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jaroslavmraz/Documents/GitHub/PowerBI/SNK_ISBN/XML/"/>
    </mc:Choice>
  </mc:AlternateContent>
  <xr:revisionPtr revIDLastSave="0" documentId="13_ncr:1_{812C84C2-75AA-3D4F-B2EB-BE9B076D92C0}" xr6:coauthVersionLast="47" xr6:coauthVersionMax="47" xr10:uidLastSave="{00000000-0000-0000-0000-000000000000}"/>
  <bookViews>
    <workbookView xWindow="0" yWindow="760" windowWidth="30240" windowHeight="17760" tabRatio="936" xr2:uid="{00000000-000D-0000-FFFF-FFFF00000000}"/>
  </bookViews>
  <sheets>
    <sheet name="2015" sheetId="1" r:id="rId1"/>
  </sheets>
  <definedNames>
    <definedName name="_xlnm._FilterDatabase" localSheetId="0" hidden="1">'2015'!$A$1:$J$13633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209" i="1" l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2" i="1"/>
</calcChain>
</file>

<file path=xl/sharedStrings.xml><?xml version="1.0" encoding="utf-8"?>
<sst xmlns="http://schemas.openxmlformats.org/spreadsheetml/2006/main" count="81512" uniqueCount="34964">
  <si>
    <t>Názov</t>
  </si>
  <si>
    <t>Autori</t>
  </si>
  <si>
    <t>Miesto vydania</t>
  </si>
  <si>
    <t>Vydavateľstvo</t>
  </si>
  <si>
    <t>Rok vydania</t>
  </si>
  <si>
    <t>Dátum zápisu</t>
  </si>
  <si>
    <t>ISBN/ISMN</t>
  </si>
  <si>
    <t>Vydanie</t>
  </si>
  <si>
    <t>Väzba</t>
  </si>
  <si>
    <t>Komplexné voľby</t>
  </si>
  <si>
    <t>Baláž, Vladimír</t>
  </si>
  <si>
    <t>Bratislava</t>
  </si>
  <si>
    <t>Veda</t>
  </si>
  <si>
    <t>978-80-224-1378-7</t>
  </si>
  <si>
    <t>1.vyd.</t>
  </si>
  <si>
    <t>Zlo pod sklom</t>
  </si>
  <si>
    <t>Christie, Agatha</t>
  </si>
  <si>
    <t>Slovenský spisovateľ</t>
  </si>
  <si>
    <t>978-80-220-1698-8</t>
  </si>
  <si>
    <t>Alfa</t>
  </si>
  <si>
    <t>Wilderová, Jasinda</t>
  </si>
  <si>
    <t>Ikar</t>
  </si>
  <si>
    <t>978-80-551-4259-3</t>
  </si>
  <si>
    <t>Milan Paštéka</t>
  </si>
  <si>
    <t>Galéria mesta Bratislavy</t>
  </si>
  <si>
    <t>978-80-89340-70-5</t>
  </si>
  <si>
    <t>Nový zákon o niektorých opatreniach s oznamovaním protispoločenskej činnosti s aktualizovanou dôvodovou správou</t>
  </si>
  <si>
    <t>Epos</t>
  </si>
  <si>
    <t>978-80-562-0075-9</t>
  </si>
  <si>
    <t>Liečenie včelími produktmi</t>
  </si>
  <si>
    <t>Demeter, Štefan</t>
  </si>
  <si>
    <t>978-80-551-4240-1</t>
  </si>
  <si>
    <t>Čas odchodu</t>
  </si>
  <si>
    <t>Picoultová, Jodi</t>
  </si>
  <si>
    <t>978-80-551-4241-8</t>
  </si>
  <si>
    <t>Prvá láska</t>
  </si>
  <si>
    <t>978-80-551-4242-5</t>
  </si>
  <si>
    <t>Maskérka mŕtvych</t>
  </si>
  <si>
    <t>Aichner, Bernard</t>
  </si>
  <si>
    <t>978-80-551-4243-2</t>
  </si>
  <si>
    <t>Karol Kállay. Photoreporting</t>
  </si>
  <si>
    <t>Slovart</t>
  </si>
  <si>
    <t>978-80-556-0963-8</t>
  </si>
  <si>
    <t>Šváby</t>
  </si>
  <si>
    <t>Nesbo, Jo</t>
  </si>
  <si>
    <t>978-80-551-4244-9</t>
  </si>
  <si>
    <t>Vlnový efekt</t>
  </si>
  <si>
    <t>Jonesová, Anne</t>
  </si>
  <si>
    <t>978-80-551-4245-6</t>
  </si>
  <si>
    <t>Drahá dcéra</t>
  </si>
  <si>
    <t>Littlová, Elizabeth</t>
  </si>
  <si>
    <t>978-80-551-4246-3</t>
  </si>
  <si>
    <t>Zbohom a ďakujeme za ryby</t>
  </si>
  <si>
    <t>Adams, Douglas</t>
  </si>
  <si>
    <t>978-80-556-1117-4</t>
  </si>
  <si>
    <t>Príručka stážistu</t>
  </si>
  <si>
    <t>Kuhn, Shane</t>
  </si>
  <si>
    <t>978-80-551-4247-0</t>
  </si>
  <si>
    <t>Kapitál v 21. storočí</t>
  </si>
  <si>
    <t>Piketty, Thomas</t>
  </si>
  <si>
    <t>978-80-551-4248-7</t>
  </si>
  <si>
    <t>Dopravoprojekt. Svedectvo o našej ceste</t>
  </si>
  <si>
    <t>Šechný, Bartolomej</t>
  </si>
  <si>
    <t>978-80-556-1393-2</t>
  </si>
  <si>
    <t>Na večné časy</t>
  </si>
  <si>
    <t>Deverauxová, Jude</t>
  </si>
  <si>
    <t>978-80-551-4258-6</t>
  </si>
  <si>
    <t>978-80-551-4257-9</t>
  </si>
  <si>
    <t>978-80-551-4256-2</t>
  </si>
  <si>
    <t>978-80-551-4255-5</t>
  </si>
  <si>
    <t>978-80-551-4254-8</t>
  </si>
  <si>
    <t>978-80-551-4253-1</t>
  </si>
  <si>
    <t>978-80-551-4252-4</t>
  </si>
  <si>
    <t>978-80-551-4251-7</t>
  </si>
  <si>
    <t>978-80-551-4250-0</t>
  </si>
  <si>
    <t>978-80-551-4249-4</t>
  </si>
  <si>
    <t>Exoti 3: Kráľ Karl</t>
  </si>
  <si>
    <t>Fry, Michael</t>
  </si>
  <si>
    <t>978-80-551-4280-7</t>
  </si>
  <si>
    <t>Hľadanie dokonalosti</t>
  </si>
  <si>
    <t>Probstová, Jennifer</t>
  </si>
  <si>
    <t>978-80-551-4281-4</t>
  </si>
  <si>
    <t>Iný typ dievčaťa</t>
  </si>
  <si>
    <t>Dunham, Lena</t>
  </si>
  <si>
    <t>978-80-551-4282-1</t>
  </si>
  <si>
    <t>Knižky vo vežičke - Zvieratká</t>
  </si>
  <si>
    <t>978-80-551-4283-8</t>
  </si>
  <si>
    <t>Knižky vo vežičke - Slovíčka</t>
  </si>
  <si>
    <t>978-80-551-4284-5</t>
  </si>
  <si>
    <t>Krv a voda</t>
  </si>
  <si>
    <t>Caldwell, Jan</t>
  </si>
  <si>
    <t>978-80-551-4285-2</t>
  </si>
  <si>
    <t>Muž menom Ove</t>
  </si>
  <si>
    <t>Backman, Fredrik</t>
  </si>
  <si>
    <t>978-80-551-4286-9</t>
  </si>
  <si>
    <t>My</t>
  </si>
  <si>
    <t>Nicholls, David</t>
  </si>
  <si>
    <t>978-80-551-4287-6</t>
  </si>
  <si>
    <t>Rozchod</t>
  </si>
  <si>
    <t>Summersová, M.J.</t>
  </si>
  <si>
    <t>978-80-551-4288-3</t>
  </si>
  <si>
    <t>Spiknutie mocných</t>
  </si>
  <si>
    <t>Martigli, Carlo Adolfo</t>
  </si>
  <si>
    <t>978-80-551-4289-0</t>
  </si>
  <si>
    <t>Účinná chyba</t>
  </si>
  <si>
    <t>Hannah, Sophie</t>
  </si>
  <si>
    <t>978-80-551-4290-6</t>
  </si>
  <si>
    <t>978-80-551-4299-9</t>
  </si>
  <si>
    <t>978-80-551-4298-2</t>
  </si>
  <si>
    <t>978-80-551-4297-5</t>
  </si>
  <si>
    <t>978-80-551-4296-8</t>
  </si>
  <si>
    <t>978-80-551-4295-1</t>
  </si>
  <si>
    <t>978-80-551-4294-4</t>
  </si>
  <si>
    <t>978-80-551-4293-7</t>
  </si>
  <si>
    <t>978-80-551-4292-0</t>
  </si>
  <si>
    <t>978-80-551-4291-3</t>
  </si>
  <si>
    <t>Vybrané kapitoly ze speciální pediatrie pro posluchače zdravotnických fakult</t>
  </si>
  <si>
    <t>Slaný, Jaroslav</t>
  </si>
  <si>
    <t>Trnava</t>
  </si>
  <si>
    <t>Trnavská univerzita</t>
  </si>
  <si>
    <t>978-80-8082-817-2</t>
  </si>
  <si>
    <t>Živá, mrtvá a stříbrná voda</t>
  </si>
  <si>
    <t>Romanova, Olga</t>
  </si>
  <si>
    <t>Eugenika Pbl.</t>
  </si>
  <si>
    <t>978-80-8100-390-5</t>
  </si>
  <si>
    <t>Kresby...a obsahy</t>
  </si>
  <si>
    <t>Čorejová, Mária</t>
  </si>
  <si>
    <t>Mgr. art Mária Čorejová</t>
  </si>
  <si>
    <t>978-80-970782-8-7</t>
  </si>
  <si>
    <t>Dr. Michal Greisiger</t>
  </si>
  <si>
    <t>Kollárová, Zuzana</t>
  </si>
  <si>
    <t>Kežmarok</t>
  </si>
  <si>
    <t>JADRO</t>
  </si>
  <si>
    <t>978-80-89426-34-8</t>
  </si>
  <si>
    <t>Logic for mediamatics</t>
  </si>
  <si>
    <t>Jasečková, Galina</t>
  </si>
  <si>
    <t>Žilina</t>
  </si>
  <si>
    <t>ExiCon</t>
  </si>
  <si>
    <t>978-80-89770-00-7</t>
  </si>
  <si>
    <t>Dokumentológia</t>
  </si>
  <si>
    <t>Katuščák, Dušan</t>
  </si>
  <si>
    <t>978-80-89770-01-4</t>
  </si>
  <si>
    <t>Malá šou obrázkov a veršov</t>
  </si>
  <si>
    <t>Gavura, ján- Čorejová, Mária</t>
  </si>
  <si>
    <t>Prešov</t>
  </si>
  <si>
    <t>OZ Slniečkovo</t>
  </si>
  <si>
    <t>978-80-89314-28-7</t>
  </si>
  <si>
    <t>Nové médiá</t>
  </si>
  <si>
    <t>Konvit, Milan</t>
  </si>
  <si>
    <t>978-80-89770-02-1</t>
  </si>
  <si>
    <t>Data mining/Úvod do data miningu v príkladoch</t>
  </si>
  <si>
    <t>Capková, Eva- Záborský, Martin</t>
  </si>
  <si>
    <t>978-80-89770-03-8</t>
  </si>
  <si>
    <t>Genono Analyses</t>
  </si>
  <si>
    <t>Majzlan, Igor</t>
  </si>
  <si>
    <t>Igor Majzlan</t>
  </si>
  <si>
    <t>978-80-971888-1-8</t>
  </si>
  <si>
    <t>Prezident v systéme výkonnej moci na Slovensku</t>
  </si>
  <si>
    <t>Slovenská spoločnosť pre verejnú správu pri SAV</t>
  </si>
  <si>
    <t>978-80-971627-2-6</t>
  </si>
  <si>
    <t>Filozofia informácie</t>
  </si>
  <si>
    <t>Konvit, Milan- Turská, Radoslava</t>
  </si>
  <si>
    <t>978-80-89770-04-5</t>
  </si>
  <si>
    <t>Experiment mundi</t>
  </si>
  <si>
    <t>Csehy, Zoltán</t>
  </si>
  <si>
    <t>Kalligram</t>
  </si>
  <si>
    <t>978-80-8101-869-5</t>
  </si>
  <si>
    <t>Právo a legisltíva v ošetrovateľstve</t>
  </si>
  <si>
    <t>Simočková, Viera</t>
  </si>
  <si>
    <t>Košice</t>
  </si>
  <si>
    <t>Multiprint</t>
  </si>
  <si>
    <t>978-80-89551-20-0</t>
  </si>
  <si>
    <t>SuperFreakonomics</t>
  </si>
  <si>
    <t>Premedia Group</t>
  </si>
  <si>
    <t>978-80-8159-165-5</t>
  </si>
  <si>
    <t>Zombíci oranžová</t>
  </si>
  <si>
    <t>Fragment</t>
  </si>
  <si>
    <t>978-80-564-0078-4</t>
  </si>
  <si>
    <t>Zombíci modrá</t>
  </si>
  <si>
    <t>978-80-564-0079-1</t>
  </si>
  <si>
    <t>Vychutnajte si chudnutie I.</t>
  </si>
  <si>
    <t>Bušková, Terézia</t>
  </si>
  <si>
    <t>Trstená</t>
  </si>
  <si>
    <t>Terézia Bušková</t>
  </si>
  <si>
    <t>978-80-971888-0-1</t>
  </si>
  <si>
    <t>Informačné priestory a digitálne technológie</t>
  </si>
  <si>
    <t>Záborský, Martin- Konvit, Milan</t>
  </si>
  <si>
    <t>978-80-89770-05-2</t>
  </si>
  <si>
    <t>Organizácia poznania</t>
  </si>
  <si>
    <t>Jakubíková, Bronislava- Šuteková, Henrieta- Majerová, Jarmila</t>
  </si>
  <si>
    <t>978-80-89770-06-9</t>
  </si>
  <si>
    <t>Spiatočný lístok</t>
  </si>
  <si>
    <t>Husejnová, Olena</t>
  </si>
  <si>
    <t>FO ART</t>
  </si>
  <si>
    <t>978-80-89664-23-8</t>
  </si>
  <si>
    <t>Zborník abstraktov z prednášok VI. Slovenský vakcinologický kongres</t>
  </si>
  <si>
    <t>A-Medi management</t>
  </si>
  <si>
    <t>978-80-971836-3-9</t>
  </si>
  <si>
    <t>LACO SABO 2009-2014</t>
  </si>
  <si>
    <t>Galanta</t>
  </si>
  <si>
    <t>o.z. BRONZ</t>
  </si>
  <si>
    <t>978-80-971887-0-2</t>
  </si>
  <si>
    <t>Veľká cena Slovenska, medzinárodné lyžiarske preteky v alpských disciplínach</t>
  </si>
  <si>
    <t>Harvan, Ladislav- Švidloch, Boris</t>
  </si>
  <si>
    <t>Vysoké Tatry</t>
  </si>
  <si>
    <t>Organizačný výbor Veľkej ceny Slovenska</t>
  </si>
  <si>
    <t>978-80-971879-8-9</t>
  </si>
  <si>
    <t>Manažment znalostí</t>
  </si>
  <si>
    <t>Katuščáková, Marcela</t>
  </si>
  <si>
    <t>978-80-89770-07-6</t>
  </si>
  <si>
    <t>Excel pre farmárov - Praktická príručka</t>
  </si>
  <si>
    <t>Komárno</t>
  </si>
  <si>
    <t>eAgro</t>
  </si>
  <si>
    <t>978-80-971890-0-6</t>
  </si>
  <si>
    <t>Soľ a svetlo</t>
  </si>
  <si>
    <t>Häring, Bernard</t>
  </si>
  <si>
    <t>Kongregácia najsvätejšieho Vykupiteľa</t>
  </si>
  <si>
    <t>978-80-89342-69-3</t>
  </si>
  <si>
    <t>Excel pre farmárov - Základná príručka</t>
  </si>
  <si>
    <t>978-80-971890-1-3</t>
  </si>
  <si>
    <t>Bitka pri Vozokanoch 1652</t>
  </si>
  <si>
    <t>Šutka, Gabriel</t>
  </si>
  <si>
    <t>ASKUS</t>
  </si>
  <si>
    <t>978-80-971889-0-0</t>
  </si>
  <si>
    <t>2.vyd.</t>
  </si>
  <si>
    <t>Svetlá pre biednych</t>
  </si>
  <si>
    <t>Slota, Boleslaw</t>
  </si>
  <si>
    <t>Kongergácia najsvätejšieho Vykupiteľa</t>
  </si>
  <si>
    <t>978-80-89342-70-9</t>
  </si>
  <si>
    <t>Biodermal psychology</t>
  </si>
  <si>
    <t>Hennelová, Katarína</t>
  </si>
  <si>
    <t>Nitra</t>
  </si>
  <si>
    <t>ForPress Nitrianske tlačiarne</t>
  </si>
  <si>
    <t>978-80-89731-22-0</t>
  </si>
  <si>
    <t>Vytrhnutí z otroctva</t>
  </si>
  <si>
    <t>Zalewski, Piotr</t>
  </si>
  <si>
    <t>Kongegácia najsvätejšieho Vykupiteľa</t>
  </si>
  <si>
    <t>978-80-89342-71-6</t>
  </si>
  <si>
    <t>Innovation in Industrial Companies - Corporate Social Responsibility in Logistics Processes of the Supply Chain</t>
  </si>
  <si>
    <t>Krechovská, Michaela- , Lilia- Srchová, Marcela</t>
  </si>
  <si>
    <t>Trebatice</t>
  </si>
  <si>
    <t>Totem</t>
  </si>
  <si>
    <t>978-80-89708-02-4</t>
  </si>
  <si>
    <t>Environmentální výchova: cesty a križovatky</t>
  </si>
  <si>
    <t>Činčera, Jan</t>
  </si>
  <si>
    <t>Trenčín</t>
  </si>
  <si>
    <t>Špirála</t>
  </si>
  <si>
    <t>978-80-970970-2-8</t>
  </si>
  <si>
    <t>Kniha liekov</t>
  </si>
  <si>
    <t>Havlíková, Eva- Karaš, Jozef</t>
  </si>
  <si>
    <t>Cassonic</t>
  </si>
  <si>
    <t>978-80-970581-9-7</t>
  </si>
  <si>
    <t>Innovation in Industrial Enterprises: Knowledge Management</t>
  </si>
  <si>
    <t>Šujanová, Jana- Cagáňová, Dagmar- Ličko, Miroslav</t>
  </si>
  <si>
    <t>978-80-89708-03-1</t>
  </si>
  <si>
    <t>Süketelés</t>
  </si>
  <si>
    <t>Inštitút pre odborné vzdelávanie a vzdelávanie dospelých</t>
  </si>
  <si>
    <t>978-80-970011-7-9</t>
  </si>
  <si>
    <t>Teória a politika financií podnikateľských subjektov</t>
  </si>
  <si>
    <t>Sivák, Rudolf</t>
  </si>
  <si>
    <t>SPRINT 2</t>
  </si>
  <si>
    <t>978-80-89710-16-4</t>
  </si>
  <si>
    <t>Management of Regional Development: Promotion of Innovation Processes</t>
  </si>
  <si>
    <t>Balog, Michal- Cagáňová, Dagmar- Šujanová, Jana</t>
  </si>
  <si>
    <t>978-80-89708-04-8</t>
  </si>
  <si>
    <t>Medzinárodné právo ako strážca svetového poriadku: Vynútiteľnosť medzinárodného práva v 21, storočí</t>
  </si>
  <si>
    <t>Špaček, Metod</t>
  </si>
  <si>
    <t>Slovenská spoločnosť pre medzinárodné právo pri SAV</t>
  </si>
  <si>
    <t>978-80-89640-02-7</t>
  </si>
  <si>
    <t>Sar dživen o Roma/Ako žijú Rómovia</t>
  </si>
  <si>
    <t>Šándor, Ján</t>
  </si>
  <si>
    <t>Multikultúra v nás</t>
  </si>
  <si>
    <t>978-80-89622-11-5</t>
  </si>
  <si>
    <t>Innovation in Industrial Enterprises: Project Management</t>
  </si>
  <si>
    <t>Šujanová, Jana- Cagáňová, Dagmar- Samáková, Jana</t>
  </si>
  <si>
    <t>978-80-89708-05-5</t>
  </si>
  <si>
    <t>Zo života rómskych žien</t>
  </si>
  <si>
    <t>Kultúrne združenie národností a etník SR</t>
  </si>
  <si>
    <t>978-80-89397-50-1</t>
  </si>
  <si>
    <t>Jazykovedné, literárnovedné a diaktické kolokvium 26</t>
  </si>
  <si>
    <t>Lančarič, Daniel</t>
  </si>
  <si>
    <t>Z-F LINGUA</t>
  </si>
  <si>
    <t>978-80-8177-002-9</t>
  </si>
  <si>
    <t>Kalendár odborných vedeckých, medicínskych a farmaceutických podujatí 2015</t>
  </si>
  <si>
    <t>Slovenská lekárska spoločnosť</t>
  </si>
  <si>
    <t>978-80-89305-31-5</t>
  </si>
  <si>
    <t>Základy reprodukčnej medicíny</t>
  </si>
  <si>
    <t>Topercerová, Silvia</t>
  </si>
  <si>
    <t>BEKI design</t>
  </si>
  <si>
    <t>978-80-89522-04-0</t>
  </si>
  <si>
    <t>Top trendy v bývaní 2015</t>
  </si>
  <si>
    <t>MEDIA/ST</t>
  </si>
  <si>
    <t>978-80-89532-21-6</t>
  </si>
  <si>
    <t>Kýchanie mozgu</t>
  </si>
  <si>
    <t>Prešovská tlačiareň</t>
  </si>
  <si>
    <t>978-80-970862-2-0</t>
  </si>
  <si>
    <t>Fenomén povolania človeka</t>
  </si>
  <si>
    <t>Nováková, Marcela</t>
  </si>
  <si>
    <t>Michal Vaško</t>
  </si>
  <si>
    <t>978-80-7165-958-7</t>
  </si>
  <si>
    <t>Šibalova príručka šikovných mačiek</t>
  </si>
  <si>
    <t>Eliot, T. S.</t>
  </si>
  <si>
    <t>978-80-89314-29-4</t>
  </si>
  <si>
    <t>Interview s nymfomankou</t>
  </si>
  <si>
    <t>Grossová, Lea</t>
  </si>
  <si>
    <t>Marenčin PT</t>
  </si>
  <si>
    <t>978-80-8114-454-7</t>
  </si>
  <si>
    <t>Occult Philosophy: Book Three</t>
  </si>
  <si>
    <t>Agrippa, Heinrich Cornelius</t>
  </si>
  <si>
    <t>Commerx</t>
  </si>
  <si>
    <t>978-80-8169-118-8</t>
  </si>
  <si>
    <t>Zlodejky</t>
  </si>
  <si>
    <t>Havranová, Ivana</t>
  </si>
  <si>
    <t>978-80-8114-455-4</t>
  </si>
  <si>
    <t>Three Books of Occult Philosophy</t>
  </si>
  <si>
    <t>978-80-8169-119-5</t>
  </si>
  <si>
    <t>Occult Philosophy: Book Two</t>
  </si>
  <si>
    <t>978-80-8169-120-1</t>
  </si>
  <si>
    <t>978-80-8114-456-1</t>
  </si>
  <si>
    <t>Occult Philosophy: Book Four</t>
  </si>
  <si>
    <t>978-80-8169-121-8</t>
  </si>
  <si>
    <t>Nepýtaj sa kde som</t>
  </si>
  <si>
    <t>Nagyová Džerengová, Petra</t>
  </si>
  <si>
    <t>978-80-8114-457-8</t>
  </si>
  <si>
    <t>978-80-8114-458-5</t>
  </si>
  <si>
    <t>Prebudená</t>
  </si>
  <si>
    <t>Marsová, Ela</t>
  </si>
  <si>
    <t>978-80-8114-459-2</t>
  </si>
  <si>
    <t>978-80-8114-460-8</t>
  </si>
  <si>
    <t>Fotosyntéza</t>
  </si>
  <si>
    <t>Pavlovič, Andrej- Slováková, Ľudmila</t>
  </si>
  <si>
    <t>Andrej Pavlovič</t>
  </si>
  <si>
    <t>978-80-971888-3-2</t>
  </si>
  <si>
    <t>The One in the Cherry Tree</t>
  </si>
  <si>
    <t>Sailor, Jan Robert</t>
  </si>
  <si>
    <t>Hrnčiarovce nad Parnou</t>
  </si>
  <si>
    <t>Samosa</t>
  </si>
  <si>
    <t>978-80-971810-1-7</t>
  </si>
  <si>
    <t>Diverzita a kvalita vybraných zložiek životného prostredia v oblasti stredného Spiša</t>
  </si>
  <si>
    <t>Angelovičová, Lenka- Boguská, Zuzana- Fazekašová, Danica</t>
  </si>
  <si>
    <t>Bookman</t>
  </si>
  <si>
    <t>978-80-8165-086-4</t>
  </si>
  <si>
    <t>Kassa az európai történelem kontextusában</t>
  </si>
  <si>
    <t>Hajduová, Mária- Bartoš, Martin</t>
  </si>
  <si>
    <t>Mesto Košice</t>
  </si>
  <si>
    <t>978-80-971888-2-5</t>
  </si>
  <si>
    <t>Economic researches in current business reality</t>
  </si>
  <si>
    <t>Szajt, Marek</t>
  </si>
  <si>
    <t>KBS Invest</t>
  </si>
  <si>
    <t>978-80-89771-00-4</t>
  </si>
  <si>
    <t>Medzinárodný marketing</t>
  </si>
  <si>
    <t>Ručinský, Rastislav</t>
  </si>
  <si>
    <t>978-80-89771-01-1</t>
  </si>
  <si>
    <t>Marketing služieb</t>
  </si>
  <si>
    <t>978-80-89771-02-8</t>
  </si>
  <si>
    <t>E-commerce a nástroje marketingu</t>
  </si>
  <si>
    <t>978-80-89771-03-5</t>
  </si>
  <si>
    <t>Riadenie vzťahov so zákazníkmi CRM v marketingovej praxi</t>
  </si>
  <si>
    <t>978-80-89771-04-2</t>
  </si>
  <si>
    <t>Customer relationship management CRM: an example of good practice</t>
  </si>
  <si>
    <t>978-80-89771-05-9</t>
  </si>
  <si>
    <t>Európske štrukturálne a investičné fondy v podmienkach Slovenskej republiky</t>
  </si>
  <si>
    <t>978-80-89771-06-6</t>
  </si>
  <si>
    <t>Podpora výskumu a vývoja z európskych štrukturálnych fondov v Slovenskej republike</t>
  </si>
  <si>
    <t>978-80-89771-07-3</t>
  </si>
  <si>
    <t>Konkurencieschopnosť podnikov a jej podpora z európskych štrukturálnych fondov v Slovenskej republike</t>
  </si>
  <si>
    <t>978-80-89771-08-0</t>
  </si>
  <si>
    <t>Energetická efektívnosť a jej podpora z európskych štrukturálnych fondov v Slovenskej republike</t>
  </si>
  <si>
    <t>978-80-89771-09-7</t>
  </si>
  <si>
    <t>Čierne na žltom</t>
  </si>
  <si>
    <t>Bláha, Dušan</t>
  </si>
  <si>
    <t>DEGART</t>
  </si>
  <si>
    <t>978-80-971891-0-5</t>
  </si>
  <si>
    <t>Domov a práca v 2. ročníku</t>
  </si>
  <si>
    <t>Sopková, Vlasta</t>
  </si>
  <si>
    <t>MPC</t>
  </si>
  <si>
    <t>978-80-565-0852-7</t>
  </si>
  <si>
    <t>Zlomky</t>
  </si>
  <si>
    <t>Šikulová, Mária</t>
  </si>
  <si>
    <t>978-80-565-0853-4</t>
  </si>
  <si>
    <t>Trojuholník</t>
  </si>
  <si>
    <t>978-80-565-0854-1</t>
  </si>
  <si>
    <t>Doprava</t>
  </si>
  <si>
    <t>Vašková, Eva</t>
  </si>
  <si>
    <t>978-80-565-0855-8</t>
  </si>
  <si>
    <t>Dopravné značky</t>
  </si>
  <si>
    <t>978-80-565-0856-5</t>
  </si>
  <si>
    <t>Mladý záchranár - 3. ročník ZŠ</t>
  </si>
  <si>
    <t>Záhoranská, Štefánia</t>
  </si>
  <si>
    <t>978-80-565-0857-2</t>
  </si>
  <si>
    <t>Ľudské telo, 1. stupeň - Život človeka</t>
  </si>
  <si>
    <t>Žigová, Terézia</t>
  </si>
  <si>
    <t>978-80-565-0858-9</t>
  </si>
  <si>
    <t>Malý umelec</t>
  </si>
  <si>
    <t>Adamko, Jakub</t>
  </si>
  <si>
    <t>978-80-565-0859-6</t>
  </si>
  <si>
    <t>Domov a práca - súbor PL pre 3. ročník - 3. časť</t>
  </si>
  <si>
    <t>Anderková, Miroslava</t>
  </si>
  <si>
    <t>978-80-565-0860-2</t>
  </si>
  <si>
    <t>Malá literatúra pre veľkých šiestakov</t>
  </si>
  <si>
    <t>Bafiová, Sylvia</t>
  </si>
  <si>
    <t>978-80-565-0861-9</t>
  </si>
  <si>
    <t>Tvorivá dramatika nás opäť baví</t>
  </si>
  <si>
    <t>Barillová, Jana</t>
  </si>
  <si>
    <t>978-80-565-0862-6</t>
  </si>
  <si>
    <t>Živočíchy v pracovných listoch 2. časť</t>
  </si>
  <si>
    <t>Bartková, Jana</t>
  </si>
  <si>
    <t>978-80-565-0863-3</t>
  </si>
  <si>
    <t>Vybrané slová hravo</t>
  </si>
  <si>
    <t>Belcáková, Andrea</t>
  </si>
  <si>
    <t>978-80-565-0864-0</t>
  </si>
  <si>
    <t>Matematika hravo</t>
  </si>
  <si>
    <t>978-80-565-0865-7</t>
  </si>
  <si>
    <t>Štiavničky 1796-1959</t>
  </si>
  <si>
    <t>Lovásová, Eva</t>
  </si>
  <si>
    <t>Banská Štiavnica</t>
  </si>
  <si>
    <t>Štiavnické vrchy</t>
  </si>
  <si>
    <t>978-80-971892-0-4</t>
  </si>
  <si>
    <t>Mladý záchranár 4. časť</t>
  </si>
  <si>
    <t>Belková, Ľubica</t>
  </si>
  <si>
    <t>978-80-565-0866-4</t>
  </si>
  <si>
    <t>Mladá záchranár 5. časť</t>
  </si>
  <si>
    <t>978-80-565-0867-1</t>
  </si>
  <si>
    <t>Gramatika hrou - pracovné listy</t>
  </si>
  <si>
    <t>Bogda, Peter</t>
  </si>
  <si>
    <t>978-80-565-0868-8</t>
  </si>
  <si>
    <t>Veselá škola</t>
  </si>
  <si>
    <t>Bosáková, Jana</t>
  </si>
  <si>
    <t>978-80-565-0869-5</t>
  </si>
  <si>
    <t>Šikovníček 2.</t>
  </si>
  <si>
    <t>Budinská, Gabriela</t>
  </si>
  <si>
    <t>978-80-565-0870-1</t>
  </si>
  <si>
    <t>Praktická ruština pre študentov APZ</t>
  </si>
  <si>
    <t>Ondrejkovičová, Jelena</t>
  </si>
  <si>
    <t>Akadémia Policajného zboru</t>
  </si>
  <si>
    <t>978-80-8054-623-6</t>
  </si>
  <si>
    <t>Šikovníček 3</t>
  </si>
  <si>
    <t>978-80-565-0871-8</t>
  </si>
  <si>
    <t>Digitálne vzdelávanie</t>
  </si>
  <si>
    <t>Červeňáková, Alena</t>
  </si>
  <si>
    <t>978-80-565-0872-5</t>
  </si>
  <si>
    <t>Príroda a jej zmeny 6.</t>
  </si>
  <si>
    <t>Dobrovodská, Ivana</t>
  </si>
  <si>
    <t>978-80-565-0873-2</t>
  </si>
  <si>
    <t>978-80-8054-624-3</t>
  </si>
  <si>
    <t>Dialóg s prírodou 3.</t>
  </si>
  <si>
    <t>Dobrzanska, Jana</t>
  </si>
  <si>
    <t>978-80-565-0874-9</t>
  </si>
  <si>
    <t>Rekognícia v kriminalistickej teórii a praxi</t>
  </si>
  <si>
    <t>Samek, Martin</t>
  </si>
  <si>
    <t>978-80-8054-625-0</t>
  </si>
  <si>
    <t>VIVO</t>
  </si>
  <si>
    <t>Žáková, Jana</t>
  </si>
  <si>
    <t>Sobotište</t>
  </si>
  <si>
    <t>Jana Žáková</t>
  </si>
  <si>
    <t>978-80-971888-4-9</t>
  </si>
  <si>
    <t>Novelizovaný zákon o štátnej službe s aktualizovanou dôvodovou správou v úplnom znení</t>
  </si>
  <si>
    <t>978-80-562-0076-6</t>
  </si>
  <si>
    <t>Účtovníctvo pre neziskové organizácie na rok 2015</t>
  </si>
  <si>
    <t>978-80-562-0077-3</t>
  </si>
  <si>
    <t>Učebný materiál pre cvičenie z matematiky v 8. ročníku ZŠ</t>
  </si>
  <si>
    <t>Fašiangová, Jarmila</t>
  </si>
  <si>
    <t>978-80-565-0875-6</t>
  </si>
  <si>
    <t>Učebný materiál pre cvičenia z matematiky v 9. ročníku ZŠ</t>
  </si>
  <si>
    <t>978-80-565-0876-3</t>
  </si>
  <si>
    <t>Regióny východného Slovenska</t>
  </si>
  <si>
    <t>Fečaninová, Zuzana</t>
  </si>
  <si>
    <t>978-80-565-0877-0</t>
  </si>
  <si>
    <t>Angličtina hrou, pracovné listy pre prácu v záujmovom útvare Anglický jazyk 4. časť</t>
  </si>
  <si>
    <t>Ferencová, Katarína</t>
  </si>
  <si>
    <t>978-80-565-0878-7</t>
  </si>
  <si>
    <t>Angličtina hrou, pracovné listy pre prácu v záujmovom útvare Anglický jazyk 5. časť</t>
  </si>
  <si>
    <t>978-80-565-0879-4</t>
  </si>
  <si>
    <t>Angličtina hrou, pracovné listy pre prácu v záujmovom útvare Anglický jazyk 6. časť</t>
  </si>
  <si>
    <t>978-80-565-0880-0</t>
  </si>
  <si>
    <t>Ročné obdobia</t>
  </si>
  <si>
    <t>Glankovičová, Magdaléna</t>
  </si>
  <si>
    <t>978-80-565-0881-7</t>
  </si>
  <si>
    <t>Ako sa postarať sám o seba - súbor učebných textov a pracovných listov</t>
  </si>
  <si>
    <t>Hajdučinová, Anna</t>
  </si>
  <si>
    <t>978-80-565-0882-4</t>
  </si>
  <si>
    <t>Meteorologická predpoveď počasia 1. časť</t>
  </si>
  <si>
    <t>Hercegová, Judita</t>
  </si>
  <si>
    <t>978-80-565-0883-1</t>
  </si>
  <si>
    <t>Meteorologická predpoveď počasia 2. časť</t>
  </si>
  <si>
    <t>978-80-565-0884-8</t>
  </si>
  <si>
    <t>Mamičkine lásky - učebné texty a pracovné listy</t>
  </si>
  <si>
    <t>Hrabíková, Silvia</t>
  </si>
  <si>
    <t>978-80-565-0885-5</t>
  </si>
  <si>
    <t>Detský svet v umení 2. ročník - 1. časť</t>
  </si>
  <si>
    <t>Hrošovská, Katarína</t>
  </si>
  <si>
    <t>978-80-565-0886-2</t>
  </si>
  <si>
    <t>Ako išlo vajce na vandrovku</t>
  </si>
  <si>
    <t>Hvizdová, Katarína</t>
  </si>
  <si>
    <t>978-80-565-0887-9</t>
  </si>
  <si>
    <t>Tvoriví štvrtáci 1. časť</t>
  </si>
  <si>
    <t>Jeszeová, Zuzana</t>
  </si>
  <si>
    <t>978-80-565-0888-6</t>
  </si>
  <si>
    <t>Tvoriví štvrtáci 2. časť</t>
  </si>
  <si>
    <t>978-80-565-0889-3</t>
  </si>
  <si>
    <t>Hravá slovenčina</t>
  </si>
  <si>
    <t>Jiránková, Petra</t>
  </si>
  <si>
    <t>978-80-565-0890-9</t>
  </si>
  <si>
    <t>Kúzelné slovíčka</t>
  </si>
  <si>
    <t>978-80-565-0891-6</t>
  </si>
  <si>
    <t>Veľkonočné dekorácie</t>
  </si>
  <si>
    <t>Juhásová, Miroslava</t>
  </si>
  <si>
    <t>978-80-565-0892-3</t>
  </si>
  <si>
    <t>Tvorivé cvičenia s vybranými slovami 2. časť</t>
  </si>
  <si>
    <t>Kiškašová, Erika</t>
  </si>
  <si>
    <t>978-80-565-0893-0</t>
  </si>
  <si>
    <t>Tvorivé cvičenia s vybranými slovami 3. časť</t>
  </si>
  <si>
    <t>978-80-565-0894-7</t>
  </si>
  <si>
    <t>Hráme sa s rómskou rozprávkou</t>
  </si>
  <si>
    <t>978-80-565-0895-4</t>
  </si>
  <si>
    <t>Hráme sa so slovami I.</t>
  </si>
  <si>
    <t>Kmecová, Magdaléna</t>
  </si>
  <si>
    <t>978-80-565-0896-1</t>
  </si>
  <si>
    <t>Hráme sa so slovami II.</t>
  </si>
  <si>
    <t>978-80-565-0897-8</t>
  </si>
  <si>
    <t>Živočíchy 4. časť</t>
  </si>
  <si>
    <t>Kőnigová, Veronika</t>
  </si>
  <si>
    <t>978-80-565-0898-5</t>
  </si>
  <si>
    <t>Geragogika - vybrané kapitoly z teórie a metodiky edukácie seniorov</t>
  </si>
  <si>
    <t>Határ, Ctibor</t>
  </si>
  <si>
    <t>UKF</t>
  </si>
  <si>
    <t>978-80-558-0666-2</t>
  </si>
  <si>
    <t>Vševedko</t>
  </si>
  <si>
    <t>978-80-565-0899-2</t>
  </si>
  <si>
    <t>Naši predkovia</t>
  </si>
  <si>
    <t>Krajňáková, Slávka</t>
  </si>
  <si>
    <t>978-80-565-0900-5</t>
  </si>
  <si>
    <t>Otvorený inovačný proces - podpora šírenia vedomostí a vytvárania hodnôt v podnikateľských subjektoch</t>
  </si>
  <si>
    <t>Zaušková, A.- Madleňák, A.- , R.</t>
  </si>
  <si>
    <t>Univerzita sv. Cyrila a Metoda</t>
  </si>
  <si>
    <t>978-80-8105-615-4</t>
  </si>
  <si>
    <t>50 rokov ZO SZZ v Žitavanoch</t>
  </si>
  <si>
    <t>Cibira, Jozef</t>
  </si>
  <si>
    <t>Žitavany</t>
  </si>
  <si>
    <t>ZO Slovenského zväzu záhradkárov</t>
  </si>
  <si>
    <t>978-80-971888-5-6</t>
  </si>
  <si>
    <t>42. konferencia elektrotechnikov Slovenska</t>
  </si>
  <si>
    <t>Slovenský elektrotechnický zväz</t>
  </si>
  <si>
    <t>978-80-967447-6-3</t>
  </si>
  <si>
    <t>Regionálna geografia Austrálie</t>
  </si>
  <si>
    <t>Slobodníková, Olga- Ondruš, Peter</t>
  </si>
  <si>
    <t>Tlačiareň Michelangelo</t>
  </si>
  <si>
    <t>978-80-968398-4-1</t>
  </si>
  <si>
    <t>Kniha o stolovaní</t>
  </si>
  <si>
    <t>Partizánske</t>
  </si>
  <si>
    <t>1. slovenská škola spoločenskej etikety a protokolu</t>
  </si>
  <si>
    <t>978-80-971893-0-3</t>
  </si>
  <si>
    <t>Ján Zelinka</t>
  </si>
  <si>
    <t>Zelinka, Ján</t>
  </si>
  <si>
    <t>Mgr.art. Ján Zelinka</t>
  </si>
  <si>
    <t>978-80-971888-6-3</t>
  </si>
  <si>
    <t>Trénink vezne</t>
  </si>
  <si>
    <t>Wade, Paul "Coach"</t>
  </si>
  <si>
    <t>Šamorín</t>
  </si>
  <si>
    <t>Vydavateľstvo Zelený Kocúr</t>
  </si>
  <si>
    <t>978-80-89761-05-0</t>
  </si>
  <si>
    <t>Vasiľ Choma a Mária Chomová: Výberový komentovaný Biograficko-bibliografický zborník</t>
  </si>
  <si>
    <t>Choma, Vasiľ</t>
  </si>
  <si>
    <t>Svidník</t>
  </si>
  <si>
    <t>Tlačiareň svidnícka</t>
  </si>
  <si>
    <t>978-80-89755-02-8</t>
  </si>
  <si>
    <t>Bolo či nebolo</t>
  </si>
  <si>
    <t>Sádecký, Gejza</t>
  </si>
  <si>
    <t>Poniky</t>
  </si>
  <si>
    <t>JC Partner</t>
  </si>
  <si>
    <t>978-80-89752-04-1</t>
  </si>
  <si>
    <t>Pštrosí muž</t>
  </si>
  <si>
    <t>Štefánik, Ondrej</t>
  </si>
  <si>
    <t>ARThur</t>
  </si>
  <si>
    <t>978-80-89737-08-6</t>
  </si>
  <si>
    <t>Přelom</t>
  </si>
  <si>
    <t>Švihlíková, Ilona</t>
  </si>
  <si>
    <t>978-80-89737-09-3</t>
  </si>
  <si>
    <t>Aktuálne problémy v ochrane lesa 2015</t>
  </si>
  <si>
    <t>Kunca, Andrej</t>
  </si>
  <si>
    <t>Zvolen</t>
  </si>
  <si>
    <t>Národné lesnícke centrum</t>
  </si>
  <si>
    <t>978-80-8093-198-8</t>
  </si>
  <si>
    <t>Brána do sveta príšer</t>
  </si>
  <si>
    <t>Hodgson, William H.</t>
  </si>
  <si>
    <t>Vydavateľstvo Európa</t>
  </si>
  <si>
    <t>978-80-89666-15-7</t>
  </si>
  <si>
    <t>Totem a tabu</t>
  </si>
  <si>
    <t>Freud, Sigmund</t>
  </si>
  <si>
    <t>978-80-89666-16-4</t>
  </si>
  <si>
    <t>Audiokultúra</t>
  </si>
  <si>
    <t>Cox, Christoph- Warner, Daniel</t>
  </si>
  <si>
    <t>Hudobné centrum</t>
  </si>
  <si>
    <t>978-80-89427-22-2</t>
  </si>
  <si>
    <t>Prutuberancie života</t>
  </si>
  <si>
    <t>Rybanský, Jozef- Rybanská, Renáta</t>
  </si>
  <si>
    <t>Dunajská Lužná</t>
  </si>
  <si>
    <t>Bridgeway</t>
  </si>
  <si>
    <t>978-80-971898-0-8</t>
  </si>
  <si>
    <t>Protuberancie života</t>
  </si>
  <si>
    <t>978-80-971898-1-5</t>
  </si>
  <si>
    <t>978-80-971898-2-2</t>
  </si>
  <si>
    <t>978-80-971898-3-9</t>
  </si>
  <si>
    <t>Rozprávky o paličkách, písmenkách a číslach</t>
  </si>
  <si>
    <t>Majeríková, Elena</t>
  </si>
  <si>
    <t>Dolný Vadičov</t>
  </si>
  <si>
    <t>ElenNeo Slovakia</t>
  </si>
  <si>
    <t>978-80-971897-0-9</t>
  </si>
  <si>
    <t>Správy v médiách</t>
  </si>
  <si>
    <t>Bačišin, Vladimír</t>
  </si>
  <si>
    <t>Chorvátsky Grob</t>
  </si>
  <si>
    <t>Bačišin Tkáč Public Affairs</t>
  </si>
  <si>
    <t>978-80-971896-0-0</t>
  </si>
  <si>
    <t>Financovanie inovácií</t>
  </si>
  <si>
    <t>978-80-971896-1-7</t>
  </si>
  <si>
    <t>Ekonomika v médiách</t>
  </si>
  <si>
    <t>978-80-971896-2-4</t>
  </si>
  <si>
    <t>Anglicko-slovenský výkladový slovník finančných pojmov</t>
  </si>
  <si>
    <t>978-80-971896-3-1</t>
  </si>
  <si>
    <t>Malá encyklopédia financií</t>
  </si>
  <si>
    <t>978-80-971896-4-8</t>
  </si>
  <si>
    <t>Štátne fondy bohatstva</t>
  </si>
  <si>
    <t>978-80-971896-5-5</t>
  </si>
  <si>
    <t>História ťažby surovín</t>
  </si>
  <si>
    <t>Bauer, Viliam</t>
  </si>
  <si>
    <t>Equilibria</t>
  </si>
  <si>
    <t>978-80-8143-159-3</t>
  </si>
  <si>
    <t>História baníctva</t>
  </si>
  <si>
    <t>978-80-8143-160-9</t>
  </si>
  <si>
    <t>Košickéhistorické zošity</t>
  </si>
  <si>
    <t>Szeghy, Gabriel</t>
  </si>
  <si>
    <t>Dejepisný spolok v Košiciach</t>
  </si>
  <si>
    <t>978-80-971895-0-1</t>
  </si>
  <si>
    <t>Poco a poco. Libro de espanol para principantes</t>
  </si>
  <si>
    <t>Gómez, David Checa</t>
  </si>
  <si>
    <t>ŠKOLA PICASSO</t>
  </si>
  <si>
    <t>978-80-971894-0-2</t>
  </si>
  <si>
    <t>Hrad Lietava 2003 - 2013</t>
  </si>
  <si>
    <t>Lietava</t>
  </si>
  <si>
    <t>Združenie na záchranu Lietavského hradu</t>
  </si>
  <si>
    <t>978-80-971888-7-0</t>
  </si>
  <si>
    <t>Testovanie 9. Testy z matematiky pre 8. ročník základných škôl</t>
  </si>
  <si>
    <t>Dr. Josef Raabe Slovensko</t>
  </si>
  <si>
    <t>978-80-8140-170-1</t>
  </si>
  <si>
    <t>Alternatívna slovenská grafika</t>
  </si>
  <si>
    <t>Vrbanová, Alena</t>
  </si>
  <si>
    <t>Centrum vizuálneho umenia - CEVIUM</t>
  </si>
  <si>
    <t>978-80-89648-06-1</t>
  </si>
  <si>
    <t>Výkladový terminologický slovník elektronických komunikácií - 2015 slovensko-anglický a anglicko-slovenský</t>
  </si>
  <si>
    <t>Francisci, Cyril</t>
  </si>
  <si>
    <t>Banská Bystrica</t>
  </si>
  <si>
    <t>Slovenská elektrotechnická spoločnosť</t>
  </si>
  <si>
    <t>978-80-970852-5-4</t>
  </si>
  <si>
    <t>Výkladový terminologický slovník elektronických komunikácií - 2015 anglicko-slovenský a slovensko-anglický</t>
  </si>
  <si>
    <t>978-80-970852-6-1</t>
  </si>
  <si>
    <t>Prečo na manželstve záleží</t>
  </si>
  <si>
    <t>Wicox, W. B.</t>
  </si>
  <si>
    <t>Rovinka</t>
  </si>
  <si>
    <t>Inštitút pre ľudské práva a rodinnú politiku</t>
  </si>
  <si>
    <t>978-80-971738-1-4</t>
  </si>
  <si>
    <t>Praktické komentáre pre mestá a obce</t>
  </si>
  <si>
    <t>Eurokódex</t>
  </si>
  <si>
    <t>978-80-8155-052-2</t>
  </si>
  <si>
    <t>Ľudský kapitál a spoločnosť</t>
  </si>
  <si>
    <t>UPJŠ</t>
  </si>
  <si>
    <t>978-80-8152-210-9</t>
  </si>
  <si>
    <t>Uninfos 2014: Univerzitné informačné systémy 27.10 - 29.10.2014</t>
  </si>
  <si>
    <t>978-80-8152-209-3</t>
  </si>
  <si>
    <t>Aktuálne problémy medzinárodného leteckého a kozmického práva</t>
  </si>
  <si>
    <t>Giertl, Adam</t>
  </si>
  <si>
    <t>978-80-8152-181-2</t>
  </si>
  <si>
    <t>Kúpna zmluva - História a súčastnosť II.</t>
  </si>
  <si>
    <t>Štenpien, Erik</t>
  </si>
  <si>
    <t>978-80-8152-175-1</t>
  </si>
  <si>
    <t>Doménové steny a ich dynamika</t>
  </si>
  <si>
    <t>Varga, Rastislav</t>
  </si>
  <si>
    <t>978-80-8152-173-7</t>
  </si>
  <si>
    <t>Vplyv silového a aeróbneho tréningu na redukciu podkožného tuku, množstvo svalovej hmoty a úroveň silových schopností</t>
  </si>
  <si>
    <t>Buková, Alena- Feč, Rastislav</t>
  </si>
  <si>
    <t>978-80-8152-172-0</t>
  </si>
  <si>
    <t>Uninfos 2014: Univerzitné systémy 27.10. - 29.10.2014</t>
  </si>
  <si>
    <t>978-80-8152-169-0</t>
  </si>
  <si>
    <t>Výchova a vzdelávanie 2014: Kontexty vzdelávania a výchovy v súčastnej perspektíve</t>
  </si>
  <si>
    <t>978-80-8152-166-9</t>
  </si>
  <si>
    <t>Organizačné správanie</t>
  </si>
  <si>
    <t>978-80-8152-170-6</t>
  </si>
  <si>
    <t>Regionalizmus v pracovnom práve</t>
  </si>
  <si>
    <t>Barinková, Milena</t>
  </si>
  <si>
    <t>978-80-8152-186-7</t>
  </si>
  <si>
    <t>Zmysel života adolescentov</t>
  </si>
  <si>
    <t>978-80-8152-187-4</t>
  </si>
  <si>
    <t>Spomienky vojnového detstva - vydané pri príležitosti 70. výročia oslobodenia mesta Lučenec</t>
  </si>
  <si>
    <t>Cerina, Jozef- Veselá, Mária- Adamová, Mária</t>
  </si>
  <si>
    <t>Lučenec</t>
  </si>
  <si>
    <t>Mesto Lučenec</t>
  </si>
  <si>
    <t>978-80-971888-8-7</t>
  </si>
  <si>
    <t>Brána do sveta/Gate to the world</t>
  </si>
  <si>
    <t>Global Contract</t>
  </si>
  <si>
    <t>978-80-971438-1-7</t>
  </si>
  <si>
    <t>Anglický jazyk pre 1. stupeň ZŠ</t>
  </si>
  <si>
    <t>978-80-971438-2-4</t>
  </si>
  <si>
    <t>Anglický jazyk pre 2. stupeň ZŠ</t>
  </si>
  <si>
    <t>978-80-971438-3-1</t>
  </si>
  <si>
    <t>Anglický jazyk pre 1. a 2. stupeň ZŠ</t>
  </si>
  <si>
    <t>978-80-971438-4-8</t>
  </si>
  <si>
    <t>Anglický jazyk - Social Expressions</t>
  </si>
  <si>
    <t>978-80-971438-5-5</t>
  </si>
  <si>
    <t>Slovenčina v Lehote</t>
  </si>
  <si>
    <t>Burda, Štefan</t>
  </si>
  <si>
    <t>PANTER PMD</t>
  </si>
  <si>
    <t>978-80-969450-7-8</t>
  </si>
  <si>
    <t>978-80-969450-8-5</t>
  </si>
  <si>
    <t>Vybrané výsledky z prieskumov zameraných na riadenie a výučbu v oblasti práv v stredných školách</t>
  </si>
  <si>
    <t>Janková, Mária</t>
  </si>
  <si>
    <t>CVTI</t>
  </si>
  <si>
    <t>978-80-89354-42-9</t>
  </si>
  <si>
    <t>Argenti fodina 2014</t>
  </si>
  <si>
    <t>Labuda, Jozef</t>
  </si>
  <si>
    <t>Slovenské banské múzeum</t>
  </si>
  <si>
    <t>978-80-85579-49-9</t>
  </si>
  <si>
    <t>3.vyd.</t>
  </si>
  <si>
    <t>Základné makroekonomické rámce vývoja slovenskej ekonomiky v roku 2015</t>
  </si>
  <si>
    <t>Slovenská obchodná a priemyselná komora</t>
  </si>
  <si>
    <t>978-80-89105-61-8</t>
  </si>
  <si>
    <t>Od Zavaru po Visegrad</t>
  </si>
  <si>
    <t>Rusnáková, Helena</t>
  </si>
  <si>
    <t>Nové Zámky</t>
  </si>
  <si>
    <t>AZ Print</t>
  </si>
  <si>
    <t>978-80-88729-35-8</t>
  </si>
  <si>
    <t>Ondrej Berta a my</t>
  </si>
  <si>
    <t>Medveď, Jozef</t>
  </si>
  <si>
    <t>AZ print</t>
  </si>
  <si>
    <t>978-80-88729-36-5</t>
  </si>
  <si>
    <t>Hádaj, ako veľmi ťa mám rád - Jar</t>
  </si>
  <si>
    <t>Svojtka&amp;Co.</t>
  </si>
  <si>
    <t>978-80-8107-866-8</t>
  </si>
  <si>
    <t>Hádaj, ako veľmi ťa mám rád - Leto</t>
  </si>
  <si>
    <t>978-80-8107-867-5</t>
  </si>
  <si>
    <t>Hádaj, ako veľmi ťa mám rád - Jeseň</t>
  </si>
  <si>
    <t>978-80-8107-868-2</t>
  </si>
  <si>
    <t>Únavové zlomeniny. Je súčasná prevencia dostatočná?</t>
  </si>
  <si>
    <t>Galovič, Juraj- Malovič, Pavel</t>
  </si>
  <si>
    <t>978-80-224-1402-9</t>
  </si>
  <si>
    <t>Hádaj, ako veľmi ťa mám rád - Zima</t>
  </si>
  <si>
    <t>978-80-8107-869-9</t>
  </si>
  <si>
    <t>Ľudovít Štúr a jeho doba</t>
  </si>
  <si>
    <t>Klátik, Miloš</t>
  </si>
  <si>
    <t>Liptovský Mikuláš</t>
  </si>
  <si>
    <t>Tranoscius</t>
  </si>
  <si>
    <t>978-80-7140-468-2</t>
  </si>
  <si>
    <t>Jozef Klinda</t>
  </si>
  <si>
    <t>Novohradská knižnica</t>
  </si>
  <si>
    <t>978-80-85142-85-3</t>
  </si>
  <si>
    <t>Testovanie 9 - Testy z matematiky pre 8. ročník základných škôl</t>
  </si>
  <si>
    <t>Dr.Josef Raabe Slovensko</t>
  </si>
  <si>
    <t>978-80-8140-171-8</t>
  </si>
  <si>
    <t>Míľniky súťažného práva</t>
  </si>
  <si>
    <t>Vozár, Jozef</t>
  </si>
  <si>
    <t>978-80-224-1394-7</t>
  </si>
  <si>
    <t>Malé Karpaty -príbeh pohoria</t>
  </si>
  <si>
    <t>Urbánek, Ján</t>
  </si>
  <si>
    <t>978-80-224-1362-6</t>
  </si>
  <si>
    <t>Rusínska národná symbolika</t>
  </si>
  <si>
    <t>Pilip</t>
  </si>
  <si>
    <t>978-80-89755-03-5</t>
  </si>
  <si>
    <t>Lovci snov v ríši slov</t>
  </si>
  <si>
    <t>Horváthová, Mária</t>
  </si>
  <si>
    <t>978-80-89664-24-5</t>
  </si>
  <si>
    <t>Testovanie 5 - Testy z matematiky pre 5. ročník základných škôl</t>
  </si>
  <si>
    <t>978-80-8140-172-5</t>
  </si>
  <si>
    <t>Testovanie 5 - Testy zo slovenského jazyka a literatúry pre 5. ročník základných škôl</t>
  </si>
  <si>
    <t>Hincová, Katarína- Bartošová, Zuzana- , Iveta</t>
  </si>
  <si>
    <t>978-80-8140-173-2</t>
  </si>
  <si>
    <t>Talent vo futbale I.</t>
  </si>
  <si>
    <t>Peráček, Pavol</t>
  </si>
  <si>
    <t>KO&amp;KA</t>
  </si>
  <si>
    <t>978-80-971646-2-1</t>
  </si>
  <si>
    <t>Party</t>
  </si>
  <si>
    <t>Zapletalová, Monika</t>
  </si>
  <si>
    <t>ÚĽUV</t>
  </si>
  <si>
    <t>978-80-89639-19-9</t>
  </si>
  <si>
    <t>Vášeň západnej mysle</t>
  </si>
  <si>
    <t>Tarnas, Richard</t>
  </si>
  <si>
    <t>Vydavateľstvo SSS</t>
  </si>
  <si>
    <t>978-80-8061-826-1</t>
  </si>
  <si>
    <t>978-80-8061-827-8</t>
  </si>
  <si>
    <t>Repetitórium rekodifikovaného trestného práva</t>
  </si>
  <si>
    <t>Záhora, Jozef- Ivor, Jaroslav</t>
  </si>
  <si>
    <t>Wolters Kluwer</t>
  </si>
  <si>
    <t>978-80-8168-163-9</t>
  </si>
  <si>
    <t>IV. bulletin Slovenskej glaukómovej spoločnosti</t>
  </si>
  <si>
    <t>Mattová, Jana- Nedělová, Iveta- Praženicová, Mária</t>
  </si>
  <si>
    <t>Slovenská glaukómová spoločnosť</t>
  </si>
  <si>
    <t>978-80-970870-4-3</t>
  </si>
  <si>
    <t>S veršíkmi na dlani</t>
  </si>
  <si>
    <t>Schronerová, Elena- Malíková, Mária</t>
  </si>
  <si>
    <t>AT Publishing</t>
  </si>
  <si>
    <t>978-80-88954-75-0</t>
  </si>
  <si>
    <t>Umenie počúvať</t>
  </si>
  <si>
    <t>Citadella Publishing</t>
  </si>
  <si>
    <t>978-80-89628-72-8</t>
  </si>
  <si>
    <t>Mať či byť?</t>
  </si>
  <si>
    <t>978-80-89628-73-5</t>
  </si>
  <si>
    <t>Synovia veľkej medvedice</t>
  </si>
  <si>
    <t>Welskopf-Henrich, Liselotte</t>
  </si>
  <si>
    <t>Dlhé Pole</t>
  </si>
  <si>
    <t>Mgr. Martina Ryantová - Tianma Print</t>
  </si>
  <si>
    <t>978-80-971884-1-2</t>
  </si>
  <si>
    <t>Osloboď ma, Pane!</t>
  </si>
  <si>
    <t>Vicenová, Mária</t>
  </si>
  <si>
    <t>Oáza Michala Archanjela</t>
  </si>
  <si>
    <t>978-80-89686-06-3</t>
  </si>
  <si>
    <t>Získavanie informáciií na spravodajské účely a na účely trestného konania</t>
  </si>
  <si>
    <t>Aláč, Michal</t>
  </si>
  <si>
    <t>C.H.Beck</t>
  </si>
  <si>
    <t>978-80-89603-32-9</t>
  </si>
  <si>
    <t>978-80-8168-154-7</t>
  </si>
  <si>
    <t>10.vyd.</t>
  </si>
  <si>
    <t>Zadržanie podozrivej osoby v trestnom konaní</t>
  </si>
  <si>
    <t>Deák, Marko</t>
  </si>
  <si>
    <t>Nakladatelství C. H. Beck</t>
  </si>
  <si>
    <t>978-80-89603-33-6</t>
  </si>
  <si>
    <t>Regulácia elektronických médií</t>
  </si>
  <si>
    <t>Kukliš, Ľuboš</t>
  </si>
  <si>
    <t>978-80-8168-155-4</t>
  </si>
  <si>
    <t>Pôst a Veľká noc</t>
  </si>
  <si>
    <t>Hýrošš, Štefan- Dubovcová, Marta- Boďa, Martin</t>
  </si>
  <si>
    <t>Kláštor pod Znievom</t>
  </si>
  <si>
    <t>Rímskokatolícka cirkev</t>
  </si>
  <si>
    <t>978-80-971888-9-4</t>
  </si>
  <si>
    <t>978-80-8168-156-1</t>
  </si>
  <si>
    <t>Slabikář štěstí 2.</t>
  </si>
  <si>
    <t>Baričák, Pavel Hirax</t>
  </si>
  <si>
    <t>Martin</t>
  </si>
  <si>
    <t>Hladohlas</t>
  </si>
  <si>
    <t>978-80-89711-28-4</t>
  </si>
  <si>
    <t>Tajomstvo úspešného štúdia na vysokej škole</t>
  </si>
  <si>
    <t>Turek, Ivan</t>
  </si>
  <si>
    <t>978-80-8168-157-8</t>
  </si>
  <si>
    <t>978-80-8168-158-5</t>
  </si>
  <si>
    <t>Šľabikár šťastia 2.</t>
  </si>
  <si>
    <t>HladoHlas</t>
  </si>
  <si>
    <t>978-80-89711-30-7</t>
  </si>
  <si>
    <t>Podnikové financie - praktické aplikácie a zbierka príkladov</t>
  </si>
  <si>
    <t>Fetisovová, Elena</t>
  </si>
  <si>
    <t>978-80-8168-159-2</t>
  </si>
  <si>
    <t>More srdca</t>
  </si>
  <si>
    <t>978-80-89711-31-4</t>
  </si>
  <si>
    <t>978-80-89711-32-1</t>
  </si>
  <si>
    <t>978-80-8168-160-8</t>
  </si>
  <si>
    <t>Sekundu pred zbláznením</t>
  </si>
  <si>
    <t>, Pavel Hirax</t>
  </si>
  <si>
    <t>978-80-89711-33-8</t>
  </si>
  <si>
    <t>Šlabikár šťastia</t>
  </si>
  <si>
    <t>978-80-89711-34-5</t>
  </si>
  <si>
    <t>Finančné účtovníctvo s aplikáciou IFRS - praktikum</t>
  </si>
  <si>
    <t>Šuranová, Zuzana</t>
  </si>
  <si>
    <t>978-80-8168-161-5</t>
  </si>
  <si>
    <t>978-80-8168-162-2</t>
  </si>
  <si>
    <t>Acta Universitatis Matthiae Belii: series Mathematics No. 22</t>
  </si>
  <si>
    <t>Haviar, Miroslav- Karabáš, Ján</t>
  </si>
  <si>
    <t>UMB</t>
  </si>
  <si>
    <t>978-80-557-0812-6</t>
  </si>
  <si>
    <t>Matematická gramotnosť II. zákaldy elementárnej geometrie</t>
  </si>
  <si>
    <t>Gerová, Ľubica</t>
  </si>
  <si>
    <t>978-80-557-0813-3</t>
  </si>
  <si>
    <t>Ľudovít Štúr (1815-1856) - reformátor slovenskej spoločnosti v kontexte dejín</t>
  </si>
  <si>
    <t>Slovenské národné múzeum</t>
  </si>
  <si>
    <t>978-80-8060-349-6</t>
  </si>
  <si>
    <t>Analýza prínosov dobrovoľníctva pre nezamestnaných v rámci projektu VOLWEM</t>
  </si>
  <si>
    <t>Brozmanová Gregorová, Alžbeta</t>
  </si>
  <si>
    <t>978-80-557-0814-0</t>
  </si>
  <si>
    <t>Jedna noc lásky</t>
  </si>
  <si>
    <t>Baloghová, Mary</t>
  </si>
  <si>
    <t>978-80-220-1812-8</t>
  </si>
  <si>
    <t>Voda v zóne aerácie pôd žitného ostrova</t>
  </si>
  <si>
    <t>Šútor, Július- Majerčák, Juraj- Šurda, Peter</t>
  </si>
  <si>
    <t>978-80-224-1366-4</t>
  </si>
  <si>
    <t>Na ďaľekých cestách, v cudzích krajinách</t>
  </si>
  <si>
    <t>Kowalská, Eva</t>
  </si>
  <si>
    <t>978-80-224-1367-1</t>
  </si>
  <si>
    <t>Prekladový anglicko - slovenský frazeologický slovník</t>
  </si>
  <si>
    <t>Kvetko, Pavol</t>
  </si>
  <si>
    <t>978-80-224-1385-5</t>
  </si>
  <si>
    <t>Nové štúdie o pragmatizme &amp; neopragmatizme</t>
  </si>
  <si>
    <t>Višňovský, Emil</t>
  </si>
  <si>
    <t>978-80-224-1401-2</t>
  </si>
  <si>
    <t>Heraldické symboly</t>
  </si>
  <si>
    <t>Vrtel, Ladislav</t>
  </si>
  <si>
    <t>978-80-224-1397-8</t>
  </si>
  <si>
    <t>Jazykovedné štúdie XXXI</t>
  </si>
  <si>
    <t>Gajdošová, K.- Žáková, A.</t>
  </si>
  <si>
    <t>978-80-224-1391-6</t>
  </si>
  <si>
    <t>Historické štúdie 48</t>
  </si>
  <si>
    <t>978-80-224-1395-4</t>
  </si>
  <si>
    <t>Zahraničnopolitické súvislosti vzniku Slovenského štátu 14. marca 1939</t>
  </si>
  <si>
    <t>Bystrický, Valerián</t>
  </si>
  <si>
    <t>978-80-224-1364-0</t>
  </si>
  <si>
    <t>Vyhne - monografia obce</t>
  </si>
  <si>
    <t>Štúdio Harmony</t>
  </si>
  <si>
    <t>978-80-89151-39-4</t>
  </si>
  <si>
    <t>Diktát času je neúprosný</t>
  </si>
  <si>
    <t>Kassay, Štefan</t>
  </si>
  <si>
    <t>978-80-224-1372-5</t>
  </si>
  <si>
    <t>15th Czech - Polish - Slovak Paleontological Conference</t>
  </si>
  <si>
    <t>Kyška Pipík, R.- Soták, J.- Šurka, J.</t>
  </si>
  <si>
    <t>978-80-224-1399-2</t>
  </si>
  <si>
    <t>Križovatky VI.</t>
  </si>
  <si>
    <t>Hudečková, V.- BryndzákŠkoviera, A.</t>
  </si>
  <si>
    <t>FICE Medzinárdná spoločnosť výchovných komunít</t>
  </si>
  <si>
    <t>978-80-969253-9-1</t>
  </si>
  <si>
    <t>Malá polepšovňa (pre rodičov)</t>
  </si>
  <si>
    <t>Škoviera, Albín</t>
  </si>
  <si>
    <t>FICE Medzinárodná spoločnosť výchovných komunít</t>
  </si>
  <si>
    <t>978-80-971901-0-1</t>
  </si>
  <si>
    <t>Technické pamiatky spojené s banskou a hutníckou činnosťou na Gemeri I. časť</t>
  </si>
  <si>
    <t>Rožňava</t>
  </si>
  <si>
    <t>Gemerský banícky spolok</t>
  </si>
  <si>
    <t>978-80-971900-0-2</t>
  </si>
  <si>
    <t>Dobrá vareška</t>
  </si>
  <si>
    <t>Združenie na pomoc ľuďom s mentálnym postihnutím v Petržalke - PSC Impulz</t>
  </si>
  <si>
    <t>978-80-971900-2-6</t>
  </si>
  <si>
    <t>A család könyve</t>
  </si>
  <si>
    <t>Szövetség a Közös Célokért - Združenie za spoločné ciele</t>
  </si>
  <si>
    <t>978-80-971899-0-7</t>
  </si>
  <si>
    <t>Digitálne technológie v školskej matematike</t>
  </si>
  <si>
    <t>Koreňová, Lilla</t>
  </si>
  <si>
    <t>Fakulta matematiky, fyziky a informatiky UK</t>
  </si>
  <si>
    <t>978-80-8147-025-7</t>
  </si>
  <si>
    <t>978-80-8147-026-4</t>
  </si>
  <si>
    <t>Book of Contributed Papers: 20th Symposium on Application of Plasma Processes and COST TD1208 Workshop on Application of Gaseous Plasma with Liquids</t>
  </si>
  <si>
    <t>978-80-8147-027-1</t>
  </si>
  <si>
    <t>Posledná žatva</t>
  </si>
  <si>
    <t>Dave, Laura</t>
  </si>
  <si>
    <t>Fortuna Libri</t>
  </si>
  <si>
    <t>978-80-8142-414-4</t>
  </si>
  <si>
    <t>Krajčírka z Dachau</t>
  </si>
  <si>
    <t>Chamberlain, Mary</t>
  </si>
  <si>
    <t>978-80-8142-415-1</t>
  </si>
  <si>
    <t>Astrologický sprievodca pre zlomené srdcia</t>
  </si>
  <si>
    <t>Zucca, Silvia</t>
  </si>
  <si>
    <t>978-80-8142-416-8</t>
  </si>
  <si>
    <t>12.1.1985 - 15.50</t>
  </si>
  <si>
    <t>Východoslovenská galéria</t>
  </si>
  <si>
    <t>978-80-85745-70-2</t>
  </si>
  <si>
    <t>Diversity of gas supplies as a key precondition for an effective V4 gas market</t>
  </si>
  <si>
    <t>Osička, jan- Plenta, Peter- Zapletalová, Veronika</t>
  </si>
  <si>
    <t>Výskumný centrum Slovenskej spoločnosti pre zahraničnú politiku</t>
  </si>
  <si>
    <t>978-80-89356-43-0</t>
  </si>
  <si>
    <t>Perníková chalúpka</t>
  </si>
  <si>
    <t>978-80-8142-417-5</t>
  </si>
  <si>
    <t>Červená Čiapočka</t>
  </si>
  <si>
    <t>978-80-8142-418-2</t>
  </si>
  <si>
    <t>Jakub zo Saáje</t>
  </si>
  <si>
    <t>Preuge, Dominic</t>
  </si>
  <si>
    <t>Žiar nad Hronom</t>
  </si>
  <si>
    <t>Roman Varhaník - Benedetto</t>
  </si>
  <si>
    <t>978-80-970834-1-0</t>
  </si>
  <si>
    <t>Bezpečnosť práce na elektrických inštaláciách a elektrických zariadeniach</t>
  </si>
  <si>
    <t>Pobočka Slovenskej elektrotechnickej spoločnosti</t>
  </si>
  <si>
    <t>978-80-89456-20-8</t>
  </si>
  <si>
    <t>Ročenka 2014</t>
  </si>
  <si>
    <t>Humeník, Peter zost.</t>
  </si>
  <si>
    <t>Humenné</t>
  </si>
  <si>
    <t>Pravoslávna cirkevná obec</t>
  </si>
  <si>
    <t>978-80-971900-1-9</t>
  </si>
  <si>
    <t>Dominik Skutezky: Ars et Amor - Labor et Gloria</t>
  </si>
  <si>
    <t>Baraníková, Katarína- Beňová, Katarína</t>
  </si>
  <si>
    <t>Stredoslovenská galéria</t>
  </si>
  <si>
    <t>978-80-88681-75-5</t>
  </si>
  <si>
    <t>Veterinárna cytológia - vybrané kapitoly</t>
  </si>
  <si>
    <t>Ševčíková, Z.</t>
  </si>
  <si>
    <t>Univerzita veterinárskeho lekárstva a farmácie</t>
  </si>
  <si>
    <t>978-80-8077-448-6</t>
  </si>
  <si>
    <t>Miestna samospráva - základné princípy fungovania II.</t>
  </si>
  <si>
    <t>Briestenský, Ladislav</t>
  </si>
  <si>
    <t>Garmond</t>
  </si>
  <si>
    <t>978-80-89703-16-6</t>
  </si>
  <si>
    <t>Klinická diagnostika zvierat</t>
  </si>
  <si>
    <t>Reichel, P.</t>
  </si>
  <si>
    <t>978-80-8077-449-3</t>
  </si>
  <si>
    <t>Matematika v každodennom živote Výber 1</t>
  </si>
  <si>
    <t>VARIA PRINT OnlineStudio XBIKE</t>
  </si>
  <si>
    <t>978-80-89772-00-1</t>
  </si>
  <si>
    <t>Tigrí tím MINI - Ohnivý drak</t>
  </si>
  <si>
    <t>978-80-564-0080-7</t>
  </si>
  <si>
    <t>Milý denníček druhý rok - Zase tá škola! Fakt je to nutné?</t>
  </si>
  <si>
    <t>978-80-564-0081-4</t>
  </si>
  <si>
    <t>Matematika v každodennom živote Výber 2</t>
  </si>
  <si>
    <t>978-80-89772-01-8</t>
  </si>
  <si>
    <t>Zvierací záchranári - Hniezdo pre sovičky</t>
  </si>
  <si>
    <t>978-80-564-0082-1</t>
  </si>
  <si>
    <t>Biotechnológia 2</t>
  </si>
  <si>
    <t>Loffayová, Silvia</t>
  </si>
  <si>
    <t>Bartislava</t>
  </si>
  <si>
    <t>EXPOL PEDAGOGIKA</t>
  </si>
  <si>
    <t>978-80-8091-383-0</t>
  </si>
  <si>
    <t>Príručka slovenskej literatúry pre stredoškolákov</t>
  </si>
  <si>
    <t>Varsányiová, Marta</t>
  </si>
  <si>
    <t>978-80-89772-02-5</t>
  </si>
  <si>
    <t>Technológia pre 3. ročník UO pekár</t>
  </si>
  <si>
    <t>Dubová, Gabriela</t>
  </si>
  <si>
    <t>978-80-8091-384-7</t>
  </si>
  <si>
    <t>Čítanka slovenskej literatúry pre stredoškolákov 1. časť</t>
  </si>
  <si>
    <t>978-80-89772-03-2</t>
  </si>
  <si>
    <t>Čítanka slovenskej literatúry pre stredoškolákov 2. časť</t>
  </si>
  <si>
    <t>978-80-89772-04-9</t>
  </si>
  <si>
    <t>Benefits of Volunteering for Unemployed People</t>
  </si>
  <si>
    <t>978-80-557-0815-7</t>
  </si>
  <si>
    <t>Súbor pravopisných cvičení, diktátov a testov</t>
  </si>
  <si>
    <t>VARIA PRINT Online Studio XBIKE</t>
  </si>
  <si>
    <t>978-80-89772-05-6</t>
  </si>
  <si>
    <t>Pomocné texty na hodiny konverzácie a základné pravidlá slovenského jazyka pre študentov SŠ a VJM</t>
  </si>
  <si>
    <t>978-80-89772-06-3</t>
  </si>
  <si>
    <t>Desať rokov zahraničnej politiky SR v rámci vonkajšej činnosti EÚ</t>
  </si>
  <si>
    <t>Lenč, Marek</t>
  </si>
  <si>
    <t>978-80-557-0816-4</t>
  </si>
  <si>
    <t>Slovenský jazyk pre 1. ročník SŠ s VJM 1. časť</t>
  </si>
  <si>
    <t>978-80-89772-07-0</t>
  </si>
  <si>
    <t>Interkultúrna kompetencia v kontexte vysokoškolského vzdelávania</t>
  </si>
  <si>
    <t>Zelenková, Anna</t>
  </si>
  <si>
    <t>978-80-557-0817-1</t>
  </si>
  <si>
    <t>Slovenský jazyk pre 1. ročník SŠ s VJM 2. časť</t>
  </si>
  <si>
    <t>978-80-89772-08-7</t>
  </si>
  <si>
    <t>Acta Universitatis Matthiae Belii séria chémia No.15</t>
  </si>
  <si>
    <t>Skoršepa, Marek</t>
  </si>
  <si>
    <t>978-80-557-0818-8</t>
  </si>
  <si>
    <t>Slovenský jazyk pre 2. ročník SŠ s VJM 1. časť</t>
  </si>
  <si>
    <t>978-80-89772-09-4</t>
  </si>
  <si>
    <t>978-80-89772-10-0</t>
  </si>
  <si>
    <t>Právne postavenie veriteľa pri vymáhaní pohľadávok</t>
  </si>
  <si>
    <t>978-80-557-0819-5</t>
  </si>
  <si>
    <t>Slovenský jazyk pre 2. ročník SŠ s VJM 2. časť</t>
  </si>
  <si>
    <t>978-80-89772-11-7</t>
  </si>
  <si>
    <t>Zborník Cantus Choralis Slovaca 2014</t>
  </si>
  <si>
    <t>978-80-557-0820-1</t>
  </si>
  <si>
    <t>Mediácia v andragogicko-psychologickom kontexte</t>
  </si>
  <si>
    <t>Kariková, Soňa</t>
  </si>
  <si>
    <t>978-80-557-0821-8</t>
  </si>
  <si>
    <t>Jidizmy v slovenčine</t>
  </si>
  <si>
    <t>Zajacová, Tamara</t>
  </si>
  <si>
    <t>978-80-557-0822-5</t>
  </si>
  <si>
    <t>Strelecká príprava v biatlone</t>
  </si>
  <si>
    <t>Mojžiš, Michal</t>
  </si>
  <si>
    <t>978-80-557-0823-2</t>
  </si>
  <si>
    <t>Zbrojársky priemysel na strednom Považí v rokoch 1938-1945</t>
  </si>
  <si>
    <t>Fridrichová, Petra</t>
  </si>
  <si>
    <t>978-80-557-0824-9</t>
  </si>
  <si>
    <t>Inovácie etickej výchovy: teopretické reflexie</t>
  </si>
  <si>
    <t>978-80-557-0825-6</t>
  </si>
  <si>
    <t>Proceedings of abstracts of faculty round of student scientific activity 2014</t>
  </si>
  <si>
    <t>978-80-557-0826-3</t>
  </si>
  <si>
    <t>Zborník prác z celoslovenského kola študentskej vedeckej aktivity 2014</t>
  </si>
  <si>
    <t>978-80-557-0827-0</t>
  </si>
  <si>
    <t>Zborník prác z fakultného kola študentskej vedeckej aktivity 2014: vedy o športe</t>
  </si>
  <si>
    <t>978-80-557-0828-7</t>
  </si>
  <si>
    <t>Service learning: inovatívna stratégia učenia</t>
  </si>
  <si>
    <t>Banská Bystriva</t>
  </si>
  <si>
    <t>978-80-557-0829-4</t>
  </si>
  <si>
    <t>Zborník príspevkov učiteľov etickej výchovy</t>
  </si>
  <si>
    <t>978-80-557-0830-0</t>
  </si>
  <si>
    <t>Obsahovo-formálne aspekty záverečných prác etickej výchovy</t>
  </si>
  <si>
    <t>978-80-557-0831-7</t>
  </si>
  <si>
    <t>Slovenská literatúra pre 1. ročník SŠ s VJM 1</t>
  </si>
  <si>
    <t>VARIA PRINT Onlinestudio XBIKE</t>
  </si>
  <si>
    <t>978-80-89772-12-4</t>
  </si>
  <si>
    <t>Slovenská literatúra pre 1. ročník SŠ s VJM 2</t>
  </si>
  <si>
    <t>978-80-8977213-1</t>
  </si>
  <si>
    <t>Slovenská literatúrapre 2. ročník SŠ s VJM 1</t>
  </si>
  <si>
    <t>978-80-89772-14-8</t>
  </si>
  <si>
    <t>Slovenská literatúra pre 2. ročník SŠ s VJM 2</t>
  </si>
  <si>
    <t>978-80-89772-15-5</t>
  </si>
  <si>
    <t>Slovenská literatúra pre 3. ročník SŠ s VJM 1</t>
  </si>
  <si>
    <t>978-80-89772-16-2</t>
  </si>
  <si>
    <t>Slovenská literatúra pre 3. ročník SŠ s VJM 2</t>
  </si>
  <si>
    <t>978-80-89772-17-9</t>
  </si>
  <si>
    <t>Slovenská literatúra pre 4. ročník SŠ s VJM</t>
  </si>
  <si>
    <t>978-80-89772-18-6</t>
  </si>
  <si>
    <t>Mindennapok matematikája</t>
  </si>
  <si>
    <t>978-80-89772-19-3</t>
  </si>
  <si>
    <t>Feladatgyűjtemény - munkafűzet magyar nyelvből és irodalomból</t>
  </si>
  <si>
    <t>Vasiné, Ersébet M.</t>
  </si>
  <si>
    <t>978-80-89772-20-9</t>
  </si>
  <si>
    <t>Olvasási és szövegértési feladatok I.</t>
  </si>
  <si>
    <t>978-80-89772-21-6</t>
  </si>
  <si>
    <t>Olvasási és szövegérrtési feladatok II.</t>
  </si>
  <si>
    <t>978-80-89772-22-3</t>
  </si>
  <si>
    <t>Hűség</t>
  </si>
  <si>
    <t>Erdélyi, Géza</t>
  </si>
  <si>
    <t>Madách-posonium</t>
  </si>
  <si>
    <t>978-80-7098-700-1</t>
  </si>
  <si>
    <t>Metodický postup štúdia v študijnom odbore 5602 Ošetrovateľstvo</t>
  </si>
  <si>
    <t>Pribišová, Emília- Bugri, Štefan</t>
  </si>
  <si>
    <t>Vysoká škola zdravotníctva a sociálnej práce sv. Alžbety</t>
  </si>
  <si>
    <t>978-80-8132-122-1</t>
  </si>
  <si>
    <t>Metodický postup štúdia v študijnom odbore 5602 Ošetrovateľstvo II. stupeň</t>
  </si>
  <si>
    <t>978-80-8132-123-8</t>
  </si>
  <si>
    <t>Mutant na objednávku</t>
  </si>
  <si>
    <t>Králik, Miroslav</t>
  </si>
  <si>
    <t>Považská Bystrica</t>
  </si>
  <si>
    <t>Mgr. Miroslav Králik</t>
  </si>
  <si>
    <t>978-80-971900-3-3</t>
  </si>
  <si>
    <t>Validácia</t>
  </si>
  <si>
    <t>Feil, Naomi- Vicki de Klerk-Rubin</t>
  </si>
  <si>
    <t>Terapeutika, o.z.</t>
  </si>
  <si>
    <t>978-80-971766-1-7</t>
  </si>
  <si>
    <t>Spomínajme spoločne</t>
  </si>
  <si>
    <t>Čunderlíková, Mária- Kiseľáková, Katarína</t>
  </si>
  <si>
    <t>Centrum MEMORY</t>
  </si>
  <si>
    <t>978-80-971716-1-2</t>
  </si>
  <si>
    <t>2nd IRI Economics Conference</t>
  </si>
  <si>
    <t>International Research Institute</t>
  </si>
  <si>
    <t>978-80-89691-19-7</t>
  </si>
  <si>
    <t>Some Current Issues in Economics</t>
  </si>
  <si>
    <t>978-80-89691-20-3</t>
  </si>
  <si>
    <t>Rusko-slovenský a slovensko-ruský školský slovník</t>
  </si>
  <si>
    <t>TAKTIK vydavateľstvo</t>
  </si>
  <si>
    <t>978-80-89530-86-1</t>
  </si>
  <si>
    <t>Ročné zúčtovanie dane za rok 2014</t>
  </si>
  <si>
    <t>Horňáková, Miroslava</t>
  </si>
  <si>
    <t>KROS</t>
  </si>
  <si>
    <t>978-80-89518-14-2</t>
  </si>
  <si>
    <t>Úprimne o Strese</t>
  </si>
  <si>
    <t>Meyer, Joyce</t>
  </si>
  <si>
    <t>SYLOAM</t>
  </si>
  <si>
    <t>978-80-89414-44-4</t>
  </si>
  <si>
    <t>Otvoreni razgovor o usamljenosti</t>
  </si>
  <si>
    <t>978-80-89414-45-1</t>
  </si>
  <si>
    <t>25 rokov Slovenskej spoločnosti priateľov Francúzska a frankofónneho sveta</t>
  </si>
  <si>
    <t>Topoľčany</t>
  </si>
  <si>
    <t>Tristanpress</t>
  </si>
  <si>
    <t>978-80-89173-47-1</t>
  </si>
  <si>
    <t>Slovensko 10 rokov v Európskej únii</t>
  </si>
  <si>
    <t>Matulník, Jozef- Kollár, Roman</t>
  </si>
  <si>
    <t>Slovenská sociologická spoločnosť pri SAV</t>
  </si>
  <si>
    <t>978-80-85447-24-8</t>
  </si>
  <si>
    <t>Slovensko-anglický hovorník</t>
  </si>
  <si>
    <t>Lingea</t>
  </si>
  <si>
    <t>978-80-8145-102-7</t>
  </si>
  <si>
    <t>Slovensko-nemecký hovorník</t>
  </si>
  <si>
    <t>978-80-8145-103-4</t>
  </si>
  <si>
    <t>Slovensko-taliansky hovorník</t>
  </si>
  <si>
    <t>978-80-8145-104-1</t>
  </si>
  <si>
    <t>Národná kultúra ako rezonančný priestor</t>
  </si>
  <si>
    <t>Šabík, Vincent</t>
  </si>
  <si>
    <t>Matica slovenská</t>
  </si>
  <si>
    <t>978-80-8128-125-9</t>
  </si>
  <si>
    <t>Na spôsob Virgin</t>
  </si>
  <si>
    <t>Branson, Richard</t>
  </si>
  <si>
    <t>Eastone Group</t>
  </si>
  <si>
    <t>978-80-8109-266-4</t>
  </si>
  <si>
    <t>O ľudskosti a ekologickosti človeka</t>
  </si>
  <si>
    <t>Krchnák, Peter- Rácz, Attila- Androvičová, Zlata</t>
  </si>
  <si>
    <t>978-80-8093-199-5</t>
  </si>
  <si>
    <t>Konfrontácia</t>
  </si>
  <si>
    <t>Bačíková, Iveta- Laca, Martin</t>
  </si>
  <si>
    <t>978-80-8054-626-7</t>
  </si>
  <si>
    <t>978-80-220-1819-7</t>
  </si>
  <si>
    <t>Mačka medzi holubmi</t>
  </si>
  <si>
    <t>978-80-220-1797-8</t>
  </si>
  <si>
    <t>978-80-220-1827-2</t>
  </si>
  <si>
    <t>Metodika tvorby elektronických vzdelávacích materiálov</t>
  </si>
  <si>
    <t>Fančovičová, Jana</t>
  </si>
  <si>
    <t>978-80-8082-823-3</t>
  </si>
  <si>
    <t>Filozofické štúdie I.</t>
  </si>
  <si>
    <t>Letz, Ján</t>
  </si>
  <si>
    <t>978-80-8082-824-0</t>
  </si>
  <si>
    <t>Filozofické štúdie II.</t>
  </si>
  <si>
    <t>978-80-8082-825-7</t>
  </si>
  <si>
    <t>Hydronymia severnej časti povodia Malého Dunaja</t>
  </si>
  <si>
    <t>Beláková, Mária</t>
  </si>
  <si>
    <t>978-80-8082-826-4</t>
  </si>
  <si>
    <t>Autentické materiály a ich opodstatnenosť v cudzojazyčnom vzdelávaní</t>
  </si>
  <si>
    <t>Bérešová, Jana</t>
  </si>
  <si>
    <t>978-80-8082-827-1</t>
  </si>
  <si>
    <t>Rozvoj spôsobilosti vedeckej práce v podmienkach kontinuálneho vzdelávania učiteľov</t>
  </si>
  <si>
    <t>Orolínova, Mária- Kotuľáková, Katarína</t>
  </si>
  <si>
    <t>978-80-8082-828-8</t>
  </si>
  <si>
    <t>Ekologické faktory ovplyvňujúce spoločenstvá chrobákov</t>
  </si>
  <si>
    <t>Peterková, Viera</t>
  </si>
  <si>
    <t>978-80-8082-829-5</t>
  </si>
  <si>
    <t>To "NAJ" z našich regiónov</t>
  </si>
  <si>
    <t>EXPA PRINT</t>
  </si>
  <si>
    <t>978-80-971902-0-0</t>
  </si>
  <si>
    <t>Ingerencia súdov do súkromnoprávnych zmlúv: Zásahy súdov do obsahu súkromnoprávnych zmlúv</t>
  </si>
  <si>
    <t>Pezinok</t>
  </si>
  <si>
    <t>Justičná akadémia Slovenskej republiky</t>
  </si>
  <si>
    <t>978-80-970207-7-4</t>
  </si>
  <si>
    <t>Ján Kováč: Kňaz vo Východnej a posledný Pirát krásy</t>
  </si>
  <si>
    <t>Misál, Stanislav</t>
  </si>
  <si>
    <t>Markušovce</t>
  </si>
  <si>
    <t>DARIUS IT</t>
  </si>
  <si>
    <t>978-80-971562-2-0</t>
  </si>
  <si>
    <t>Trochu jazzu</t>
  </si>
  <si>
    <t>Najwan Darwish</t>
  </si>
  <si>
    <t>Fintice</t>
  </si>
  <si>
    <t>FACE - Fórum alternatívnej kultúry a vzdelávania</t>
  </si>
  <si>
    <t>978-80-89763-01-6</t>
  </si>
  <si>
    <t>FIDAT</t>
  </si>
  <si>
    <t>978-80-89709-02-1</t>
  </si>
  <si>
    <t>Victorien Sardou a jeho La Tosca</t>
  </si>
  <si>
    <t>Cíferský, Boris</t>
  </si>
  <si>
    <t>TRIO Publishing</t>
  </si>
  <si>
    <t>978-80-8170-010-1</t>
  </si>
  <si>
    <t>Georeliéf a krajinná štruktúra</t>
  </si>
  <si>
    <t>Michaeli, Eva</t>
  </si>
  <si>
    <t>978-80-8165-087-1</t>
  </si>
  <si>
    <t>Stavebný zákon</t>
  </si>
  <si>
    <t>Poradca</t>
  </si>
  <si>
    <t>978-80-8162-006-5</t>
  </si>
  <si>
    <t>Žurnalistika, médiá, spoločnosť 5</t>
  </si>
  <si>
    <t>Stimul</t>
  </si>
  <si>
    <t>978-80-8127-123-6</t>
  </si>
  <si>
    <t>978-80-8127-124-3</t>
  </si>
  <si>
    <t>Komunistický zázrak vs BoPKoTi</t>
  </si>
  <si>
    <t>Ondriáš, Karol</t>
  </si>
  <si>
    <t>Eko-konzult</t>
  </si>
  <si>
    <t>978-80-8079-208-4</t>
  </si>
  <si>
    <t>Space Pirates</t>
  </si>
  <si>
    <t>Holub, Ivan</t>
  </si>
  <si>
    <t>Brosart</t>
  </si>
  <si>
    <t>978-80-89644-04-9</t>
  </si>
  <si>
    <t>978-80-89644-05-6</t>
  </si>
  <si>
    <t>978-80-89644-06-3</t>
  </si>
  <si>
    <t>978-80-89644-07-0</t>
  </si>
  <si>
    <t>Vesmírni piráti</t>
  </si>
  <si>
    <t>978-80-89644-08-7</t>
  </si>
  <si>
    <t>978-80-89644-09-4</t>
  </si>
  <si>
    <t>978-80-89644-10-0</t>
  </si>
  <si>
    <t>978-80-89644-11-7</t>
  </si>
  <si>
    <t>The Prince</t>
  </si>
  <si>
    <t>Machiavelli, Niccolo</t>
  </si>
  <si>
    <t>978-80-8169-122-5</t>
  </si>
  <si>
    <t>AESOP´S FABLES</t>
  </si>
  <si>
    <t>978-80-8169-123-2</t>
  </si>
  <si>
    <t>Antiquities of the Jews</t>
  </si>
  <si>
    <t>Flavius, Josephus</t>
  </si>
  <si>
    <t>978-80-8169-124-9</t>
  </si>
  <si>
    <t>How to Live on Twenty-Four Hours a Day</t>
  </si>
  <si>
    <t>Bennett, Arnold</t>
  </si>
  <si>
    <t>978-80-8169-125-6</t>
  </si>
  <si>
    <t>Self Knowledge and Guide to Sex Instruction</t>
  </si>
  <si>
    <t>Shannon, Thomas Washington</t>
  </si>
  <si>
    <t>978-80-8169-126-3</t>
  </si>
  <si>
    <t>1811 Dictionary of the vulgar tongue</t>
  </si>
  <si>
    <t>Grose, Francis</t>
  </si>
  <si>
    <t>978-80-8169-127-0</t>
  </si>
  <si>
    <t>Pohotový spoločník personalistu</t>
  </si>
  <si>
    <t>Kartíková, Beata</t>
  </si>
  <si>
    <t>Nakladatelství FORUM</t>
  </si>
  <si>
    <t>978-80-971344-7-1</t>
  </si>
  <si>
    <t>The art of money getting</t>
  </si>
  <si>
    <t>Barnum, P.T.</t>
  </si>
  <si>
    <t>978-80-8169-128-7</t>
  </si>
  <si>
    <t>The complete works of</t>
  </si>
  <si>
    <t>Austen, Jane</t>
  </si>
  <si>
    <t>978-80-8169-129-4</t>
  </si>
  <si>
    <t>The Gladiators</t>
  </si>
  <si>
    <t>Whyte-Melville, G.J.</t>
  </si>
  <si>
    <t>978-80-8169-130-0</t>
  </si>
  <si>
    <t>Cestovné náhrady: 120+vzorov a formulárov pre praktické využitie</t>
  </si>
  <si>
    <t>Pšenková , Júlia</t>
  </si>
  <si>
    <t>978-80-971344-8-8</t>
  </si>
  <si>
    <t>Ježkovci</t>
  </si>
  <si>
    <t>Hranko, Martin</t>
  </si>
  <si>
    <t>PRO 2</t>
  </si>
  <si>
    <t>978-80-971903-0-9</t>
  </si>
  <si>
    <t>Svet zachránia rozprávky</t>
  </si>
  <si>
    <t>Hevier, Daniel</t>
  </si>
  <si>
    <t>Trio Publishing</t>
  </si>
  <si>
    <t>978-80-8170-011-8</t>
  </si>
  <si>
    <t>Môj salón krásy - Trendy účesy!</t>
  </si>
  <si>
    <t>978-80-564-0083-8</t>
  </si>
  <si>
    <t>Môj salón krásy - Krásne nechty</t>
  </si>
  <si>
    <t>978-80-564-0084-5</t>
  </si>
  <si>
    <t>Neuveriteľný svet</t>
  </si>
  <si>
    <t>978-80-564-0085-2</t>
  </si>
  <si>
    <t>Ivan Pavle</t>
  </si>
  <si>
    <t>Jančár, Ivan</t>
  </si>
  <si>
    <t>Herial</t>
  </si>
  <si>
    <t>978-80-969969-9-5</t>
  </si>
  <si>
    <t>Identifikácia predpokladov úspešnosti finálnych herných činností jednotlivca v športových hrách II.</t>
  </si>
  <si>
    <t>Přidal, Vladimír</t>
  </si>
  <si>
    <t>978-80-971646-3-8</t>
  </si>
  <si>
    <t>Galéria 19 = 5 rokov</t>
  </si>
  <si>
    <t>Mgr.art. Mária Čorejová</t>
  </si>
  <si>
    <t>978-80-970782-9-4</t>
  </si>
  <si>
    <t>Výročná správa 2014</t>
  </si>
  <si>
    <t>Úrad priemyselného vlastníctva SR</t>
  </si>
  <si>
    <t>978-80-88994-85-5</t>
  </si>
  <si>
    <t>Valaška pri boce, len sa tak ligoce</t>
  </si>
  <si>
    <t>Ústredie ľudovej umeleckej výroby</t>
  </si>
  <si>
    <t>978-80-89639-20-5</t>
  </si>
  <si>
    <t>Faustína - komiks</t>
  </si>
  <si>
    <t>Kobierski, Marcin</t>
  </si>
  <si>
    <t>Stará Ľubovňa</t>
  </si>
  <si>
    <t>Kumran</t>
  </si>
  <si>
    <t>978-80-89487-58-5</t>
  </si>
  <si>
    <t>Občiansky súdny poriadok</t>
  </si>
  <si>
    <t>Nová Práca</t>
  </si>
  <si>
    <t>978-80-89350-56-8</t>
  </si>
  <si>
    <t>9.vyd.</t>
  </si>
  <si>
    <t>Esperanto priamou metódou - hindč. vyd.</t>
  </si>
  <si>
    <t>Marček, Stano</t>
  </si>
  <si>
    <t>Stano Marček</t>
  </si>
  <si>
    <t>978-80-89312-30-6</t>
  </si>
  <si>
    <t>Dogrudan Metod ile Esperanto - turec. vyd.</t>
  </si>
  <si>
    <t>978-80-89312-31-3</t>
  </si>
  <si>
    <t>Psík Bobi</t>
  </si>
  <si>
    <t>978-80-8142-419-9</t>
  </si>
  <si>
    <t>Tučniak Pigi</t>
  </si>
  <si>
    <t>978-80-8142-420-5</t>
  </si>
  <si>
    <t>Hudobné divadlo v priestore a čase</t>
  </si>
  <si>
    <t>Zvara, Vladimír</t>
  </si>
  <si>
    <t>NM Code</t>
  </si>
  <si>
    <t>978-80-89484-04-1</t>
  </si>
  <si>
    <t>Metodický postup štúdia v študijnom odbore 7661 Sociálna práca I. stupeň</t>
  </si>
  <si>
    <t>Bugri, Štefan- Pribišová, Emília</t>
  </si>
  <si>
    <t>978-80-8132-124-5</t>
  </si>
  <si>
    <t>Metodický postup štúdia v študijnom odbore 7761 Sociálna práca II. stupeň</t>
  </si>
  <si>
    <t>978-80-8132-125-2</t>
  </si>
  <si>
    <t>Jana Formanová - V znamení panny</t>
  </si>
  <si>
    <t>Moncoľová, Ivana</t>
  </si>
  <si>
    <t>Artforum</t>
  </si>
  <si>
    <t>978-80-8150-099-2</t>
  </si>
  <si>
    <t>O perníkovej chalúpke</t>
  </si>
  <si>
    <t>Albi</t>
  </si>
  <si>
    <t>978-80-89773-00-8</t>
  </si>
  <si>
    <t>Svet zvierat</t>
  </si>
  <si>
    <t>978-80-89773-01-5</t>
  </si>
  <si>
    <t>Atlas sveta</t>
  </si>
  <si>
    <t>978-80-89773-02-2</t>
  </si>
  <si>
    <t>Sviatky v zábavnej angličtine 1. časť</t>
  </si>
  <si>
    <t>Sojková, Iveta</t>
  </si>
  <si>
    <t>978-80-565-0901-2</t>
  </si>
  <si>
    <t>Príroda a jej zmeny 6. časť</t>
  </si>
  <si>
    <t>978-80-565-0902-9</t>
  </si>
  <si>
    <t>978-80-565-0903-6</t>
  </si>
  <si>
    <t>978-80-565-0904-3</t>
  </si>
  <si>
    <t>Dejiny okolo nás</t>
  </si>
  <si>
    <t>978-80-565-0905-0</t>
  </si>
  <si>
    <t>Staroveký Rím</t>
  </si>
  <si>
    <t>978-80-565-0906-7</t>
  </si>
  <si>
    <t>Klenoty Zamaguria 3 - učebné texty a pracovné listy</t>
  </si>
  <si>
    <t>Krišáková, Milada</t>
  </si>
  <si>
    <t>978-80-565-0907-4</t>
  </si>
  <si>
    <t>Tvorivá dramatika 2. časť</t>
  </si>
  <si>
    <t>Križanovičová, Eva</t>
  </si>
  <si>
    <t>978-80-565-0908-1</t>
  </si>
  <si>
    <t>Tvorivá dramatika 3. časť</t>
  </si>
  <si>
    <t>978-80-565-0909-8</t>
  </si>
  <si>
    <t>Z rozprávky do rozprávky</t>
  </si>
  <si>
    <t>Krušinská, Anna</t>
  </si>
  <si>
    <t>978-80-565-0910-4</t>
  </si>
  <si>
    <t>Spoznávame prírodu v 1. ročníku - 3. časť</t>
  </si>
  <si>
    <t>Kureková, Tunde</t>
  </si>
  <si>
    <t>978-80-565-0911-1</t>
  </si>
  <si>
    <t>Enviroment IV.</t>
  </si>
  <si>
    <t>Kuzmová, Jarmila</t>
  </si>
  <si>
    <t>978-80-565-0912-8</t>
  </si>
  <si>
    <t>Enviroment V.</t>
  </si>
  <si>
    <t>978-80-565-0913-5</t>
  </si>
  <si>
    <t>Tajomstvo starého korábu - Nóachov príbeh</t>
  </si>
  <si>
    <t>Topolčanyovci, Roman a Iveta</t>
  </si>
  <si>
    <t>978-80-7140-469-9</t>
  </si>
  <si>
    <t>Daňovníctvo - daňová prevencia v príkladoch</t>
  </si>
  <si>
    <t>Burák, Emil</t>
  </si>
  <si>
    <t>Ružomberok</t>
  </si>
  <si>
    <t>Tesfo</t>
  </si>
  <si>
    <t>978-80-89253-58-6</t>
  </si>
  <si>
    <t>Rozvíjajme sa spoločne</t>
  </si>
  <si>
    <t>Centrum špeciálno-pedagogického poradenstva</t>
  </si>
  <si>
    <t>978-80-971904-0-8</t>
  </si>
  <si>
    <t>Keď si vymýšľam</t>
  </si>
  <si>
    <t>Glos, František</t>
  </si>
  <si>
    <t>Vrbové</t>
  </si>
  <si>
    <t>Mesto Vrbové pre Gymnázium J.B. Magina</t>
  </si>
  <si>
    <t>978-80-971900-7-1</t>
  </si>
  <si>
    <t>Vedený duchom</t>
  </si>
  <si>
    <t>Svit</t>
  </si>
  <si>
    <t>Kongregácia sestier služobníčok Najsvätejšej Panny Márie nepoškvrnene počatej - sliezske</t>
  </si>
  <si>
    <t>978-80-971900-6-4</t>
  </si>
  <si>
    <t>The Wondering Mind</t>
  </si>
  <si>
    <t>Petrášová, Zora- Verheyen, Chris</t>
  </si>
  <si>
    <t>Piešťany</t>
  </si>
  <si>
    <t>Mgr. Zora Petrášová</t>
  </si>
  <si>
    <t>978-80-971900-5-7</t>
  </si>
  <si>
    <t>Prekliati</t>
  </si>
  <si>
    <t>Zaťková, Martina</t>
  </si>
  <si>
    <t>Zlaté Moravce</t>
  </si>
  <si>
    <t>Martina Zaťková</t>
  </si>
  <si>
    <t>978-80-971900-4-0</t>
  </si>
  <si>
    <t>Matematika 2 - 1. diel</t>
  </si>
  <si>
    <t>Hejný, M.- Jirotková, D.- Slezáková-Kratochvílová, J.</t>
  </si>
  <si>
    <t>Indícia</t>
  </si>
  <si>
    <t>978-80-971734-2-5</t>
  </si>
  <si>
    <t>Matematika 2 - 2. diel</t>
  </si>
  <si>
    <t>Hejný, Milan- Jirotková, Darina- Slezáková-Kratochvílová, Jana</t>
  </si>
  <si>
    <t>978-80-971734-3-2</t>
  </si>
  <si>
    <t>Matematika 2 - 3. diel</t>
  </si>
  <si>
    <t>978-80-971734-4-9</t>
  </si>
  <si>
    <t>A 100 legsikeresebb szlovákiai magyar</t>
  </si>
  <si>
    <t>Dunajská Streda</t>
  </si>
  <si>
    <t>Családi Könyvklub</t>
  </si>
  <si>
    <t>978-80-969683-6-7</t>
  </si>
  <si>
    <t>Dolný Zemplín krajina slnka a vody</t>
  </si>
  <si>
    <t>Michalovce</t>
  </si>
  <si>
    <t>Jozef Rovňák - EXCEL</t>
  </si>
  <si>
    <t>978-80-89697-05-2</t>
  </si>
  <si>
    <t>Poetika zmyslového vnímania</t>
  </si>
  <si>
    <t>Briškár, Juraj</t>
  </si>
  <si>
    <t>Levoča</t>
  </si>
  <si>
    <t>Modrý Peter</t>
  </si>
  <si>
    <t>978-80-89545-36-0</t>
  </si>
  <si>
    <t>Elementy metodológie a metód kvantitatívneho psychologického výskumu</t>
  </si>
  <si>
    <t>Ritomský, Alojz</t>
  </si>
  <si>
    <t>Paneurópska vysoká škola</t>
  </si>
  <si>
    <t>978-80-89453-07-8</t>
  </si>
  <si>
    <t>Základy manažmentu v hotelových a gastronomických službách</t>
  </si>
  <si>
    <t>Vysoká škola medzinárodného podnikania ISM Slovakia</t>
  </si>
  <si>
    <t>978-80-89372-62-1</t>
  </si>
  <si>
    <t>Šikanovanie v základných a stredných školách</t>
  </si>
  <si>
    <t>Pétiová, Mariana</t>
  </si>
  <si>
    <t>978-80-89354-43-6</t>
  </si>
  <si>
    <t>Pavlove pastorálne listy</t>
  </si>
  <si>
    <t>Trstenský, František</t>
  </si>
  <si>
    <t>Katolícke biblické dielo</t>
  </si>
  <si>
    <t>978-80-89120-44-4</t>
  </si>
  <si>
    <t>Tiché prázdno</t>
  </si>
  <si>
    <t>Horský, Jakub</t>
  </si>
  <si>
    <t>Bytča</t>
  </si>
  <si>
    <t>Mgr. Peter Druska</t>
  </si>
  <si>
    <t>978-80-8171-032-2</t>
  </si>
  <si>
    <t>Spravme si malú intímnu čajovňu</t>
  </si>
  <si>
    <t>Szentpéteri, Peter</t>
  </si>
  <si>
    <t>978-80-8171-033-9</t>
  </si>
  <si>
    <t>Poistné systémy</t>
  </si>
  <si>
    <t>Adamko, Jozef</t>
  </si>
  <si>
    <t>978-80-8165-088-8</t>
  </si>
  <si>
    <t>Výskum vnímania a hodnotenia významných elementov webovej stránky fakulty a modelové riešenie využívania vybraných nástrojov e-marketingu pre PR v podmienkach vysokoškolskej inštitúcie</t>
  </si>
  <si>
    <t>Fedorko, Richard- Štefko, Róbert</t>
  </si>
  <si>
    <t>978-80-8165-089-5</t>
  </si>
  <si>
    <t>Trestný zákon - Veľký komentár</t>
  </si>
  <si>
    <t>Čentéš, Jozef</t>
  </si>
  <si>
    <t>978-80-8155-053-9</t>
  </si>
  <si>
    <t>Štatistika zrozumiteľne</t>
  </si>
  <si>
    <t>Somorčík, Ján- Teplička, Ivan</t>
  </si>
  <si>
    <t>Enigma Publishing</t>
  </si>
  <si>
    <t>978-80-8133-042-1</t>
  </si>
  <si>
    <t>Slovník biblickej teológie</t>
  </si>
  <si>
    <t>Léon-Dufour, Xavier</t>
  </si>
  <si>
    <t>Dobrá kniha</t>
  </si>
  <si>
    <t>978-80-7141-900-6</t>
  </si>
  <si>
    <t>Rok Amazonky</t>
  </si>
  <si>
    <t>Bacigalová, Eva</t>
  </si>
  <si>
    <t>Amazonky, o.z.</t>
  </si>
  <si>
    <t>978-80-971900-8-8</t>
  </si>
  <si>
    <t>Stále lepšie, a lepšie, Violka...</t>
  </si>
  <si>
    <t>Dubnica nad Váhom</t>
  </si>
  <si>
    <t>Dubnický technologický inštitút</t>
  </si>
  <si>
    <t>978-80-89732-23-4</t>
  </si>
  <si>
    <t>Príručka pre včielky a vĺčatá - Slobodný lovec a Mauglí človek</t>
  </si>
  <si>
    <t>Slovenský skauting</t>
  </si>
  <si>
    <t>978-80-89136-99-5</t>
  </si>
  <si>
    <t>Poznajko - Tajomstvo veže v oblakoch</t>
  </si>
  <si>
    <t>Topolčany, Roman- Topolčanyová, Iveta</t>
  </si>
  <si>
    <t>978-80-7140-470-5</t>
  </si>
  <si>
    <t>Možnosti merania prínosu ľudských zdrojov k výkonnosti organizácie</t>
  </si>
  <si>
    <t>Sojka, Ladislav</t>
  </si>
  <si>
    <t>978-80-8165-090-1</t>
  </si>
  <si>
    <t>Pomáhaj prírode</t>
  </si>
  <si>
    <t>Lazor, Marián</t>
  </si>
  <si>
    <t>978-80-565-0914-2</t>
  </si>
  <si>
    <t>Mladý záchranár I.b</t>
  </si>
  <si>
    <t>Lenártová, Zuzana</t>
  </si>
  <si>
    <t>978-80-565-0915-9</t>
  </si>
  <si>
    <t>Mladý záchranár II.a</t>
  </si>
  <si>
    <t>978-80-565-0916-6</t>
  </si>
  <si>
    <t>Rastliny a huby v lese</t>
  </si>
  <si>
    <t>Leščinský, Miroslav</t>
  </si>
  <si>
    <t>978-80-565-0917-3</t>
  </si>
  <si>
    <t>English is fun</t>
  </si>
  <si>
    <t>Lipták Csank, Katalin</t>
  </si>
  <si>
    <t>978-80-565-0918-0</t>
  </si>
  <si>
    <t>Zvyky a tradície na sviatky</t>
  </si>
  <si>
    <t>Lunterová, Mária</t>
  </si>
  <si>
    <t>978-80-565-0919-7</t>
  </si>
  <si>
    <t>Zvedavý Kolombus - pracovné listy 2. časť</t>
  </si>
  <si>
    <t>Matvijová, Mária</t>
  </si>
  <si>
    <t>978-80-565-0920-3</t>
  </si>
  <si>
    <t>Zvedavý Kolombus - pracovné listy 3. časť</t>
  </si>
  <si>
    <t>978-80-565-0921-0</t>
  </si>
  <si>
    <t>Rozprávka o troch stromoch - súbor pracovných listov</t>
  </si>
  <si>
    <t>Mihoková, Magdaléna</t>
  </si>
  <si>
    <t>978-80-565-0922-7</t>
  </si>
  <si>
    <t>Súbor PL - Detský svet v umení 1. ročník, 4. časť</t>
  </si>
  <si>
    <t>Mikulášová, Viera</t>
  </si>
  <si>
    <t>978-80-565-0923-4</t>
  </si>
  <si>
    <t>Súbor PL - Detský svet v umení 1. ročník, 5. časť</t>
  </si>
  <si>
    <t>978-80-565-0924-1</t>
  </si>
  <si>
    <t>Súbor PL - Detský svet v umení 1. ročník, 6. časť</t>
  </si>
  <si>
    <t>978-80-565-0925-8</t>
  </si>
  <si>
    <t>Prvá pomoc 5. časť</t>
  </si>
  <si>
    <t>Mikulová, Anna</t>
  </si>
  <si>
    <t>978-80-565-0926-5</t>
  </si>
  <si>
    <t>Prvá pomoc 6. časť</t>
  </si>
  <si>
    <t>978-80-565-0927-2</t>
  </si>
  <si>
    <t>Človek a príroda</t>
  </si>
  <si>
    <t>Mrvová, Ľubomíra</t>
  </si>
  <si>
    <t>978-80-565-0928-9</t>
  </si>
  <si>
    <t>Pre teba mamička</t>
  </si>
  <si>
    <t>Ocilková, Adriána</t>
  </si>
  <si>
    <t>978-80-565-0929-6</t>
  </si>
  <si>
    <t>Domáce práce - Šitie 3. časť</t>
  </si>
  <si>
    <t>Oravcová, Edita</t>
  </si>
  <si>
    <t>978-80-565-0930-2</t>
  </si>
  <si>
    <t>Rozprávkové hádanky</t>
  </si>
  <si>
    <t>Ovcarčíková, Marta</t>
  </si>
  <si>
    <t>978-80-565-0931-9</t>
  </si>
  <si>
    <t>Austrália 1. časť</t>
  </si>
  <si>
    <t>Pappová, Ibolya</t>
  </si>
  <si>
    <t>978-80-565-0932-6</t>
  </si>
  <si>
    <t>Austrália 2. časť</t>
  </si>
  <si>
    <t>978-80-565-0933-3</t>
  </si>
  <si>
    <t>Zdravie z prírodnej lekárne</t>
  </si>
  <si>
    <t>Mermerski, Christo a Jonko</t>
  </si>
  <si>
    <t>Príroda</t>
  </si>
  <si>
    <t>978-80-023-72-7</t>
  </si>
  <si>
    <t>Podpora predaja pri komunikácii s vybranými cieľovými skupinami</t>
  </si>
  <si>
    <t>Kollárová, Daniela</t>
  </si>
  <si>
    <t>978-80-8105-618-5</t>
  </si>
  <si>
    <t>Podoby ironického módu III</t>
  </si>
  <si>
    <t>Petríková, Daniela</t>
  </si>
  <si>
    <t>Univerzita sv.Cyrila a Metoda</t>
  </si>
  <si>
    <t>978-80-8105-619-2</t>
  </si>
  <si>
    <t>Aktivizujúce vyučovacie metódy v praxi vyučovania strednej školy</t>
  </si>
  <si>
    <t>Droščák, Martin</t>
  </si>
  <si>
    <t>978-80-8105-620-8</t>
  </si>
  <si>
    <t>Prípadové štúdie z marketingu</t>
  </si>
  <si>
    <t>Pizano, Veronika- Bobovnický, Artur- Kretiková, Eva</t>
  </si>
  <si>
    <t>978-80-8105-625-3</t>
  </si>
  <si>
    <t>Krédo</t>
  </si>
  <si>
    <t>Pindiak, Miroslav</t>
  </si>
  <si>
    <t>Námestovo</t>
  </si>
  <si>
    <t>Miroslav Pindiak</t>
  </si>
  <si>
    <t>978-80-971900-9-5</t>
  </si>
  <si>
    <t>Hemoglobín a jeho choroby</t>
  </si>
  <si>
    <t>A-medi management</t>
  </si>
  <si>
    <t>978-80-971836-4-6</t>
  </si>
  <si>
    <t>Spomienky na profesora Vincúra</t>
  </si>
  <si>
    <t>Vincúrová, Zuzana</t>
  </si>
  <si>
    <t>978-80-89710-17-1</t>
  </si>
  <si>
    <t>Excavaciones en el peten noreste III. CH´ANAL y TZ´IBATNAH</t>
  </si>
  <si>
    <t>Kováč, Milan- Drápela, Tomáš</t>
  </si>
  <si>
    <t>Slovenský archeologický a historický inštitút</t>
  </si>
  <si>
    <t>978-80-89704-02-6</t>
  </si>
  <si>
    <t>Vladař</t>
  </si>
  <si>
    <t>978-80-8169-131-7</t>
  </si>
  <si>
    <t>Il Principe</t>
  </si>
  <si>
    <t>978-80-8169-132-4</t>
  </si>
  <si>
    <t>Gosudar</t>
  </si>
  <si>
    <t>978-80-8169-133-1</t>
  </si>
  <si>
    <t>Le Prince</t>
  </si>
  <si>
    <t>978-80-8169-134-8</t>
  </si>
  <si>
    <t>Der Fürst</t>
  </si>
  <si>
    <t>978-80-8169-135-5</t>
  </si>
  <si>
    <t>El Príncipe</t>
  </si>
  <si>
    <t>978-80-8169-136-2</t>
  </si>
  <si>
    <t>Ksiązę</t>
  </si>
  <si>
    <t>978-80-8169-137-9</t>
  </si>
  <si>
    <t>O Príncipe - portug. vyd.</t>
  </si>
  <si>
    <t>978-80-8169-138-6</t>
  </si>
  <si>
    <t>T.G. Masaryk a kopčianska legenda</t>
  </si>
  <si>
    <t>Michaláč, Jozef</t>
  </si>
  <si>
    <t>Nakladateľstvo Nestor</t>
  </si>
  <si>
    <t>978-80-8080-093-2</t>
  </si>
  <si>
    <t>Vtedy v raji</t>
  </si>
  <si>
    <t>978-80-564-0086-9</t>
  </si>
  <si>
    <t>Novelizovaný občiansky súdny poriadok s aktualizovanými dôvodovými správami v úplnom znení</t>
  </si>
  <si>
    <t>978-80-562-0078-0</t>
  </si>
  <si>
    <t>Malý Občiansky súdny poriadok</t>
  </si>
  <si>
    <t>978-80-562-0079-7</t>
  </si>
  <si>
    <t>Farmaceutická chémia a analýza liečiv</t>
  </si>
  <si>
    <t>Schwendtová, Valéria- Dlháňová, Edita</t>
  </si>
  <si>
    <t>Vydavateľstvo Osveta</t>
  </si>
  <si>
    <t>978-80-8063-427-8</t>
  </si>
  <si>
    <t>Ekonomické teórie</t>
  </si>
  <si>
    <t>Ing. Darina Matisková, PhD.</t>
  </si>
  <si>
    <t>978-80-971905-1-4</t>
  </si>
  <si>
    <t>Vzdialenosti</t>
  </si>
  <si>
    <t>Šupolová, Alexandra</t>
  </si>
  <si>
    <t>Spišská Nová Ves</t>
  </si>
  <si>
    <t>Alexandra Šupolová</t>
  </si>
  <si>
    <t>978-80-971905-0-7</t>
  </si>
  <si>
    <t>12 mesiacov do svadby</t>
  </si>
  <si>
    <t>Levice</t>
  </si>
  <si>
    <t>BTA press</t>
  </si>
  <si>
    <t>978-80-971328-6-6</t>
  </si>
  <si>
    <t>Proces EIA v podmienkach miest a obcí Slovenska</t>
  </si>
  <si>
    <t>Straka, Peter</t>
  </si>
  <si>
    <t>MUNICIPALIA</t>
  </si>
  <si>
    <t>978-80-971209-1-7</t>
  </si>
  <si>
    <t>Osemdňová samota s Kristom Veľkňazom</t>
  </si>
  <si>
    <t>Ernstová, Stanislava</t>
  </si>
  <si>
    <t>Suchá nad Parnou</t>
  </si>
  <si>
    <t>RUAH</t>
  </si>
  <si>
    <t>978-80-89604-18-0</t>
  </si>
  <si>
    <t>Fyzikálne meranie</t>
  </si>
  <si>
    <t>Ševčovič, Ladislav</t>
  </si>
  <si>
    <t>Elfa</t>
  </si>
  <si>
    <t>978-80-8086-244-2</t>
  </si>
  <si>
    <t>Viera Kraicová</t>
  </si>
  <si>
    <t>Bajcurová, Katarína</t>
  </si>
  <si>
    <t>Petrus</t>
  </si>
  <si>
    <t>978-80-89233-77-9</t>
  </si>
  <si>
    <t>Anna Horváthová</t>
  </si>
  <si>
    <t>Doricová, Dana- Oriško, Štefan</t>
  </si>
  <si>
    <t>978-80-89233-78-6</t>
  </si>
  <si>
    <t>Medzinárodné právo súkromné Európskej únie optikou pracovného práva</t>
  </si>
  <si>
    <t>Bulla, Martin</t>
  </si>
  <si>
    <t>Friedrich Ebert Stiftung</t>
  </si>
  <si>
    <t>978-80-89149-44-5</t>
  </si>
  <si>
    <t>Medzinárodné právo súkromné Erópskej únie optikou pracovného práva</t>
  </si>
  <si>
    <t>978-80-89149-45-2</t>
  </si>
  <si>
    <t>Platanový rad. Sladké nešťastie. Dievča s hodinkovým srdcom. Sklárov učeň</t>
  </si>
  <si>
    <t>Grisham, John- Milne, Kevin Alan- Swanson, Peter- Pezzelli, Peter</t>
  </si>
  <si>
    <t>Tarsago Slovensko</t>
  </si>
  <si>
    <t>978-80-8097-214-1</t>
  </si>
  <si>
    <t>Jozef Bednárik</t>
  </si>
  <si>
    <t>Coddington, Andrea</t>
  </si>
  <si>
    <t>SKN</t>
  </si>
  <si>
    <t>978-80-18-03483-5</t>
  </si>
  <si>
    <t>Deti kapitána Granta</t>
  </si>
  <si>
    <t>Vernea, Jules</t>
  </si>
  <si>
    <t>978-80-18-03485-9</t>
  </si>
  <si>
    <t>Smäd po živote</t>
  </si>
  <si>
    <t>Stone, Irving</t>
  </si>
  <si>
    <t>978-80-18-03486-6</t>
  </si>
  <si>
    <t>Ostrov búrok</t>
  </si>
  <si>
    <t>Follett, Ken</t>
  </si>
  <si>
    <t>978-80-18-03487-3</t>
  </si>
  <si>
    <t>Dieťa divočiny</t>
  </si>
  <si>
    <t>Rawlingsová, Kinnan</t>
  </si>
  <si>
    <t>978-80-18-03488-0</t>
  </si>
  <si>
    <t>Šakal</t>
  </si>
  <si>
    <t>Forsyth, Frederick</t>
  </si>
  <si>
    <t>978-80-18-03489-7</t>
  </si>
  <si>
    <t>Čínske vraždy v bludisku</t>
  </si>
  <si>
    <t>van Gulik, Robert</t>
  </si>
  <si>
    <t>978-80-18-03490-3</t>
  </si>
  <si>
    <t>Šikovný žáček</t>
  </si>
  <si>
    <t>Zborov nad Bystricou</t>
  </si>
  <si>
    <t>EDUCA PRINT</t>
  </si>
  <si>
    <t>978-80-971703-7-0</t>
  </si>
  <si>
    <t>Čínske vraždy klincom</t>
  </si>
  <si>
    <t>978-80-18-03491-0</t>
  </si>
  <si>
    <t>Sebeléčebný pud</t>
  </si>
  <si>
    <t>Zakuťanský, Štefan</t>
  </si>
  <si>
    <t>Bardejov</t>
  </si>
  <si>
    <t>Štefan Zakuťanský</t>
  </si>
  <si>
    <t>978-80-971905-2-1</t>
  </si>
  <si>
    <t>8.vyd.</t>
  </si>
  <si>
    <t>Zlato zeme</t>
  </si>
  <si>
    <t>Clavel, Bernard</t>
  </si>
  <si>
    <t>978-80-18-03492-7</t>
  </si>
  <si>
    <t>Ústava Slovenskej republiky a listina základných práv a slobôd</t>
  </si>
  <si>
    <t>978-80-89350-57-5</t>
  </si>
  <si>
    <t>4.vyd.</t>
  </si>
  <si>
    <t>Len vietor vie odpoveď</t>
  </si>
  <si>
    <t>Simmel, Johannes Mario</t>
  </si>
  <si>
    <t>978-80-03493-4</t>
  </si>
  <si>
    <t>Len sa mi snívaj</t>
  </si>
  <si>
    <t>Falťanová, Kristína</t>
  </si>
  <si>
    <t>Evitapress</t>
  </si>
  <si>
    <t>978-80-8176-107-2</t>
  </si>
  <si>
    <t>978-80-8176-108-9</t>
  </si>
  <si>
    <t>Večne spievajú lesy</t>
  </si>
  <si>
    <t>Gulbranssen, Trygve</t>
  </si>
  <si>
    <t>978-80-18-03494-1</t>
  </si>
  <si>
    <t>Príručka mzdovej účtovníčky</t>
  </si>
  <si>
    <t>978-80-8162-007-2</t>
  </si>
  <si>
    <t>Súvzťažnosti pre podnikateľov účtujúcich v podvojnom účtovníctve</t>
  </si>
  <si>
    <t>978-80-8162-008-9</t>
  </si>
  <si>
    <t>Dulce de Leche</t>
  </si>
  <si>
    <t>Pintérová-Bezáková, Martina</t>
  </si>
  <si>
    <t>978-80-551-4146-6</t>
  </si>
  <si>
    <t>S pastelkou v kráľovstve čísel</t>
  </si>
  <si>
    <t>Remišová, Jana</t>
  </si>
  <si>
    <t>GEORG</t>
  </si>
  <si>
    <t>978-80-8154-102-5</t>
  </si>
  <si>
    <t>Vražda na diaľku</t>
  </si>
  <si>
    <t>Cook, Robin</t>
  </si>
  <si>
    <t>978-80-551-4104-6</t>
  </si>
  <si>
    <t>Kyberšikanovanie</t>
  </si>
  <si>
    <t>Drobný, Miroslav- Gregussová, Monika</t>
  </si>
  <si>
    <t>eSlovensko</t>
  </si>
  <si>
    <t>978-80-89774-00-5</t>
  </si>
  <si>
    <t>978-80-89774-01-2</t>
  </si>
  <si>
    <t>Handrová bábika</t>
  </si>
  <si>
    <t>Pauličková, Danica</t>
  </si>
  <si>
    <t>Seneca Publishing company</t>
  </si>
  <si>
    <t>978-80-971907-0-5</t>
  </si>
  <si>
    <t>To "NAJ" z územia Miestnej akčnej skupiny Hornád - Slanské vrchy.?</t>
  </si>
  <si>
    <t>PERA</t>
  </si>
  <si>
    <t>978-80-971906-0-6</t>
  </si>
  <si>
    <t>Rozprávky do chrumkava prepečené</t>
  </si>
  <si>
    <t>Boďová, Zuzana</t>
  </si>
  <si>
    <t>Erad</t>
  </si>
  <si>
    <t>978-80-971495-5-0</t>
  </si>
  <si>
    <t>MAYA COSMOLOGY - terrestrial and celestial landscapes</t>
  </si>
  <si>
    <t>Kováč, Milan</t>
  </si>
  <si>
    <t>978-80-89704-03-3</t>
  </si>
  <si>
    <t>Cvičenie pre zdravie, krásu a mladosť</t>
  </si>
  <si>
    <t>Jurašková, Želmíra</t>
  </si>
  <si>
    <t>Tlačiareň Kežmarok</t>
  </si>
  <si>
    <t>978-80-89701-10-0</t>
  </si>
  <si>
    <t>Valentina</t>
  </si>
  <si>
    <t>Graterová, Jana</t>
  </si>
  <si>
    <t>978-80-8114-461-5</t>
  </si>
  <si>
    <t>Krásne, sexi, nezadané</t>
  </si>
  <si>
    <t>Benková, Linda</t>
  </si>
  <si>
    <t>978-80-8114-462-2</t>
  </si>
  <si>
    <t>978-80-8114-463-9</t>
  </si>
  <si>
    <t>S pastelkou v kráľovstve tvarov - orientácia v priestore a geometrické tvary</t>
  </si>
  <si>
    <t>978-80-8154-103-2</t>
  </si>
  <si>
    <t>Acidobazická rovnováha - čes. vyd.</t>
  </si>
  <si>
    <t>Kraske, Eva-Maria</t>
  </si>
  <si>
    <t>NOXI</t>
  </si>
  <si>
    <t>978-80-8111-257-7</t>
  </si>
  <si>
    <t>Krása podľa biblie</t>
  </si>
  <si>
    <t>Kráľová, Dagmar</t>
  </si>
  <si>
    <t>Don Bosco</t>
  </si>
  <si>
    <t>978-80-8074-281-2</t>
  </si>
  <si>
    <t>Buď mužom!</t>
  </si>
  <si>
    <t>Richards, Larry</t>
  </si>
  <si>
    <t>978-80-8074-282-9</t>
  </si>
  <si>
    <t>Eucharista, brána do neba</t>
  </si>
  <si>
    <t>Luscoň, Jozef</t>
  </si>
  <si>
    <t>978-80-8074-283-6</t>
  </si>
  <si>
    <t>Projekt vlastného života</t>
  </si>
  <si>
    <t>Slivoň, Jozef</t>
  </si>
  <si>
    <t>978-80-8074-285-0</t>
  </si>
  <si>
    <t>52 jednoduchých spôsobov ako sa rozprávať s deťmi o viere</t>
  </si>
  <si>
    <t>Campbell, Jim</t>
  </si>
  <si>
    <t>978-80-8074-280-5</t>
  </si>
  <si>
    <t>Posadnutý diablom</t>
  </si>
  <si>
    <t>Vaiasuso, Francesco</t>
  </si>
  <si>
    <t>978-80-8074-284-3</t>
  </si>
  <si>
    <t>4 obdobia manželstva</t>
  </si>
  <si>
    <t>Chapman, Gary</t>
  </si>
  <si>
    <t>978-80-8074-286-7</t>
  </si>
  <si>
    <t>Nalomenú trstinu nedolomí...</t>
  </si>
  <si>
    <t>Dermek, Andrej</t>
  </si>
  <si>
    <t>978-80-8074-287-4</t>
  </si>
  <si>
    <t>Kresťanská modlitba versus východná meditácia</t>
  </si>
  <si>
    <t>978-80-8074-289-8</t>
  </si>
  <si>
    <t>Martin Mazák - spomienky slovenského saleziána 1. časť 1913-1968</t>
  </si>
  <si>
    <t>978-80-8074-288-1</t>
  </si>
  <si>
    <t>Intolerance na laktózu - čes. vyd.</t>
  </si>
  <si>
    <t>Schocke, Sarah</t>
  </si>
  <si>
    <t>978-80-8111-258-4</t>
  </si>
  <si>
    <t>Intolerancia na laktózu</t>
  </si>
  <si>
    <t>978-80-8111-259-1</t>
  </si>
  <si>
    <t>Kyseliny a zásady v rovnováhe</t>
  </si>
  <si>
    <t>978-80-8111-260-7</t>
  </si>
  <si>
    <t>Mŕtvi ľudia v sprche</t>
  </si>
  <si>
    <t>Bertoldi, Concetta</t>
  </si>
  <si>
    <t>978-80-8111-261-4</t>
  </si>
  <si>
    <t>Mrtví lidé v sprše - čes.vyd.</t>
  </si>
  <si>
    <t>978-80-8111-262-1</t>
  </si>
  <si>
    <t>Sedem listov z Paríža</t>
  </si>
  <si>
    <t>Verant, Samantha</t>
  </si>
  <si>
    <t>978-80-8111-263-8</t>
  </si>
  <si>
    <t>Sila slova NIE</t>
  </si>
  <si>
    <t>Altucher, James</t>
  </si>
  <si>
    <t>978-80-8111-264-5</t>
  </si>
  <si>
    <t>Tejpování - čes. vyd.</t>
  </si>
  <si>
    <t>Weiss, Daniel</t>
  </si>
  <si>
    <t>978-80-8111-265-2</t>
  </si>
  <si>
    <t>Tejpovanie</t>
  </si>
  <si>
    <t>978-80-8111-266-9</t>
  </si>
  <si>
    <t>Vysoký krvný tlak</t>
  </si>
  <si>
    <t>Breitkreuz, Thomas- Bopp, Annette</t>
  </si>
  <si>
    <t>978-80-8111-267-6</t>
  </si>
  <si>
    <t>Vysokej krvnej tlak</t>
  </si>
  <si>
    <t>978-80-8111-268-3</t>
  </si>
  <si>
    <t>Exprerimentum mundi</t>
  </si>
  <si>
    <t>978-80-8101-870-1</t>
  </si>
  <si>
    <t>János nevében</t>
  </si>
  <si>
    <t>Putna, Martin C.</t>
  </si>
  <si>
    <t>978-80-8101-871-8</t>
  </si>
  <si>
    <t>A történelmi Magyarorszag eszménye</t>
  </si>
  <si>
    <t>Dénes, Iván Zoltán</t>
  </si>
  <si>
    <t>978-80-8101-872-5</t>
  </si>
  <si>
    <t>Zsidók a mygyar társadalomban I.</t>
  </si>
  <si>
    <t>Komoróczy, Géza</t>
  </si>
  <si>
    <t>978-80-8101-873-2</t>
  </si>
  <si>
    <t>Zsidók a magyar társadalomban II.</t>
  </si>
  <si>
    <t>978-80-8101-874-9</t>
  </si>
  <si>
    <t>Majte srdcia pripravené a duše čisté</t>
  </si>
  <si>
    <t>Dlugoš, František</t>
  </si>
  <si>
    <t>MTM</t>
  </si>
  <si>
    <t>978-80-89736-05-8</t>
  </si>
  <si>
    <t>Mariánske a sviatočné príhovory 2014</t>
  </si>
  <si>
    <t>978-80-89736-06-5</t>
  </si>
  <si>
    <t>Nedeľné a príležitostné zamyslenia 2014</t>
  </si>
  <si>
    <t>978-80-89736-07-2</t>
  </si>
  <si>
    <t>Duše spravodlivých sú v Božích rukách</t>
  </si>
  <si>
    <t>978-80-89736-08-9</t>
  </si>
  <si>
    <t>Poetika klavírnej hry</t>
  </si>
  <si>
    <t>Kopnický, Miroslav</t>
  </si>
  <si>
    <t>978-80-89736-09-6</t>
  </si>
  <si>
    <t>Zvyšovanie bezpečnosti a kvality v civilnom letectve 2015</t>
  </si>
  <si>
    <t>MADO plus</t>
  </si>
  <si>
    <t>978-80-971908-0-4</t>
  </si>
  <si>
    <t>Krestna doroha našoho hospoda Isusa Christa</t>
  </si>
  <si>
    <t>Krajňák, František- Kudzej, Jozef- Popovec, Jaroslav</t>
  </si>
  <si>
    <t>Čirč</t>
  </si>
  <si>
    <t>Spolok sv. Jána Krstiteľa</t>
  </si>
  <si>
    <t>978-80-971905-4-5</t>
  </si>
  <si>
    <t>Uzlenie</t>
  </si>
  <si>
    <t>Teslíková, Vladena</t>
  </si>
  <si>
    <t>Prievidza</t>
  </si>
  <si>
    <t>Vladimíra Teslíková</t>
  </si>
  <si>
    <t>978-80-971905-3-8</t>
  </si>
  <si>
    <t>Kultúrny turizmus 2014</t>
  </si>
  <si>
    <t>Žilinský samosprávny kraj</t>
  </si>
  <si>
    <t>978-80-971670-4-2</t>
  </si>
  <si>
    <t>Need to Read</t>
  </si>
  <si>
    <t>Sakao</t>
  </si>
  <si>
    <t>978-80-970892-2-1</t>
  </si>
  <si>
    <t>Kroky ponad súkolia</t>
  </si>
  <si>
    <t>Horáková, Zorica</t>
  </si>
  <si>
    <t>Knižnica Ružinov</t>
  </si>
  <si>
    <t>978-80-970441-9-0</t>
  </si>
  <si>
    <t>Strive to belong</t>
  </si>
  <si>
    <t>Mrekajová, Eva</t>
  </si>
  <si>
    <t>Slovenské centrum pre komunikáciu a rozvoj</t>
  </si>
  <si>
    <t>978-80-970163-7-1</t>
  </si>
  <si>
    <t>Nakupujte hlavou, varte srdcom</t>
  </si>
  <si>
    <t>Mandžuková, Jarmila</t>
  </si>
  <si>
    <t>978-80-07-02377-2</t>
  </si>
  <si>
    <t>978-80-970163-8-8</t>
  </si>
  <si>
    <t>978-80-970163-9-5</t>
  </si>
  <si>
    <t>Szubsztitúciós kezelés</t>
  </si>
  <si>
    <t>Pekarovičová, Soňa- Jirešová, Katarína</t>
  </si>
  <si>
    <t>Odyseus</t>
  </si>
  <si>
    <t>978-80-970070-7-2</t>
  </si>
  <si>
    <t>Keď na lásku mrholí - I.</t>
  </si>
  <si>
    <t>Leikert, Jozef</t>
  </si>
  <si>
    <t>Vydavateľstvo Luna</t>
  </si>
  <si>
    <t>978-80-969654-6-5</t>
  </si>
  <si>
    <t>Keď na lásku mrholí - II.</t>
  </si>
  <si>
    <t>978-80-969654-7-2</t>
  </si>
  <si>
    <t>Láska dobrej ženy</t>
  </si>
  <si>
    <t>Munroova, Alice</t>
  </si>
  <si>
    <t>978-80-89761-06-7</t>
  </si>
  <si>
    <t>Konkurz, vyrovnanie a oddĺženie s poznámkami</t>
  </si>
  <si>
    <t>Macek, Jaroslav</t>
  </si>
  <si>
    <t>Iuris Libri</t>
  </si>
  <si>
    <t>978-80-89635-16-0</t>
  </si>
  <si>
    <t>Repetitórium občianskeho hmotného práva</t>
  </si>
  <si>
    <t>Dufalová, Lenka- Križan, Martin- Skorková, Veronika</t>
  </si>
  <si>
    <t>978-80-89635-17-7</t>
  </si>
  <si>
    <t>Monografia obce Častkovce</t>
  </si>
  <si>
    <t>Nové Mesto nad Váhom</t>
  </si>
  <si>
    <t>Tising</t>
  </si>
  <si>
    <t>978-80-89501-19-9</t>
  </si>
  <si>
    <t>Ľudské práva vo výchove v škole a rodine</t>
  </si>
  <si>
    <t>Bieliková, M.</t>
  </si>
  <si>
    <t>978-80-89354-44-3</t>
  </si>
  <si>
    <t>Bukovohorská kultúra na Slovensku vo svetle výskumov v Šarišských Michaľanoch a Zemplínskych Kopčanoch</t>
  </si>
  <si>
    <t>Hreha, Rastislav</t>
  </si>
  <si>
    <t>Archeologický ústav SAV</t>
  </si>
  <si>
    <t>978-80-89315-61-1</t>
  </si>
  <si>
    <t>Postavenie pohrebiska v Ždani v kontexte historického vývoja v severnom Potisí</t>
  </si>
  <si>
    <t>Miroššayová, Elena</t>
  </si>
  <si>
    <t>978-80-89315-62-8</t>
  </si>
  <si>
    <t>Pouličný diviak</t>
  </si>
  <si>
    <t>Sorát, Peter</t>
  </si>
  <si>
    <t>978-80-8170-012-5</t>
  </si>
  <si>
    <t>Poetoterapeutika</t>
  </si>
  <si>
    <t>Majzlanová, Katarína</t>
  </si>
  <si>
    <t>IRIS</t>
  </si>
  <si>
    <t>978-80-8153-035-7</t>
  </si>
  <si>
    <t>Porovnanie technologických možností plazmového a elektrochemického leštenia antikoróznych ocelí v elektrolyte</t>
  </si>
  <si>
    <t>Vaňa, Dušan</t>
  </si>
  <si>
    <t>AlumniPress</t>
  </si>
  <si>
    <t>978-80-8096-209-8</t>
  </si>
  <si>
    <t>Všeobecná ekonomická teória</t>
  </si>
  <si>
    <t>Mrvová, Ľ.- Vaňová, J.</t>
  </si>
  <si>
    <t>978-80-8096-210-4</t>
  </si>
  <si>
    <t>Odklonené svety</t>
  </si>
  <si>
    <t>Franeková, Marta</t>
  </si>
  <si>
    <t>DALi</t>
  </si>
  <si>
    <t>978-80-89596-09-6</t>
  </si>
  <si>
    <t>Praktická cytodiagnostika</t>
  </si>
  <si>
    <t>Bodnár, Jozef</t>
  </si>
  <si>
    <t>TypoPress</t>
  </si>
  <si>
    <t>978-80-8129-037-4</t>
  </si>
  <si>
    <t>Evanjelium a sociálna realita bežného dňa</t>
  </si>
  <si>
    <t>Uháľ, Martin</t>
  </si>
  <si>
    <t>978-80-8129-038-1</t>
  </si>
  <si>
    <t>Luxusný prešľap</t>
  </si>
  <si>
    <t>Červienková, Evelin</t>
  </si>
  <si>
    <t>978-80-8176-109-6</t>
  </si>
  <si>
    <t>978-80-8176-110-2</t>
  </si>
  <si>
    <t>Dobrovoľne nasilu</t>
  </si>
  <si>
    <t>Dušak, Pia</t>
  </si>
  <si>
    <t>978-80-8176-111-9</t>
  </si>
  <si>
    <t>978-80-8176-112-6</t>
  </si>
  <si>
    <t>Tajnostkár</t>
  </si>
  <si>
    <t>Svobodová, Blanka</t>
  </si>
  <si>
    <t>978-80-8176-113-3</t>
  </si>
  <si>
    <t>978-80-8176-114-0</t>
  </si>
  <si>
    <t>Spoločníčka</t>
  </si>
  <si>
    <t>Hajdu, Ľubica</t>
  </si>
  <si>
    <t>978-80-8176-115-7</t>
  </si>
  <si>
    <t>978-80-8176-116-4</t>
  </si>
  <si>
    <t>Rekondično-relaxačné cvičenia</t>
  </si>
  <si>
    <t>Moresová, Magdaléna- Holík, Norbert</t>
  </si>
  <si>
    <t>Osveta</t>
  </si>
  <si>
    <t>978-80-8063-428-5</t>
  </si>
  <si>
    <t>Angličtina pre našich najmenších</t>
  </si>
  <si>
    <t>Chocholič, Štefan</t>
  </si>
  <si>
    <t>Mokroluh</t>
  </si>
  <si>
    <t>Štefan Chocholič</t>
  </si>
  <si>
    <t>978-80-971905-6-9</t>
  </si>
  <si>
    <t>Zsidók a magyar társadalomban</t>
  </si>
  <si>
    <t>978-80-8101-875-6</t>
  </si>
  <si>
    <t>Strašidelné čítanie o prírodninách</t>
  </si>
  <si>
    <t>Saniga, Miroslav</t>
  </si>
  <si>
    <t>Liptovské Revúce</t>
  </si>
  <si>
    <t>Miroslav Saniga</t>
  </si>
  <si>
    <t>978-80-971905-5-2</t>
  </si>
  <si>
    <t>Oslobodenie Liptovského Mikuláša 1945</t>
  </si>
  <si>
    <t>Vaněk, Oldřich</t>
  </si>
  <si>
    <t>Múzeum Janka Kráľa</t>
  </si>
  <si>
    <t>978-80-971426-8-1</t>
  </si>
  <si>
    <t>Cordyceps &amp; Lion´s Mane</t>
  </si>
  <si>
    <t>Fodi, Attila- Babulka, Péter- Szabó, László</t>
  </si>
  <si>
    <t>Daxen Slovakia</t>
  </si>
  <si>
    <t>978-80-971128-5-1</t>
  </si>
  <si>
    <t>Európsky rámec pre vzdelávanie učiteľov CLILu</t>
  </si>
  <si>
    <t>Ministerstvo školstva, vedy, výskumu a športu v SR</t>
  </si>
  <si>
    <t>978-80-969407-8-3</t>
  </si>
  <si>
    <t>978-80-969407-9-0</t>
  </si>
  <si>
    <t>Detská chirurgia</t>
  </si>
  <si>
    <t>Dragula, Milan</t>
  </si>
  <si>
    <t>Turany</t>
  </si>
  <si>
    <t>Tlačiareň P+M</t>
  </si>
  <si>
    <t>978-80-89694-10-5</t>
  </si>
  <si>
    <t>Malé štáty a ich výzvy v 21. storočí</t>
  </si>
  <si>
    <t>Central European Education Institute</t>
  </si>
  <si>
    <t>978-80-89581-05-4</t>
  </si>
  <si>
    <t>Black Butterflies</t>
  </si>
  <si>
    <t>Miki, Nina</t>
  </si>
  <si>
    <t>978-80-8171-034-6</t>
  </si>
  <si>
    <t>Zákon o DPH. Zákon o účtovníctve a postupy účtovania</t>
  </si>
  <si>
    <t>978-80-8162-009-6</t>
  </si>
  <si>
    <t>Zákon o účtovníctve. Zákon o dani z príjmov. Postupy účtovania v PÚ</t>
  </si>
  <si>
    <t>978-80-8162-010-2</t>
  </si>
  <si>
    <t>Anorganická a organická chémia. Návody na cvičenia</t>
  </si>
  <si>
    <t>Michalíková, A.- Sirotiak, M.</t>
  </si>
  <si>
    <t>978-80-8096-211-1</t>
  </si>
  <si>
    <t>Zvonice, kostoly, kalvárie</t>
  </si>
  <si>
    <t>Škubla, Pavol</t>
  </si>
  <si>
    <t>Perfekt</t>
  </si>
  <si>
    <t>978-80-8046-693-0</t>
  </si>
  <si>
    <t>Malý tyran</t>
  </si>
  <si>
    <t>978-80-8159-166-2</t>
  </si>
  <si>
    <t>978-80-8159-167-9</t>
  </si>
  <si>
    <t>978-80-8159-168-6</t>
  </si>
  <si>
    <t>Rodina žije z lásky</t>
  </si>
  <si>
    <t>978-80-8159-169-3</t>
  </si>
  <si>
    <t>978-80-8159-170-9</t>
  </si>
  <si>
    <t>978-80-8159-171-6</t>
  </si>
  <si>
    <t>Inventúra</t>
  </si>
  <si>
    <t>978-80-8159-172-3</t>
  </si>
  <si>
    <t>978-80-8159-173-0</t>
  </si>
  <si>
    <t>978-80-8159-174-7</t>
  </si>
  <si>
    <t>Bocian</t>
  </si>
  <si>
    <t>978-80-565-0934-0</t>
  </si>
  <si>
    <t>Slovné druhy</t>
  </si>
  <si>
    <t>Pappová, Katarína</t>
  </si>
  <si>
    <t>978-80-565-0935-7</t>
  </si>
  <si>
    <t>Jazykové štýly a slovné útvary</t>
  </si>
  <si>
    <t>978-80-565-0936-4</t>
  </si>
  <si>
    <t>Zvuk a veta</t>
  </si>
  <si>
    <t>978-80-565-0937-1</t>
  </si>
  <si>
    <t>Zábavná angličtina - pracovné listy 4. časť</t>
  </si>
  <si>
    <t>Riapošová, Lucia</t>
  </si>
  <si>
    <t>978-80-565-0938-8</t>
  </si>
  <si>
    <t>Angličtina hrou - Vegetables 1. časť</t>
  </si>
  <si>
    <t>Romanová, Jana</t>
  </si>
  <si>
    <t>978-80-565-0939-5</t>
  </si>
  <si>
    <t>Angličtina hrou - Vgetables 2. časť</t>
  </si>
  <si>
    <t>978-80-565-0940-1</t>
  </si>
  <si>
    <t>Angličtina hrou - Vgetables 3. časť</t>
  </si>
  <si>
    <t>978-80-565-0941-8</t>
  </si>
  <si>
    <t>Príroda v kocke - rastliny</t>
  </si>
  <si>
    <t>Romanová, Juliána</t>
  </si>
  <si>
    <t>978-80-565-0942-5</t>
  </si>
  <si>
    <t>Dejiny rómov lca</t>
  </si>
  <si>
    <t>Saxová, Jarmila</t>
  </si>
  <si>
    <t>978-80-565-0943-2</t>
  </si>
  <si>
    <t>Dejiny rómov lcb</t>
  </si>
  <si>
    <t>978-80-565-0944-9</t>
  </si>
  <si>
    <t>Dramatizácia v predstavení 2. časť</t>
  </si>
  <si>
    <t>Smolková, Jana</t>
  </si>
  <si>
    <t>978-80-565-0945-6</t>
  </si>
  <si>
    <t>Dramatizácia v predstavení 3. časť</t>
  </si>
  <si>
    <t>978-80-565-0946-3</t>
  </si>
  <si>
    <t>Sviatky v zábavnej angličtine 2. časť</t>
  </si>
  <si>
    <t>978-80-565-0947-0</t>
  </si>
  <si>
    <t>Sviatky v zábavnej angličtine 3. časť</t>
  </si>
  <si>
    <t>978-80-565-0948-7</t>
  </si>
  <si>
    <t>Zvieratá a ich mláďatá</t>
  </si>
  <si>
    <t>Straková, Monika</t>
  </si>
  <si>
    <t>978-80-565-0949-4</t>
  </si>
  <si>
    <t>Geometria a jej záhady</t>
  </si>
  <si>
    <t>978-80-565-0950-0</t>
  </si>
  <si>
    <t>Problematizovanie edukačnej reality. Praktická metodológia</t>
  </si>
  <si>
    <t>Rubacha, Krysztof</t>
  </si>
  <si>
    <t>978-80-8105-622-2</t>
  </si>
  <si>
    <t>Ako červená čiapočka noviny čítala</t>
  </si>
  <si>
    <t>Burianová, Ľubica- Petkáčová, Paulína</t>
  </si>
  <si>
    <t>978-80-8105-628-4</t>
  </si>
  <si>
    <t>Didaktické testy zo slovenského jazyka a literatúry - Tvorba a využitie</t>
  </si>
  <si>
    <t>Hincová, Katarína</t>
  </si>
  <si>
    <t>978-80-8105-629-1</t>
  </si>
  <si>
    <t>Základy spisovnej výslovnmosti</t>
  </si>
  <si>
    <t>Gregorík, Peter</t>
  </si>
  <si>
    <t>978-80-8105-630-7</t>
  </si>
  <si>
    <t>Zvyšovanie matematických kompetencií žiakov nižšieho sekundárneho vzdelávania - ISCED 2</t>
  </si>
  <si>
    <t>978-80-558-0728-7</t>
  </si>
  <si>
    <t>Modlitbičky tehotnej mamičky</t>
  </si>
  <si>
    <t>Sacková, Eva</t>
  </si>
  <si>
    <t>INREMAX</t>
  </si>
  <si>
    <t>978-80-971910-0-9</t>
  </si>
  <si>
    <t>OKA-MIHY</t>
  </si>
  <si>
    <t>Horváthová, Zuzana- Magalová, Gabriela</t>
  </si>
  <si>
    <t>Hlohovec</t>
  </si>
  <si>
    <t>Ing. Zuzana Horváthová</t>
  </si>
  <si>
    <t>978-80-971909-0-3</t>
  </si>
  <si>
    <t>WOCH - Almanach pre genealógiu a regionálne dejiny Bratislavy</t>
  </si>
  <si>
    <t>Federmayer, Frederik- Mačuha, Maroš</t>
  </si>
  <si>
    <t>Bratislavský okrášľovací spolok</t>
  </si>
  <si>
    <t>978-80-971577-1-5</t>
  </si>
  <si>
    <t>PÁRKAPCSOLAT</t>
  </si>
  <si>
    <t>Eschwigné Varga, Zsuzsanna</t>
  </si>
  <si>
    <t>Hernád</t>
  </si>
  <si>
    <t>978-80-971391-6-2</t>
  </si>
  <si>
    <t>Anam Cara</t>
  </si>
  <si>
    <t>Gelvanicsová, Silvia</t>
  </si>
  <si>
    <t>Spolok slovenských spisovateľov</t>
  </si>
  <si>
    <t>978-80-89727-16-2</t>
  </si>
  <si>
    <t>Dejiny numizmatiky v našom regióne</t>
  </si>
  <si>
    <t>Vojsová, Miriam</t>
  </si>
  <si>
    <t>Vihorlatská knižnica</t>
  </si>
  <si>
    <t>978-80-89308-35-4</t>
  </si>
  <si>
    <t>978-80-8114-464-6</t>
  </si>
  <si>
    <t>Pobožnosť pred ikonou Svätej rodiny</t>
  </si>
  <si>
    <t>Petra</t>
  </si>
  <si>
    <t>978-80-8099-095-4</t>
  </si>
  <si>
    <t>Mama má čas</t>
  </si>
  <si>
    <t>Vydavateľstvo TATRAN</t>
  </si>
  <si>
    <t>978-80-222-0721-8</t>
  </si>
  <si>
    <t>Vydavateľstvo Tatran</t>
  </si>
  <si>
    <t>978-80-222-0722-5</t>
  </si>
  <si>
    <t>Návrat</t>
  </si>
  <si>
    <t>Bartková, Alica</t>
  </si>
  <si>
    <t>978-80-222-0723-2</t>
  </si>
  <si>
    <t>978-80-222-0724-9</t>
  </si>
  <si>
    <t>Ranná búrka</t>
  </si>
  <si>
    <t>978-80-222-0725-6</t>
  </si>
  <si>
    <t>978-80-222-0726-3</t>
  </si>
  <si>
    <t>Záhrada pre úžitok</t>
  </si>
  <si>
    <t>Hričovský, Ivan- Valšíková, Magdaléna- Hronský, Štefan</t>
  </si>
  <si>
    <t>Plat4M Books</t>
  </si>
  <si>
    <t>978-80-89642-20-5</t>
  </si>
  <si>
    <t>Temné miesta</t>
  </si>
  <si>
    <t>978-80-222-0727-0</t>
  </si>
  <si>
    <t>Búrka mečov 1. diel</t>
  </si>
  <si>
    <t>978-80-222-0728-7</t>
  </si>
  <si>
    <t>Búrka mečov 2. diel</t>
  </si>
  <si>
    <t>978-80-222-0729-4</t>
  </si>
  <si>
    <t>Hostina pre vrany</t>
  </si>
  <si>
    <t>978-80-222-0730-0</t>
  </si>
  <si>
    <t>Nik sa neskryje</t>
  </si>
  <si>
    <t>978-80-222-0731-7</t>
  </si>
  <si>
    <t>Slovenská materská škola a súčasné výzvy pre vzdelávanie detí v ranom detstve</t>
  </si>
  <si>
    <t>Miňová, Monika</t>
  </si>
  <si>
    <t>Slovenský výber svetovej organizácie pre predškolskú výchovu</t>
  </si>
  <si>
    <t>978-80-971905-9-0</t>
  </si>
  <si>
    <t>978-80-222-0732-4</t>
  </si>
  <si>
    <t>Piková sedma</t>
  </si>
  <si>
    <t>978-80-222-0733-1</t>
  </si>
  <si>
    <t>978-80-222-0734-8</t>
  </si>
  <si>
    <t>Hodnotiaci model kultúrneho potenciálu</t>
  </si>
  <si>
    <t>978-80-558-0726-3</t>
  </si>
  <si>
    <t>A másság reprezentációja</t>
  </si>
  <si>
    <t>Bárcziová, Žofia</t>
  </si>
  <si>
    <t>978-80-558-0727-0</t>
  </si>
  <si>
    <t>Zvyšovanie matematických kompetencií žiakov nižšieho sekundárneho vzdelávania ISDED 2. Všeobecné otázky a výsledky pedagogického experimentu</t>
  </si>
  <si>
    <t>Manažment a ekonomika 2014</t>
  </si>
  <si>
    <t>Maroš, Milan- Papcunová, Viera</t>
  </si>
  <si>
    <t>978-80-558-0729-4</t>
  </si>
  <si>
    <t>e-TEFL</t>
  </si>
  <si>
    <t>Datko, Juraj- Puschenreiterová, Jana</t>
  </si>
  <si>
    <t>978-80-558-0730-0</t>
  </si>
  <si>
    <t>Charakter: príspevok k rozvoju morálnej gramotnosti</t>
  </si>
  <si>
    <t>Komárik, Emil- Maďarová, Adriána- Malá, Dana</t>
  </si>
  <si>
    <t>978-80-558-0731-7</t>
  </si>
  <si>
    <t>Angličtina pro naše nejmenší</t>
  </si>
  <si>
    <t>978-80-971905-8-3</t>
  </si>
  <si>
    <t>Remote Laboratories in research based aducation of real world</t>
  </si>
  <si>
    <t>Ožvoldová, M.- Schauer, F.</t>
  </si>
  <si>
    <t>978-80-8082-816-5</t>
  </si>
  <si>
    <t>Teoretické úvahy o práve 10</t>
  </si>
  <si>
    <t>Škreko, Anton- Vladár, Vojtech</t>
  </si>
  <si>
    <t>978-80-8082-818-9</t>
  </si>
  <si>
    <t>Cez slzy ďalej dovidíš</t>
  </si>
  <si>
    <t>Gajdošová-Melová, Katarína</t>
  </si>
  <si>
    <t>Krpeľany</t>
  </si>
  <si>
    <t>Ľudovít Gajdoš</t>
  </si>
  <si>
    <t>978-80-971905-7-6</t>
  </si>
  <si>
    <t>História Zväzu diabetikov Slovenska</t>
  </si>
  <si>
    <t>Borovka, Jozef</t>
  </si>
  <si>
    <t>978-80-8132-126-9</t>
  </si>
  <si>
    <t>Teoretické úvahy a práve 10</t>
  </si>
  <si>
    <t>978-80-8082-819-6</t>
  </si>
  <si>
    <t>Tabuľky a informácie pre dane a podnikanie 2015</t>
  </si>
  <si>
    <t>978-80-8168-164-6</t>
  </si>
  <si>
    <t>Ekonomické minimum hlavného kontrolóra</t>
  </si>
  <si>
    <t>Konečná Veverková, Ingrid</t>
  </si>
  <si>
    <t>978-80-8168-165-3</t>
  </si>
  <si>
    <t>978-80-8168-166-0</t>
  </si>
  <si>
    <t>Evalvácia a modifikácia modelov výučby etickej výchovy a kompetenčného profilu učiteľa a etickej výchovy</t>
  </si>
  <si>
    <t>Valica, Miroslav- Fridrichová, Petra</t>
  </si>
  <si>
    <t>978-80-557-0832-4</t>
  </si>
  <si>
    <t>toki pona en 76 ilustricaj lecionoj</t>
  </si>
  <si>
    <t>Cárdenas, Eliazar Parra</t>
  </si>
  <si>
    <t>Espero</t>
  </si>
  <si>
    <t>978-80-89366-26-2</t>
  </si>
  <si>
    <t>Závislosť od alkoholu v kontexte rodinného systému</t>
  </si>
  <si>
    <t>Šavrnochová, Michaela</t>
  </si>
  <si>
    <t>978-80-557-0833-1</t>
  </si>
  <si>
    <t>Pamäti</t>
  </si>
  <si>
    <t>Škultétyová, Irena</t>
  </si>
  <si>
    <t>978-80-89366-27-9</t>
  </si>
  <si>
    <t>Kyberpriestor a jeho sociálne riziká</t>
  </si>
  <si>
    <t>Kurčíková, Katarína- Šavrnochová, Michaela</t>
  </si>
  <si>
    <t>978-80-557-0834-8</t>
  </si>
  <si>
    <t>978-80-89366-28-6</t>
  </si>
  <si>
    <t>Jozef Lettrich - publicistika 1945-1948 : články, prejavy a rozhovory</t>
  </si>
  <si>
    <t>Guba, Ivan- Syrný, Marek</t>
  </si>
  <si>
    <t>978-80-557-0835-5</t>
  </si>
  <si>
    <t>978-80-89366-29-3</t>
  </si>
  <si>
    <t>International Conference on Language Education and Research CLEaR2014: Book of Abstract</t>
  </si>
  <si>
    <t>SlovakEdu</t>
  </si>
  <si>
    <t>978-80-971580-2-6</t>
  </si>
  <si>
    <t>Pavol Martuliak</t>
  </si>
  <si>
    <t>Alberty, Július- Fremal, Karol- , Blanka</t>
  </si>
  <si>
    <t>978-80-557-0836-2</t>
  </si>
  <si>
    <t>Zborník vedecko-výskumných prác doktorandov Pedagogickej fakulty UMB v Banskej Bystrici, Vol.2.</t>
  </si>
  <si>
    <t>Fridrichová, Petra- Adamcová, Eva</t>
  </si>
  <si>
    <t>978-80-557-0837-9</t>
  </si>
  <si>
    <t>International Conference on Language Education and Research 2014 CLEaR2014: Conference Proceedings</t>
  </si>
  <si>
    <t>978-80-971580-3-3</t>
  </si>
  <si>
    <t>Bratislava pre všetkých</t>
  </si>
  <si>
    <t>Vargová-Hábovčíková, Buhuslava- Šándor, Ján- Grohmann, Ľubomír</t>
  </si>
  <si>
    <t>978-80-89622-12-2</t>
  </si>
  <si>
    <t>Škola a kurikulum - transformácia v slovenskom kontexte</t>
  </si>
  <si>
    <t>Porubský, Štefan- Kosová, Beata- Doušková, Alena</t>
  </si>
  <si>
    <t>978-80-557-0838-6</t>
  </si>
  <si>
    <t>Psista futbalista</t>
  </si>
  <si>
    <t>Vargová-Hábovčíková, Bohuslava</t>
  </si>
  <si>
    <t>978-80-89622-13-9</t>
  </si>
  <si>
    <t>978-80-557-0839-3</t>
  </si>
  <si>
    <t>Sar dživen o Roma. Ako žijú Rómovia</t>
  </si>
  <si>
    <t>Vargová-Hábovčíková, Bohuslava- Šándor, Ján- Grohmann, Ľubomír</t>
  </si>
  <si>
    <t>978-80-89622-14-6</t>
  </si>
  <si>
    <t>Kurikulárne trendy vo vzdelávaní dospelých</t>
  </si>
  <si>
    <t>Prusáková, V.- Schubert, M.- Bontová, A.</t>
  </si>
  <si>
    <t>978-80-557-0840-9</t>
  </si>
  <si>
    <t>Obete kriminality a ich práva</t>
  </si>
  <si>
    <t>Kuruc, Peter</t>
  </si>
  <si>
    <t>Spoločnosť pre trestné právo a kriminológiu</t>
  </si>
  <si>
    <t>978-80-971911-0-8</t>
  </si>
  <si>
    <t>Hra nielen na vlastnom piesočku</t>
  </si>
  <si>
    <t>Vargová-Hábovčíková, Bohuslava- Grohmann, Ľubomír</t>
  </si>
  <si>
    <t>Kultúrne združenie národností a etník Slovenskej republiky</t>
  </si>
  <si>
    <t>978-80-89397-51-8</t>
  </si>
  <si>
    <t>978-80-89397-52-5</t>
  </si>
  <si>
    <t>Ekumena - prezentácia speváckych zborov okresu Trebišov v roku 2014</t>
  </si>
  <si>
    <t>Porhinčáková, Kvetoslava</t>
  </si>
  <si>
    <t>Trebišiv</t>
  </si>
  <si>
    <t>Múzeum a Kultúrne centrum južného Zemplína</t>
  </si>
  <si>
    <t>978-80-970858-6-5</t>
  </si>
  <si>
    <t>Kniha o duši</t>
  </si>
  <si>
    <t>Moore, Thomas</t>
  </si>
  <si>
    <t>Gardenia Publishers</t>
  </si>
  <si>
    <t>978-80-85662-81-8</t>
  </si>
  <si>
    <t>Bezmäsité recepty talianskej kuchyne</t>
  </si>
  <si>
    <t>Nesvady</t>
  </si>
  <si>
    <t>Foni book</t>
  </si>
  <si>
    <t>978-80-89637-23-2</t>
  </si>
  <si>
    <t>Moje obľúbené recepty</t>
  </si>
  <si>
    <t>978-80-89637-24-9</t>
  </si>
  <si>
    <t>Prvá a druhá svetová vojna</t>
  </si>
  <si>
    <t>978-80-89637-25-6</t>
  </si>
  <si>
    <t>Moje najobľúbenejšie recepty</t>
  </si>
  <si>
    <t>978-80-89637-26-3</t>
  </si>
  <si>
    <t>Misia v prírode</t>
  </si>
  <si>
    <t>978-80-89637-27-0</t>
  </si>
  <si>
    <t>Alžbeta Hanzlíková a rozvoj ošetrovateľstva</t>
  </si>
  <si>
    <t>Kozoň, Vlastimil- Bašková, Martina</t>
  </si>
  <si>
    <t>Jesseniova lekárska fakulta UK</t>
  </si>
  <si>
    <t>978-80-89544-76-9</t>
  </si>
  <si>
    <t>Cough it up, Program and Abstracts</t>
  </si>
  <si>
    <t>Poliaček, Ivan- Antošová, Martina</t>
  </si>
  <si>
    <t>978-80-89544-77-6</t>
  </si>
  <si>
    <t>Zborník abstraktov z V. ročníka Dňa ambulantných sestier</t>
  </si>
  <si>
    <t>Nemogová, Jaroslava- Francúzová, Jana- Oláhová, Petra</t>
  </si>
  <si>
    <t>Slovenská komora sestier a pôrodných asistentiek</t>
  </si>
  <si>
    <t>978-80-89542-46-8</t>
  </si>
  <si>
    <t>Duch Svatý: Seznámení</t>
  </si>
  <si>
    <t>Bevere, John</t>
  </si>
  <si>
    <t>SYLOAM - Kresťanská medzinárodná misia</t>
  </si>
  <si>
    <t>978-80-89414-46-8</t>
  </si>
  <si>
    <t>Duh Sveti: Upoznavanje</t>
  </si>
  <si>
    <t>978-80-89414-47-5</t>
  </si>
  <si>
    <t>Duch Svätý: úvod</t>
  </si>
  <si>
    <t>978-80-89414-48-2</t>
  </si>
  <si>
    <t>Súpis rešerší za rok 2014</t>
  </si>
  <si>
    <t>Donovalová, Katarína</t>
  </si>
  <si>
    <t>Verejná knižnica Mikuláša Kováča</t>
  </si>
  <si>
    <t>978-80-88783-58-9</t>
  </si>
  <si>
    <t>Peniaze a evanjelium</t>
  </si>
  <si>
    <t>Zanotelli, Alex</t>
  </si>
  <si>
    <t>Serafín</t>
  </si>
  <si>
    <t>978-80-8081-114-3</t>
  </si>
  <si>
    <t>Oheň a nádej</t>
  </si>
  <si>
    <t>Goursat, Pierre</t>
  </si>
  <si>
    <t>978-80-7141-901-3</t>
  </si>
  <si>
    <t>Východná misia Spoločnosti Ježišovej</t>
  </si>
  <si>
    <t>Marinčák, Šimon- Nemec, Rastislav</t>
  </si>
  <si>
    <t>978-80-7141-902-0</t>
  </si>
  <si>
    <t>Jezuiti a východné cirkvi</t>
  </si>
  <si>
    <t>978-80-7141-903-7</t>
  </si>
  <si>
    <t>978-80-7141-904-4</t>
  </si>
  <si>
    <t>Poetický stav</t>
  </si>
  <si>
    <t>Javurek, Jozef</t>
  </si>
  <si>
    <t>978-80-968398-5-8</t>
  </si>
  <si>
    <t>Prípravné atestačné vzdelávanie pred 1. atestáciou pre PZ</t>
  </si>
  <si>
    <t>978-80-565-0951-7</t>
  </si>
  <si>
    <t>Letné športy v prírode</t>
  </si>
  <si>
    <t>Roučková</t>
  </si>
  <si>
    <t>978-80-565-0952-4</t>
  </si>
  <si>
    <t>Učebné štýly žiakov a vyučovacie štýly učiteľov</t>
  </si>
  <si>
    <t>Rovňanová</t>
  </si>
  <si>
    <t>978-80-565-0953-1</t>
  </si>
  <si>
    <t>Aktivizujúce a motivujúce stratégie vo vyučovaní fyziky</t>
  </si>
  <si>
    <t>Štefančínová</t>
  </si>
  <si>
    <t>978-80-565-0954-8</t>
  </si>
  <si>
    <t>Artefiletika v pedagogickej činnosti učiteľa výtvarných predmetov</t>
  </si>
  <si>
    <t>Homzová</t>
  </si>
  <si>
    <t>978-80-565-0955-5</t>
  </si>
  <si>
    <t>Ľudské práva a ich zážitková implementácia na I. stupeň ZŠ</t>
  </si>
  <si>
    <t>Gogolová</t>
  </si>
  <si>
    <t>978-80-565-0956-2</t>
  </si>
  <si>
    <t>Rozvoj čitateľskej gramotnosti v školách s VJM</t>
  </si>
  <si>
    <t>Skabela</t>
  </si>
  <si>
    <t>978-80-565-0957-9</t>
  </si>
  <si>
    <t>Pomocník z matematiky pre 5. ročník ZŠ - 1. zošit</t>
  </si>
  <si>
    <t>Kohanová, I.</t>
  </si>
  <si>
    <t>Orbis Pictus Istropolitana</t>
  </si>
  <si>
    <t>978-80-8120-330-5</t>
  </si>
  <si>
    <t>REGION ART - katalóg výtvarnej postupovej súťaže Výtvarné spektrum</t>
  </si>
  <si>
    <t>Krajské osvetové stredisko</t>
  </si>
  <si>
    <t>978-80-216-0099-7</t>
  </si>
  <si>
    <t>Kde šťastie a radosť sa rodí</t>
  </si>
  <si>
    <t>Kobella, Karol</t>
  </si>
  <si>
    <t>Vydavateľstvo Matice slovenskej</t>
  </si>
  <si>
    <t>978-80-8115-198-9</t>
  </si>
  <si>
    <t>Podvojné účtovníctvo pre podnikateľov 2015</t>
  </si>
  <si>
    <t>Súvaha</t>
  </si>
  <si>
    <t>978-80-89265-28-2</t>
  </si>
  <si>
    <t>90 rokov pôdohospodárskeho výskumu na Slovensku</t>
  </si>
  <si>
    <t>Bulla, Jozef</t>
  </si>
  <si>
    <t>Lužianky</t>
  </si>
  <si>
    <t>SAPV</t>
  </si>
  <si>
    <t>978-80-89162-61-1</t>
  </si>
  <si>
    <t>Pane, ja hľadám tvoju tvár</t>
  </si>
  <si>
    <t>Barta, Jaroslav</t>
  </si>
  <si>
    <t>Spišské Podhradie</t>
  </si>
  <si>
    <t>Nadácia kňazského seminára biskupa Jána Vojtaššáka</t>
  </si>
  <si>
    <t>978-80-89170-47-0</t>
  </si>
  <si>
    <t>Fotonika 2015</t>
  </si>
  <si>
    <t>Medzinárodné laserové centrum</t>
  </si>
  <si>
    <t>978-80-970493-7-9</t>
  </si>
  <si>
    <t>978-80-970493-8-6</t>
  </si>
  <si>
    <t>Prípad Caravaggio</t>
  </si>
  <si>
    <t>Silva, Daniel</t>
  </si>
  <si>
    <t>978-80-220-1825-8</t>
  </si>
  <si>
    <t>Pomocník z matematiky pre 5. ročník ZŠ - 2. zošit</t>
  </si>
  <si>
    <t>978-80-8120-331-2</t>
  </si>
  <si>
    <t>Počítačové jazyky a ich spracovanie</t>
  </si>
  <si>
    <t>Dedera, Ľubomír</t>
  </si>
  <si>
    <t>Akadémia ozbrojených síl Gen. M. R. Štefánika</t>
  </si>
  <si>
    <t>978-80-8040-503-8</t>
  </si>
  <si>
    <t>Pomocník z matematiky pre 5. ročník ZŠ - Zošit pre učiteľa 1. zošit</t>
  </si>
  <si>
    <t>978-80-8120-332-9</t>
  </si>
  <si>
    <t>Pomocník z matematiky pre 8. ročník ZŠ - 1. zošit</t>
  </si>
  <si>
    <t>978-80-8120-333-6</t>
  </si>
  <si>
    <t>Pomocník z matematiky pre 8. ročník ZŠ - 2. zošit</t>
  </si>
  <si>
    <t>978-80-8120-334-3</t>
  </si>
  <si>
    <t>Pomocník z matematiky pre 7. ročník ZŠ - 1. zošit</t>
  </si>
  <si>
    <t>978-80-8120-335-0</t>
  </si>
  <si>
    <t>Pomocník z matematiky pre 7. ročník ZŠ - 2. zošit</t>
  </si>
  <si>
    <t>978-80-8120-336-7</t>
  </si>
  <si>
    <t>Pomocník z matematiky pre 7. ročník ZŠ - Zošit pre učiteľa 1. zošit</t>
  </si>
  <si>
    <t>978-80-8120-337-4</t>
  </si>
  <si>
    <t>Pamäť srdca</t>
  </si>
  <si>
    <t>Mühs, Wilhelm</t>
  </si>
  <si>
    <t>Nové Mesto</t>
  </si>
  <si>
    <t>978-80-89621-18-7</t>
  </si>
  <si>
    <t>Pomocník z matematiky pre 7. ročník ZŠ - Zošit pre učiteľa - 2. zošit</t>
  </si>
  <si>
    <t>978-80-8120-338-1</t>
  </si>
  <si>
    <t>Ponad víchrice</t>
  </si>
  <si>
    <t>Timura, Viktor</t>
  </si>
  <si>
    <t>978-80-8079-209-1</t>
  </si>
  <si>
    <t>Poznávanie dejín Slovenska. Pramene, metódy a poznatky</t>
  </si>
  <si>
    <t>Domenová, Marcela- Magdoško, Drahoslav</t>
  </si>
  <si>
    <t>UNIVERSUM-EU</t>
  </si>
  <si>
    <t>978-80-89046-90-4</t>
  </si>
  <si>
    <t>Pomocník z matematiky pre 6. ročník ZŠ - 1. zošit</t>
  </si>
  <si>
    <t>978-80-8120-339-8</t>
  </si>
  <si>
    <t>Vybrané otázky z problematiky ekonómie</t>
  </si>
  <si>
    <t>Masár, Dušan</t>
  </si>
  <si>
    <t>Sládkovičovo</t>
  </si>
  <si>
    <t>Vysoká škola Danubius</t>
  </si>
  <si>
    <t>978-80-8167-021-3</t>
  </si>
  <si>
    <t>Politická participácia občanov v podmienkach SR</t>
  </si>
  <si>
    <t>Kováčová, Natália</t>
  </si>
  <si>
    <t>978-80-8167-022-0</t>
  </si>
  <si>
    <t>978-80-8120-340-4</t>
  </si>
  <si>
    <t>Krištáľová guľa</t>
  </si>
  <si>
    <t>Soldán, Peter</t>
  </si>
  <si>
    <t>Peter Soldán Vistar</t>
  </si>
  <si>
    <t>978-80-971909-2-7</t>
  </si>
  <si>
    <t>Pomocník z matematiky pre 6. ročník ZŠ - Zošit pre učiteľa 1. zošit</t>
  </si>
  <si>
    <t>978-80-8120-341-1</t>
  </si>
  <si>
    <t>Neodkladná resuscitace a urgentbí stavy</t>
  </si>
  <si>
    <t>Macejková, Beáta</t>
  </si>
  <si>
    <t>RZP Trenčín</t>
  </si>
  <si>
    <t>978-80-971023-7-1</t>
  </si>
  <si>
    <t>Pomocník z matematiky pre 6. ročník ZŠ - Zošit pre učiteľa 2. zošit</t>
  </si>
  <si>
    <t>978-80-8120-342-8</t>
  </si>
  <si>
    <t>Maľované čítanie - najznámejšie príslovia</t>
  </si>
  <si>
    <t>978-80-564-0087-6</t>
  </si>
  <si>
    <t>Pomocník z matematiky pre 8. ročník ZŠ - Zošit pre učiteľa 1. zošit</t>
  </si>
  <si>
    <t>978-80-8120-343-5</t>
  </si>
  <si>
    <t>Click 5</t>
  </si>
  <si>
    <t>MarDur</t>
  </si>
  <si>
    <t>978-80-89641-93-2</t>
  </si>
  <si>
    <t>Pomocník z matematiky pre 8. ročník ZŠ - Zošit pre učiteľa - 2. zošit</t>
  </si>
  <si>
    <t>978-80-8120-344-2</t>
  </si>
  <si>
    <t>Click 4</t>
  </si>
  <si>
    <t>978-80-89641-94-9</t>
  </si>
  <si>
    <t>Click. Dictionary1</t>
  </si>
  <si>
    <t>978-80-89641-95-6</t>
  </si>
  <si>
    <t>Click 3</t>
  </si>
  <si>
    <t>978-80-89641-96-3</t>
  </si>
  <si>
    <t>Click 2</t>
  </si>
  <si>
    <t>978-80-89641-97-0</t>
  </si>
  <si>
    <t>Turistická mapa Slovenska</t>
  </si>
  <si>
    <t>Páleník, Michal</t>
  </si>
  <si>
    <t>Ivanka pri Dunaji</t>
  </si>
  <si>
    <t>Freemap Slovakia</t>
  </si>
  <si>
    <t>978-80-971909-1-0</t>
  </si>
  <si>
    <t>Click 1</t>
  </si>
  <si>
    <t>978-80-89641-98-7</t>
  </si>
  <si>
    <t>Kompendium sociálnej práce pre bakalársky stupeň štúdia</t>
  </si>
  <si>
    <t>, Beáta</t>
  </si>
  <si>
    <t>Akcent Print</t>
  </si>
  <si>
    <t>978-80-89295-59-3</t>
  </si>
  <si>
    <t>Moja prvá knižka o koňoch</t>
  </si>
  <si>
    <t>Ex</t>
  </si>
  <si>
    <t>978-80-89742-19-6</t>
  </si>
  <si>
    <t>Fairytales from Country W</t>
  </si>
  <si>
    <t>Bôriková, Alexandra- Fickuliak, Michal- Greguš, Martin</t>
  </si>
  <si>
    <t>Saint-Gobain Construction products</t>
  </si>
  <si>
    <t>978-80-971909-3-4</t>
  </si>
  <si>
    <t>Spoveď, cesta k šťastiu</t>
  </si>
  <si>
    <t>Vadkerti, Jozef</t>
  </si>
  <si>
    <t>DON BOSCO</t>
  </si>
  <si>
    <t>978-80-8074-290-4</t>
  </si>
  <si>
    <t>Don Bosco, nauč nás modliť sa</t>
  </si>
  <si>
    <t>Russo, Claudio</t>
  </si>
  <si>
    <t>978-80-8074-291-1</t>
  </si>
  <si>
    <t>Energetické služby a poradenstvo pre 4. ročník stredných odborných škôl</t>
  </si>
  <si>
    <t>Jaga Group</t>
  </si>
  <si>
    <t>978-80-8076-115-8</t>
  </si>
  <si>
    <t>Blaho vlasti - zákon najvyšší! Národná obec fašistická a Slovensko 1926-1938</t>
  </si>
  <si>
    <t>Hruboň, Anton</t>
  </si>
  <si>
    <t>Historia nostra</t>
  </si>
  <si>
    <t>978-80-970080-6-2</t>
  </si>
  <si>
    <t>Stručný prehľad konfesijného skautingu na Slovensku</t>
  </si>
  <si>
    <t>978-80-89776-00-9</t>
  </si>
  <si>
    <t>World research of hypoxic training /monograph/</t>
  </si>
  <si>
    <t>Pupiš, Martin</t>
  </si>
  <si>
    <t>DALI-BB</t>
  </si>
  <si>
    <t>978-80-8141-080-2</t>
  </si>
  <si>
    <t>Potykajme si, Eros</t>
  </si>
  <si>
    <t>Vágnerová, Dagmar</t>
  </si>
  <si>
    <t>Vydavateľstvo SEN</t>
  </si>
  <si>
    <t>978-80-971022-5-8</t>
  </si>
  <si>
    <t>Nestmelené a hydraulicky stmelené vrstvy vozoviek</t>
  </si>
  <si>
    <t>Dom techniky</t>
  </si>
  <si>
    <t>978-80-232-0327-1</t>
  </si>
  <si>
    <t>Výstavba a rehabilitácia asfaltových vozoviek</t>
  </si>
  <si>
    <t>978-80-232-0328-8</t>
  </si>
  <si>
    <t>Encyklopédia bylín</t>
  </si>
  <si>
    <t>Fonibook</t>
  </si>
  <si>
    <t>978-80-89637-28-7</t>
  </si>
  <si>
    <t>Hydroizolácie mostov a tunelov</t>
  </si>
  <si>
    <t>978-80-232-0329-5</t>
  </si>
  <si>
    <t>Zem &amp; vek almanach MMXIV</t>
  </si>
  <si>
    <t>SOFIAN</t>
  </si>
  <si>
    <t>978-80-971584-2-2</t>
  </si>
  <si>
    <t>Mária Medvecká</t>
  </si>
  <si>
    <t>Bachratý, Bohumír</t>
  </si>
  <si>
    <t>Galéria Nedbalka</t>
  </si>
  <si>
    <t>978-80-971269-9-5</t>
  </si>
  <si>
    <t>Posledný rok s Pavlom Straussom</t>
  </si>
  <si>
    <t>Rybák, Julo</t>
  </si>
  <si>
    <t>Gelnica</t>
  </si>
  <si>
    <t>Vydavateľstvo G-ATELIÉR</t>
  </si>
  <si>
    <t>978-80-89739-01-1</t>
  </si>
  <si>
    <t>Neuveriteľný život v minulosti</t>
  </si>
  <si>
    <t>Tlačiareň Kušnír</t>
  </si>
  <si>
    <t>978-80-89404-34-6</t>
  </si>
  <si>
    <t>Guidebook to Geological-Educational Map of the Zemplínske Vrchy Mts. 1:50 000</t>
  </si>
  <si>
    <t>Kobulský, J.</t>
  </si>
  <si>
    <t>Štátny geologický ústav Dionýza Štúra</t>
  </si>
  <si>
    <t>978-80-8174-003-9</t>
  </si>
  <si>
    <t>Návody na cvičenia z molekulovej genetiky a imunogenetiky</t>
  </si>
  <si>
    <t>Miluchová, Martina</t>
  </si>
  <si>
    <t>SPU</t>
  </si>
  <si>
    <t>978-80-552-1239-5</t>
  </si>
  <si>
    <t>Výročná správa za rok 2014</t>
  </si>
  <si>
    <t>Gábrišová, Henrieta</t>
  </si>
  <si>
    <t>Univerzitná knižnica</t>
  </si>
  <si>
    <t>978-80-89303-45-8</t>
  </si>
  <si>
    <t>978-80-89303-46-5</t>
  </si>
  <si>
    <t>Mňamky</t>
  </si>
  <si>
    <t>978-80-89775-00-2</t>
  </si>
  <si>
    <t>Molekulová genetika a imunogenetikaňň</t>
  </si>
  <si>
    <t>978-80-552-1240-1</t>
  </si>
  <si>
    <t>Aktuálne otázky teórie, praxe a vzdelávania v sociálnej práci</t>
  </si>
  <si>
    <t>978-80-557-0841-6</t>
  </si>
  <si>
    <t>IX. vedecká konferencia doktorandov</t>
  </si>
  <si>
    <t>Vozár, Ľuboš</t>
  </si>
  <si>
    <t>978-80-552-1241-8</t>
  </si>
  <si>
    <t>Vidiecke stavby v európskych regiónoch II.</t>
  </si>
  <si>
    <t>Balková, Milada- Karandušovská, Ingrid</t>
  </si>
  <si>
    <t>978-80-552-1242-5</t>
  </si>
  <si>
    <t>Edukačné koncepcie rozvíjania matematickej gramotnosti</t>
  </si>
  <si>
    <t>Brincková, Jaroslava- Beniačiková, Mária</t>
  </si>
  <si>
    <t>978-80-557-0842-3</t>
  </si>
  <si>
    <t>Základy strojárskych technológií</t>
  </si>
  <si>
    <t>Korenko, Maroš</t>
  </si>
  <si>
    <t>978-80-552-1243-2</t>
  </si>
  <si>
    <t>Molekulovo-biologické aspekty pôsobenia medi a železa na spermie</t>
  </si>
  <si>
    <t>Kňažická, zuzana- Lukáč, Norbert</t>
  </si>
  <si>
    <t>978-80-552-1244-9</t>
  </si>
  <si>
    <t>Súčasné globálne, národné a spoločenské trendy vo vývoji agrárneho manažmentu</t>
  </si>
  <si>
    <t>978-80-552-1245-6</t>
  </si>
  <si>
    <t>10 rokov FEŠRR: účelová publikácia</t>
  </si>
  <si>
    <t>Prčík, Martin</t>
  </si>
  <si>
    <t>978-80-552-1246-3</t>
  </si>
  <si>
    <t>Aktuálne trendy v sociálnej práci</t>
  </si>
  <si>
    <t>Papšo, Peter- Oravec, Juraj</t>
  </si>
  <si>
    <t>978-80-557-0843-0</t>
  </si>
  <si>
    <t>Chov rýb</t>
  </si>
  <si>
    <t>Andreji, Jaroslav</t>
  </si>
  <si>
    <t>978-80-552-1247-0</t>
  </si>
  <si>
    <t>Zoológia</t>
  </si>
  <si>
    <t>Porhajašová, Jana- Králiková, Adriana</t>
  </si>
  <si>
    <t>978-80-552-1248-7</t>
  </si>
  <si>
    <t>Zborník z celoslovenského kola ŠVOUČ v sociálnej práci, konaného 30.4.2014 v Banskej Bystrici</t>
  </si>
  <si>
    <t>Papšo, Peter</t>
  </si>
  <si>
    <t>978-80-557-0844-7</t>
  </si>
  <si>
    <t>Výskum zefektívnenia záberových vlastností hnacích kolies traktora</t>
  </si>
  <si>
    <t>Abrahám, Rudolf- Majdan, Radoslav- Tkáč, Zdenko</t>
  </si>
  <si>
    <t>978-80-552-1249-4</t>
  </si>
  <si>
    <t>Hodnotenie žiakov v primárnom vzdelávaní</t>
  </si>
  <si>
    <t>Adamcová, Eva</t>
  </si>
  <si>
    <t>978-80-557-0845-4</t>
  </si>
  <si>
    <t>Manažment kvality</t>
  </si>
  <si>
    <t>Kapsdorferová, Zuzana</t>
  </si>
  <si>
    <t>978-80-552-1250-0</t>
  </si>
  <si>
    <t>Scriptum</t>
  </si>
  <si>
    <t>Vollmanová, Alena- Lazor, Peter</t>
  </si>
  <si>
    <t>978-80-552-1251-7</t>
  </si>
  <si>
    <t>Double entry Accounting for Business</t>
  </si>
  <si>
    <t>Látečková, Anna- Kučera, Milan</t>
  </si>
  <si>
    <t>978-80-552-1252-4</t>
  </si>
  <si>
    <t>Účtovníctvo podnikateľov</t>
  </si>
  <si>
    <t>Látečková, Anna- Košovská, Iveta- Škorecová, Emília</t>
  </si>
  <si>
    <t>978-80-552-1253-1</t>
  </si>
  <si>
    <t>Psychológia tvorivosti v rôznych kontextoch</t>
  </si>
  <si>
    <t>Čavojová, Vladimíra- Tabačková, Klaudia</t>
  </si>
  <si>
    <t>978-80-558-0732-4</t>
  </si>
  <si>
    <t>Zborník príspevkov z doktorandskej konferencie politológov v Nitre</t>
  </si>
  <si>
    <t>Leško, Erik</t>
  </si>
  <si>
    <t>978-80-558-0733-1</t>
  </si>
  <si>
    <t>Pustý hrad vo Zvolene - Dolný hrad 2009-2014</t>
  </si>
  <si>
    <t>978-80-558-0734-8</t>
  </si>
  <si>
    <t>Manuál systému zabezpečenia kvality na FSŠ UKF v Nitre</t>
  </si>
  <si>
    <t>978-80-558-0735-5</t>
  </si>
  <si>
    <t>Praktická estetika 7</t>
  </si>
  <si>
    <t>Kapsová, Eva</t>
  </si>
  <si>
    <t>978-80-558-0736-2</t>
  </si>
  <si>
    <t>Židia na stránkach denníka Slovák 1919-1938</t>
  </si>
  <si>
    <t>Mlyneková, Miriam</t>
  </si>
  <si>
    <t>978-80-558-0737-9</t>
  </si>
  <si>
    <t>Funkcionalis es kognitív nyelvpedagogia</t>
  </si>
  <si>
    <t>Vančová, Ildikó</t>
  </si>
  <si>
    <t>978-80-558-0738-6</t>
  </si>
  <si>
    <t>Praktikum - laboratórne cvičenia z fyziky</t>
  </si>
  <si>
    <t>Húšťava, Štefan</t>
  </si>
  <si>
    <t>978-80-8105-623-9</t>
  </si>
  <si>
    <t>Filozofia - človek - spoločnosť</t>
  </si>
  <si>
    <t>Ivanovič, David</t>
  </si>
  <si>
    <t>978-80-8105-626-0</t>
  </si>
  <si>
    <t>Filozofia v sociálnom priestore</t>
  </si>
  <si>
    <t>978-80-8105-627-7</t>
  </si>
  <si>
    <t>Rečová komunikácia</t>
  </si>
  <si>
    <t>Škvareninová, Oľga</t>
  </si>
  <si>
    <t>978-80-8105-632-1</t>
  </si>
  <si>
    <t>Komunikácia, jazyk a jazyková kultúra</t>
  </si>
  <si>
    <t>Koltaiová, Andrea</t>
  </si>
  <si>
    <t>978-80-8105-633-8</t>
  </si>
  <si>
    <t>Stratégie rozvoja mediálnej gramotnosti v európskych krajinách</t>
  </si>
  <si>
    <t>Vrabec, Norbert</t>
  </si>
  <si>
    <t>978-80-8105-634-5</t>
  </si>
  <si>
    <t>Psychická odolnosť učiteľov v procese učenia</t>
  </si>
  <si>
    <t>Baranovská, Andrea- Holienková, Jana</t>
  </si>
  <si>
    <t>978-80-8105-617-8</t>
  </si>
  <si>
    <t>Výskum úrovne mediálnej gramotnosti: prehľad výskumných stratégií</t>
  </si>
  <si>
    <t>978-80-8105-635-2</t>
  </si>
  <si>
    <t>Proceeding of 12th international symposium on stability, vibration and control of machines and structures</t>
  </si>
  <si>
    <t>Trenčianska univerzita</t>
  </si>
  <si>
    <t>978-80-8075-677-2</t>
  </si>
  <si>
    <t>Inovácie v ochrane spotrebiteľa</t>
  </si>
  <si>
    <t>Šalgovičová, Jarmila</t>
  </si>
  <si>
    <t>978-80-8105-636-9</t>
  </si>
  <si>
    <t>Interakcia inovácií v marketingovej komunikácii</t>
  </si>
  <si>
    <t>Lakatoš, Igor</t>
  </si>
  <si>
    <t>978-80-8105-637-6</t>
  </si>
  <si>
    <t>VIII. Trenčiansky ošetrovateľský deň</t>
  </si>
  <si>
    <t>978-80-8075-678-9</t>
  </si>
  <si>
    <t>Podoby ironického módu II</t>
  </si>
  <si>
    <t>978-80-8105-638-3</t>
  </si>
  <si>
    <t>Financovanie a finančné zdroje podniku</t>
  </si>
  <si>
    <t>Koišová, Eva</t>
  </si>
  <si>
    <t>978-80-8075-679-6</t>
  </si>
  <si>
    <t>V. ročník konferencie doktorandov</t>
  </si>
  <si>
    <t>978-80-8082-830-1</t>
  </si>
  <si>
    <t>Čítame súčasnú slovinskú literatúru</t>
  </si>
  <si>
    <t>Univerzita Komenského</t>
  </si>
  <si>
    <t>978-80-223-3711-3</t>
  </si>
  <si>
    <t>Regionálne dimenzie Slovenska</t>
  </si>
  <si>
    <t>Lauko</t>
  </si>
  <si>
    <t>978-80-223-3725-0</t>
  </si>
  <si>
    <t>Zborník abstraktov</t>
  </si>
  <si>
    <t>Križan</t>
  </si>
  <si>
    <t>978-80-223-3727-4</t>
  </si>
  <si>
    <t>40 rokov katedry regionálnej geografie</t>
  </si>
  <si>
    <t>Cákoci</t>
  </si>
  <si>
    <t>978-80-223-3726-7</t>
  </si>
  <si>
    <t>Príručka z oftalmológie</t>
  </si>
  <si>
    <t>Krásnik</t>
  </si>
  <si>
    <t>978-80-223-3653-6</t>
  </si>
  <si>
    <t>Lingua latina</t>
  </si>
  <si>
    <t>Rollerová</t>
  </si>
  <si>
    <t>978-80-223-3733-5</t>
  </si>
  <si>
    <t>Zborník vedeckých prác 2013</t>
  </si>
  <si>
    <t>978-80-223-3467-9</t>
  </si>
  <si>
    <t>Zborník vedeckých prác 2014</t>
  </si>
  <si>
    <t>978-80-223-3648-2</t>
  </si>
  <si>
    <t>Cesty, po ktorých turisti nechodia</t>
  </si>
  <si>
    <t>Hovorka</t>
  </si>
  <si>
    <t>978-80-223-3583-6</t>
  </si>
  <si>
    <t>Vnútorné lekárstvo 2</t>
  </si>
  <si>
    <t>Mokáň</t>
  </si>
  <si>
    <t>978-80-223-3696-3</t>
  </si>
  <si>
    <t>Vnútorné lekárstvo 3.</t>
  </si>
  <si>
    <t>978-80-223-3697-0</t>
  </si>
  <si>
    <t>Miscellanea Asiae Orientalis Slovaca</t>
  </si>
  <si>
    <t>978-80-223-3742-7</t>
  </si>
  <si>
    <t>Musaica XXVIII.</t>
  </si>
  <si>
    <t>978-80-223-3670-3</t>
  </si>
  <si>
    <t>Inovácie a trendy v prírodovednom vzdelávaní</t>
  </si>
  <si>
    <t>Brestenská</t>
  </si>
  <si>
    <t>978-80-223-3718-2</t>
  </si>
  <si>
    <t>Epilepsia</t>
  </si>
  <si>
    <t>Kollár</t>
  </si>
  <si>
    <t>978-80-223-3702-1</t>
  </si>
  <si>
    <t>Sociológia v ére normalizácie</t>
  </si>
  <si>
    <t>978-80-223-3716-8</t>
  </si>
  <si>
    <t>Zborník rozhovorov k 25. výročiu Nežnej revolúcie</t>
  </si>
  <si>
    <t>978-80-223-3741-0</t>
  </si>
  <si>
    <t>Špeciálna chirurgia 1.</t>
  </si>
  <si>
    <t>Škultéty</t>
  </si>
  <si>
    <t>978-80-223-3676-5</t>
  </si>
  <si>
    <t>Psychologická príprava budúcich učiteľov</t>
  </si>
  <si>
    <t>Sokolová</t>
  </si>
  <si>
    <t>978-80-223-3656-7</t>
  </si>
  <si>
    <t>Kapitoly z klinickej farmakológie</t>
  </si>
  <si>
    <t>Wawruch</t>
  </si>
  <si>
    <t>978-80-223-3740-3</t>
  </si>
  <si>
    <t>Die Deutschsprachiger Länder</t>
  </si>
  <si>
    <t>Wefersová</t>
  </si>
  <si>
    <t>978-80-223-3657-4</t>
  </si>
  <si>
    <t>Reflexia Európ. fil. v slov. filoz. 20. storočia</t>
  </si>
  <si>
    <t>Plašienková</t>
  </si>
  <si>
    <t>978-80-223-3707-6</t>
  </si>
  <si>
    <t>Index seminum 2014</t>
  </si>
  <si>
    <t>978-80-223-3773-1</t>
  </si>
  <si>
    <t>Historica XLVIII.</t>
  </si>
  <si>
    <t>978-80-223-3658-1</t>
  </si>
  <si>
    <t>Symboly a mýty národov</t>
  </si>
  <si>
    <t>978-80-223-3665-9</t>
  </si>
  <si>
    <t>Výročná správa za rok 2012</t>
  </si>
  <si>
    <t>978-80-223-3410-5</t>
  </si>
  <si>
    <t>6. dni demyelinizačných ochorení</t>
  </si>
  <si>
    <t>978-80-971836-5-3</t>
  </si>
  <si>
    <t>Doktor Proktor a veľká lúpež zlata</t>
  </si>
  <si>
    <t>IRON LIBRI</t>
  </si>
  <si>
    <t>978-80-970750-8-8</t>
  </si>
  <si>
    <t>Vplyv na úspešnosť Rómov z marginalizovaných rómskych komunít v edukačnom procese</t>
  </si>
  <si>
    <t>Liptovský Ján</t>
  </si>
  <si>
    <t>PROHU</t>
  </si>
  <si>
    <t>978-80-89535-17-0</t>
  </si>
  <si>
    <t>978-80-89535-18-7</t>
  </si>
  <si>
    <t>Láska-viny</t>
  </si>
  <si>
    <t>Tuma, Milan</t>
  </si>
  <si>
    <t>978-80-8154-104-9</t>
  </si>
  <si>
    <t>Posmešníky zhurta</t>
  </si>
  <si>
    <t>Nagaj, Ondrej</t>
  </si>
  <si>
    <t>978-80-8154-105-6</t>
  </si>
  <si>
    <t>Mladí hematológovia 2015</t>
  </si>
  <si>
    <t>OFPRINT JH</t>
  </si>
  <si>
    <t>978-80-89037-47-6</t>
  </si>
  <si>
    <t>Ako človek zmýšľa</t>
  </si>
  <si>
    <t>978-80-89628-74-2</t>
  </si>
  <si>
    <t>Ploštice</t>
  </si>
  <si>
    <t>978-80-564-0088-3</t>
  </si>
  <si>
    <t>Ben Hur</t>
  </si>
  <si>
    <t>Wallace, Lewis</t>
  </si>
  <si>
    <t>Aktuell</t>
  </si>
  <si>
    <t>978-80-8172-007-9</t>
  </si>
  <si>
    <t>Odpúšťanie</t>
  </si>
  <si>
    <t>Tutu, Desmond- Tutu, Mpho</t>
  </si>
  <si>
    <t>978-80-8172-008-6</t>
  </si>
  <si>
    <t>Dve tváre dvoch mužov</t>
  </si>
  <si>
    <t>Dedinská, Eva</t>
  </si>
  <si>
    <t>978-80-551-4107-7</t>
  </si>
  <si>
    <t>Búrlivé vyznanie</t>
  </si>
  <si>
    <t>Lindseyová, Johanna</t>
  </si>
  <si>
    <t>978-80-551-4105-3</t>
  </si>
  <si>
    <t>Cvičebnica z morfológie španielskeho jazyka</t>
  </si>
  <si>
    <t>Spišiaková, Mária</t>
  </si>
  <si>
    <t>Ekonomická univerzita</t>
  </si>
  <si>
    <t>978-80-225-3947-0</t>
  </si>
  <si>
    <t>India place</t>
  </si>
  <si>
    <t>Youngová, Samantha</t>
  </si>
  <si>
    <t>978-80-551-4109-1</t>
  </si>
  <si>
    <t>Prípadové štúdie v obchodných rokovaniach v angličtine</t>
  </si>
  <si>
    <t>Grossmanová, Marta</t>
  </si>
  <si>
    <t>978-80-225-3981-4</t>
  </si>
  <si>
    <t>Matematika. Funkcia dvoch reálnych premenných. Integrálny počet</t>
  </si>
  <si>
    <t>Mucha, Vladimír- Kaderová, Andrea</t>
  </si>
  <si>
    <t>978-80-225-3973-9</t>
  </si>
  <si>
    <t>Slovensko-anglický anglicko-slovenský glosár odborných termínov</t>
  </si>
  <si>
    <t>Barac, Ľudovít</t>
  </si>
  <si>
    <t>978-80-225-3929-6</t>
  </si>
  <si>
    <t>Vybrané kapitoly z obchodnej prevádzky</t>
  </si>
  <si>
    <t>Kita, Pavol</t>
  </si>
  <si>
    <t>978-80-225-3943-2</t>
  </si>
  <si>
    <t>Manuel de Civilisation Française</t>
  </si>
  <si>
    <t>Mruškovič, Jozef</t>
  </si>
  <si>
    <t>978-80-225-3927-2</t>
  </si>
  <si>
    <t>Analýza finančných trhov</t>
  </si>
  <si>
    <t>Hrvoľová, Božena- Badura, Peter</t>
  </si>
  <si>
    <t>978-80-225-3917-3</t>
  </si>
  <si>
    <t>Manažment I - základy manažmentu</t>
  </si>
  <si>
    <t>978-80-8165-091-8</t>
  </si>
  <si>
    <t>Nákladové účtovníctvo</t>
  </si>
  <si>
    <t>Antalová, Renáta- Mokošová, Daša</t>
  </si>
  <si>
    <t>978-80-225-3963-0</t>
  </si>
  <si>
    <t>Kontrolovanie</t>
  </si>
  <si>
    <t>Mišún, Juraj</t>
  </si>
  <si>
    <t>978-80-225-3942-5</t>
  </si>
  <si>
    <t>Európske a medzinárodné obchodné právo</t>
  </si>
  <si>
    <t>Kittová, Zuzana- Silná, Zuzana</t>
  </si>
  <si>
    <t>978-80-225-3919-7</t>
  </si>
  <si>
    <t>Cvičenia z normatívnej gramatiky slovenského jazyka</t>
  </si>
  <si>
    <t>Kvapil, Roman</t>
  </si>
  <si>
    <t>978-80-225-3932-6</t>
  </si>
  <si>
    <t>Finančné plánovanie</t>
  </si>
  <si>
    <t>Hyránek, Eduard</t>
  </si>
  <si>
    <t>978-80-225-3944-9</t>
  </si>
  <si>
    <t>Manažment ľudských zdrojov</t>
  </si>
  <si>
    <t>Čihovská, Viera- Hvizdová, Eva- Matušovičová, Monika</t>
  </si>
  <si>
    <t>978-80-225-3898-5</t>
  </si>
  <si>
    <t>Fuzzy logika pre databázy</t>
  </si>
  <si>
    <t>Hudec, Miroslav</t>
  </si>
  <si>
    <t>978-80-225-3952-4</t>
  </si>
  <si>
    <t>Operácie v zahraničnom obchode</t>
  </si>
  <si>
    <t>Kašťáková, Elena- Ružeková, Viera</t>
  </si>
  <si>
    <t>978-80-225-3959-3</t>
  </si>
  <si>
    <t>Teórie medzinárodných hospodárskych vzťahov</t>
  </si>
  <si>
    <t>Grančay, Martin</t>
  </si>
  <si>
    <t>978-80-225-3921-0</t>
  </si>
  <si>
    <t>Alternatívy vývoja európskej integrácie - Časť 1</t>
  </si>
  <si>
    <t>Kittová, Zuzana</t>
  </si>
  <si>
    <t>978-80-225-3892-3</t>
  </si>
  <si>
    <t>Sociálnoprávne zabezpečenie dieťaťa</t>
  </si>
  <si>
    <t>Hunyadiová, Stanislava</t>
  </si>
  <si>
    <t>Zrkadlenie, o.z.</t>
  </si>
  <si>
    <t>978-80-971913-0-6</t>
  </si>
  <si>
    <t>Rozhodovanie expertov v personálnom manažmente</t>
  </si>
  <si>
    <t>Hanák, Róbert</t>
  </si>
  <si>
    <t>978-80-225-3920-3</t>
  </si>
  <si>
    <t>Návrh metodiky a vstupných údajov stanovenia nákladovej efektívnosti výstavby a obnovy budov z hľadiska energetickej hospodárnosti budov</t>
  </si>
  <si>
    <t>Technický a skúšobný ústav stavebný</t>
  </si>
  <si>
    <t>978-80-971912-0-7</t>
  </si>
  <si>
    <t>Zahraničnoobchodné vzťahy EÚ s vybranými tretími krajinami III</t>
  </si>
  <si>
    <t>978-80-225-3940-1</t>
  </si>
  <si>
    <t>Rekognoskácia fyzického a chemického stavu pórobetónu po dlhodobej expozícii v bytových budovách</t>
  </si>
  <si>
    <t>978-80-971912-1-4</t>
  </si>
  <si>
    <t>Marketingový výskum v digitálnej ére</t>
  </si>
  <si>
    <t>Žák, Štefan</t>
  </si>
  <si>
    <t>978-80-225-3902-9</t>
  </si>
  <si>
    <t>Pracovník riadenia, administrácie a implementácie projektov financovaných EÚ</t>
  </si>
  <si>
    <t>Národný ústav celoživotného vzdelávania</t>
  </si>
  <si>
    <t>978-80-89725-03-8</t>
  </si>
  <si>
    <t>Podniaknie v súlade s prírodou</t>
  </si>
  <si>
    <t>Dolná Tižina</t>
  </si>
  <si>
    <t>Alfa a Omega</t>
  </si>
  <si>
    <t>978-80-971266-7-4</t>
  </si>
  <si>
    <t>Ja zdravie i šťastie vinšujem Ti a nielen liekmi, ale aj nežným slovom vrátim Ti</t>
  </si>
  <si>
    <t>Jaroš, František</t>
  </si>
  <si>
    <t>978-80-8063-429-2</t>
  </si>
  <si>
    <t>Tekutá múza</t>
  </si>
  <si>
    <t>Hanáková, Petra</t>
  </si>
  <si>
    <t>Slovenská národná galéria</t>
  </si>
  <si>
    <t>978-80-8059-183-0</t>
  </si>
  <si>
    <t>Písmenkovo. Mačiatkovo</t>
  </si>
  <si>
    <t>Krajčovičová, Jana</t>
  </si>
  <si>
    <t>Jana Krajčovičová - Vydavateľstvo Antre</t>
  </si>
  <si>
    <t>978-80-971519-2-8</t>
  </si>
  <si>
    <t>Opatrovateľka každému vyká</t>
  </si>
  <si>
    <t>978-80-89404-35-3</t>
  </si>
  <si>
    <t>Manažment školy. Poradca riaditeľa pri úspešnom riadeni školy</t>
  </si>
  <si>
    <t>978-80-8140-174-9</t>
  </si>
  <si>
    <t>František Wisner</t>
  </si>
  <si>
    <t>Vítek, Peter</t>
  </si>
  <si>
    <t>Liptovské múzeum</t>
  </si>
  <si>
    <t>978-80-971535-3-3</t>
  </si>
  <si>
    <t>Stav sociálnej ochrany na Slovensku</t>
  </si>
  <si>
    <t>Bednárik, Rastislav</t>
  </si>
  <si>
    <t>Inštitút pre výskum práce a rodiny</t>
  </si>
  <si>
    <t>978-80-7138-141-9</t>
  </si>
  <si>
    <t>Ekoenergetika, biodiverzita a klimatické zmeny</t>
  </si>
  <si>
    <t>Rebrová, Silvia</t>
  </si>
  <si>
    <t>978-80-8143-161-6</t>
  </si>
  <si>
    <t>Politická moc združení neštátnych vlastníkov lesov</t>
  </si>
  <si>
    <t>978-80-8093-200-8</t>
  </si>
  <si>
    <t>Vědomé uzdravení</t>
  </si>
  <si>
    <t>Ferrini, P.</t>
  </si>
  <si>
    <t>978-80-8100-391-2</t>
  </si>
  <si>
    <t>Záhadný život rostlin</t>
  </si>
  <si>
    <t>Arzt, Volker</t>
  </si>
  <si>
    <t>978-80-8100-392-9</t>
  </si>
  <si>
    <t>Jak být sám sebou</t>
  </si>
  <si>
    <t>Koršunov, Alexander</t>
  </si>
  <si>
    <t>978-80-8100-393-6</t>
  </si>
  <si>
    <t>Ako byť sám sebou</t>
  </si>
  <si>
    <t>978-80-8100-394-3</t>
  </si>
  <si>
    <t>Nevinnosť, poznanie, údiv</t>
  </si>
  <si>
    <t>Osho</t>
  </si>
  <si>
    <t>978-80-8100-395-0</t>
  </si>
  <si>
    <t>Probuď se</t>
  </si>
  <si>
    <t>Kun Sunim Daehaeng</t>
  </si>
  <si>
    <t>978-80-8100-396-7</t>
  </si>
  <si>
    <t>Co pijeme a jíme</t>
  </si>
  <si>
    <t>Jermakova, I.V.</t>
  </si>
  <si>
    <t>978-80-8100-397-4</t>
  </si>
  <si>
    <t>Lunárny kalendár pre každý deň</t>
  </si>
  <si>
    <t>Malachov, G.</t>
  </si>
  <si>
    <t>978-80-8100-398-1</t>
  </si>
  <si>
    <t>Smoothies podľa chorôb</t>
  </si>
  <si>
    <t>978-80-8100-399-8</t>
  </si>
  <si>
    <t>Smoothies podle nemocí</t>
  </si>
  <si>
    <t>978-80-8100-400-1</t>
  </si>
  <si>
    <t>Jak spolupracovat se svou duší</t>
  </si>
  <si>
    <t>978-80-8100-401-8</t>
  </si>
  <si>
    <t>Ako spolupracovať so svojou dušou</t>
  </si>
  <si>
    <t>978-80-8100-402-5</t>
  </si>
  <si>
    <t>Emoce a pocity</t>
  </si>
  <si>
    <t>Bourbeau, L.</t>
  </si>
  <si>
    <t>978-80-8100-403-2</t>
  </si>
  <si>
    <t>978-80-7138-142-6</t>
  </si>
  <si>
    <t>978-80-7138-143-3</t>
  </si>
  <si>
    <t>Vychádzky do okolia školy, obce a blízkej prírody</t>
  </si>
  <si>
    <t>Suchárek, Stanislav</t>
  </si>
  <si>
    <t>978-80-565-0958-6</t>
  </si>
  <si>
    <t>Počasie</t>
  </si>
  <si>
    <t>978-80-565-0959-3</t>
  </si>
  <si>
    <t>Najkrajšie klenoty Spiša 1</t>
  </si>
  <si>
    <t>Šablová, Andrea</t>
  </si>
  <si>
    <t>978-80-565-0960-9</t>
  </si>
  <si>
    <t>Najkrajšie klenoty Spiša 2</t>
  </si>
  <si>
    <t>978-80-565-0961-6</t>
  </si>
  <si>
    <t>Stredné Slovensko</t>
  </si>
  <si>
    <t>Šandorová, Janette</t>
  </si>
  <si>
    <t>978-80-565-0962-3</t>
  </si>
  <si>
    <t>Bábkové divadlo 2</t>
  </si>
  <si>
    <t>Šarlinová, Beáta</t>
  </si>
  <si>
    <t>978-80-565-0963-0</t>
  </si>
  <si>
    <t>Čitateľský krúžok - práca s literárnym textom 3</t>
  </si>
  <si>
    <t>Šelingerová, Hilda</t>
  </si>
  <si>
    <t>978-80-565-0964-7</t>
  </si>
  <si>
    <t>Kružnica, okruh</t>
  </si>
  <si>
    <t>978-80-565-0965-4</t>
  </si>
  <si>
    <t>Pracovné listy z biológie pre 8. ročníl ZŠ sVJM 2</t>
  </si>
  <si>
    <t>Šilingová Mácsová, Ildikó</t>
  </si>
  <si>
    <t>978-80-565-0966-1</t>
  </si>
  <si>
    <t>Spoznávame rómske rozprávky - Romano paramisa 5</t>
  </si>
  <si>
    <t>Tej, Peter</t>
  </si>
  <si>
    <t>978-80-565-0967-8</t>
  </si>
  <si>
    <t>Spoznávame rómske rozprávky - Romano paramisa 6</t>
  </si>
  <si>
    <t>978-80-565-0968-5</t>
  </si>
  <si>
    <t>Práca v záujmovom útvare - Počítač môj ne-priateľ 3.</t>
  </si>
  <si>
    <t>Theiszová, Natália</t>
  </si>
  <si>
    <t>978-80-565-0969-2</t>
  </si>
  <si>
    <t>Praktiká z geografie 9. ročník - opakovanie</t>
  </si>
  <si>
    <t>Tkáčová, Radka</t>
  </si>
  <si>
    <t>978-80-565-0970-8</t>
  </si>
  <si>
    <t>Veľkonočný zajačik 2</t>
  </si>
  <si>
    <t>Urbanová, Jana</t>
  </si>
  <si>
    <t>978-80-565-0971-5</t>
  </si>
  <si>
    <t>Staň sa oceánografom, seizmológom</t>
  </si>
  <si>
    <t>Urbanová, Valéria</t>
  </si>
  <si>
    <t>978-80-565-0972-2</t>
  </si>
  <si>
    <t>Otvorený svet poznania</t>
  </si>
  <si>
    <t>978-80-971703-8-7</t>
  </si>
  <si>
    <t>Divy a objavy sveta</t>
  </si>
  <si>
    <t>978-80-971703-9-4</t>
  </si>
  <si>
    <t>Poprava pod Nanga Parbatom</t>
  </si>
  <si>
    <t>Vranka, Milan</t>
  </si>
  <si>
    <t>Devínske Karpaty</t>
  </si>
  <si>
    <t>978-80-971645-1-5</t>
  </si>
  <si>
    <t>Vykurovanie 2015</t>
  </si>
  <si>
    <t>Slovenská spoločnosť pre techniku prostredia</t>
  </si>
  <si>
    <t>978-80-89216-69-7</t>
  </si>
  <si>
    <t>978-80-89216-70-3</t>
  </si>
  <si>
    <t>Staré a nové rozhrania literatúry</t>
  </si>
  <si>
    <t>SAP - Slovak Academic Press</t>
  </si>
  <si>
    <t>978-80-89607-30-3</t>
  </si>
  <si>
    <t>Oftalmoreumatológia</t>
  </si>
  <si>
    <t>Rovenský, J.- Kozák, I.- Štvrtinová, V.</t>
  </si>
  <si>
    <t>978-80-89607-31-0</t>
  </si>
  <si>
    <t>Numeri</t>
  </si>
  <si>
    <t>Juraj 8X</t>
  </si>
  <si>
    <t>R J A R</t>
  </si>
  <si>
    <t>978-80-971736-2-3</t>
  </si>
  <si>
    <t>Vnútropodnikový manažment výroby</t>
  </si>
  <si>
    <t>Dupaľ, Andrej- Lovíšková, Jana- Rakovská, Júlia</t>
  </si>
  <si>
    <t>978-80-225-3849-7</t>
  </si>
  <si>
    <t>Gramatika a cvičenia pre jazyk nemecký I. časť</t>
  </si>
  <si>
    <t>Pospíšilová, Jana</t>
  </si>
  <si>
    <t>978-80-225-3918-0</t>
  </si>
  <si>
    <t>Manuel de Civilisation Slovaque</t>
  </si>
  <si>
    <t>Povchanič, Štefan</t>
  </si>
  <si>
    <t>978-80-225-3900-5</t>
  </si>
  <si>
    <t>Informatika - praktikum</t>
  </si>
  <si>
    <t>Pólya, Attila- Poláček, Martin- Škvarčeková, Oľga</t>
  </si>
  <si>
    <t>978-80-225-3924-1</t>
  </si>
  <si>
    <t>Podnikateľské rozhodovanie</t>
  </si>
  <si>
    <t>Jankelová, Nadežda</t>
  </si>
  <si>
    <t>978-80-225-3890-9</t>
  </si>
  <si>
    <t>Strategický manažment</t>
  </si>
  <si>
    <t>Mišúnová Hudáková, Ivana</t>
  </si>
  <si>
    <t>978-80-225-3903-6</t>
  </si>
  <si>
    <t>Inovačná výprava</t>
  </si>
  <si>
    <t>Knošková, Ľubica</t>
  </si>
  <si>
    <t>978-80-225-3925-8</t>
  </si>
  <si>
    <t>Didaktika účtovnícta B</t>
  </si>
  <si>
    <t>Šlosár, Rudolf- Novák, Jaromír</t>
  </si>
  <si>
    <t>978-80-225-3866-4</t>
  </si>
  <si>
    <t>Nákup v podniku</t>
  </si>
  <si>
    <t>Oreský, Milan</t>
  </si>
  <si>
    <t>978-80-225-3758-2</t>
  </si>
  <si>
    <t>Komunikácia v manažmente</t>
  </si>
  <si>
    <t>Szarková, Miroslava</t>
  </si>
  <si>
    <t>978-80-225-3853-4</t>
  </si>
  <si>
    <t>Cestovný ruch, technika služieb, delegát a sprievodca</t>
  </si>
  <si>
    <t>Novacká, Ľudmila</t>
  </si>
  <si>
    <t>978-80-225-3948-7</t>
  </si>
  <si>
    <t>Zmeny v spotrebiteľských trendoch a ich odraz v modifikáciách marketingových programov</t>
  </si>
  <si>
    <t>Zorkóciová, Otília</t>
  </si>
  <si>
    <t>978-80-225-4001-8</t>
  </si>
  <si>
    <t>Konsolidovaná účtovná závierka</t>
  </si>
  <si>
    <t>Hvoždarová, Janka- Sapara, Ján- Užík, Ján</t>
  </si>
  <si>
    <t>978-80-225-3969-2</t>
  </si>
  <si>
    <t>Majetková podstata podniku</t>
  </si>
  <si>
    <t>Pakšiová, Renáta</t>
  </si>
  <si>
    <t>978-80-225-3962-3</t>
  </si>
  <si>
    <t>Proliferácia zbraní hromadného ničenia a jej vplyv na regionálnu bezpečnosť</t>
  </si>
  <si>
    <t>Adašková, Daša</t>
  </si>
  <si>
    <t>978-80-225-3857-2</t>
  </si>
  <si>
    <t>Zdravie a zdravotná starostlivosť v socioekonomických súvislostiach</t>
  </si>
  <si>
    <t>Nováková, Michaela</t>
  </si>
  <si>
    <t>978-80-225-3850-3</t>
  </si>
  <si>
    <t>Informatika v 21. storočí</t>
  </si>
  <si>
    <t>Pólya, Attila</t>
  </si>
  <si>
    <t>978-80-225-3936-4</t>
  </si>
  <si>
    <t>Obstarávacie procesy aplikačného softvéru</t>
  </si>
  <si>
    <t>Černý, Matej</t>
  </si>
  <si>
    <t>978-80-225-3922-7</t>
  </si>
  <si>
    <t>Vihorlatská knižnica v médiách 2014</t>
  </si>
  <si>
    <t>Firkaľová, Mária</t>
  </si>
  <si>
    <t>978-80-89308-36-1</t>
  </si>
  <si>
    <t>Krízová sociálna intervencia</t>
  </si>
  <si>
    <t>Matulay, Stanislav- Matulayová, Eva</t>
  </si>
  <si>
    <t>978-80-8167-023-7</t>
  </si>
  <si>
    <t>Rozvoj komunikačných zručností</t>
  </si>
  <si>
    <t>MartinčekováHerényiová</t>
  </si>
  <si>
    <t>978-80-565-1010-0</t>
  </si>
  <si>
    <t>Personnel marketing and personnel management - functions and competences</t>
  </si>
  <si>
    <t>978-80-225-3937-1</t>
  </si>
  <si>
    <t>Problémové správanie a jeho pedagogické riešenie</t>
  </si>
  <si>
    <t>Horňák, L.</t>
  </si>
  <si>
    <t>978-80-565-1011-7</t>
  </si>
  <si>
    <t>Koncepcia štátnej bytovej politiky do roku 2020</t>
  </si>
  <si>
    <t>Ministerstvo dopravy, výstavby a regionálneho rozvoja SR</t>
  </si>
  <si>
    <t>978-80-971914-0-5</t>
  </si>
  <si>
    <t>Tektonické zmeny v globálnej ekonomike</t>
  </si>
  <si>
    <t>Staněk, Peter</t>
  </si>
  <si>
    <t>978-80-225-3939-5</t>
  </si>
  <si>
    <t>State Housing Policy Concept to 2020</t>
  </si>
  <si>
    <t>978-80-971914-1-2</t>
  </si>
  <si>
    <t>Povesti vo vyučovaní</t>
  </si>
  <si>
    <t>Vaculčiaková, Elena</t>
  </si>
  <si>
    <t>978-80-565-0973-9</t>
  </si>
  <si>
    <t>Discovering the Archaeologists of slovakia 2012-14</t>
  </si>
  <si>
    <t>978-80-223-3679-6</t>
  </si>
  <si>
    <t>Stojaté vody a ramená</t>
  </si>
  <si>
    <t>Rovný</t>
  </si>
  <si>
    <t>978-80-223-3971-0</t>
  </si>
  <si>
    <t>Ja a príroda</t>
  </si>
  <si>
    <t>978-80-565-0974-6</t>
  </si>
  <si>
    <t>Život vo vode a na brehu</t>
  </si>
  <si>
    <t>Varechová, Martina</t>
  </si>
  <si>
    <t>978-80-565-0975-3</t>
  </si>
  <si>
    <t>Život s človeko a v ľudských sídlach</t>
  </si>
  <si>
    <t>978-80-565-0976-0</t>
  </si>
  <si>
    <t>Čítame o regiónoch Slovenska 1</t>
  </si>
  <si>
    <t>Vasilová, Ľudmila</t>
  </si>
  <si>
    <t>978-80-565-0977-7</t>
  </si>
  <si>
    <t>Čítame o regiónoch Slovenska 2.</t>
  </si>
  <si>
    <t>978-80-565-0978-4</t>
  </si>
  <si>
    <t>Čítanie s porozumením - Ako išlo vajce na vandrovku</t>
  </si>
  <si>
    <t>978-80-565-0979-1</t>
  </si>
  <si>
    <t>Čítanie s porozumením - Cisárove nové šaty</t>
  </si>
  <si>
    <t>978-80-565-0980-7</t>
  </si>
  <si>
    <t>PL k predmetu poznaj a chráň 1.</t>
  </si>
  <si>
    <t>Vendráková, Marta</t>
  </si>
  <si>
    <t>978-80-565-0981-4</t>
  </si>
  <si>
    <t>PL k predmetu poznaj a chráň 2.</t>
  </si>
  <si>
    <t>978-80-565-0982-1</t>
  </si>
  <si>
    <t>Urob si mapu</t>
  </si>
  <si>
    <t>Veselá, Mária</t>
  </si>
  <si>
    <t>978-80-565-0983-8</t>
  </si>
  <si>
    <t>Praktiká z biológie pre 8. ročník II.</t>
  </si>
  <si>
    <t>Vlčeková, Anna</t>
  </si>
  <si>
    <t>978-80-565-0984-5</t>
  </si>
  <si>
    <t>Praktiká z biológie pre 8. ročník  III.</t>
  </si>
  <si>
    <t>978-80-565-0985-2</t>
  </si>
  <si>
    <t>Praktiká z biológie pre 8. ročník IV.</t>
  </si>
  <si>
    <t>978-80-565-0986-9</t>
  </si>
  <si>
    <t>Ľudské telo 1. stupeň</t>
  </si>
  <si>
    <t>978-80-565-0987-6</t>
  </si>
  <si>
    <t>Ľudské telo - 1. stupeň Ochrana zdravia</t>
  </si>
  <si>
    <t>978-80-565-0988-3</t>
  </si>
  <si>
    <t>Zvieratkovo</t>
  </si>
  <si>
    <t>Žilková, Mária</t>
  </si>
  <si>
    <t>978-80-565-0989-0</t>
  </si>
  <si>
    <t>Zábavná matematika 2.</t>
  </si>
  <si>
    <t>Baňasová, Jana</t>
  </si>
  <si>
    <t>978-80-565-0990-6</t>
  </si>
  <si>
    <t>5. študentské liečebnopedagogické dni apríl 2013</t>
  </si>
  <si>
    <t>978-80-223-3442-6</t>
  </si>
  <si>
    <t>Syndróm nepokojných nôh</t>
  </si>
  <si>
    <t>Minár</t>
  </si>
  <si>
    <t>978-80-223-3719-9</t>
  </si>
  <si>
    <t>Jazykový manažment a jazykové ideológie</t>
  </si>
  <si>
    <t>978-80-223-3705-2</t>
  </si>
  <si>
    <t>Psychológia zážitkom</t>
  </si>
  <si>
    <t>Lemešová</t>
  </si>
  <si>
    <t>978-80-223-3655-0</t>
  </si>
  <si>
    <t>Komunitná psychológia na Slovensku</t>
  </si>
  <si>
    <t>978-80-223-3748-9</t>
  </si>
  <si>
    <t>Bunková a molekulová biológia kvasiniek</t>
  </si>
  <si>
    <t>978-80-223-3680-2</t>
  </si>
  <si>
    <t>Bádateľsky orientované vyučovanie</t>
  </si>
  <si>
    <t>978-80-223-3743-4</t>
  </si>
  <si>
    <t>Postmoderná filozofia kultúry</t>
  </si>
  <si>
    <t>978-80-223-3765-6</t>
  </si>
  <si>
    <t>Sladkovodné ekosystémy</t>
  </si>
  <si>
    <t>978-80-223-3746-5</t>
  </si>
  <si>
    <t>Ekológia vodných ekosystémov pre gymnáziá 2</t>
  </si>
  <si>
    <t>978-80-223-3699-4</t>
  </si>
  <si>
    <t>Návraty</t>
  </si>
  <si>
    <t>Petit Press</t>
  </si>
  <si>
    <t>978-80-559-0062-9</t>
  </si>
  <si>
    <t>Chruňo a Mandragora</t>
  </si>
  <si>
    <t>Záborský, Jonáš</t>
  </si>
  <si>
    <t>Bratisalva</t>
  </si>
  <si>
    <t>978-80-559-0063-6</t>
  </si>
  <si>
    <t>Výlet do Tatier</t>
  </si>
  <si>
    <t>Zechenter-Laskomerský, Gustáv Kazimír</t>
  </si>
  <si>
    <t>Braislava</t>
  </si>
  <si>
    <t>978-80-559-0064-3</t>
  </si>
  <si>
    <t>Prechádzka po pekle</t>
  </si>
  <si>
    <t>Timko, Emanuel Anton</t>
  </si>
  <si>
    <t>978-80-559-0065-0</t>
  </si>
  <si>
    <t>Niet ľuďom pomoci?</t>
  </si>
  <si>
    <t>Nádaši-Jégé, Ladislav</t>
  </si>
  <si>
    <t>978-80-559-0066-7</t>
  </si>
  <si>
    <t>Minútové večere</t>
  </si>
  <si>
    <t>Kejřová, Anuše</t>
  </si>
  <si>
    <t>978-80-559-0067-4</t>
  </si>
  <si>
    <t>Ľudský rozum a ľudské telo</t>
  </si>
  <si>
    <t>Záturecký, Adolf Peter</t>
  </si>
  <si>
    <t>978-80-5590068-1</t>
  </si>
  <si>
    <t>O národných povestiach a piesňach</t>
  </si>
  <si>
    <t>Štúr, Ľudovít</t>
  </si>
  <si>
    <t>978-80-559-0069-8</t>
  </si>
  <si>
    <t>Prechádzky jarom</t>
  </si>
  <si>
    <t>Hviezdoslav, Pavol Orságh</t>
  </si>
  <si>
    <t>978-80-559-0070-4</t>
  </si>
  <si>
    <t>Dva dni v Chujave</t>
  </si>
  <si>
    <t>978-80-559-0071-1</t>
  </si>
  <si>
    <t>Výborná pražská kuchařská kniha</t>
  </si>
  <si>
    <t>978-80-559-0072-8</t>
  </si>
  <si>
    <t>Rozprávočky zo života slávnych ľudí</t>
  </si>
  <si>
    <t>Rizner, Ľudovít</t>
  </si>
  <si>
    <t>978-80-559-0073-5</t>
  </si>
  <si>
    <t>Komédia omylov</t>
  </si>
  <si>
    <t>Shakespeare, Wiliam</t>
  </si>
  <si>
    <t>978-80-559-0074-2</t>
  </si>
  <si>
    <t>Slovenské povesti 3</t>
  </si>
  <si>
    <t>Škultéty, August Horislav</t>
  </si>
  <si>
    <t>978-80-559-0075-9</t>
  </si>
  <si>
    <t>Zvony nepoznajú hranice</t>
  </si>
  <si>
    <t>Hornáčeková, Ružena</t>
  </si>
  <si>
    <t>Veľký Krtíš</t>
  </si>
  <si>
    <t>OZ Za spoločný pokrok</t>
  </si>
  <si>
    <t>978-80-971731-2-8</t>
  </si>
  <si>
    <t>Low Earth franquencies - Universal cure for all brain diseases</t>
  </si>
  <si>
    <t>Babic, Radovan</t>
  </si>
  <si>
    <t>Detva</t>
  </si>
  <si>
    <t>Radovan Babic</t>
  </si>
  <si>
    <t>978-80-971837-0-7</t>
  </si>
  <si>
    <t>Slabikář štěstí 2</t>
  </si>
  <si>
    <t>978-80-89711-29-1</t>
  </si>
  <si>
    <t>Zábavná matematika 3. časť</t>
  </si>
  <si>
    <t>978-80-565-0991-3</t>
  </si>
  <si>
    <t>Das Obst</t>
  </si>
  <si>
    <t>Beňková, Marta</t>
  </si>
  <si>
    <t>978-80-565-0992-0</t>
  </si>
  <si>
    <t>Das Gemüse</t>
  </si>
  <si>
    <t>978-80-565-0993-7</t>
  </si>
  <si>
    <t>Die Verben</t>
  </si>
  <si>
    <t>978-80-565-0994-4</t>
  </si>
  <si>
    <t>Domov a práca 1. časť</t>
  </si>
  <si>
    <t>Bodyová, Kristína</t>
  </si>
  <si>
    <t>978-80-565-0995-1</t>
  </si>
  <si>
    <t>Domov a práca 2. časť</t>
  </si>
  <si>
    <t>978-80-565-0996-8</t>
  </si>
  <si>
    <t>Čítanie nás baví</t>
  </si>
  <si>
    <t>Bazalová, Beata</t>
  </si>
  <si>
    <t>978-80-565-0997-5</t>
  </si>
  <si>
    <t>Rómska rozprávka hrou</t>
  </si>
  <si>
    <t>Bodnárová, Barbora</t>
  </si>
  <si>
    <t>978-80-565-0998-2</t>
  </si>
  <si>
    <t>Nie je slovo ako slovo</t>
  </si>
  <si>
    <t>Bolcaričová, Eva</t>
  </si>
  <si>
    <t>978-80-565-0999-9</t>
  </si>
  <si>
    <t>Praktikum z fyziky - pohyb a sila</t>
  </si>
  <si>
    <t>Bumberová, Anna</t>
  </si>
  <si>
    <t>978-80-565-1000-1</t>
  </si>
  <si>
    <t>Hráme sa s textom na hodinách Tvorivej dramatiky</t>
  </si>
  <si>
    <t>Demeterová, Miroslava</t>
  </si>
  <si>
    <t>978-80-565-1001-8</t>
  </si>
  <si>
    <t>Vybrané aspekty implementácie controllingu do podnikového riadenia</t>
  </si>
  <si>
    <t>Vysoká škola bezpečnostného manažérstva</t>
  </si>
  <si>
    <t>978-80-89282-84-5</t>
  </si>
  <si>
    <t>Poisťovníctvo pre bezpečnostné manažérstvo</t>
  </si>
  <si>
    <t>Slepecký, Jaroslav - Daňová, Monika</t>
  </si>
  <si>
    <t>Vysoká škola bezpečnostného manažéra</t>
  </si>
  <si>
    <t>978-80-89282-93</t>
  </si>
  <si>
    <t>Tvorivosť piatakov</t>
  </si>
  <si>
    <t>Dobálová, Ľubica</t>
  </si>
  <si>
    <t>978-80-565-1002-5</t>
  </si>
  <si>
    <t>Koncepcia štátnej bytovej politiky do roku 2020 - s prílohami</t>
  </si>
  <si>
    <t>978-80-971914-2-9</t>
  </si>
  <si>
    <t>Tvorivo a dramaticky</t>
  </si>
  <si>
    <t>978-80-565-1003-2</t>
  </si>
  <si>
    <t>Zelenina I.</t>
  </si>
  <si>
    <t>Džurdženíková, Silvia</t>
  </si>
  <si>
    <t>978-80-565-1004-9</t>
  </si>
  <si>
    <t>Zelenina II.</t>
  </si>
  <si>
    <t>978-80-565-1005-6</t>
  </si>
  <si>
    <t>Ihličnaté stromy</t>
  </si>
  <si>
    <t>978-80-565-1006-3</t>
  </si>
  <si>
    <t>Pletenie košíkov z pedigu</t>
  </si>
  <si>
    <t>Grošaftová, Miloslava</t>
  </si>
  <si>
    <t>978-80-565-1007-0</t>
  </si>
  <si>
    <t>Šikovné ruky</t>
  </si>
  <si>
    <t>Frišová, Lenka</t>
  </si>
  <si>
    <t>978-80-565-1008-7</t>
  </si>
  <si>
    <t>Jarná lúka 1. časť</t>
  </si>
  <si>
    <t>Chomová, Jroslava</t>
  </si>
  <si>
    <t>978-80-565-1009-4</t>
  </si>
  <si>
    <t>Najedzte sa do štíhlosti 1</t>
  </si>
  <si>
    <t>Mačingová, Antónia</t>
  </si>
  <si>
    <t>Antónia Mačingová - RUSSO</t>
  </si>
  <si>
    <t>978-80-971798-2-3</t>
  </si>
  <si>
    <t>Dvaja na Place Vendôme</t>
  </si>
  <si>
    <t>Stanislavová, Denisa</t>
  </si>
  <si>
    <t>Ista</t>
  </si>
  <si>
    <t>978-80-971295-9-0</t>
  </si>
  <si>
    <t>Spoznávame zvieratká so včielkou Bee-Bot</t>
  </si>
  <si>
    <t>Veľké Leváre</t>
  </si>
  <si>
    <t>INFRA Slovakia</t>
  </si>
  <si>
    <t>978-80-970213-4-4</t>
  </si>
  <si>
    <t>Superdobré aktivity</t>
  </si>
  <si>
    <t>EX</t>
  </si>
  <si>
    <t>978-80-89742-21-9</t>
  </si>
  <si>
    <t>Hravé maľovanie</t>
  </si>
  <si>
    <t>Slovenský Grob</t>
  </si>
  <si>
    <t>M.P. Studio</t>
  </si>
  <si>
    <t>978-80-89687-06-0</t>
  </si>
  <si>
    <t>Predpisy o protipožiarnej bezpečnosti a ochrane</t>
  </si>
  <si>
    <t>978-80-562-0080-3</t>
  </si>
  <si>
    <t>Právne minimum začínajúceho podnikateľa</t>
  </si>
  <si>
    <t>Koiš, Richard - Mesároš, Peter</t>
  </si>
  <si>
    <t>978-80-971266-8-1</t>
  </si>
  <si>
    <t>Kvalita práce s deťmi a mládežou v oblasti voľného času a neformálneho vzdelávania</t>
  </si>
  <si>
    <t>Lenčo, Peter - Chlebničanová, Aneta</t>
  </si>
  <si>
    <t>Nadácia pre deti Slovenska</t>
  </si>
  <si>
    <t>978-80-89403-07-3</t>
  </si>
  <si>
    <t>Vŕtanie a výroba hlbokých otvorov</t>
  </si>
  <si>
    <t>Dubovská, R. - Šandora, J. - Majerík, J.</t>
  </si>
  <si>
    <t>Ing. Jozef Majerík, PhD</t>
  </si>
  <si>
    <t>978-80-971909-4-1</t>
  </si>
  <si>
    <t>Operačná analýza v podnikovej praxi</t>
  </si>
  <si>
    <t>Brezina, Ivan - Pekár, Juraj</t>
  </si>
  <si>
    <t>978-80-225-4012-4</t>
  </si>
  <si>
    <t>Plánovanie predaja na trhu výrobnej sféry</t>
  </si>
  <si>
    <t>Kita, Jaroslav</t>
  </si>
  <si>
    <t>978-80-225-3951-7</t>
  </si>
  <si>
    <t>Spotrebiteľská politika I</t>
  </si>
  <si>
    <t>978-80-225-3950-0</t>
  </si>
  <si>
    <t>Hodnotenie regionálnej politiky Európskej únie</t>
  </si>
  <si>
    <t>Šipikal, Miroslav - Szitásiová, Valéria</t>
  </si>
  <si>
    <t>978-80-225-3933-3</t>
  </si>
  <si>
    <t>Vedenie školy ako koordinátor rozvoja čitateľskej gramotnosti</t>
  </si>
  <si>
    <t>Húsková, Alexandra</t>
  </si>
  <si>
    <t>978-80-565-1012-4</t>
  </si>
  <si>
    <t>Lingvomania</t>
  </si>
  <si>
    <t>978-80-89366-30-9</t>
  </si>
  <si>
    <t>978-80-89366-31-6</t>
  </si>
  <si>
    <t>978-80-89366-32-3</t>
  </si>
  <si>
    <t>Pomocník z matematiky pre 5. ročník ZŠ</t>
  </si>
  <si>
    <t>978-80-8120-345-9</t>
  </si>
  <si>
    <t>Poľovníctvo I.</t>
  </si>
  <si>
    <t>Ciberej, J.</t>
  </si>
  <si>
    <t>978-80-8077-450-9</t>
  </si>
  <si>
    <t>Superkomix</t>
  </si>
  <si>
    <t>978-80-8159-175-4</t>
  </si>
  <si>
    <t>Ekonomika a management - prednášky</t>
  </si>
  <si>
    <t>Hadbavný, M.</t>
  </si>
  <si>
    <t>978-80-8077-451-6</t>
  </si>
  <si>
    <t>Stratégie a podnikateľské modely v postindustriálnej ére podnikania II.</t>
  </si>
  <si>
    <t>Slávik, Štefan</t>
  </si>
  <si>
    <t>978-80-225-3976-0</t>
  </si>
  <si>
    <t>Ekonomika a management - cvičenia</t>
  </si>
  <si>
    <t>978-80-8077-452-3</t>
  </si>
  <si>
    <t>Štatistické metódy v ekonómii</t>
  </si>
  <si>
    <t>978-80-225-3997-5</t>
  </si>
  <si>
    <t>Relevantnosť účtovných informácií podnikateľských subjektov v Slovenskej republike</t>
  </si>
  <si>
    <t>Tumpach, Miloš</t>
  </si>
  <si>
    <t>978-80-225-3935-7</t>
  </si>
  <si>
    <t>Nepokojné dieťa</t>
  </si>
  <si>
    <t>978-80-8159-176-1</t>
  </si>
  <si>
    <t>Podpora podnikania pre malé a stredné podniky</t>
  </si>
  <si>
    <t>Šúbertová, Elena - Kinčáková, Michaela</t>
  </si>
  <si>
    <t>978-80-225-3967-8</t>
  </si>
  <si>
    <t>978-80-8159-177-8</t>
  </si>
  <si>
    <t>978-80-8159-178-5</t>
  </si>
  <si>
    <t>Znalecká činnosť a perspektívy jej ďalšieho rozvoja</t>
  </si>
  <si>
    <t>978-80-225-3928-9</t>
  </si>
  <si>
    <t>978-80-8159-179-2</t>
  </si>
  <si>
    <t>Martin Juhás čili Československo</t>
  </si>
  <si>
    <t>978-80-8159-180-8</t>
  </si>
  <si>
    <t>978-80-8159-181-5</t>
  </si>
  <si>
    <t>978-80-8159-182-2</t>
  </si>
  <si>
    <t>978-80-8159-183-9</t>
  </si>
  <si>
    <t>Všetko trvá krátko</t>
  </si>
  <si>
    <t>978-80-8159-184-6</t>
  </si>
  <si>
    <t>978-80-8159-185-3</t>
  </si>
  <si>
    <t>978-80-8159-186-0</t>
  </si>
  <si>
    <t>Projektový prístup k internacionalizácii malého a stredného podnikania</t>
  </si>
  <si>
    <t>Majtán, Miroslav</t>
  </si>
  <si>
    <t>978-80-225-3989-0</t>
  </si>
  <si>
    <t>978-80-8159-187-7</t>
  </si>
  <si>
    <t>Po stopách tragédie</t>
  </si>
  <si>
    <t>978-80-8159-188-4</t>
  </si>
  <si>
    <t>Po stopách tragédia</t>
  </si>
  <si>
    <t>978-80-8159-189-1</t>
  </si>
  <si>
    <t>978-80-8159-190-7</t>
  </si>
  <si>
    <t>978-80-8159-191-4</t>
  </si>
  <si>
    <t>Hnev</t>
  </si>
  <si>
    <t>978-80-8159-192-1</t>
  </si>
  <si>
    <t>978-80-8159-193-8</t>
  </si>
  <si>
    <t>978-80-8159-194-5</t>
  </si>
  <si>
    <t>978-80-8159-195-2</t>
  </si>
  <si>
    <t>Nôž</t>
  </si>
  <si>
    <t>978-80-8159-196-9</t>
  </si>
  <si>
    <t>978-80-8159-197-6</t>
  </si>
  <si>
    <t>978-80-8159-198-3</t>
  </si>
  <si>
    <t>978-80-8159-199-0</t>
  </si>
  <si>
    <t>Na zimu zatvorené</t>
  </si>
  <si>
    <t>978-80-8159-200-3</t>
  </si>
  <si>
    <t>978-80-8159-201-0</t>
  </si>
  <si>
    <t>978-80-8159-202-7</t>
  </si>
  <si>
    <t>978-80-8159-203-4</t>
  </si>
  <si>
    <t>Posledný pútnik</t>
  </si>
  <si>
    <t>978-80-8159-204-1</t>
  </si>
  <si>
    <t>978-80-8159-205-8</t>
  </si>
  <si>
    <t>978-80-8159-206-5</t>
  </si>
  <si>
    <t>978-80-8159-207-2</t>
  </si>
  <si>
    <t>Europeana</t>
  </si>
  <si>
    <t>978-80-8159-208-9</t>
  </si>
  <si>
    <t>978-80-8159-209-6</t>
  </si>
  <si>
    <t>978-80-8159-210-2</t>
  </si>
  <si>
    <t>978-80-8159-211-9</t>
  </si>
  <si>
    <t>Do školy</t>
  </si>
  <si>
    <t>Podjavorinská, Ľ. - Rázusová-Martáková, Mária</t>
  </si>
  <si>
    <t>SPN - Mladé letá</t>
  </si>
  <si>
    <t>978-80-10-02767-5</t>
  </si>
  <si>
    <t>Smelý Zajko</t>
  </si>
  <si>
    <t>Cíger Hronský, Jozef</t>
  </si>
  <si>
    <t>978-80-10-02768-2</t>
  </si>
  <si>
    <t>Budkáčik a Dubkáčik</t>
  </si>
  <si>
    <t>978-80-10-02769-9</t>
  </si>
  <si>
    <t>Hrdinský zápisník</t>
  </si>
  <si>
    <t>Jarunková, Klára</t>
  </si>
  <si>
    <t>978-80-10-02770-5</t>
  </si>
  <si>
    <t>Biblia pre maličkých</t>
  </si>
  <si>
    <t>978-80-10-02771-2</t>
  </si>
  <si>
    <t>978-80-18-03481-2</t>
  </si>
  <si>
    <t>Hovoriaci vtáčik</t>
  </si>
  <si>
    <t>978-80-18-03495-8</t>
  </si>
  <si>
    <t>Levoče</t>
  </si>
  <si>
    <t>978-80-18-03496-5</t>
  </si>
  <si>
    <t>Dita, 30 mušiek svetlušiek a iné príbehy</t>
  </si>
  <si>
    <t>Bodnárová, Jana</t>
  </si>
  <si>
    <t>978-80-18-03317-3</t>
  </si>
  <si>
    <t>Priatelia dažďa</t>
  </si>
  <si>
    <t>Nanettiová, Angela</t>
  </si>
  <si>
    <t>978-80-18-03318-0</t>
  </si>
  <si>
    <t>My deti z Trávnikov</t>
  </si>
  <si>
    <t>Suballyová, Ľubica</t>
  </si>
  <si>
    <t>978-80-18-03319-7</t>
  </si>
  <si>
    <t>Triaška</t>
  </si>
  <si>
    <t>Stiefvaterová, Maggie</t>
  </si>
  <si>
    <t>978-80-18-03320-3</t>
  </si>
  <si>
    <t>Váhanie</t>
  </si>
  <si>
    <t>978-80-18-03321-0</t>
  </si>
  <si>
    <t>Grázel</t>
  </si>
  <si>
    <t>Varga, Tomáš</t>
  </si>
  <si>
    <t>978-80-18-03322-7</t>
  </si>
  <si>
    <t>Len čo hlava dala</t>
  </si>
  <si>
    <t>Veverková, Kvetka</t>
  </si>
  <si>
    <t>978-80-18-03323-4</t>
  </si>
  <si>
    <t>Jednoduchý príbeh čiarka sto strán: šermovacia verzia</t>
  </si>
  <si>
    <t>Esterházy, Péter</t>
  </si>
  <si>
    <t>978-80-18-03324-1</t>
  </si>
  <si>
    <t>Nonstop kníhkupectvo pána Penumbru</t>
  </si>
  <si>
    <t>Sloan, Robin</t>
  </si>
  <si>
    <t>978-80-18-03325-8</t>
  </si>
  <si>
    <t>Od dobrého muža k statočnému mužovi</t>
  </si>
  <si>
    <t>Meyer, Allan</t>
  </si>
  <si>
    <t>Bratská jednota baptistov, cirkevný zbor Viera</t>
  </si>
  <si>
    <t>978-80-971909-5-8</t>
  </si>
  <si>
    <t>Bulletin o pozorovaní Slnka na Slovensku za rok 2014</t>
  </si>
  <si>
    <t>Tomčík, Roman</t>
  </si>
  <si>
    <t>Hvezdáreň a planetárium</t>
  </si>
  <si>
    <t>978-80-88749-60-8</t>
  </si>
  <si>
    <t>Buddha Medicíny</t>
  </si>
  <si>
    <t>PICTUS</t>
  </si>
  <si>
    <t>978-80-969689-3-0</t>
  </si>
  <si>
    <t>Varíme zdravo a hravo</t>
  </si>
  <si>
    <t>Packa, Štefan</t>
  </si>
  <si>
    <t>Georg</t>
  </si>
  <si>
    <t>978-80-8154-106-3</t>
  </si>
  <si>
    <t>Erotická kuchárka</t>
  </si>
  <si>
    <t>978-80-8154-107-0</t>
  </si>
  <si>
    <t>Bontón pre deti</t>
  </si>
  <si>
    <t>Balog, Zvonimir</t>
  </si>
  <si>
    <t>978-80-8046-694-7</t>
  </si>
  <si>
    <t>Básne</t>
  </si>
  <si>
    <t>Rúfus, Milan</t>
  </si>
  <si>
    <t>978-80-8046-695-4</t>
  </si>
  <si>
    <t>Ako skrotiť Drzú Soňu</t>
  </si>
  <si>
    <t>Holub, Jiří</t>
  </si>
  <si>
    <t>978-80-8046-696-1</t>
  </si>
  <si>
    <t>Kocúr Findus</t>
  </si>
  <si>
    <t>Nordqvist, Sven</t>
  </si>
  <si>
    <t>978-80-8046-697-8</t>
  </si>
  <si>
    <t>Orfeus a Eurydika</t>
  </si>
  <si>
    <t>978-80-8046-698-5</t>
  </si>
  <si>
    <t>O prírode veselo i vážne</t>
  </si>
  <si>
    <t>978-80-8046-699-2</t>
  </si>
  <si>
    <t>Daj ma, mamička, do školy</t>
  </si>
  <si>
    <t>Števková, Mária</t>
  </si>
  <si>
    <t>Buvik</t>
  </si>
  <si>
    <t>978-80-8124-062-1</t>
  </si>
  <si>
    <t>Spievajúce rozprávky</t>
  </si>
  <si>
    <t>978-80-8124-063-8</t>
  </si>
  <si>
    <t>Drevený zámoček: ruské ľudové rozprávky</t>
  </si>
  <si>
    <t>978-80-8124-064-5</t>
  </si>
  <si>
    <t>Vinše nad zlato</t>
  </si>
  <si>
    <t>Martinák, Peter</t>
  </si>
  <si>
    <t>Verejná knižnica M. Rešetku</t>
  </si>
  <si>
    <t>978-80-85135-47-3</t>
  </si>
  <si>
    <t>Týždeň vedy a umenia na Pedagogickej fakulte Katolíckej univerzity v Ružomberku 2014</t>
  </si>
  <si>
    <t>Jablonský, Tomáš - Janigová, Emília</t>
  </si>
  <si>
    <t>VERBUM - vydavateľstvo KU</t>
  </si>
  <si>
    <t>978-80-561-0200-8</t>
  </si>
  <si>
    <t>Online public relations vysokoškolskej inštitúcie</t>
  </si>
  <si>
    <t>Fedorko, Richard</t>
  </si>
  <si>
    <t>978-80-8165-092-5</t>
  </si>
  <si>
    <t>Božie posolstvo - ľudský jazyk. Možnosti a hranice médií</t>
  </si>
  <si>
    <t>Rončáková, Terézia</t>
  </si>
  <si>
    <t>978-80-561-0201-5</t>
  </si>
  <si>
    <t>Jazykové pexeso</t>
  </si>
  <si>
    <t>Poprad</t>
  </si>
  <si>
    <t>Juvenia-Education</t>
  </si>
  <si>
    <t>978-80-970914-4-6</t>
  </si>
  <si>
    <t>Odborná spôsobilosť v elektrotechnike</t>
  </si>
  <si>
    <t>Kopecký, Viliam</t>
  </si>
  <si>
    <t>MARKAB</t>
  </si>
  <si>
    <t>978-80-89072-69-9</t>
  </si>
  <si>
    <t>12.vyd.</t>
  </si>
  <si>
    <t>Duchovná, pedagogická a sociálna starostlivosť v oblasti prevencie kriminality rómskej mládeže</t>
  </si>
  <si>
    <t>Spuchľák, Ľudovít</t>
  </si>
  <si>
    <t>978-80-561-0203-9</t>
  </si>
  <si>
    <t>Vybrané články z Almanachu znalca pre znalcov v odbore stavebníctvo</t>
  </si>
  <si>
    <t>MABAG</t>
  </si>
  <si>
    <t>978-80-971579-3-7</t>
  </si>
  <si>
    <t>Katedra výtvarnej výchovy Pedagogickej fakulty Katolíckej univerzity v Ružomberku</t>
  </si>
  <si>
    <t>Rusko, Pavol</t>
  </si>
  <si>
    <t>978-80-561-0204-6</t>
  </si>
  <si>
    <t>Línie života</t>
  </si>
  <si>
    <t>Hemmerle, Klaus</t>
  </si>
  <si>
    <t>Nové mesto</t>
  </si>
  <si>
    <t>978-80-89621-19-4</t>
  </si>
  <si>
    <t>Inside the invisible threads</t>
  </si>
  <si>
    <t>Slovac, Anton - Farewel, Anthony</t>
  </si>
  <si>
    <t>Slovac Anton-Anthony Farewel</t>
  </si>
  <si>
    <t>978-80-971909-6-5</t>
  </si>
  <si>
    <t>Veľké dobrodužstvá malého havkáča</t>
  </si>
  <si>
    <t>Ševčíková-Vrkoslavová, Mária</t>
  </si>
  <si>
    <t>978-80-8046-700-5</t>
  </si>
  <si>
    <t>Život medzi nebom a zemou</t>
  </si>
  <si>
    <t>Gavenda, Marián</t>
  </si>
  <si>
    <t>978-80-8046-701-2</t>
  </si>
  <si>
    <t>Dialógy s hviezdami literatúry</t>
  </si>
  <si>
    <t>Jurík, Ľuboš</t>
  </si>
  <si>
    <t>978-80-8046-702-9</t>
  </si>
  <si>
    <t>Zaľúbená esemeska</t>
  </si>
  <si>
    <t>Wagnerová, Dagmar</t>
  </si>
  <si>
    <t>978-80-8046-703-6</t>
  </si>
  <si>
    <t>Poštár slimák Oliver</t>
  </si>
  <si>
    <t>Bohunický, Ľuboš</t>
  </si>
  <si>
    <t>978-80-8046-704-3</t>
  </si>
  <si>
    <t>Mladý, sexi a iba môj</t>
  </si>
  <si>
    <t>Ondriová, Ivana</t>
  </si>
  <si>
    <t>978-80-18-03336-4</t>
  </si>
  <si>
    <t>Milovanie po mexicky</t>
  </si>
  <si>
    <t>978-80-18-03337-1</t>
  </si>
  <si>
    <t>Ne-stí-ham alebo ťažký život štátnej úradníčky</t>
  </si>
  <si>
    <t>Shepardová, Zoé</t>
  </si>
  <si>
    <t>978-80-18-03338-8</t>
  </si>
  <si>
    <t>Bohovia viny</t>
  </si>
  <si>
    <t>Connelly, Michael</t>
  </si>
  <si>
    <t>978-80-18-03339-5</t>
  </si>
  <si>
    <t>Nemý svedok</t>
  </si>
  <si>
    <t>978-80-18-03340-1</t>
  </si>
  <si>
    <t>Nepokojný muž</t>
  </si>
  <si>
    <t>Mankell, Henning</t>
  </si>
  <si>
    <t>978-80-18-03341-8</t>
  </si>
  <si>
    <t>Poľovné psy</t>
  </si>
  <si>
    <t>Horst, Jorn Lier</t>
  </si>
  <si>
    <t>978-80-18-03342-5</t>
  </si>
  <si>
    <t>Zrnko pravdy</t>
  </si>
  <si>
    <t>Miłoszewski, Zygmunt</t>
  </si>
  <si>
    <t>978-80-18-03343-2</t>
  </si>
  <si>
    <t>Zápisky mladého lekára</t>
  </si>
  <si>
    <t>Bulgakov, Michail</t>
  </si>
  <si>
    <t>978-80-18-03344-9</t>
  </si>
  <si>
    <t>Kníhkupec</t>
  </si>
  <si>
    <t>Pryor, Mark</t>
  </si>
  <si>
    <t>978-80-18-03345-6</t>
  </si>
  <si>
    <t>Zoznam zákazov</t>
  </si>
  <si>
    <t>Zanová, Koethi</t>
  </si>
  <si>
    <t>978-80-18-03346-3</t>
  </si>
  <si>
    <t>reštart: Až dotyk smrti ma naučil žiť</t>
  </si>
  <si>
    <t>Prema, Leo</t>
  </si>
  <si>
    <t>978-80-18-03326-5</t>
  </si>
  <si>
    <t>Nestrácajte vieru: Skutočný príbeh</t>
  </si>
  <si>
    <t>Albom, Mitch</t>
  </si>
  <si>
    <t>978-80-18-03347-0</t>
  </si>
  <si>
    <t>Pachuť slov</t>
  </si>
  <si>
    <t>978-80-18-03327-2</t>
  </si>
  <si>
    <t>Tri kroky do pekla</t>
  </si>
  <si>
    <t>Varáčková, Miroslava</t>
  </si>
  <si>
    <t>978-80-18-03328-9</t>
  </si>
  <si>
    <t>Láska z ulice</t>
  </si>
  <si>
    <t>978-80-18-03329-6</t>
  </si>
  <si>
    <t>Objavitelia: nejodvážnejšie výpravy všetkých čias</t>
  </si>
  <si>
    <t>Kespert, Deborah</t>
  </si>
  <si>
    <t>978-80-18-03348-7</t>
  </si>
  <si>
    <t>Nebezpečne blízko</t>
  </si>
  <si>
    <t>Hornáková, Erika</t>
  </si>
  <si>
    <t>978-80-18-03330-2</t>
  </si>
  <si>
    <t>Život na pôžičku</t>
  </si>
  <si>
    <t>Fartelová, Marta</t>
  </si>
  <si>
    <t>978-80-18-03331-9</t>
  </si>
  <si>
    <t>Havraní princ</t>
  </si>
  <si>
    <t>Hoytová, Elizabeth</t>
  </si>
  <si>
    <t>978-80-18-03332-6</t>
  </si>
  <si>
    <t>Príbeh menom Filip</t>
  </si>
  <si>
    <t>Machová, Katarína</t>
  </si>
  <si>
    <t>978-80-18-03333-3</t>
  </si>
  <si>
    <t>Objavitelia: najodvážnejšie výpravy všetkých čias</t>
  </si>
  <si>
    <t>978-80-18-03349-4</t>
  </si>
  <si>
    <t>Dáždnik pre Tamaru</t>
  </si>
  <si>
    <t>Rimová, Andrea</t>
  </si>
  <si>
    <t>978-80-18-03334-0</t>
  </si>
  <si>
    <t>Za dverami mojich snov</t>
  </si>
  <si>
    <t>978-80-18-03335-7</t>
  </si>
  <si>
    <t>Rozprávky spod slovanskej lipy</t>
  </si>
  <si>
    <t>Vrlík, Peter - Mišák, Peter</t>
  </si>
  <si>
    <t>978-80-18-03350-0</t>
  </si>
  <si>
    <t>Denníky Carrie B 1</t>
  </si>
  <si>
    <t>Bushnell, Candace</t>
  </si>
  <si>
    <t>978-80-18-03356-2</t>
  </si>
  <si>
    <t>978-80-18-03357-9</t>
  </si>
  <si>
    <t>978-80-18-03351-7</t>
  </si>
  <si>
    <t>Denníky Carrie B: Leto v meste 2</t>
  </si>
  <si>
    <t>978-80-18-03358-6</t>
  </si>
  <si>
    <t>Denníky Carrie B: Leto v meste</t>
  </si>
  <si>
    <t>978-80-18-03359-3</t>
  </si>
  <si>
    <t>Ako klobúk stratil hlavu</t>
  </si>
  <si>
    <t>Moravčík, Štefan</t>
  </si>
  <si>
    <t>978-80-18-03352-4</t>
  </si>
  <si>
    <t>Predajná láska</t>
  </si>
  <si>
    <t>Sherbauerová, Ružena</t>
  </si>
  <si>
    <t>978-80-18-03360-9</t>
  </si>
  <si>
    <t>978-80-18-03353-1</t>
  </si>
  <si>
    <t>Scherhauferová, Ružena</t>
  </si>
  <si>
    <t>978-80-18-03361-6</t>
  </si>
  <si>
    <t>Pod vajíčkom</t>
  </si>
  <si>
    <t>Fitzgeraldová, Laura Marxová</t>
  </si>
  <si>
    <t>978-80-18-03354-8</t>
  </si>
  <si>
    <t>Umne starnúť: Fragmenty</t>
  </si>
  <si>
    <t>Kováč, Damián</t>
  </si>
  <si>
    <t>978-80-18-03362-3</t>
  </si>
  <si>
    <t>Umne starnúť</t>
  </si>
  <si>
    <t>978-80-18-03363-0</t>
  </si>
  <si>
    <t>978-80-18-03355-5</t>
  </si>
  <si>
    <t>Moje skúsenosti za svetovej vojny: Denník československého legionára z rokov 1914 - 1920</t>
  </si>
  <si>
    <t>Klempa, Jozef</t>
  </si>
  <si>
    <t>978-80-18-03364-7</t>
  </si>
  <si>
    <t>Moje skúsenosti za svetovej vojny</t>
  </si>
  <si>
    <t>978-80-18-03365-4</t>
  </si>
  <si>
    <t>Krvavé územie: Európa medzi Hitlerom a Stalinom</t>
  </si>
  <si>
    <t>Snyder, Timothy</t>
  </si>
  <si>
    <t>978-80-18-0366-1</t>
  </si>
  <si>
    <t>978-80-18-03367-8</t>
  </si>
  <si>
    <t>Ľudské telo</t>
  </si>
  <si>
    <t>Giordano, Paolo</t>
  </si>
  <si>
    <t>978-80-18-03368-5</t>
  </si>
  <si>
    <t>978-80-18-03369-2</t>
  </si>
  <si>
    <t>Tichý dom</t>
  </si>
  <si>
    <t>Pamuk, Orhan</t>
  </si>
  <si>
    <t>978-80-18-03371-5</t>
  </si>
  <si>
    <t>Panter v podzemí</t>
  </si>
  <si>
    <t>Oz, Amos</t>
  </si>
  <si>
    <t>978-80-18-03372-2</t>
  </si>
  <si>
    <t>Kniha nepokoja</t>
  </si>
  <si>
    <t>978-80-18-03374-6</t>
  </si>
  <si>
    <t>978-80-18-03375-3</t>
  </si>
  <si>
    <t>Zachovajte paniku!: Najzábavnejší spôsob, ako nájsť šťastie a neprísť pritom o rozum</t>
  </si>
  <si>
    <t>Zákopčan, Marek</t>
  </si>
  <si>
    <t>978-80-18-03376-0</t>
  </si>
  <si>
    <t>978-80-18-03377-7</t>
  </si>
  <si>
    <t>Plamene hriechu</t>
  </si>
  <si>
    <t>978-80-18-03378-4</t>
  </si>
  <si>
    <t>978-80-18-03379-1</t>
  </si>
  <si>
    <t>Zlatá kreditka</t>
  </si>
  <si>
    <t>Klein, Ivana</t>
  </si>
  <si>
    <t>978-80-18-03380-7</t>
  </si>
  <si>
    <t>Klatá kreditka</t>
  </si>
  <si>
    <t>978-80-18-03381-4</t>
  </si>
  <si>
    <t>To decko je blázon: zo spomienok rozmaznanej dcérušky</t>
  </si>
  <si>
    <t>Blažková, Jaroslava</t>
  </si>
  <si>
    <t>978-80-18-03382-1</t>
  </si>
  <si>
    <t>978-80-18-03383-8</t>
  </si>
  <si>
    <t>Fire protection and rescue services selected chapters</t>
  </si>
  <si>
    <t>Majlingová, Andrea - Chromek, Ivan - Kačíková, Danica</t>
  </si>
  <si>
    <t>Technická univerzita</t>
  </si>
  <si>
    <t>978-80-228-2613-6</t>
  </si>
  <si>
    <t>Zvyšovanie zručností</t>
  </si>
  <si>
    <t>Juricová, Alena - Sahuľ, Tomáš</t>
  </si>
  <si>
    <t>Združenie pre rozvoj regiónu</t>
  </si>
  <si>
    <t>978-80-971909-7-2</t>
  </si>
  <si>
    <t>Borová 1589-2014</t>
  </si>
  <si>
    <t>Lančarič, Adrián</t>
  </si>
  <si>
    <t>Borová</t>
  </si>
  <si>
    <t>Obec Borová</t>
  </si>
  <si>
    <t>978-80-971909-8-9</t>
  </si>
  <si>
    <t>Špeciálno-liečebná pedagogika pre sociálneho pracovníka</t>
  </si>
  <si>
    <t>Palun, Miroslav - Micheľ, Radoslav</t>
  </si>
  <si>
    <t>Kamenec nad Vtáčnikom</t>
  </si>
  <si>
    <t>Miroslav Paľun</t>
  </si>
  <si>
    <t>978-80-971909-9-6</t>
  </si>
  <si>
    <t>Filipove prázdninové dobrodružstvá</t>
  </si>
  <si>
    <t>Fischer, Daniel - Fischerová, Daniela</t>
  </si>
  <si>
    <t>Vrútky</t>
  </si>
  <si>
    <t>Advent-Orion</t>
  </si>
  <si>
    <t>978-80-8071-177-1</t>
  </si>
  <si>
    <t>Predpisy o strelných zbraniach a strelecký poriadok do vrecka</t>
  </si>
  <si>
    <t>978-80-562-0081-0</t>
  </si>
  <si>
    <t>Dimenzia muzikoterapie v praxi, výskume a edukácii</t>
  </si>
  <si>
    <t>Krajčí, Peter - Priesterová, Katarína</t>
  </si>
  <si>
    <t>IRIS - vydavateľstvo a tlač</t>
  </si>
  <si>
    <t>978-80-89726-32-5</t>
  </si>
  <si>
    <t>AnIntroductory Course in English Language Didactics</t>
  </si>
  <si>
    <t>Repka, Richard - Pčolinská, Adriana - , Šipošová</t>
  </si>
  <si>
    <t>Z-F Lingua</t>
  </si>
  <si>
    <t>978-80-8177-003-6</t>
  </si>
  <si>
    <t>978-80-8114-465-3</t>
  </si>
  <si>
    <t>Chybný kód</t>
  </si>
  <si>
    <t>Špajdy</t>
  </si>
  <si>
    <t>Jakub Špaček</t>
  </si>
  <si>
    <t>978-80-971915-0-4</t>
  </si>
  <si>
    <t>Vybrané kapitoly z farmakológie - Farmakoterapia bolesti</t>
  </si>
  <si>
    <t>Fraňová, Soňa - Šutovská, Martina</t>
  </si>
  <si>
    <t>978-80-89544-78-3</t>
  </si>
  <si>
    <t>Hádanky na každý deň 1</t>
  </si>
  <si>
    <t>Svojtka0000Co.</t>
  </si>
  <si>
    <t>978-80-8107-876-7</t>
  </si>
  <si>
    <t>Hádanky na každý deň 2</t>
  </si>
  <si>
    <t>978-80-8107-877-4</t>
  </si>
  <si>
    <t>Hádanky na každý deň 3</t>
  </si>
  <si>
    <t>978-80-8107-878-1</t>
  </si>
  <si>
    <t>Hádanky na každý deň 4</t>
  </si>
  <si>
    <t>978-80-8107-879-8</t>
  </si>
  <si>
    <t>Hádanky na každý deň 5</t>
  </si>
  <si>
    <t>978-80-8107-880-4</t>
  </si>
  <si>
    <t>Hádanky na každý deň 6</t>
  </si>
  <si>
    <t>978-80-8107-881-1</t>
  </si>
  <si>
    <t>Vtáky pri kŕmidle</t>
  </si>
  <si>
    <t>978-80-8107-870-5</t>
  </si>
  <si>
    <t>Stromy a kry</t>
  </si>
  <si>
    <t>978-80-8107-871-2</t>
  </si>
  <si>
    <t>Gruffalinka</t>
  </si>
  <si>
    <t>978-80-8107-872-9</t>
  </si>
  <si>
    <t>Gruffalo, knižka so zvukmi</t>
  </si>
  <si>
    <t>978-80-8107-873-6</t>
  </si>
  <si>
    <t>Gruffalo</t>
  </si>
  <si>
    <t>978-80-8107-874-3</t>
  </si>
  <si>
    <t>1000 húb - Hubársky sprievodca</t>
  </si>
  <si>
    <t>978-80-8107-875-0</t>
  </si>
  <si>
    <t>Medzihra</t>
  </si>
  <si>
    <t>Anima, Simona</t>
  </si>
  <si>
    <t>978-80-8114-466-0</t>
  </si>
  <si>
    <t>Slovenská republika v číslach 2015</t>
  </si>
  <si>
    <t>Štatistický úrad SR</t>
  </si>
  <si>
    <t>978-80-8121-372-4</t>
  </si>
  <si>
    <t>978-80-8121-373-1</t>
  </si>
  <si>
    <t>Štatistická ročenka regiónov Slovenska 2014</t>
  </si>
  <si>
    <t>978-80-8121-374-8</t>
  </si>
  <si>
    <t>Slovensko v EÚ 2015</t>
  </si>
  <si>
    <t>978-80-8121-375-5</t>
  </si>
  <si>
    <t>Spotreba potravín v SR v roku 2014</t>
  </si>
  <si>
    <t>978-80-8121-376-2</t>
  </si>
  <si>
    <t>Stav a pohyb obyvateľstva v Slovenskej republike za rok 2014 - predbežné výsledky</t>
  </si>
  <si>
    <t>978-80-8121-377-9</t>
  </si>
  <si>
    <t>Vekové zloženie obyvateľstva Slovenskej republiky v roku 2014</t>
  </si>
  <si>
    <t>978-80-8121-378-6</t>
  </si>
  <si>
    <t>EU SILC 2014 - Zisťovanie o príjmoch a životných podmienkach domácností v SR</t>
  </si>
  <si>
    <t>978-80-8121-379-3</t>
  </si>
  <si>
    <t>EU SILC 2014 - Indikátory chudoby a sociálneho vylúčenia</t>
  </si>
  <si>
    <t>978-80-8121-380-9</t>
  </si>
  <si>
    <t>Bilancia pohybu obyvateľstva SR podľa obcí v roku 2014</t>
  </si>
  <si>
    <t>978-80-8121-381-6</t>
  </si>
  <si>
    <t>Zamestnanci a priemerné mesačné mzdy v SR v roku 2014</t>
  </si>
  <si>
    <t>978-80-8121-382-3</t>
  </si>
  <si>
    <t>Zamestnanci a mzdové prostriedky v hospodárstve SR, krajoch a okresoch v roku 2014</t>
  </si>
  <si>
    <t>978-80-8121-383-0</t>
  </si>
  <si>
    <t>Štruktúra miezd v SR v roku 2014</t>
  </si>
  <si>
    <t>978-80-8121-384-7</t>
  </si>
  <si>
    <t>Úplné náklady práce v roku 2014</t>
  </si>
  <si>
    <t>978-80-8121-385-4</t>
  </si>
  <si>
    <t>ESSPROS - Výdavky a príjmy na sociálnu ochranu a počet poberateľov dôchodkov v roku 2013</t>
  </si>
  <si>
    <t>978-80-8121-386-1</t>
  </si>
  <si>
    <t>Výsledky ročných zisťovaní v priemysle SR, výroba a predaj vybraných výrobkov</t>
  </si>
  <si>
    <t>978-80-8121-387-8</t>
  </si>
  <si>
    <t>Ročenka priemyslu SR 2015</t>
  </si>
  <si>
    <t>978-80-8121-388-5</t>
  </si>
  <si>
    <t>Energetika 2014</t>
  </si>
  <si>
    <t>978-80-8121-389-2</t>
  </si>
  <si>
    <t>Ročenka stavebníctva SR 2015</t>
  </si>
  <si>
    <t>978-80-8121-390-8</t>
  </si>
  <si>
    <t>Ročenka dopravy, pôšt a telekomunikácii 2015</t>
  </si>
  <si>
    <t>978-80-8121-391-5</t>
  </si>
  <si>
    <t>Organizovaný cestovný ruch SR za rok 2014</t>
  </si>
  <si>
    <t>978-80-8121-392-2</t>
  </si>
  <si>
    <t>Základné ukazovatele za dovolenkové a služobné cesty</t>
  </si>
  <si>
    <t>978-80-8121-393-9</t>
  </si>
  <si>
    <t>Prieskum o využívaní informačných a komunikačných technológií v domácnostiach 2015</t>
  </si>
  <si>
    <t>978-80-8121-394-6</t>
  </si>
  <si>
    <t>Bardejovský katechizmus z roku 1581 - najstaršia slovenská kniha</t>
  </si>
  <si>
    <t>Kovačka, Miloš</t>
  </si>
  <si>
    <t>Slovenská národná knižnica</t>
  </si>
  <si>
    <t>978-80-8149-046-0</t>
  </si>
  <si>
    <t>Prieskum o využívaní informačných a komunikačných technológií v podnikoch 2015</t>
  </si>
  <si>
    <t>978-80-8121-395-3</t>
  </si>
  <si>
    <t>978-80-8114-467-7</t>
  </si>
  <si>
    <t>Krehký vzťah</t>
  </si>
  <si>
    <t>Martinovičová, Eva</t>
  </si>
  <si>
    <t>978-80-8114-468-4</t>
  </si>
  <si>
    <t>Višňové zápisky</t>
  </si>
  <si>
    <t>Čániová, Katarína Eva</t>
  </si>
  <si>
    <t>Communication House</t>
  </si>
  <si>
    <t>978-80-971916-0-3</t>
  </si>
  <si>
    <t>Ročenka vedy a techniky v SR 2015</t>
  </si>
  <si>
    <t>978-80-8121-396-0</t>
  </si>
  <si>
    <t>Vývoj zahraničného obchodu SR 2010-2014</t>
  </si>
  <si>
    <t>978-80-8121-397-7</t>
  </si>
  <si>
    <t>Nebásne</t>
  </si>
  <si>
    <t>Martinský, Roman</t>
  </si>
  <si>
    <t>Liptovský Hrádok</t>
  </si>
  <si>
    <t>Roman Martinský</t>
  </si>
  <si>
    <t>978-80-971915-1-1</t>
  </si>
  <si>
    <t>Divo rastúce jedlé rastliny</t>
  </si>
  <si>
    <t>Boutenko, Sergei</t>
  </si>
  <si>
    <t>Settour Slovakia</t>
  </si>
  <si>
    <t>978-80-971145-7-2</t>
  </si>
  <si>
    <t>V zóne polmesiaca</t>
  </si>
  <si>
    <t>Trimaj, Tibor</t>
  </si>
  <si>
    <t>ExpoReal</t>
  </si>
  <si>
    <t>978-80-970453-6-4</t>
  </si>
  <si>
    <t>My Air Guitar</t>
  </si>
  <si>
    <t>Gavura, Ján</t>
  </si>
  <si>
    <t>FACE - Fórum pre alternatívnu kultúru a vzdelávanie</t>
  </si>
  <si>
    <t>978-80-89763-02-3</t>
  </si>
  <si>
    <t>Diagnostika, vzdelávanie, hodnotenie a testovanie žiakov so zdravotným znevýhodnením</t>
  </si>
  <si>
    <t>Polgáryová, Eva</t>
  </si>
  <si>
    <t>Národný ústav certifikovaných meraní vzdelávania</t>
  </si>
  <si>
    <t>978-80-89638-17-8</t>
  </si>
  <si>
    <t>Racionálna indikácia laboratórnych parametrov</t>
  </si>
  <si>
    <t>Kováč, G.</t>
  </si>
  <si>
    <t>Herba</t>
  </si>
  <si>
    <t>978-80-89631-34-6</t>
  </si>
  <si>
    <t>Zoznam zahraničných biomedicínskych časopisov dochádzajúcich do Slovenskej republiky v roku 2014</t>
  </si>
  <si>
    <t>Národné centrum zdravotníckych informácií</t>
  </si>
  <si>
    <t>978-80-89292-39-4</t>
  </si>
  <si>
    <t>Výročný katalóg Galérie Jána Koniarka v Trnave 2013</t>
  </si>
  <si>
    <t>Galéria Jána Koniarka</t>
  </si>
  <si>
    <t>978-80-85132-67-0</t>
  </si>
  <si>
    <t>My a ja - pokiaľ nás smrť nerozdelí</t>
  </si>
  <si>
    <t>Lejko, Michal</t>
  </si>
  <si>
    <t>ADIN</t>
  </si>
  <si>
    <t>978-80-89540-59-4</t>
  </si>
  <si>
    <t>Je ľahké spraviť zvislú čiarku</t>
  </si>
  <si>
    <t>Zaťko, Miroslav</t>
  </si>
  <si>
    <t>ČUHA</t>
  </si>
  <si>
    <t>978-80-971917-0-2</t>
  </si>
  <si>
    <t>Aurel Stodola - majster techniky</t>
  </si>
  <si>
    <t>Masaryk, Michal</t>
  </si>
  <si>
    <t>Centrum vedecko-technických informácií SR</t>
  </si>
  <si>
    <t>978-80-89354-45-0</t>
  </si>
  <si>
    <t>Úvod do manažérstva a spoločensky zodpovedného podnikania</t>
  </si>
  <si>
    <t>Výskumný ústav stavebnej informatiky</t>
  </si>
  <si>
    <t>978-80-89343-33-7</t>
  </si>
  <si>
    <t>Nakuknime na farmu</t>
  </si>
  <si>
    <t>978-80-8107-882-8</t>
  </si>
  <si>
    <t>Daňové priznanie k dani z príjmov fyzickej osoby za zdaňovacie obdobie 2014</t>
  </si>
  <si>
    <t>Prajová, Marcela</t>
  </si>
  <si>
    <t>Verlag Dashöfer</t>
  </si>
  <si>
    <t>978-80-8178-004-2</t>
  </si>
  <si>
    <t>Poznámky k účtovnej závierke 2014</t>
  </si>
  <si>
    <t>Gróf, Kamil</t>
  </si>
  <si>
    <t>978-80-8178-005-9</t>
  </si>
  <si>
    <t>Matematika pracovný zošit pre 5. ročník gymnázií s osemročným štúdiom</t>
  </si>
  <si>
    <t>Kotyra, Dušan</t>
  </si>
  <si>
    <t>Modra</t>
  </si>
  <si>
    <t>MAPA Slovakia Plus</t>
  </si>
  <si>
    <t>978-80-8067-287-4</t>
  </si>
  <si>
    <t>Zborník Slovenského banského múzea</t>
  </si>
  <si>
    <t>Labuda, Jozef - Matejková, Adriana</t>
  </si>
  <si>
    <t>978-80-85579-50-5</t>
  </si>
  <si>
    <t>Odvody v roku 2015 vo vzťahu zamestnanec - zamestnávateľ</t>
  </si>
  <si>
    <t>978-80-8178-006-6</t>
  </si>
  <si>
    <t>Rozhýb svoju DNA</t>
  </si>
  <si>
    <t>Eastone Books</t>
  </si>
  <si>
    <t>978-80-8109-267-1</t>
  </si>
  <si>
    <t>Neprestrielná diéta</t>
  </si>
  <si>
    <t>978-80-8109-268-8</t>
  </si>
  <si>
    <t>Mindfulness</t>
  </si>
  <si>
    <t>978-80-8109-269-5</t>
  </si>
  <si>
    <t>Devínske impresie</t>
  </si>
  <si>
    <t>Raninec, František - Raninec, Jozef</t>
  </si>
  <si>
    <t>Jozef Raninec</t>
  </si>
  <si>
    <t>978-80-971915-2-8</t>
  </si>
  <si>
    <t>Štatistická ročenka personálu OS SR</t>
  </si>
  <si>
    <t>Personálny úrad OS SR</t>
  </si>
  <si>
    <t>978-80-89609-08-6</t>
  </si>
  <si>
    <t>Kniha o Novej scéne</t>
  </si>
  <si>
    <t>Jarjabek, Dušan</t>
  </si>
  <si>
    <t>A.R.S. Centrum</t>
  </si>
  <si>
    <t>978-80-971918-0-1</t>
  </si>
  <si>
    <t>Judikatúra vo veciach azylu</t>
  </si>
  <si>
    <t>Harajdič, Jozef</t>
  </si>
  <si>
    <t>978-80-8168-167-7</t>
  </si>
  <si>
    <t>978-80-8168-168-4</t>
  </si>
  <si>
    <t>Regionálna výchova - pracovné listy</t>
  </si>
  <si>
    <t>Hrušková, Dagmar</t>
  </si>
  <si>
    <t>978-80-565-1013-1</t>
  </si>
  <si>
    <t>Recyklácia odpadu</t>
  </si>
  <si>
    <t>Jurková, Monika</t>
  </si>
  <si>
    <t>978-80-565-1014-8</t>
  </si>
  <si>
    <t>Rómske rozprávky</t>
  </si>
  <si>
    <t>Kačuráková, Libuša</t>
  </si>
  <si>
    <t>978-80-565-1015-5</t>
  </si>
  <si>
    <t>Dramatické umenie</t>
  </si>
  <si>
    <t>Marcinová, Zlata</t>
  </si>
  <si>
    <t>978-80-565-1016-2</t>
  </si>
  <si>
    <t>Hrubý obrat - Ekonomický účet - vybrané ukazovatele poľnohospodárstva</t>
  </si>
  <si>
    <t>978-80-8121-398-4</t>
  </si>
  <si>
    <t>Angličtina pre žiakov MRK</t>
  </si>
  <si>
    <t>Matyisová, Terézia</t>
  </si>
  <si>
    <t>978-80-565-1017-9</t>
  </si>
  <si>
    <t>Štruktúra zamestnancov v poľnohospodárstve v roku 2014</t>
  </si>
  <si>
    <t>978-80-8121-399-1</t>
  </si>
  <si>
    <t>Deliteľnosť prirodzených čísie</t>
  </si>
  <si>
    <t>Otkaninová, Katarína</t>
  </si>
  <si>
    <t>978-80-565-1018-6</t>
  </si>
  <si>
    <t>V krajine ABECEDA - Čítame v krajine ABECEDA 1.</t>
  </si>
  <si>
    <t>Pavlikovská, Zdena</t>
  </si>
  <si>
    <t>978-80-565-1019-3</t>
  </si>
  <si>
    <t>Súpis plôch osiatych poľnohospodárskymi plodinami k 20.5.2015</t>
  </si>
  <si>
    <t>978-80-8121-400-4</t>
  </si>
  <si>
    <t>V krajine ABECEDA - Čítame v krajine ABECEDA 2</t>
  </si>
  <si>
    <t>978-80-565-1020-9</t>
  </si>
  <si>
    <t>Súpis hospodárskych zvierat k 30.11.2014</t>
  </si>
  <si>
    <t>978-80-8121-401-1</t>
  </si>
  <si>
    <t>Definitívne údaje o úrode poľnohospodárskych plodín a zeleniny v SR za rok 2014</t>
  </si>
  <si>
    <t>978-80-8121-402-8</t>
  </si>
  <si>
    <t>Poznaj a chráň</t>
  </si>
  <si>
    <t>Písečná, Silvia</t>
  </si>
  <si>
    <t>978-80-565-1021-6</t>
  </si>
  <si>
    <t>Životné prostredie v SR - vybrané ukazovatele v rokoch 2009-2014</t>
  </si>
  <si>
    <t>978-80-8121-403-5</t>
  </si>
  <si>
    <t>Bio - enviro pracovné listy pre 6. ročník</t>
  </si>
  <si>
    <t>Volečková, Mária</t>
  </si>
  <si>
    <t>978-80-565-1022-3</t>
  </si>
  <si>
    <t>Pracovné listy z občianskej výchovy pre 9. ročník</t>
  </si>
  <si>
    <t>Figeľová, Katarína</t>
  </si>
  <si>
    <t>978-80-565-1024-7</t>
  </si>
  <si>
    <t>Odpady v SR za rok 2014</t>
  </si>
  <si>
    <t>978-80-8121-404-2</t>
  </si>
  <si>
    <t>Zábavná angličtina - pracovné listy pre žiakov 3. ročníka</t>
  </si>
  <si>
    <t>Molnárová, Mária</t>
  </si>
  <si>
    <t>978-80-565-1025-4</t>
  </si>
  <si>
    <t>Spoznávame historické pamiatky mesta Prešova</t>
  </si>
  <si>
    <t>Novacká, Eva</t>
  </si>
  <si>
    <t>978-80-565-1026-1</t>
  </si>
  <si>
    <t>Krajské mesto Košice 2014</t>
  </si>
  <si>
    <t>978-80-8121-405-9</t>
  </si>
  <si>
    <t>Poznaj prírodu 2. ročník 1</t>
  </si>
  <si>
    <t>Augustínová, Jana</t>
  </si>
  <si>
    <t>978-80-565-1028-5</t>
  </si>
  <si>
    <t>978-80-8121-406-6</t>
  </si>
  <si>
    <t>Poznaj prírodu 2. ročník 2</t>
  </si>
  <si>
    <t>978-80-565-1029-2</t>
  </si>
  <si>
    <t>978-80-8121-407-3</t>
  </si>
  <si>
    <t>Poznaj prírodu 2. ročník 3</t>
  </si>
  <si>
    <t>978-80-565-1030-8</t>
  </si>
  <si>
    <t>Rodová rovnosť 2015</t>
  </si>
  <si>
    <t>978-80-8121-408-0</t>
  </si>
  <si>
    <t>Prítomné časy</t>
  </si>
  <si>
    <t>Augustínová, Lucia</t>
  </si>
  <si>
    <t>978-80-565-1031-5</t>
  </si>
  <si>
    <t>Bratislavský kraj v číslach 2015</t>
  </si>
  <si>
    <t>978-80-8121-409-7</t>
  </si>
  <si>
    <t>Minulý jednoduchý čas</t>
  </si>
  <si>
    <t>978-80-565-1032-2</t>
  </si>
  <si>
    <t>Úvod do manažérstva spoločensky zodpovedného podnikania</t>
  </si>
  <si>
    <t>978-80-89383-33-7</t>
  </si>
  <si>
    <t>Podnikové hospodárstvo pre manažérov</t>
  </si>
  <si>
    <t>Majdúchová, Helena - Nemannová, Anna</t>
  </si>
  <si>
    <t>978-80-8168-169-1</t>
  </si>
  <si>
    <t>Majduchová, Helena - Neumannová, Anna</t>
  </si>
  <si>
    <t>978-80-8168-170-7</t>
  </si>
  <si>
    <t>Audítorstvo III - praktikum</t>
  </si>
  <si>
    <t>Maděra, František</t>
  </si>
  <si>
    <t>978-80-8168-171-4</t>
  </si>
  <si>
    <t>Množné číslo podstatných mien, privlastňovacie zámená</t>
  </si>
  <si>
    <t>978-80-565-1033-9</t>
  </si>
  <si>
    <t>Naivná</t>
  </si>
  <si>
    <t>Dreams, Kiara</t>
  </si>
  <si>
    <t>978-80-8114-469-1</t>
  </si>
  <si>
    <t>W trosce o zdrowie dziecka i tvoje</t>
  </si>
  <si>
    <t>Banach, Marek</t>
  </si>
  <si>
    <t>Verbum - vydavateľstvo KU</t>
  </si>
  <si>
    <t>978-80-561-0182-7</t>
  </si>
  <si>
    <t>978-80-8114-470-7</t>
  </si>
  <si>
    <t>Agónie. Epizóda</t>
  </si>
  <si>
    <t>Bondy, Egon</t>
  </si>
  <si>
    <t>978-80-8114-471-4</t>
  </si>
  <si>
    <t>978-80-8114-472-1</t>
  </si>
  <si>
    <t>Dom hluchého</t>
  </si>
  <si>
    <t>Krištúfek, Peter</t>
  </si>
  <si>
    <t>978-80-8114-473-8</t>
  </si>
  <si>
    <t>Tanec na hrane</t>
  </si>
  <si>
    <t>Opremčáková, Štefánia</t>
  </si>
  <si>
    <t>978-80-8114-474-5</t>
  </si>
  <si>
    <t>978-80-8114-475-2</t>
  </si>
  <si>
    <t>Mafia udrela</t>
  </si>
  <si>
    <t>Kefforts, Iva N.</t>
  </si>
  <si>
    <t>978-80-8114-476-9</t>
  </si>
  <si>
    <t>Anglicky so štvrtákmi</t>
  </si>
  <si>
    <t>978-80-565-1034-6</t>
  </si>
  <si>
    <t>978-80-8114-477-6</t>
  </si>
  <si>
    <t>Nevhodná nevesta</t>
  </si>
  <si>
    <t>Featherová, Jane</t>
  </si>
  <si>
    <t>978-80-220-1823-4</t>
  </si>
  <si>
    <t>Slovenský jazyk - Pracovný zošit pre 1. ročník stredných odborných škôl</t>
  </si>
  <si>
    <t>Hroboňová, Anna</t>
  </si>
  <si>
    <t>Rokus</t>
  </si>
  <si>
    <t>978-80-89510-09-2</t>
  </si>
  <si>
    <t>Slovenský jazyk - Pracovný zošit pre 2. ročník stredných odborných škôl</t>
  </si>
  <si>
    <t>978-80-89510-10-8</t>
  </si>
  <si>
    <t>Slovenský jazyk - Pracovný zošit pre 3. ročník stredných odborných škôl</t>
  </si>
  <si>
    <t>978-80-89510-11-5</t>
  </si>
  <si>
    <t>Slovenský jazyk - Pracovný zošit pre 4. ročník stredných odborných škôl</t>
  </si>
  <si>
    <t>978-80-89510-12-2</t>
  </si>
  <si>
    <t>Slovenský jazyk - Metodický zošit k pracovným zošitom I.-IV.</t>
  </si>
  <si>
    <t>978-80-89510-13-9</t>
  </si>
  <si>
    <t>Anglický jazyk - Pracovný zošit pre 1. ročník stredných odborných škôl</t>
  </si>
  <si>
    <t>Švec, Branislav</t>
  </si>
  <si>
    <t>978-80-89510-14-6</t>
  </si>
  <si>
    <t>Vôňa parfumov</t>
  </si>
  <si>
    <t>Caboni, Cristina</t>
  </si>
  <si>
    <t>978-80-8142-421-2</t>
  </si>
  <si>
    <t>978-80-8142-422-9</t>
  </si>
  <si>
    <t>Anglický jazyk - Pracovný zošit pre 2. ročník stredných odborných škôl</t>
  </si>
  <si>
    <t>978-80-89510-15-3</t>
  </si>
  <si>
    <t>978-80-8142-423-6</t>
  </si>
  <si>
    <t>Anglický jazyk - Pracovný zošit pre 3. ročník stredných odborných škôl</t>
  </si>
  <si>
    <t>978-80-89510-16-0</t>
  </si>
  <si>
    <t>Zmrzlinová kráľovná</t>
  </si>
  <si>
    <t>Gilman, Susan Jane</t>
  </si>
  <si>
    <t>978-80-8142-424-3</t>
  </si>
  <si>
    <t>978-80-8142-425-0</t>
  </si>
  <si>
    <t>978-80-8142-426-7</t>
  </si>
  <si>
    <t>Anglický jazyk - Pracovný zošit pre 4. ročník stredných odborných škôl</t>
  </si>
  <si>
    <t>978-80-89510-17-7</t>
  </si>
  <si>
    <t>Anglický jazyk - Metodický zošit k pracovným zošitom I.-IV.</t>
  </si>
  <si>
    <t>978-80-89510-18-4</t>
  </si>
  <si>
    <t>Láska ako z filmu</t>
  </si>
  <si>
    <t>Van Tiem, Victoria</t>
  </si>
  <si>
    <t>978-80-8142-427-4</t>
  </si>
  <si>
    <t>978-80-8142-428-1</t>
  </si>
  <si>
    <t>978-80-8142-429-8</t>
  </si>
  <si>
    <t>Láska v Toskánsku</t>
  </si>
  <si>
    <t>Dickenson, Lisa</t>
  </si>
  <si>
    <t>978-80-8142-430-4</t>
  </si>
  <si>
    <t>978-80-8142-431-1</t>
  </si>
  <si>
    <t>978-80-8142-432-8</t>
  </si>
  <si>
    <t>Stratení a nájdení</t>
  </si>
  <si>
    <t>Davis, Brooke</t>
  </si>
  <si>
    <t>978-80-8142-433-5</t>
  </si>
  <si>
    <t>978-80-8142-434-2</t>
  </si>
  <si>
    <t>978-80-8142-435-9</t>
  </si>
  <si>
    <t>Regionálna SMART špecializácia a jej premietnutie do pripravovaných Regionálnych inovačných stratégií RIS3 pre Košický samosprávny krak a pre Prešovský samosprávny kraj - 1. workshop UVP TECHNICOM</t>
  </si>
  <si>
    <t>978-80-8086-245-9</t>
  </si>
  <si>
    <t>Aby kúkoľ neprerástol</t>
  </si>
  <si>
    <t>Jablonská, Jana</t>
  </si>
  <si>
    <t>Mária Jana Jablonská</t>
  </si>
  <si>
    <t>978-80-971915-3-5</t>
  </si>
  <si>
    <t>Paleo kuchyňa</t>
  </si>
  <si>
    <t>978-80-89742-22-6</t>
  </si>
  <si>
    <t>Keď tradície bolia. Prieskum násilia páchaného na ženách v rómskych komunitách</t>
  </si>
  <si>
    <t>Quo Vadis, o.z.</t>
  </si>
  <si>
    <t>978-80-970452-6-5</t>
  </si>
  <si>
    <t>978-80-970452-7-2</t>
  </si>
  <si>
    <t>Jeden veľký sen</t>
  </si>
  <si>
    <t>Peifer, Steve</t>
  </si>
  <si>
    <t>Motýľ</t>
  </si>
  <si>
    <t>978-80-8164-046-9</t>
  </si>
  <si>
    <t>Interdental 2015. Zborník prednášok</t>
  </si>
  <si>
    <t>Slovenská komora zubných lekárov</t>
  </si>
  <si>
    <t>978-80-970371-5-4</t>
  </si>
  <si>
    <t>Nemecký jazyk - Pracovný zošit pre 1. ročník stredných odborných škôl</t>
  </si>
  <si>
    <t>Vranaiová, Klára</t>
  </si>
  <si>
    <t>978-80-89510-19-1</t>
  </si>
  <si>
    <t>Nemecký jazyk - Pracovný zošit pre 2. rošník strených odborných škôl</t>
  </si>
  <si>
    <t>978-80-89510-20-7</t>
  </si>
  <si>
    <t>Kain a Abel</t>
  </si>
  <si>
    <t>Archer, Jeffrey</t>
  </si>
  <si>
    <t>978-80-8164-047-6</t>
  </si>
  <si>
    <t>Len čas ukáže</t>
  </si>
  <si>
    <t>978-80-8164-048-3</t>
  </si>
  <si>
    <t>Výchovný program pre školské výchovno-vzdelávacie zariadenia</t>
  </si>
  <si>
    <t>978-80-8140-175-6</t>
  </si>
  <si>
    <t>Disputationes Quodlibetales - náboženstvo v kontexte súčastného myslenia</t>
  </si>
  <si>
    <t>Dancák, P. - Hruška, D. - Šoltés, R.</t>
  </si>
  <si>
    <t>Prešovská univerzita</t>
  </si>
  <si>
    <t>978-80-555-0026-3</t>
  </si>
  <si>
    <t>Nemecký jazyk - Pracovný zošit pre 3. ročník stredných odborných škôl</t>
  </si>
  <si>
    <t>978-80-89510-21-4</t>
  </si>
  <si>
    <t>Nemecký jazyk - Pracovný zošit pre 4. ročník stredných odborných škôl</t>
  </si>
  <si>
    <t>978-80-89510-22-1</t>
  </si>
  <si>
    <t>Nakuknime do záhrady</t>
  </si>
  <si>
    <t>978-80-8107-883-5</t>
  </si>
  <si>
    <t>Nemecký jazyk - Metodický zošit k pracovným zošitom I.-IV.</t>
  </si>
  <si>
    <t>978-80-89510-23-8</t>
  </si>
  <si>
    <t>Svet podľa Sašu Kozaka</t>
  </si>
  <si>
    <t>Ciocan, Iulian</t>
  </si>
  <si>
    <t>978-80-8101-876-3</t>
  </si>
  <si>
    <t>Matematika - Pracovný zošit pre 1. ročník stredných odborných škôl</t>
  </si>
  <si>
    <t>Hnátová, Jana</t>
  </si>
  <si>
    <t>978-80-89510-24-5</t>
  </si>
  <si>
    <t>Nedostatky</t>
  </si>
  <si>
    <t>Veselková, Marcela</t>
  </si>
  <si>
    <t>978-80-8101-877-0</t>
  </si>
  <si>
    <t>Paradigmy k metaforológii</t>
  </si>
  <si>
    <t>Blumenberg, Hans</t>
  </si>
  <si>
    <t>978-80-8101-878-7</t>
  </si>
  <si>
    <t>Matematika - Pracovný zošit pre 2. ročník stredných odborných škôl</t>
  </si>
  <si>
    <t>978-80-89510-25-2</t>
  </si>
  <si>
    <t>Matematika - Pracovný zošit pre 4. ročník stredných odborných škôl</t>
  </si>
  <si>
    <t>978-80-89510-26-9</t>
  </si>
  <si>
    <t>978-80-89510-27-6</t>
  </si>
  <si>
    <t>Matematika - Metodický zošit k pracovným zošitom I.-IV.</t>
  </si>
  <si>
    <t>978-80-89510-28-3</t>
  </si>
  <si>
    <t>Informatika - Pracovný zošit pre 1. ročník stredných odborných škôl</t>
  </si>
  <si>
    <t>Knapík, Drahoslav</t>
  </si>
  <si>
    <t>978-80-89510-29-0</t>
  </si>
  <si>
    <t>Informatika -Pracovný zošit pre 2. ročník stredných odborných škôl</t>
  </si>
  <si>
    <t>978-80-89510-30-6</t>
  </si>
  <si>
    <t>Metodický zošit k pracovným zošitom I.-IV.</t>
  </si>
  <si>
    <t>978-80-89510-31-3</t>
  </si>
  <si>
    <t>Svet okolo nás pre 1.-2. ročník 1</t>
  </si>
  <si>
    <t>Bucková, Eva</t>
  </si>
  <si>
    <t>978-80-565-1035-3</t>
  </si>
  <si>
    <t>978-80-8121-410-3</t>
  </si>
  <si>
    <t>Trnavský kraj v číslach 2015</t>
  </si>
  <si>
    <t>978-80-8121-411-0</t>
  </si>
  <si>
    <t>978-80-8121-412-7</t>
  </si>
  <si>
    <t>Trenčiansky kraj v číslach 2015</t>
  </si>
  <si>
    <t>978-80-8121-413-4</t>
  </si>
  <si>
    <t>978-80-8121-414-1</t>
  </si>
  <si>
    <t>Nitriansky kraj v číslach 2015</t>
  </si>
  <si>
    <t>978-80-8121-415-8</t>
  </si>
  <si>
    <t>978-80-8121-416-5</t>
  </si>
  <si>
    <t>Žilinský kraj v číslach 2015</t>
  </si>
  <si>
    <t>978-80-8121-417-2</t>
  </si>
  <si>
    <t>978-80-8121-418-9</t>
  </si>
  <si>
    <t>Banskobystrický kraj v číslach 2015</t>
  </si>
  <si>
    <t>978-80-8121-419-6</t>
  </si>
  <si>
    <t>978-80-8121-420-2</t>
  </si>
  <si>
    <t>Prešovský kraj v číslach 2015</t>
  </si>
  <si>
    <t>978-80-8121-421-9</t>
  </si>
  <si>
    <t>978-80-8121-422-6</t>
  </si>
  <si>
    <t>Košický kraj v číslach 2015</t>
  </si>
  <si>
    <t>978-80-8121-423-3</t>
  </si>
  <si>
    <t>978-80-8121-424-0</t>
  </si>
  <si>
    <t>My v číslach - Pohyb obyvateľstva 2014</t>
  </si>
  <si>
    <t>978-80-8121-425-7</t>
  </si>
  <si>
    <t>AMFO 2015</t>
  </si>
  <si>
    <t>978-80-216-0100-0</t>
  </si>
  <si>
    <t>Turčianske Teplice - zo spomienok grófky Elizabeth</t>
  </si>
  <si>
    <t>Horníková, Zuzana</t>
  </si>
  <si>
    <t>Hemibos Ante Portas</t>
  </si>
  <si>
    <t>978-80-971919-0-0</t>
  </si>
  <si>
    <t>Pokrvní</t>
  </si>
  <si>
    <t>Sedileková, Valentína</t>
  </si>
  <si>
    <t>Občianske združenie Atléti</t>
  </si>
  <si>
    <t>978-80-971915-6-6</t>
  </si>
  <si>
    <t>Spirit Animals - Pokrvné puto</t>
  </si>
  <si>
    <t>978-80-564-0089-0</t>
  </si>
  <si>
    <t>Nagasaki</t>
  </si>
  <si>
    <t>Faye, Eric</t>
  </si>
  <si>
    <t>978-80-89737-10-9</t>
  </si>
  <si>
    <t>Kambodžská ambasáda</t>
  </si>
  <si>
    <t>Smith, Zadie</t>
  </si>
  <si>
    <t>978-80-89737-11-6</t>
  </si>
  <si>
    <t>Ekológia a príroda</t>
  </si>
  <si>
    <t>INFRA</t>
  </si>
  <si>
    <t>978-80-970213-5-1</t>
  </si>
  <si>
    <t>Interdisciplinárny pohľad na výskzum cudzích jazykov</t>
  </si>
  <si>
    <t>Kunovská, Ingrid ed.</t>
  </si>
  <si>
    <t>Slovenská spoločnosť pre regionálnu politiku pri SAV</t>
  </si>
  <si>
    <t>978-80-969043-8-9</t>
  </si>
  <si>
    <t>Slovensko na dvoch kolesách</t>
  </si>
  <si>
    <t>CBS</t>
  </si>
  <si>
    <t>978-80-8144-076-2</t>
  </si>
  <si>
    <t>S Nádejou do Ďalších dní</t>
  </si>
  <si>
    <t>Koššová, Jarmila</t>
  </si>
  <si>
    <t>Rajecké Teplice</t>
  </si>
  <si>
    <t>Jarmila Koššová</t>
  </si>
  <si>
    <t>978-80-971915-5-9</t>
  </si>
  <si>
    <t>Výber z tvorby</t>
  </si>
  <si>
    <t>Stratený, Jakub</t>
  </si>
  <si>
    <t>Milan Stratený</t>
  </si>
  <si>
    <t>978-80-971915-4-2</t>
  </si>
  <si>
    <t>Na konci s dychom</t>
  </si>
  <si>
    <t>Donovan, Rebecca</t>
  </si>
  <si>
    <t>978-80-8111-269-0</t>
  </si>
  <si>
    <t>Objavte svoj vnútorný pokoj</t>
  </si>
  <si>
    <t>Doyle, Oli</t>
  </si>
  <si>
    <t>978-80-8111-270-6</t>
  </si>
  <si>
    <t>Objevte svůj klid</t>
  </si>
  <si>
    <t>978-80-8111-271-3</t>
  </si>
  <si>
    <t>Povolenie k rodičovstvu</t>
  </si>
  <si>
    <t>Birman, Robin</t>
  </si>
  <si>
    <t>978-80-8111-272-0</t>
  </si>
  <si>
    <t>978-80-8111-273-7</t>
  </si>
  <si>
    <t>978-80-8111-274-4</t>
  </si>
  <si>
    <t>Sotva dýcham</t>
  </si>
  <si>
    <t>978-80-8111-275-1</t>
  </si>
  <si>
    <t>Ten pravý, kterého nechcem</t>
  </si>
  <si>
    <t>Potter, Alexander</t>
  </si>
  <si>
    <t>978-80-8111-276-8</t>
  </si>
  <si>
    <t>Zaneprázdnený</t>
  </si>
  <si>
    <t>978-80-8111-277-5</t>
  </si>
  <si>
    <t>Zaneprázdnený SK</t>
  </si>
  <si>
    <t>978-80-8111-278-2</t>
  </si>
  <si>
    <t>Cukr a sůl</t>
  </si>
  <si>
    <t>Keleová Vasilková, Táňa</t>
  </si>
  <si>
    <t>978-80-8111-279-9</t>
  </si>
  <si>
    <t>Květiny pro Lauru</t>
  </si>
  <si>
    <t>978-80-8111-280-5</t>
  </si>
  <si>
    <t>Máma pro Veroniku</t>
  </si>
  <si>
    <t>978-80-8111-281-2</t>
  </si>
  <si>
    <t>Modrý dům</t>
  </si>
  <si>
    <t>978-80-8111-282-9</t>
  </si>
  <si>
    <t>Nataša - čes. vyd.</t>
  </si>
  <si>
    <t>978-80-8111-283-6</t>
  </si>
  <si>
    <t>Pozlátko</t>
  </si>
  <si>
    <t>978-80-8111-284-3</t>
  </si>
  <si>
    <t>Rozbité štěstí</t>
  </si>
  <si>
    <t>978-80-8111-285-0</t>
  </si>
  <si>
    <t>10 - dňový DETOX - slov. vyd.</t>
  </si>
  <si>
    <t>Hyman, Mark</t>
  </si>
  <si>
    <t>978-80-8111-286-7</t>
  </si>
  <si>
    <t>10 - denní DETOX - čes. vyd.</t>
  </si>
  <si>
    <t>978-80-8111-287-4</t>
  </si>
  <si>
    <t>Holka jako žádná jiná</t>
  </si>
  <si>
    <t>Dunhan, Lena</t>
  </si>
  <si>
    <t>978-80-8111-288-1</t>
  </si>
  <si>
    <t>Slivky</t>
  </si>
  <si>
    <t>Varinský, Ján</t>
  </si>
  <si>
    <t>Košťany nad Turcom</t>
  </si>
  <si>
    <t>Krupa</t>
  </si>
  <si>
    <t>978-80-971490-1-7</t>
  </si>
  <si>
    <t>iOS Aplikácia</t>
  </si>
  <si>
    <t>Sebastián, Adrián</t>
  </si>
  <si>
    <t>Adrián Sebastián</t>
  </si>
  <si>
    <t>978-80-971915-7-3</t>
  </si>
  <si>
    <t>Záškoláctvo u žiakov základných a stredných škôl v školskom roku 2012-2013</t>
  </si>
  <si>
    <t>Slovíková, Mária</t>
  </si>
  <si>
    <t>CVTI SR</t>
  </si>
  <si>
    <t>978-80-89354-46-7</t>
  </si>
  <si>
    <t>Marianka</t>
  </si>
  <si>
    <t>Ordinariát OS a OZ SR</t>
  </si>
  <si>
    <t>978-80-89261-54-3</t>
  </si>
  <si>
    <t>Ježišove podobenstvá</t>
  </si>
  <si>
    <t>978-80-89120-45-1</t>
  </si>
  <si>
    <t>59.vyd.</t>
  </si>
  <si>
    <t>Ochrana informačných zdrojov spravodajských služieb</t>
  </si>
  <si>
    <t>978-80-8155-054-6</t>
  </si>
  <si>
    <t>Pavel Bunčák v krajine detstva</t>
  </si>
  <si>
    <t>Skalica</t>
  </si>
  <si>
    <t>Záhorské múzeum</t>
  </si>
  <si>
    <t>978-80-85446-78-4</t>
  </si>
  <si>
    <t>Od osamelosti k blízkemu vzťahu v partnerstve</t>
  </si>
  <si>
    <t>Hrustič, Ján</t>
  </si>
  <si>
    <t>Hrustič Ján</t>
  </si>
  <si>
    <t>978-80-971920-0-6</t>
  </si>
  <si>
    <t>My v číslach - Kultúra 2014</t>
  </si>
  <si>
    <t>978-80-8121-426-4</t>
  </si>
  <si>
    <t>My v číslach - Kriminalita 2014</t>
  </si>
  <si>
    <t>978-80-8121-427-1</t>
  </si>
  <si>
    <t>Rómovia v slovenských mestách</t>
  </si>
  <si>
    <t>Šuvada, Martin</t>
  </si>
  <si>
    <t>978-80-8061-828-5</t>
  </si>
  <si>
    <t>978-80-8061-829-2</t>
  </si>
  <si>
    <t>Śtúdie k Slovenskej republike v rokoch 1939-1945</t>
  </si>
  <si>
    <t>Michelko, Roman</t>
  </si>
  <si>
    <t>978-80-8061-830-8</t>
  </si>
  <si>
    <t>Štúdie k Slovenskej republike v rokoch 1939-1945</t>
  </si>
  <si>
    <t>978-80-8061-831-5</t>
  </si>
  <si>
    <t>My v číslach - Zahraničné sťahovanie 2014</t>
  </si>
  <si>
    <t>978-80-8121-428-8</t>
  </si>
  <si>
    <t>Štatistika v súvislostiach - Hlavné trendy populačného vývoja v roku 2014 a ich medzinárodné porovnanie</t>
  </si>
  <si>
    <t>978-80-8121-429-5</t>
  </si>
  <si>
    <t>Štatistika v súvislostiach - Rodinné správanie populácie Slovenska</t>
  </si>
  <si>
    <t>978-80-8121-430-1</t>
  </si>
  <si>
    <t>Štatistika v súvislostiach - Hlavné trendy populačného vývoja v SR v roku 2014</t>
  </si>
  <si>
    <t>978-80-8121-431-8</t>
  </si>
  <si>
    <t>Štatistika v súvislostiach - Hlavné trendy populačného vývoja v regiónoch SR v roku 2014</t>
  </si>
  <si>
    <t>978-80-8121-432-5</t>
  </si>
  <si>
    <t>Vplyv veľkej revízie na systém národných účtov v SR</t>
  </si>
  <si>
    <t>978-80-8121-433-2</t>
  </si>
  <si>
    <t>Masahikovými očami</t>
  </si>
  <si>
    <t>Shiraki, Masahiko</t>
  </si>
  <si>
    <t>978-80-18-03388-3</t>
  </si>
  <si>
    <t>Šialenci lásky</t>
  </si>
  <si>
    <t>Jókai, Mór</t>
  </si>
  <si>
    <t>978-80-18-03560-3</t>
  </si>
  <si>
    <t>Umri, blázon!</t>
  </si>
  <si>
    <t>Zuchardt, Karl</t>
  </si>
  <si>
    <t>978-80-18-03561-0</t>
  </si>
  <si>
    <t>Zlaté mušky</t>
  </si>
  <si>
    <t>Bantiová, Anna</t>
  </si>
  <si>
    <t>978-80-18-03562-7</t>
  </si>
  <si>
    <t>Kráľovnin pirát</t>
  </si>
  <si>
    <t>Rónaszégi, Miklós</t>
  </si>
  <si>
    <t>978-80-18-03563-4</t>
  </si>
  <si>
    <t>Ema a ja</t>
  </si>
  <si>
    <t>Hockenová, Sheila</t>
  </si>
  <si>
    <t>978-80-18-03565-8</t>
  </si>
  <si>
    <t>Dávne povesti o hradoch</t>
  </si>
  <si>
    <t>Medňanský, Alojz</t>
  </si>
  <si>
    <t>978-80-18-03564-1</t>
  </si>
  <si>
    <t>Svit luny</t>
  </si>
  <si>
    <t>Le Mure, Pier</t>
  </si>
  <si>
    <t>978-80-18-03566-5</t>
  </si>
  <si>
    <t>Vežiak</t>
  </si>
  <si>
    <t>Stern, Richard Martin</t>
  </si>
  <si>
    <t>978-80-18-03567-2</t>
  </si>
  <si>
    <t>Mŕtvi nespievajú</t>
  </si>
  <si>
    <t>Jašík, Rudolf</t>
  </si>
  <si>
    <t>978-80-18-03568-9</t>
  </si>
  <si>
    <t>Cez rieku a pod stromy</t>
  </si>
  <si>
    <t>Hemingway, Ernest</t>
  </si>
  <si>
    <t>978-80-18-03569-6</t>
  </si>
  <si>
    <t>Nič nemusím</t>
  </si>
  <si>
    <t>Hlavatá, Dana</t>
  </si>
  <si>
    <t>978-80-18-03384-5</t>
  </si>
  <si>
    <t>Číňan</t>
  </si>
  <si>
    <t>978-80-18-03398-2</t>
  </si>
  <si>
    <t>Titkok nyomában</t>
  </si>
  <si>
    <t>Dunajszky, Géza</t>
  </si>
  <si>
    <t>Trhová Hradská</t>
  </si>
  <si>
    <t>Pro Futoro Hungarica</t>
  </si>
  <si>
    <t>978-80-971922-0-4</t>
  </si>
  <si>
    <t>Otevřený svět poznání</t>
  </si>
  <si>
    <t>Educa Print</t>
  </si>
  <si>
    <t>978-80-89777-00-6</t>
  </si>
  <si>
    <t>Hry</t>
  </si>
  <si>
    <t>Loher, Dea</t>
  </si>
  <si>
    <t>Divadelný ústav</t>
  </si>
  <si>
    <t>978-80-89369-85-0</t>
  </si>
  <si>
    <t>Ódy či frašky</t>
  </si>
  <si>
    <t>978-80-89369-86-7</t>
  </si>
  <si>
    <t>Gál, Fedor - Zajac, Peter</t>
  </si>
  <si>
    <t>978-80-8150-100-5</t>
  </si>
  <si>
    <t>Nová dramaturgia, nový dramaturg 2</t>
  </si>
  <si>
    <t>978-80-89369-87-4</t>
  </si>
  <si>
    <t>BSAVA Manuál klinickej patológie psa a mačky</t>
  </si>
  <si>
    <t>Villiers, Elizabeth - Blackwood, Laura</t>
  </si>
  <si>
    <t>Slovenská asociácia veterinárnych lekárov malých zvierat</t>
  </si>
  <si>
    <t>978-80-971921-0-5</t>
  </si>
  <si>
    <t>Dar Kristových rán</t>
  </si>
  <si>
    <t>Doľany</t>
  </si>
  <si>
    <t>ZAEX</t>
  </si>
  <si>
    <t>978-80-89676-37-8</t>
  </si>
  <si>
    <t>Nikdy sa nevzdávaj!</t>
  </si>
  <si>
    <t>Slovo života international</t>
  </si>
  <si>
    <t>978-80-89165-43-8</t>
  </si>
  <si>
    <t>Boh miluje zranené</t>
  </si>
  <si>
    <t>Black, Christa</t>
  </si>
  <si>
    <t>Sliač</t>
  </si>
  <si>
    <t>GD IDENTITY</t>
  </si>
  <si>
    <t>978-80-971285-6-2</t>
  </si>
  <si>
    <t>978-80-8114-478-3</t>
  </si>
  <si>
    <t>Slovo zachytí, skutok utvrdí človeka</t>
  </si>
  <si>
    <t>Hanulová, Anna</t>
  </si>
  <si>
    <t>Trebišov</t>
  </si>
  <si>
    <t>Zemplínska knižnica</t>
  </si>
  <si>
    <t>978-80-89671-11-3</t>
  </si>
  <si>
    <t>Švédska šesťdesiattrojka</t>
  </si>
  <si>
    <t>Nara, Toronto - Toscani, Monika Tarja</t>
  </si>
  <si>
    <t>Svätý Anton</t>
  </si>
  <si>
    <t>OZ Ranč Nádej</t>
  </si>
  <si>
    <t>978-80-971581-2-5</t>
  </si>
  <si>
    <t>Statici na Slovensku</t>
  </si>
  <si>
    <t>Kyseľ, Ján</t>
  </si>
  <si>
    <t>Spolok statikov Slovenska</t>
  </si>
  <si>
    <t>978-80-89655-06-9</t>
  </si>
  <si>
    <t>Prípad Corso</t>
  </si>
  <si>
    <t>Tatran</t>
  </si>
  <si>
    <t>978-80-222-0735-5</t>
  </si>
  <si>
    <t>978-80-222-0736-2</t>
  </si>
  <si>
    <t>Princípy chirurgie III</t>
  </si>
  <si>
    <t>Pechan, Juraj</t>
  </si>
  <si>
    <t>978-80-89607-32-7</t>
  </si>
  <si>
    <t>Patologická fyziológia - vybrané kapitoly</t>
  </si>
  <si>
    <t>978-80-89544-79-0</t>
  </si>
  <si>
    <t>Vihorlatská knižnica v médiách 2008-2014</t>
  </si>
  <si>
    <t>978-80-89308-37-8</t>
  </si>
  <si>
    <t>História bedmintonu v Trnave 2</t>
  </si>
  <si>
    <t>Rosina, Jozef</t>
  </si>
  <si>
    <t>Bprint</t>
  </si>
  <si>
    <t>978-80-89118-25-0</t>
  </si>
  <si>
    <t>Bibliografický zborník 2014</t>
  </si>
  <si>
    <t>978-80-8149-047-7</t>
  </si>
  <si>
    <t>Žiarlivosť zabíja</t>
  </si>
  <si>
    <t>Highsmithová, Patricia</t>
  </si>
  <si>
    <t>978-80-18-03497-2</t>
  </si>
  <si>
    <t>Oceľová cesta</t>
  </si>
  <si>
    <t>Grey, Zane</t>
  </si>
  <si>
    <t>978-80-18-03498-9</t>
  </si>
  <si>
    <t>Obsažná batožina</t>
  </si>
  <si>
    <t>Grendel, Lajos</t>
  </si>
  <si>
    <t>978-80-18-03499-6</t>
  </si>
  <si>
    <t>Rivers of Babylon</t>
  </si>
  <si>
    <t>Pišťanek, Peter</t>
  </si>
  <si>
    <t>978-80-18-03500-9</t>
  </si>
  <si>
    <t>Svetlo z hlbín Jáchymovských lágrov</t>
  </si>
  <si>
    <t>Srholec, Anton</t>
  </si>
  <si>
    <t>978-80-18-03501-6</t>
  </si>
  <si>
    <t>Mária</t>
  </si>
  <si>
    <t>Frická, Eva</t>
  </si>
  <si>
    <t>978-80-18-03502-3</t>
  </si>
  <si>
    <t>Obeť spovedného tajomstva</t>
  </si>
  <si>
    <t>Spillmann, Jozef</t>
  </si>
  <si>
    <t>978-80-18-03503-0</t>
  </si>
  <si>
    <t>Sandokan: Pomstiteľ krásnej suramy</t>
  </si>
  <si>
    <t>Salgari, Emilio</t>
  </si>
  <si>
    <t>978-80-18-03504-7</t>
  </si>
  <si>
    <t>Kapitoly z dejín pedagogiky</t>
  </si>
  <si>
    <t>Brťková, Milada</t>
  </si>
  <si>
    <t>978-80-18-03505-4</t>
  </si>
  <si>
    <t>Moderná maďarská dráma</t>
  </si>
  <si>
    <t>978-80-18-03506-1</t>
  </si>
  <si>
    <t>Bedári 3</t>
  </si>
  <si>
    <t>Hugo, Victor</t>
  </si>
  <si>
    <t>978-80-18-03507-8</t>
  </si>
  <si>
    <t>Bedári 2</t>
  </si>
  <si>
    <t>978-80-18-03508-5</t>
  </si>
  <si>
    <t>Viollette</t>
  </si>
  <si>
    <t>Brönteová, Charlotte</t>
  </si>
  <si>
    <t>978-80-18-03509-2</t>
  </si>
  <si>
    <t>Plavovlasé hviezdy</t>
  </si>
  <si>
    <t>Baráthová, Nora</t>
  </si>
  <si>
    <t>978-80-18-03510-8</t>
  </si>
  <si>
    <t>Patológia a pediatria pre špeciálnych pedagógov</t>
  </si>
  <si>
    <t>Nábělková, Alena</t>
  </si>
  <si>
    <t>Plamene inkvizície 2</t>
  </si>
  <si>
    <t>Zagorka, Jurič Marija</t>
  </si>
  <si>
    <t>978-80-18-03512-2</t>
  </si>
  <si>
    <t>Hviezdne vojny</t>
  </si>
  <si>
    <t>Lucas, George</t>
  </si>
  <si>
    <t>978-80-18-03513-9</t>
  </si>
  <si>
    <t>Lesné divadlo</t>
  </si>
  <si>
    <t>Ballek, Ladislav</t>
  </si>
  <si>
    <t>978-80-18-03514-6</t>
  </si>
  <si>
    <t>Hrbáčová mladosť</t>
  </si>
  <si>
    <t>Féval, Paul</t>
  </si>
  <si>
    <t>978-80-18-03515-3</t>
  </si>
  <si>
    <t>Slobodomurárske insignie</t>
  </si>
  <si>
    <t>Marčiš, Pavol</t>
  </si>
  <si>
    <t>Kozák - Press</t>
  </si>
  <si>
    <t>978-80-89360-13-0</t>
  </si>
  <si>
    <t>Analýza a perspektívy výkazníctva poisťovní v podmienkach finančného trhu Európskej únie</t>
  </si>
  <si>
    <t>Meluchová, Jitka</t>
  </si>
  <si>
    <t>978-80-225-3904-3</t>
  </si>
  <si>
    <t>Aktuálne trendy vo financiách malých a stredných podnikov</t>
  </si>
  <si>
    <t>Fetisovová, Elena - Nagy, Ladislav - Vlachynský, Karol</t>
  </si>
  <si>
    <t>978-80-225-3990-6</t>
  </si>
  <si>
    <t>Rozhodovanie manažérov a ich vodcovský potenciál</t>
  </si>
  <si>
    <t>Procházková, Katarína - Remeňová, Katarína</t>
  </si>
  <si>
    <t>978-80-225-3968-5</t>
  </si>
  <si>
    <t>Stratégia rozvoja agropotravinárstva a konkurenčná schopnosť agropotravinárskych podnikov IV.</t>
  </si>
  <si>
    <t>Grznár, Miroslav</t>
  </si>
  <si>
    <t>978-80-225-3958-6</t>
  </si>
  <si>
    <t>Podpora inovácií v distribučných procesoch prostredníctvom zavádzania moderných technológií a optimalizácie logistických činností so zameraním na zníženie záťaže životného prostredia a na zvyšovanie kvality života</t>
  </si>
  <si>
    <t>978-80-222-3999-9</t>
  </si>
  <si>
    <t>Prognóza vývoja rodín a domácností na Slovensku do roku 2030</t>
  </si>
  <si>
    <t>Šprocha, Branislav - Vaňo, Boris - Bleha, Branislav</t>
  </si>
  <si>
    <t>978-80-225-3961-6</t>
  </si>
  <si>
    <t>Kontrola a Controlling</t>
  </si>
  <si>
    <t>Horváthová, Jarmila - Mokrišová, Martina - Vravec, Ján</t>
  </si>
  <si>
    <t>978-80-8165-093-2</t>
  </si>
  <si>
    <t>Kontrola a Controlling - praktikum</t>
  </si>
  <si>
    <t>978-80-8165-094-9</t>
  </si>
  <si>
    <t>V Lučach Svjatogo Gralja</t>
  </si>
  <si>
    <t>Pastieriková, Kamila - Pastierik, Július</t>
  </si>
  <si>
    <t>Dačov Lom</t>
  </si>
  <si>
    <t>Kamila a Július Pastierikovci</t>
  </si>
  <si>
    <t>978-80-971915-8-0</t>
  </si>
  <si>
    <t>978-80-18-03385-2</t>
  </si>
  <si>
    <t>Volám sa Malala</t>
  </si>
  <si>
    <t>Jusafzaiová, Malala</t>
  </si>
  <si>
    <t>978-80-18-03386-9</t>
  </si>
  <si>
    <t>Jusafziová, Malala</t>
  </si>
  <si>
    <t>978-80-18-03387-6</t>
  </si>
  <si>
    <t>978-80-18-03389-0</t>
  </si>
  <si>
    <t>Slzy muža</t>
  </si>
  <si>
    <t>Hamarová, Darina</t>
  </si>
  <si>
    <t>978-80-18-03390-6</t>
  </si>
  <si>
    <t>978-80-18-03391-3</t>
  </si>
  <si>
    <t>nech prší, ke´d plačem</t>
  </si>
  <si>
    <t>978-80-18-03392-0</t>
  </si>
  <si>
    <t>Nech prší, keď plačem</t>
  </si>
  <si>
    <t>978-80-18-03393-7</t>
  </si>
  <si>
    <t>Nezvestný</t>
  </si>
  <si>
    <t>978-80-18-03394-4</t>
  </si>
  <si>
    <t>978-80-18-03395-1</t>
  </si>
  <si>
    <t>Teraz alebo nikdy!</t>
  </si>
  <si>
    <t>Mikolášová, Darina</t>
  </si>
  <si>
    <t>978-80-18-03396-8</t>
  </si>
  <si>
    <t>978-80-18-03397-5</t>
  </si>
  <si>
    <t>978-80-18-03399-9</t>
  </si>
  <si>
    <t>Neobzeraj sa</t>
  </si>
  <si>
    <t>Fossum, Karin</t>
  </si>
  <si>
    <t>978-80-18-03400-2</t>
  </si>
  <si>
    <t>978-80-18-03401-9</t>
  </si>
  <si>
    <t>Evino oko</t>
  </si>
  <si>
    <t>978-80-18-03402-6</t>
  </si>
  <si>
    <t>978-80-18-03403-3</t>
  </si>
  <si>
    <t>Svet okolo nás pre 1.-2. ročník 2</t>
  </si>
  <si>
    <t>978-80-565-1036-0</t>
  </si>
  <si>
    <t>Anglický jazyk nielen pre pokročilých 1.</t>
  </si>
  <si>
    <t>Celuchová, Alena</t>
  </si>
  <si>
    <t>978-80-565-1037-7</t>
  </si>
  <si>
    <t>Anglický jazyk nielen pre pokročilých 2.</t>
  </si>
  <si>
    <t>978-80-565-1038-4</t>
  </si>
  <si>
    <t>Výlety po Slovensku</t>
  </si>
  <si>
    <t>Hermanovská, Ivana</t>
  </si>
  <si>
    <t>978-80-565-1039-1</t>
  </si>
  <si>
    <t>Súbor PL z matematiky, prírodovedy a vlastivedy pre 3. ročník</t>
  </si>
  <si>
    <t>978-80-565-1040-7</t>
  </si>
  <si>
    <t>Súbor PL pre ZÚ - Počítačový krúžok</t>
  </si>
  <si>
    <t>978-80-565-1041-4</t>
  </si>
  <si>
    <t>Veselo po anglicky so štvrtákmi I.</t>
  </si>
  <si>
    <t>Karašová, Beáta</t>
  </si>
  <si>
    <t>978-80-565-1042-1</t>
  </si>
  <si>
    <t>Veselo po anglicky so štvrtákmi 2.</t>
  </si>
  <si>
    <t>978-80-565-1043-8</t>
  </si>
  <si>
    <t>Meno, mesto, zviera, vec abecedou odpovedz 1.</t>
  </si>
  <si>
    <t>Lunterová, Katarína</t>
  </si>
  <si>
    <t>978-80-565-1044-5</t>
  </si>
  <si>
    <t>Meno, mesto, zviera, vec abecedou odpovedz</t>
  </si>
  <si>
    <t>978-80-565-1045-2</t>
  </si>
  <si>
    <t>Hudba okolo nás 1.</t>
  </si>
  <si>
    <t>Markovič, Ladislav</t>
  </si>
  <si>
    <t>978-80-565-1046-9</t>
  </si>
  <si>
    <t>Hudba okolo nás 2.</t>
  </si>
  <si>
    <t>978-80-565-1047-6</t>
  </si>
  <si>
    <t>Hudba okolo nás</t>
  </si>
  <si>
    <t>978-80-565-1048-3</t>
  </si>
  <si>
    <t>Mladý informatik - Tabuľka vo worde</t>
  </si>
  <si>
    <t>Melková, Monika</t>
  </si>
  <si>
    <t>978-80-565-1049-0</t>
  </si>
  <si>
    <t>Mladý informatik - Objekt vo worde</t>
  </si>
  <si>
    <t>978-80-565-1050-6</t>
  </si>
  <si>
    <t>Regionálna výchova v geografii 1.</t>
  </si>
  <si>
    <t>Paľaga, Peter</t>
  </si>
  <si>
    <t>978-80-565-1051-3</t>
  </si>
  <si>
    <t>Regionálna výchova v geografii 2.</t>
  </si>
  <si>
    <t>978-80-565-1052-0</t>
  </si>
  <si>
    <t>Regionálna výchova v geografii 3.</t>
  </si>
  <si>
    <t>978-80-565-1053-7</t>
  </si>
  <si>
    <t>Hlbočina</t>
  </si>
  <si>
    <t>Malea, Viktoria</t>
  </si>
  <si>
    <t>Dúbravy</t>
  </si>
  <si>
    <t>Viktoria Malea</t>
  </si>
  <si>
    <t>978-80-971923-0-3</t>
  </si>
  <si>
    <t>Osobnosti Slovenska. Andrej Červeňák, Laco Zrubec</t>
  </si>
  <si>
    <t>Korec, Peter</t>
  </si>
  <si>
    <t>Malinovo</t>
  </si>
  <si>
    <t>JUDr. Peter Korec</t>
  </si>
  <si>
    <t>978-80-971915-9-7</t>
  </si>
  <si>
    <t>English Literature I.</t>
  </si>
  <si>
    <t>Kostelníková, Mária</t>
  </si>
  <si>
    <t>978-80-8177-004-3</t>
  </si>
  <si>
    <t>1000 tipov pre zdravie</t>
  </si>
  <si>
    <t>978-80-89742-23-3</t>
  </si>
  <si>
    <t>Záhadné miesta. Mystické svety</t>
  </si>
  <si>
    <t>978-80-89742-24-0</t>
  </si>
  <si>
    <t>Analfabeta Negramotná</t>
  </si>
  <si>
    <t>Uličiansky, Ján</t>
  </si>
  <si>
    <t>978-80-8170-013-2</t>
  </si>
  <si>
    <t>Topografické oblasti hlavy a krku, svaly hlavy a krku. Topography of head and neck, muscles of head and neck</t>
  </si>
  <si>
    <t>Mentel, Jozef - Straka, Michal - Takácsová, Melinda</t>
  </si>
  <si>
    <t>Slovenská zdravotnícka univerzita</t>
  </si>
  <si>
    <t>978-80-89702-13-8</t>
  </si>
  <si>
    <t>Na ceste do Emauz I/A</t>
  </si>
  <si>
    <t>Jurko, Jozef</t>
  </si>
  <si>
    <t>Kapušany</t>
  </si>
  <si>
    <t>Bens</t>
  </si>
  <si>
    <t>978-80-89679-10-2</t>
  </si>
  <si>
    <t>Na ceste do Emauz II/A</t>
  </si>
  <si>
    <t>978-80-89679-11-9</t>
  </si>
  <si>
    <t>Zborník SNM Archeológia, Supplementum 9</t>
  </si>
  <si>
    <t>978-80-8060-350-2</t>
  </si>
  <si>
    <t>El Progreso del Peregrino</t>
  </si>
  <si>
    <t>Bunyan, John</t>
  </si>
  <si>
    <t>978-80-8169-139-3</t>
  </si>
  <si>
    <t>Pilgerreise zur seligen Ewigkeit</t>
  </si>
  <si>
    <t>978-80-8169-140-9</t>
  </si>
  <si>
    <t>Il Pellegrinaggio Del Cristiano</t>
  </si>
  <si>
    <t>978-80-8169-141-6</t>
  </si>
  <si>
    <t>Le voyage du pelerin</t>
  </si>
  <si>
    <t>978-80-8169-142-3</t>
  </si>
  <si>
    <t>Poutníkova cesta</t>
  </si>
  <si>
    <t>978-80-8169-143-0</t>
  </si>
  <si>
    <t>Gurmán na Slovensku 2015</t>
  </si>
  <si>
    <t>Bernolákovo</t>
  </si>
  <si>
    <t>Gurmán - club</t>
  </si>
  <si>
    <t>978-80-969881-8-1</t>
  </si>
  <si>
    <t>Drobné pečivo od A po Z</t>
  </si>
  <si>
    <t>978-80-89637-29-4</t>
  </si>
  <si>
    <t>Rokovanie obecného zastupiteľstva - "od A po Z"</t>
  </si>
  <si>
    <t>Sotolář, Jozef - Sotolářová, Zuzana</t>
  </si>
  <si>
    <t>SOTAC</t>
  </si>
  <si>
    <t>978-80-89446-24-7</t>
  </si>
  <si>
    <t>Poslanec obecného zastupiteľstva - práva a povinnosti</t>
  </si>
  <si>
    <t>978-80-89446-25-4</t>
  </si>
  <si>
    <t>Zákon o právnom postavení a platových pomeroch starostov obcí a primátorov miest</t>
  </si>
  <si>
    <t>Sotolář, Jozef - Sotolář, Martin</t>
  </si>
  <si>
    <t>978-80-89446-26-1</t>
  </si>
  <si>
    <t>Manuál pre návštevníkov územia MAS Hornád-Slanské vrchy</t>
  </si>
  <si>
    <t>Agentúra JES</t>
  </si>
  <si>
    <t>978-80-88900-76-4</t>
  </si>
  <si>
    <t>Ako hodnotiť svoj život</t>
  </si>
  <si>
    <t>Christensen, Clayton M. - Allworh, James - Dillonová, Karen</t>
  </si>
  <si>
    <t>978-80-07-02132-7</t>
  </si>
  <si>
    <t>Time management - rodinný život verzus pracovný čas a posolstvo osobnosti bl. Sáry Salkházy</t>
  </si>
  <si>
    <t>Lešková, Lýdia</t>
  </si>
  <si>
    <t>978-80-7165-959-4</t>
  </si>
  <si>
    <t>Písanka 1. Uvoľňovacie cviky - pracovný zošit pre 1. triedu</t>
  </si>
  <si>
    <t>978-80-8107-884-2</t>
  </si>
  <si>
    <t>Písanka 2. Ťahy, čiary, nácvik písma - pracovný zošit pre 1. triedu</t>
  </si>
  <si>
    <t>978-80-8107-885-9</t>
  </si>
  <si>
    <t>Písanka 3. Prvé písmená - pracovný zošit pre 1. triedu</t>
  </si>
  <si>
    <t>978-80-8107-886-6</t>
  </si>
  <si>
    <t>Písanka 4. Slová a vety - pracovný zošit pre 1. triedu</t>
  </si>
  <si>
    <t>978-80-8107-887-3</t>
  </si>
  <si>
    <t>Poskytnutie prvej pomoci</t>
  </si>
  <si>
    <t>978-80-565-1027-8</t>
  </si>
  <si>
    <t>Ako naštartovať svoju kariéru</t>
  </si>
  <si>
    <t>Carnegie, Dale</t>
  </si>
  <si>
    <t>978-80-07-02123-5</t>
  </si>
  <si>
    <t>Ako získať dôveru a vplyv</t>
  </si>
  <si>
    <t>978-80-07-02124-2</t>
  </si>
  <si>
    <t>Ako získať priateľov a pôsobiť na ľudí v digitálnom veku</t>
  </si>
  <si>
    <t>978-80-07-02109-9</t>
  </si>
  <si>
    <t>Večere</t>
  </si>
  <si>
    <t>978-80-07-02345-1</t>
  </si>
  <si>
    <t>Múčniky</t>
  </si>
  <si>
    <t>978-80-07-02343-7</t>
  </si>
  <si>
    <t>Nátierky, šaláty, chuťovky</t>
  </si>
  <si>
    <t>978-80-07-02344-4</t>
  </si>
  <si>
    <t>Emocionálna inteligencia</t>
  </si>
  <si>
    <t>Wharamová, Jane</t>
  </si>
  <si>
    <t>978-80-07-02110-5</t>
  </si>
  <si>
    <t>IQ - EQ</t>
  </si>
  <si>
    <t>Riechel, Wolfgang</t>
  </si>
  <si>
    <t>978-80-07-02077-1</t>
  </si>
  <si>
    <t>Liečivá sila vitamínov a minerálnych látok</t>
  </si>
  <si>
    <t>978-80-07-02127-3</t>
  </si>
  <si>
    <t>Nové testy zo slovenského jazyka a literatúry pre 9. ročník ZŠ a 4. ročník gymnázií s osemročným štúdiom</t>
  </si>
  <si>
    <t>Somorová, Renáta</t>
  </si>
  <si>
    <t>978-80-074-02333-8</t>
  </si>
  <si>
    <t>Super imunita</t>
  </si>
  <si>
    <t>Fuhrman, Joel</t>
  </si>
  <si>
    <t>978-80-07-02076-4</t>
  </si>
  <si>
    <t>Využi šancu na úspech</t>
  </si>
  <si>
    <t>978-80-07-02338-3</t>
  </si>
  <si>
    <t>Pohádky</t>
  </si>
  <si>
    <t>Moon, Anna</t>
  </si>
  <si>
    <t>Veľké Kapušany</t>
  </si>
  <si>
    <t>Olga Hnatková</t>
  </si>
  <si>
    <t>978-80-971923-1-0</t>
  </si>
  <si>
    <t>978-80-971923-2-7</t>
  </si>
  <si>
    <t>Príkaz na zabitie</t>
  </si>
  <si>
    <t>Maggi, Alberto</t>
  </si>
  <si>
    <t>Zaostri na rodinu</t>
  </si>
  <si>
    <t>978-80-971853-1-2</t>
  </si>
  <si>
    <t>978-80-971853-2-9</t>
  </si>
  <si>
    <t>Efata</t>
  </si>
  <si>
    <t>Cintula, Juraj</t>
  </si>
  <si>
    <t>Levické tlačiarne LVT</t>
  </si>
  <si>
    <t>978-80-968340-8-2</t>
  </si>
  <si>
    <t>Potecha pútnika</t>
  </si>
  <si>
    <t>Jedinák, Dušan</t>
  </si>
  <si>
    <t>978-80-89173-48-8</t>
  </si>
  <si>
    <t>Matematika pre 8. ročník ZŠ pre nevidiacich - 1. diel časť A-C</t>
  </si>
  <si>
    <t>Žabka, J. - Černek, P.</t>
  </si>
  <si>
    <t>978-80-8120-346-6</t>
  </si>
  <si>
    <t>Matematika pre 8. ročník ZŠ pre nevidiacich - 2. diel časť A-C</t>
  </si>
  <si>
    <t>978-80-8120-347-3</t>
  </si>
  <si>
    <t>Slovenský jazyk 1 pre stredné školy</t>
  </si>
  <si>
    <t>Caltíková, M.</t>
  </si>
  <si>
    <t>978-80-8120-348-0</t>
  </si>
  <si>
    <t>6.vyd.</t>
  </si>
  <si>
    <t>Slovenský jazyk 4 pre stredné školy</t>
  </si>
  <si>
    <t>978-80-8120-349-7</t>
  </si>
  <si>
    <t>Pôst neznamená len nejesť mäso</t>
  </si>
  <si>
    <t>978-80-8074-292-8</t>
  </si>
  <si>
    <t>Juraj Prohácka maliar a karikaturista</t>
  </si>
  <si>
    <t>PN print</t>
  </si>
  <si>
    <t>978-80-970240-6-2</t>
  </si>
  <si>
    <t>25. Bienále ilustrácii Bratislava - zborník BIB 2015</t>
  </si>
  <si>
    <t>Anoškinová, Viera</t>
  </si>
  <si>
    <t>BIBIANA</t>
  </si>
  <si>
    <t>978-80-89154-44-9</t>
  </si>
  <si>
    <t>25. Bienále ilustrácii Bratislava - katalóg BIB 2015</t>
  </si>
  <si>
    <t>Potrok, Marián</t>
  </si>
  <si>
    <t>978-80-89154-45-6</t>
  </si>
  <si>
    <t>25. Bienále ilustrácii Bratislava - Ocenení ilustrátori</t>
  </si>
  <si>
    <t>978-80-89154-46-3</t>
  </si>
  <si>
    <t>Slovenčina v priebehu dejín. Slowakisch im lauf der Geschichte</t>
  </si>
  <si>
    <t>Tibenská, Eva</t>
  </si>
  <si>
    <t>978-80-8105-631-4</t>
  </si>
  <si>
    <t>Postoje adolescentov na Slovensku k manželskému a nemanželskému spolužitiu</t>
  </si>
  <si>
    <t>Ruttmarová, Gabriela</t>
  </si>
  <si>
    <t>978-80-8105-624-6</t>
  </si>
  <si>
    <t>Malý princ</t>
  </si>
  <si>
    <t>Larnaca</t>
  </si>
  <si>
    <t>978-80-89730-03-2</t>
  </si>
  <si>
    <t>Pokusy</t>
  </si>
  <si>
    <t>978-80-89730-04-9</t>
  </si>
  <si>
    <t>Hrmotné nákladiaky</t>
  </si>
  <si>
    <t>978-80-89730-05-6</t>
  </si>
  <si>
    <t>7 rozprávok o vílach</t>
  </si>
  <si>
    <t>978-80-89730-06-3</t>
  </si>
  <si>
    <t>101 Čarovných rozprávok</t>
  </si>
  <si>
    <t>978-80-89730-07-0</t>
  </si>
  <si>
    <t>16 rozprávok o krásnych princeznách</t>
  </si>
  <si>
    <t>978-80-89730-08-7</t>
  </si>
  <si>
    <t>Vianočné rozprávky</t>
  </si>
  <si>
    <t>978-80-89730-09-4</t>
  </si>
  <si>
    <t>25 rokov technickej diplomacie</t>
  </si>
  <si>
    <t>Krajčovič, Jozef</t>
  </si>
  <si>
    <t>Zväz slovenských vedeckotechnických spoločností</t>
  </si>
  <si>
    <t>978-80-971926-0-0</t>
  </si>
  <si>
    <t>Výber poézie z roku 2014</t>
  </si>
  <si>
    <t>Nováková, Mária</t>
  </si>
  <si>
    <t>978-80-8171-035-3</t>
  </si>
  <si>
    <t>Medzi tmou a svetlom</t>
  </si>
  <si>
    <t>978-80-8171-036-0</t>
  </si>
  <si>
    <t>Láska je slepá</t>
  </si>
  <si>
    <t>978-80-8171-037-7</t>
  </si>
  <si>
    <t>Spovede nešťastnej lásky</t>
  </si>
  <si>
    <t>Hanušovský, Henrich</t>
  </si>
  <si>
    <t>978-80-8171-038-4</t>
  </si>
  <si>
    <t>Anička a jej mamička</t>
  </si>
  <si>
    <t>978-80-8171-039-1</t>
  </si>
  <si>
    <t>Krutá hra</t>
  </si>
  <si>
    <t>Horňák, Roman</t>
  </si>
  <si>
    <t>978-80-8171-040-7</t>
  </si>
  <si>
    <t>Skala</t>
  </si>
  <si>
    <t>Hoferek, Stanislav</t>
  </si>
  <si>
    <t>978-80-8171-041-4</t>
  </si>
  <si>
    <t>Psychológ medzi právnikmi. Pocta profesorovi Gustávovi Dianiškovi k 75. narodeninám</t>
  </si>
  <si>
    <t>978-80-8082-831-8</t>
  </si>
  <si>
    <t>Panika počas požiaru</t>
  </si>
  <si>
    <t>978-80-8171-042-1</t>
  </si>
  <si>
    <t>Malá kniha sexuálnej výchovy</t>
  </si>
  <si>
    <t>978-80-8171-043-8</t>
  </si>
  <si>
    <t>Môj život, môj boj</t>
  </si>
  <si>
    <t>Karabiňošová, Patrícia</t>
  </si>
  <si>
    <t>978-80-8171-044-5</t>
  </si>
  <si>
    <t>Dejiny ekonomických teórií</t>
  </si>
  <si>
    <t>Lisý, Ján</t>
  </si>
  <si>
    <t>Iura Edition</t>
  </si>
  <si>
    <t>978-80-8078-712-7</t>
  </si>
  <si>
    <t>Stopy žitia</t>
  </si>
  <si>
    <t>Koryťáková, Štefánia</t>
  </si>
  <si>
    <t>K-2000</t>
  </si>
  <si>
    <t>978-80-970315-2-7</t>
  </si>
  <si>
    <t>Úrad jadrového dozoru SR</t>
  </si>
  <si>
    <t>978-80-89706-05-1</t>
  </si>
  <si>
    <t>Výročia správa 2014</t>
  </si>
  <si>
    <t>978-80-89706-06-8</t>
  </si>
  <si>
    <t>Onkologická propedeutika</t>
  </si>
  <si>
    <t>Kliment, Ján</t>
  </si>
  <si>
    <t>978-80-8063-430-8</t>
  </si>
  <si>
    <t>Bezpečnosť potravín</t>
  </si>
  <si>
    <t>Malobická, Eva - Červeňová, Tatiana</t>
  </si>
  <si>
    <t>978-80-8063-431-5</t>
  </si>
  <si>
    <t>365° Magazín o umení</t>
  </si>
  <si>
    <t>978-80-8059-184-7</t>
  </si>
  <si>
    <t>Zajko Hrajko a kamaráti z farmy</t>
  </si>
  <si>
    <t>Gajdošová, Silvia</t>
  </si>
  <si>
    <t>Musica Liturgica</t>
  </si>
  <si>
    <t>978-80-89700-04-2</t>
  </si>
  <si>
    <t>Dunaj, rieka príbehov</t>
  </si>
  <si>
    <t>Čavojská, Jana - Kampf, Vladimír</t>
  </si>
  <si>
    <t>Dechtice</t>
  </si>
  <si>
    <t>Danubestory</t>
  </si>
  <si>
    <t>978-80-971925-0-1</t>
  </si>
  <si>
    <t>Budúcnosť pestovania cesnaku na Slovensku v systéme trvalo udržateľného poľnohospodárstva</t>
  </si>
  <si>
    <t>Dolné Sŕnie</t>
  </si>
  <si>
    <t>Občianske združenie Slovenský cesnak</t>
  </si>
  <si>
    <t>978-80-971924-0-2</t>
  </si>
  <si>
    <t>Skúšobné poriadky a chov poľovných psov do vrecka</t>
  </si>
  <si>
    <t>978-80-562-0083-4</t>
  </si>
  <si>
    <t>Posledný zázrak. Prečo je Ján Pavol II. svätý</t>
  </si>
  <si>
    <t>Tornielli, Andrea</t>
  </si>
  <si>
    <t>978-80-89487-59-2</t>
  </si>
  <si>
    <t>Rozprávky anjelika Petríka</t>
  </si>
  <si>
    <t>978-80-18-03516-0</t>
  </si>
  <si>
    <t>Biela stužka v tvojich vlasoch</t>
  </si>
  <si>
    <t>Šrámková, Jana</t>
  </si>
  <si>
    <t>978-80-18-03517-7</t>
  </si>
  <si>
    <t>Bobrovecká svadba</t>
  </si>
  <si>
    <t>Repko, Jozef</t>
  </si>
  <si>
    <t>978-80-18-03518-4</t>
  </si>
  <si>
    <t>Doktor v kopačkách</t>
  </si>
  <si>
    <t>Laskov, Božin</t>
  </si>
  <si>
    <t>978-80-18-03519-1</t>
  </si>
  <si>
    <t>Caddie</t>
  </si>
  <si>
    <t>Brinková, Ryrie Carol</t>
  </si>
  <si>
    <t>978-80-18-03520-7</t>
  </si>
  <si>
    <t>Démon súhlasu</t>
  </si>
  <si>
    <t>Tatarka, Dominik</t>
  </si>
  <si>
    <t>978-80-18-03521-4</t>
  </si>
  <si>
    <t>Eva Luna</t>
  </si>
  <si>
    <t>Allendová, Isabel</t>
  </si>
  <si>
    <t>978-80-18-03522-1</t>
  </si>
  <si>
    <t>Futbalový dekamerón</t>
  </si>
  <si>
    <t>Fekete, Ján</t>
  </si>
  <si>
    <t>978-80-18-03523-8</t>
  </si>
  <si>
    <t>Gangsterská balada</t>
  </si>
  <si>
    <t>Pohronský, Ján</t>
  </si>
  <si>
    <t>978-80-18-03524-5</t>
  </si>
  <si>
    <t>Hniezdo vreteníc</t>
  </si>
  <si>
    <t>978-80-18-03525-2</t>
  </si>
  <si>
    <t>Obchodná spoločnosť ako právnická osoba</t>
  </si>
  <si>
    <t>Husár, J. - Csach, K.</t>
  </si>
  <si>
    <t>978-80-8152-199-7</t>
  </si>
  <si>
    <t>Regionálna ekonomika a rozvoj II.</t>
  </si>
  <si>
    <t>Hrabovská, Zuzana - Vaľovská, Zlata</t>
  </si>
  <si>
    <t>978-80-8152-224-6</t>
  </si>
  <si>
    <t>10 rokov EÚ: Vzťahy, otázky, problémy</t>
  </si>
  <si>
    <t>Klučka, Ján</t>
  </si>
  <si>
    <t>978-80-8152-206-2</t>
  </si>
  <si>
    <t>Idea tolerancie II.</t>
  </si>
  <si>
    <t>Dudinská, Irina - Dudinský, Vladislav</t>
  </si>
  <si>
    <t>978-80-555-1219-8</t>
  </si>
  <si>
    <t>Súčastné reformy verejnej správy na Slovensku a ich politologické aspekty</t>
  </si>
  <si>
    <t>Dudinská, I. - Székely, G.</t>
  </si>
  <si>
    <t>978-80-555-1190-0</t>
  </si>
  <si>
    <t>Politologické penzum II.</t>
  </si>
  <si>
    <t>Dudinská, Irina</t>
  </si>
  <si>
    <t>978-80-555-1189-4</t>
  </si>
  <si>
    <t>Barbarská generácia</t>
  </si>
  <si>
    <t>Zbruž, Kamil</t>
  </si>
  <si>
    <t>drewo a srd</t>
  </si>
  <si>
    <t>978-80-89550-89-0</t>
  </si>
  <si>
    <t>Publikačná činnosť Prešovskej univerzity v Prešove za rok 2013</t>
  </si>
  <si>
    <t>Karnišová, Zuzana</t>
  </si>
  <si>
    <t>978-80-555-1230-3</t>
  </si>
  <si>
    <t>Acta facultatis exercitationis corporis universitatis Presoviensis. No.1, 2014</t>
  </si>
  <si>
    <t>Junger, Ján</t>
  </si>
  <si>
    <t>978-80-555-1214-3</t>
  </si>
  <si>
    <t>Verše proti zdaňovaniu poézie</t>
  </si>
  <si>
    <t>Machej, Zbigniev</t>
  </si>
  <si>
    <t>978-80-89550-19-7</t>
  </si>
  <si>
    <t>Zákonník práce. Úplné znenie zákona s účinnosťou od 1. marca 2015</t>
  </si>
  <si>
    <t>Heuréka</t>
  </si>
  <si>
    <t>978-80-8173-001-6</t>
  </si>
  <si>
    <t>KAZUISTIKY zo všeobecného lekárstva</t>
  </si>
  <si>
    <t>978-80-8140-176-3</t>
  </si>
  <si>
    <t>ENERGOFÓRUM 2015 - elektrina</t>
  </si>
  <si>
    <t>sféra</t>
  </si>
  <si>
    <t>978-80-971375-7-1</t>
  </si>
  <si>
    <t>ENERGOFÓRUM 2015 - plyn</t>
  </si>
  <si>
    <t>978-80-971375-8-8</t>
  </si>
  <si>
    <t>978-80-971375-9-5</t>
  </si>
  <si>
    <t>978-80-89778-00-3</t>
  </si>
  <si>
    <t>Azbukovi imenyny</t>
  </si>
  <si>
    <t>Demjan, Rudolf</t>
  </si>
  <si>
    <t>Aureus</t>
  </si>
  <si>
    <t>978-80-971923-5-8</t>
  </si>
  <si>
    <t>Klinické hodnocení léčiv</t>
  </si>
  <si>
    <t>Kováčová, Katarína</t>
  </si>
  <si>
    <t>Kovac Services</t>
  </si>
  <si>
    <t>978-80-970807-5-4</t>
  </si>
  <si>
    <t>Za pokladmi dejín</t>
  </si>
  <si>
    <t>Podtatranská knižnica</t>
  </si>
  <si>
    <t>978-80-88692-23-2</t>
  </si>
  <si>
    <t>Podvojné účtovníctvo - zbierka úloh a príkladov</t>
  </si>
  <si>
    <t>Kajanová, Jana - Ölvecká, Viera - Saxunová, Darina</t>
  </si>
  <si>
    <t>978-80-8168-172-1</t>
  </si>
  <si>
    <t>Vesmírna kvetina</t>
  </si>
  <si>
    <t>Zimanová, Lea</t>
  </si>
  <si>
    <t>Lubina</t>
  </si>
  <si>
    <t>Lea Zimanová</t>
  </si>
  <si>
    <t>978-80-971923-6-5</t>
  </si>
  <si>
    <t>Malý Zákonník práce so súvisiacimi zákonmi</t>
  </si>
  <si>
    <t>978-80-562-0084-1</t>
  </si>
  <si>
    <t>Jeden klame, druhý hynie</t>
  </si>
  <si>
    <t>Rendellová, Keri</t>
  </si>
  <si>
    <t>978-80-18-03526-9</t>
  </si>
  <si>
    <t>Kamenní ľudia</t>
  </si>
  <si>
    <t>Hulmeová, Keri</t>
  </si>
  <si>
    <t>978-80-18-03527-6</t>
  </si>
  <si>
    <t>Maturita ako remeň</t>
  </si>
  <si>
    <t>Ševčovič, Peter</t>
  </si>
  <si>
    <t>978-80-18-03528-3</t>
  </si>
  <si>
    <t>Muž z Vinci</t>
  </si>
  <si>
    <t>Jílek, František</t>
  </si>
  <si>
    <t>978-80-18-03529-0</t>
  </si>
  <si>
    <t>Nebezpečná hra</t>
  </si>
  <si>
    <t>Daley, Robert</t>
  </si>
  <si>
    <t>978-80-18-03530-6</t>
  </si>
  <si>
    <t>Nočná jazda</t>
  </si>
  <si>
    <t>Andruška, Peter</t>
  </si>
  <si>
    <t>978-80-18-03531-3</t>
  </si>
  <si>
    <t>Pamäti 1</t>
  </si>
  <si>
    <t>Casanova, Giacomo</t>
  </si>
  <si>
    <t>978-80-18-03532-0</t>
  </si>
  <si>
    <t>Pamäti 2</t>
  </si>
  <si>
    <t>978-80-18-03533-7</t>
  </si>
  <si>
    <t>Poézia moja láska 1</t>
  </si>
  <si>
    <t>Smrek, Ján</t>
  </si>
  <si>
    <t>978-80-18-03534-4</t>
  </si>
  <si>
    <t>Prečo Pane?</t>
  </si>
  <si>
    <t>Carreto, Carlo</t>
  </si>
  <si>
    <t>978-80-18-03535-1</t>
  </si>
  <si>
    <t>Priatelia zeleého údolia</t>
  </si>
  <si>
    <t>Müller, Jaroslav</t>
  </si>
  <si>
    <t>978-80-18-03536-8</t>
  </si>
  <si>
    <t>Príbehy starého zákona</t>
  </si>
  <si>
    <t>Fattori, Antonio</t>
  </si>
  <si>
    <t>978-80-18-03537-5</t>
  </si>
  <si>
    <t>Purpurový priesmyk</t>
  </si>
  <si>
    <t>978-80-18-03538-2</t>
  </si>
  <si>
    <t>Rozlúčka so kleným koníkom</t>
  </si>
  <si>
    <t>Kirstilä, Petti</t>
  </si>
  <si>
    <t>978-80-18-03539-9</t>
  </si>
  <si>
    <t>Safari na Podkovovitých</t>
  </si>
  <si>
    <t>978-80-18-03540-5</t>
  </si>
  <si>
    <t>Sibirôčka</t>
  </si>
  <si>
    <t>Čárska, Lýdia Alexejevna</t>
  </si>
  <si>
    <t>978-80-18-03541-2</t>
  </si>
  <si>
    <t>Siedma noc</t>
  </si>
  <si>
    <t>Mňačko, Ladislav</t>
  </si>
  <si>
    <t>978-80-18-03542-9</t>
  </si>
  <si>
    <t>Stopárka</t>
  </si>
  <si>
    <t>Chudoba, Andrej</t>
  </si>
  <si>
    <t>978-80-18-03543-6</t>
  </si>
  <si>
    <t>Tajomstvá indiánskych pyramíd</t>
  </si>
  <si>
    <t>Stingl, Miloslav</t>
  </si>
  <si>
    <t>978-80-18-03544-3</t>
  </si>
  <si>
    <t>Proceedings Advanced Research in Scientific Areas</t>
  </si>
  <si>
    <t>Mokryš, M.</t>
  </si>
  <si>
    <t>Žilinská univerzita</t>
  </si>
  <si>
    <t>978-80-554-0958-0</t>
  </si>
  <si>
    <t>Proceedings in Quaesti</t>
  </si>
  <si>
    <t>978-80-554-0959-7</t>
  </si>
  <si>
    <t>Liptovský pustokvet</t>
  </si>
  <si>
    <t>Štechová, Andrea - Žiška, Stanislav</t>
  </si>
  <si>
    <t>Clinicum</t>
  </si>
  <si>
    <t>978-80-971927-0-9</t>
  </si>
  <si>
    <t>Starnutie a starší ľudia: podmienky a súvislosti</t>
  </si>
  <si>
    <t>Sociologický ústav SAV</t>
  </si>
  <si>
    <t>978-80-85544-86-2</t>
  </si>
  <si>
    <t>Novelizovaný zákon o verejnom obstarávaní s aktualizovanou dôvodovou správou v úplnom znení</t>
  </si>
  <si>
    <t>978-80-562-0085-8</t>
  </si>
  <si>
    <t>Tvorivý učiteľ fyziky 2014</t>
  </si>
  <si>
    <t>Kireš, Marián - Krupa, Marián</t>
  </si>
  <si>
    <t>Slovenská fyzikálna spoločnosť</t>
  </si>
  <si>
    <t>978-80-971450-3-3</t>
  </si>
  <si>
    <t>Veľkí herci spievajú malým deťom 1</t>
  </si>
  <si>
    <t>978-80-8133-043-8</t>
  </si>
  <si>
    <t>Veľkí herci spievajú malým deťom 2</t>
  </si>
  <si>
    <t>978-80-8133-044-5</t>
  </si>
  <si>
    <t>Predstieranie reality</t>
  </si>
  <si>
    <t>Mikulová, Milica</t>
  </si>
  <si>
    <t>978-80-8171-045-2</t>
  </si>
  <si>
    <t>Základy mužského šovinizmu</t>
  </si>
  <si>
    <t>Hausman, Josef</t>
  </si>
  <si>
    <t>978-80-8079-210-7</t>
  </si>
  <si>
    <t>Léčení modlitbou</t>
  </si>
  <si>
    <t>Dossey, Larry</t>
  </si>
  <si>
    <t>978-80-8079-211-4</t>
  </si>
  <si>
    <t>Zápisky z vidieckeho domu</t>
  </si>
  <si>
    <t>Zuzana Huďová - Vydavateľstvo EZEN</t>
  </si>
  <si>
    <t>978-80-971492-3-9</t>
  </si>
  <si>
    <t>Držte hubu a krok!</t>
  </si>
  <si>
    <t>978-80-971492-4-6</t>
  </si>
  <si>
    <t>Nové trendy v súčasnom zdravotníctve</t>
  </si>
  <si>
    <t>Pribišová, Emília - Beňo, Pavol - Šramka, Miron</t>
  </si>
  <si>
    <t>Samosato</t>
  </si>
  <si>
    <t>978-80-89464-29-6</t>
  </si>
  <si>
    <t>Nové trendy v súčasnej sociálnej práci</t>
  </si>
  <si>
    <t>Bugri, Štefan - Beňo, Pavol - Šramka, Miron</t>
  </si>
  <si>
    <t>978-80-89464-30-2</t>
  </si>
  <si>
    <t>Pracovný zošit k cvičebnici nemeckého jazyka Mach Klick und lerne Deutsch</t>
  </si>
  <si>
    <t>978-80-89641-99-4</t>
  </si>
  <si>
    <t>Katalóg 121. jarnej aulcie</t>
  </si>
  <si>
    <t>SOGA</t>
  </si>
  <si>
    <t>978-80-89715-06-0</t>
  </si>
  <si>
    <t>Ki nyerte meg a vallások világháborúját?</t>
  </si>
  <si>
    <t>Banulescu, Daniel</t>
  </si>
  <si>
    <t>Okoč</t>
  </si>
  <si>
    <t>AB-ART</t>
  </si>
  <si>
    <t>978-80-8087-197-0</t>
  </si>
  <si>
    <t>Zákonník práce s komentárom, príkladom a vybrané vzory zmlúv</t>
  </si>
  <si>
    <t>978-80-8162-011-9</t>
  </si>
  <si>
    <t>Pomocník zo slovenského jazyka pre 8. ročník ZŠ</t>
  </si>
  <si>
    <t>Krajčovičová, J.</t>
  </si>
  <si>
    <t>978-80-8120-350-3</t>
  </si>
  <si>
    <t>Neznášam, keď ma hladkajú po hlave</t>
  </si>
  <si>
    <t>Hlušíková, Marta</t>
  </si>
  <si>
    <t>978-80-8115-199-6</t>
  </si>
  <si>
    <t>Ekonomické minimum starostu</t>
  </si>
  <si>
    <t>Veverková Konečná, Ingrid</t>
  </si>
  <si>
    <t>978-80-8168-173-8</t>
  </si>
  <si>
    <t>978-80-8168-174-5</t>
  </si>
  <si>
    <t>Potápačská medicína</t>
  </si>
  <si>
    <t>Novomeský, František</t>
  </si>
  <si>
    <t>978-80-8063-432-2</t>
  </si>
  <si>
    <t>Dejiny duše ThDr. Jána Mastiliaka CSaR</t>
  </si>
  <si>
    <t>Čačková, Františka Miroslava</t>
  </si>
  <si>
    <t>978-80-8099-096-1</t>
  </si>
  <si>
    <t>5. KNIHA o katastri nehnuteľností</t>
  </si>
  <si>
    <t>Marek, J. - Ďungel, K.</t>
  </si>
  <si>
    <t>Slovenská spoločnosť geodetov a kartografov</t>
  </si>
  <si>
    <t>978-80-89626-06-9</t>
  </si>
  <si>
    <t>DENARIUS 4/2014</t>
  </si>
  <si>
    <t>SNM</t>
  </si>
  <si>
    <t>978-80-8060-351-9</t>
  </si>
  <si>
    <t>Slovensko v dobe Etruskov</t>
  </si>
  <si>
    <t>978-80-8060-352-6</t>
  </si>
  <si>
    <t>Naštartuj svoj metabolizmus</t>
  </si>
  <si>
    <t>978-80-89628-75-9</t>
  </si>
  <si>
    <t>Stano Filko - Obaly</t>
  </si>
  <si>
    <t>Galéria Linea</t>
  </si>
  <si>
    <t>978-80-968210-8-2</t>
  </si>
  <si>
    <t>5th European Conference on Psychology and Visual Impairment</t>
  </si>
  <si>
    <t>978-80-223-3749-6</t>
  </si>
  <si>
    <t>Kalvínsky kostol</t>
  </si>
  <si>
    <t>978-80-85142-86-0</t>
  </si>
  <si>
    <t>Detský ilustrovaný atlas - Svet</t>
  </si>
  <si>
    <t>978-80-564-0090-6</t>
  </si>
  <si>
    <t>EU SILC Vývoj chudoby a životných podmienok v SR 2009-2013</t>
  </si>
  <si>
    <t>978-80-8121-434-9</t>
  </si>
  <si>
    <t>Štrukturálne zisťovanie fariem 2013 - typológia fariem</t>
  </si>
  <si>
    <t>978-80-8121-435-6</t>
  </si>
  <si>
    <t>Štrukturálne zisťovanie fariem 2013 - komplexné výsledky</t>
  </si>
  <si>
    <t>978-80-8121-436-3</t>
  </si>
  <si>
    <t>Vplyv urbanizácie a getoizácie na bezpečnosť v meste Katovice</t>
  </si>
  <si>
    <t>Grzywna, Zbigniew</t>
  </si>
  <si>
    <t>978-80-8141-081-9</t>
  </si>
  <si>
    <t>Ej, hora, hora. Slovenské ľudové piesne z obcí Mankovce, Martin nad Žitavou a Zlatno</t>
  </si>
  <si>
    <t>Járek, Marián</t>
  </si>
  <si>
    <t>978-80-216-0101-7</t>
  </si>
  <si>
    <t>Bardejov. Obrazový sprievodca mestom a okolím</t>
  </si>
  <si>
    <t>Ing. Igor Bobák</t>
  </si>
  <si>
    <t>978-80-971102-2-2</t>
  </si>
  <si>
    <t>Levoča a okolie</t>
  </si>
  <si>
    <t>978-80-971102-3-9</t>
  </si>
  <si>
    <t>Ľudovít Štúr</t>
  </si>
  <si>
    <t>Demmel, József</t>
  </si>
  <si>
    <t>978-80-8101-879-4</t>
  </si>
  <si>
    <t>Cicero. O rečníkovi</t>
  </si>
  <si>
    <t>978-80-8101-880-0</t>
  </si>
  <si>
    <t>Európske diktatúry</t>
  </si>
  <si>
    <t>Lee, Stephen J.</t>
  </si>
  <si>
    <t>978-80-8101-881-7</t>
  </si>
  <si>
    <t>Lord Dreamer</t>
  </si>
  <si>
    <t>Mráz, Andrej</t>
  </si>
  <si>
    <t>Andrej Mráz</t>
  </si>
  <si>
    <t>978-80-971923-8-9</t>
  </si>
  <si>
    <t>Bratislavský hrad - dejiny, výskum a obnova</t>
  </si>
  <si>
    <t>Musilová, Margaréta - Barta, Peter - Herucová, Angelika ed.</t>
  </si>
  <si>
    <t>Mestský ústav ochrany pamiatok</t>
  </si>
  <si>
    <t>978-80-971923-7-2</t>
  </si>
  <si>
    <t>Kamenné koberce</t>
  </si>
  <si>
    <t>Gluvňa, Jozef</t>
  </si>
  <si>
    <t>Mgr. Jozef Gluvňa</t>
  </si>
  <si>
    <t>978-80-971923-9-6</t>
  </si>
  <si>
    <t>O vzdelávaní dospelých</t>
  </si>
  <si>
    <t>Albert, Sándor - Herdics, György</t>
  </si>
  <si>
    <t>Remény</t>
  </si>
  <si>
    <t>978-80-970569-9-5</t>
  </si>
  <si>
    <t>Nemčina polopate</t>
  </si>
  <si>
    <t>Hofmanová, Alena</t>
  </si>
  <si>
    <t>Senica</t>
  </si>
  <si>
    <t>hofmanova</t>
  </si>
  <si>
    <t>978-80-89616-22-0</t>
  </si>
  <si>
    <t>Hofmanova, Alena</t>
  </si>
  <si>
    <t>978-80-89616-23-7</t>
  </si>
  <si>
    <t>Šlabikár LIPKA 1</t>
  </si>
  <si>
    <t>Striežovská, Janka</t>
  </si>
  <si>
    <t>AITEC</t>
  </si>
  <si>
    <t>978-80-8146-098-2</t>
  </si>
  <si>
    <t>Čítanka LIPKA</t>
  </si>
  <si>
    <t>978-80-8146-099-9</t>
  </si>
  <si>
    <t>Šlabikár LIPKA 2</t>
  </si>
  <si>
    <t>978-80-8146-100-2</t>
  </si>
  <si>
    <t>Písanie pre 1. ročník ZŠ k šlabikáru LIPKA</t>
  </si>
  <si>
    <t>978-80-8146-101-9</t>
  </si>
  <si>
    <t>Synagóga v Lučenci</t>
  </si>
  <si>
    <t>Puntigán, Jozef</t>
  </si>
  <si>
    <t>978-80-85142-87-7</t>
  </si>
  <si>
    <t>Posledná príležitosť</t>
  </si>
  <si>
    <t>Verin, Marek</t>
  </si>
  <si>
    <t>Eurobooks</t>
  </si>
  <si>
    <t>978-80-971928-0-8</t>
  </si>
  <si>
    <t>Spomienky z okolia horného Ipľa</t>
  </si>
  <si>
    <t>Urbašík, Tibor</t>
  </si>
  <si>
    <t>Málinec</t>
  </si>
  <si>
    <t>Tibor Urbašík</t>
  </si>
  <si>
    <t>978-80-971929-1-4</t>
  </si>
  <si>
    <t>Hry a vymaľovanky na zimu</t>
  </si>
  <si>
    <t>Wiśniewska, Anna</t>
  </si>
  <si>
    <t>978-80-556-1376-5</t>
  </si>
  <si>
    <t>Rekonštrukčné operácie nohy a členka</t>
  </si>
  <si>
    <t>Totkovič, Roman</t>
  </si>
  <si>
    <t>Nemocnica Košice Šaca a.s. 1. súkromná nemocnica</t>
  </si>
  <si>
    <t>978-80-971929-0-7</t>
  </si>
  <si>
    <t>Nočná mora grázlika gaba</t>
  </si>
  <si>
    <t>Simon, Francesca</t>
  </si>
  <si>
    <t>Brtaislava</t>
  </si>
  <si>
    <t>978-80-556-1394-9</t>
  </si>
  <si>
    <t>Public relations a médiá</t>
  </si>
  <si>
    <t>Sklenčár, Peter</t>
  </si>
  <si>
    <t>Sečovce</t>
  </si>
  <si>
    <t>Peter Sklenčár - PASTEL</t>
  </si>
  <si>
    <t>978-80-971276-4-0</t>
  </si>
  <si>
    <t>Hospodárenie poľnohospodárskych podnikov v SR v roku 2013</t>
  </si>
  <si>
    <t>Národné poľnohospodárske a potravinárske centrum</t>
  </si>
  <si>
    <t>978-80-8058-599-0</t>
  </si>
  <si>
    <t>Trojhlas. Lasica - Štepka - Suchý</t>
  </si>
  <si>
    <t>Murín, Gustáv</t>
  </si>
  <si>
    <t>bratislava</t>
  </si>
  <si>
    <t>978-80-556-1396-3</t>
  </si>
  <si>
    <t>Pôda v záhradách Trnavského kraja</t>
  </si>
  <si>
    <t>Vida, Jozef - Mikuš, Tibor - Behul, Jozef</t>
  </si>
  <si>
    <t>Trnavský samosprávny kraj</t>
  </si>
  <si>
    <t>978-80-89759-06-4</t>
  </si>
  <si>
    <t>Hidegháború és európai integráció</t>
  </si>
  <si>
    <t>Vajda, Barnabás</t>
  </si>
  <si>
    <t>Univerzita J. Selyeho</t>
  </si>
  <si>
    <t>978-80-8122-118-7</t>
  </si>
  <si>
    <t>Ranč u dědečka</t>
  </si>
  <si>
    <t>978-80-8111-289-8</t>
  </si>
  <si>
    <t>Nikdy - čes. vyd.</t>
  </si>
  <si>
    <t>978-80-8111-290-4</t>
  </si>
  <si>
    <t>Lži - čes. vyd.</t>
  </si>
  <si>
    <t>978-80-8111-291-1</t>
  </si>
  <si>
    <t>Dedo Gus a ja</t>
  </si>
  <si>
    <t>Richards, Keith</t>
  </si>
  <si>
    <t>978-80-556-1274-4</t>
  </si>
  <si>
    <t>Ruská avantgarda</t>
  </si>
  <si>
    <t>Kupka, Valerij</t>
  </si>
  <si>
    <t>978-80-556-0454-1</t>
  </si>
  <si>
    <t>vyd.</t>
  </si>
  <si>
    <t>Lék na smůtek</t>
  </si>
  <si>
    <t>978-80-8111-292-8</t>
  </si>
  <si>
    <t>Já a on - čes. vyd.</t>
  </si>
  <si>
    <t>978-80-8111-293-5</t>
  </si>
  <si>
    <t>Dva životy - čes. vyd.</t>
  </si>
  <si>
    <t>978-80-8111-294-2</t>
  </si>
  <si>
    <t>Milujeme cestoviny</t>
  </si>
  <si>
    <t>Barilla, Academia</t>
  </si>
  <si>
    <t>978-80-556-0949-2</t>
  </si>
  <si>
    <t>Důhový most - čes. vyd.</t>
  </si>
  <si>
    <t>978-80-8111-295-9</t>
  </si>
  <si>
    <t>Druhá - čes. vyd.</t>
  </si>
  <si>
    <t>978-80-8111-296-6</t>
  </si>
  <si>
    <t>Srdce v temnotách - čes. vyd.</t>
  </si>
  <si>
    <t>978-80-8111-297-3</t>
  </si>
  <si>
    <t>Slová o sochách Martina Dzureka</t>
  </si>
  <si>
    <t>Knut0000Knut</t>
  </si>
  <si>
    <t>978-80-971929-2-1</t>
  </si>
  <si>
    <t>Príprava vzdelávania v teréne</t>
  </si>
  <si>
    <t>Michalová</t>
  </si>
  <si>
    <t>978-80-565-1054-4</t>
  </si>
  <si>
    <t>Pravá láska - Ako prebudiť svoje srdce</t>
  </si>
  <si>
    <t>Hanh, Thich Nhat</t>
  </si>
  <si>
    <t>978-80-556-0964-5</t>
  </si>
  <si>
    <t>Rozvíjanie komunikačných schopností na školách s VJM</t>
  </si>
  <si>
    <t>SztankayováPuntigán</t>
  </si>
  <si>
    <t>978-80-565-1055-1</t>
  </si>
  <si>
    <t>Výchova k manželstvu a rodičovstvu v edukačnom procese</t>
  </si>
  <si>
    <t>VerbovskáMolčanová</t>
  </si>
  <si>
    <t>978-80-565-1056-8</t>
  </si>
  <si>
    <t>Technická dokumentácia I.</t>
  </si>
  <si>
    <t>Haľko, Jozef</t>
  </si>
  <si>
    <t>978-80-553-1947-6</t>
  </si>
  <si>
    <t>Orientačný beh na školách</t>
  </si>
  <si>
    <t>MájováRoučková</t>
  </si>
  <si>
    <t>978-80-565-1057-5</t>
  </si>
  <si>
    <t>Komunikácia učiteľa vo VP s využitím internetu</t>
  </si>
  <si>
    <t>HnátováKnapíkGubrická</t>
  </si>
  <si>
    <t>978-80-565-1058-2</t>
  </si>
  <si>
    <t>Computer Systems Security</t>
  </si>
  <si>
    <t>Balaz, Anton</t>
  </si>
  <si>
    <t>978-80-553-1948-3</t>
  </si>
  <si>
    <t>Databázy - PHP, MySQL</t>
  </si>
  <si>
    <t>Hurčíková, Viera</t>
  </si>
  <si>
    <t>978-80-553-1949-0</t>
  </si>
  <si>
    <t>Rozvoj čitateľskej gramotnosti na ZŠ s vyučovacím jazykom maďarským</t>
  </si>
  <si>
    <t>Vargová, Z. - Puntigán, T.</t>
  </si>
  <si>
    <t>978-80-565-1059-9</t>
  </si>
  <si>
    <t>Teória typov</t>
  </si>
  <si>
    <t>Mihályi, Daniel - Novitzká, Valerie</t>
  </si>
  <si>
    <t>978-80-553-1950-6</t>
  </si>
  <si>
    <t>Učiteľ a problémové situácie v edukácii</t>
  </si>
  <si>
    <t>Oľšavská</t>
  </si>
  <si>
    <t>978-80-565-1060-5</t>
  </si>
  <si>
    <t>Inovujeme vyučovanie anglického jazyka na 1. stupeň ZŠ</t>
  </si>
  <si>
    <t>Marciová, M. - Procházková, Z.</t>
  </si>
  <si>
    <t>978-80-565-1062-9</t>
  </si>
  <si>
    <t>Sémantika programovacích jazykov</t>
  </si>
  <si>
    <t>Steingartner, William - Novitzká, Valerie</t>
  </si>
  <si>
    <t>978-80-553-1951-3</t>
  </si>
  <si>
    <t>Školský czdelávací program</t>
  </si>
  <si>
    <t>Paleschová, J.</t>
  </si>
  <si>
    <t>978-80-565-1063-6</t>
  </si>
  <si>
    <t>Stroje a zariadenia pre ochranu životného prostredia II.</t>
  </si>
  <si>
    <t>Lumnitzer, Ervin - Lukáčová, Katarína</t>
  </si>
  <si>
    <t>978-80-553-1952-0</t>
  </si>
  <si>
    <t>Rozvíjanie kompetencií odborného zamestnanca v oblasti poradenstva</t>
  </si>
  <si>
    <t>Novakovová, B.</t>
  </si>
  <si>
    <t>978-80-565-1064-3</t>
  </si>
  <si>
    <t>Paličkovaná čipka pre začiatočníkov</t>
  </si>
  <si>
    <t>ĎurčekováTatranská, Ľ.</t>
  </si>
  <si>
    <t>978-80-565-1065-0</t>
  </si>
  <si>
    <t>Modelovanie v priemyselnom inžinierstve</t>
  </si>
  <si>
    <t>978-80-553-1953-7</t>
  </si>
  <si>
    <t>Poskytovanie prvej pomoci na pracovisku</t>
  </si>
  <si>
    <t>Bršiak, Viliam</t>
  </si>
  <si>
    <t>Púchov</t>
  </si>
  <si>
    <t>Pro Benefit</t>
  </si>
  <si>
    <t>978-80-565-971668-1-6</t>
  </si>
  <si>
    <t>Eucharistia a náš každodenný život</t>
  </si>
  <si>
    <t>Häring, Bernhard</t>
  </si>
  <si>
    <t>978-80-89342-72-3</t>
  </si>
  <si>
    <t>Festival Kauzistik z pediatrie 2015</t>
  </si>
  <si>
    <t>Pamida International</t>
  </si>
  <si>
    <t>978-80-89589-10-4</t>
  </si>
  <si>
    <t>Bielokarpatský ovocný poklad. Záchrana starých a krajových odrôd ovocných drevín v regióne Bielych Karpát</t>
  </si>
  <si>
    <t>Jakubec, Bruno</t>
  </si>
  <si>
    <t>Štátna ochrana prírody Slovenskej republiky</t>
  </si>
  <si>
    <t>978-80-89310-87-6</t>
  </si>
  <si>
    <t>Základy inžinierstva materiálov</t>
  </si>
  <si>
    <t>Pietriková, Alena - Kardoš, Slavomír</t>
  </si>
  <si>
    <t>978-80-553-1954-4</t>
  </si>
  <si>
    <t>Nástroje riadenia zisku a ich prínosy v podnikateľskej praxi</t>
  </si>
  <si>
    <t>Teplická, Katarína</t>
  </si>
  <si>
    <t>978-80-553-1955-1</t>
  </si>
  <si>
    <t>Doskové mosty so zabetónovanými oceľovými nosníkmi modifikovaných tvarov</t>
  </si>
  <si>
    <t>Kvočák, Vincent</t>
  </si>
  <si>
    <t>978-80-553-1956-8</t>
  </si>
  <si>
    <t>ZOSP 5. diel</t>
  </si>
  <si>
    <t>Kováčová, Irena</t>
  </si>
  <si>
    <t>978-80-553-1957-5</t>
  </si>
  <si>
    <t>Fundamentals of electrical Engineering</t>
  </si>
  <si>
    <t>Tomčíková, Iveta</t>
  </si>
  <si>
    <t>978-80-553-1958-2</t>
  </si>
  <si>
    <t>Aplikovaný MATLAB</t>
  </si>
  <si>
    <t>978-80-553-1959-9</t>
  </si>
  <si>
    <t>Proces tvorby webovej stránky v systéme Weebly</t>
  </si>
  <si>
    <t>Rössel, Rudolf</t>
  </si>
  <si>
    <t>Rudolf Rössel, M.B.A.</t>
  </si>
  <si>
    <t>978-80-971929-3-8</t>
  </si>
  <si>
    <t>Informačné systémy podnikových procesov</t>
  </si>
  <si>
    <t>Zolotová, Iveta - Štofa, Ján - Michalik, Peter</t>
  </si>
  <si>
    <t>978-80-553-1960-5</t>
  </si>
  <si>
    <t>Svatecni jarni Recepty</t>
  </si>
  <si>
    <t>Spišské Vlachy</t>
  </si>
  <si>
    <t>Genius Press SK</t>
  </si>
  <si>
    <t>978-80-971538-6-1</t>
  </si>
  <si>
    <t>Výskum charakteristík fotovoltaických komponentov pre efektívne projektovanie solárnych systémov</t>
  </si>
  <si>
    <t>978-80-553-1961-2</t>
  </si>
  <si>
    <t>Tajomstvá Paríža 1</t>
  </si>
  <si>
    <t>Sue, Eugen</t>
  </si>
  <si>
    <t>978-80-18-03545-0</t>
  </si>
  <si>
    <t>Taký bol Vysockij</t>
  </si>
  <si>
    <t>Tokár, Milan</t>
  </si>
  <si>
    <t>978-80-18-03546-7</t>
  </si>
  <si>
    <t>Tomáš Morus</t>
  </si>
  <si>
    <t>Seuffert, Jozef</t>
  </si>
  <si>
    <t>978-80-18-03547-4</t>
  </si>
  <si>
    <t>Triumf a tragédia 1</t>
  </si>
  <si>
    <t>978-80-18-03548-1</t>
  </si>
  <si>
    <t>Trium a tragédia 2</t>
  </si>
  <si>
    <t>Volgokonov, Dmitrij</t>
  </si>
  <si>
    <t>978-80-18-03549-8</t>
  </si>
  <si>
    <t>Tvár Démona</t>
  </si>
  <si>
    <t>Rendellová, Ruth</t>
  </si>
  <si>
    <t>978-80-18-03550-4</t>
  </si>
  <si>
    <t>Umenie milovať</t>
  </si>
  <si>
    <t>Wislocka, Michalina</t>
  </si>
  <si>
    <t>978-80-18-03551-1</t>
  </si>
  <si>
    <t>Operačný systém Windows server I</t>
  </si>
  <si>
    <t>Vince, Tibor</t>
  </si>
  <si>
    <t>978-80-553-1962-9</t>
  </si>
  <si>
    <t>Uzly</t>
  </si>
  <si>
    <t>Hagara, Ladislav</t>
  </si>
  <si>
    <t>978-80-18-03552-8</t>
  </si>
  <si>
    <t>Volali ma žiletka</t>
  </si>
  <si>
    <t>Golonka, Jozef - Varsik, Milan</t>
  </si>
  <si>
    <t>978-80-18-03553-5</t>
  </si>
  <si>
    <t>XX a XY: o láske, sexe, manželstve a rodičovstve</t>
  </si>
  <si>
    <t>Rozinajová, Helena</t>
  </si>
  <si>
    <t>978-80-18-03554-2</t>
  </si>
  <si>
    <t>Zabijem pastiera /atentát na pápeža/</t>
  </si>
  <si>
    <t>Labo, Šebastián</t>
  </si>
  <si>
    <t>978-80-18-03555-9</t>
  </si>
  <si>
    <t>Zabudni na Everest</t>
  </si>
  <si>
    <t>Stejskal, Jarýk</t>
  </si>
  <si>
    <t>978-80-18-03556-6</t>
  </si>
  <si>
    <t>Zabudnúť na Palermo</t>
  </si>
  <si>
    <t>Charles-Rouxová, Edmonde</t>
  </si>
  <si>
    <t>978-80-18-03557-3</t>
  </si>
  <si>
    <t>Život a osud 1</t>
  </si>
  <si>
    <t>Grossman, Vasilij</t>
  </si>
  <si>
    <t>978-80-18-03558-0</t>
  </si>
  <si>
    <t>978-80-18-03559-7</t>
  </si>
  <si>
    <t>Vzdelávacia politika</t>
  </si>
  <si>
    <t>Řádek, Miroslav</t>
  </si>
  <si>
    <t>Trenčianska uiverzita</t>
  </si>
  <si>
    <t>978-80-8075-680-2</t>
  </si>
  <si>
    <t>Milovať vojvodu</t>
  </si>
  <si>
    <t>Michelsová, Elizabeth</t>
  </si>
  <si>
    <t>978-80-220-1831-9</t>
  </si>
  <si>
    <t>978-80-220-1826-5</t>
  </si>
  <si>
    <t>978-80-220-1829-6</t>
  </si>
  <si>
    <t>Vývojové trendy v účtovníctve a v audítorstve - symbióza teórie a praxe</t>
  </si>
  <si>
    <t>978-80-225-4011-7</t>
  </si>
  <si>
    <t>Ruský jazyk pre mierne pokročilých I.</t>
  </si>
  <si>
    <t>Dziváková, Michaela</t>
  </si>
  <si>
    <t>978-80-225-4049-0</t>
  </si>
  <si>
    <t>Základy účtovníctva</t>
  </si>
  <si>
    <t>Šlosárová, Anna</t>
  </si>
  <si>
    <t>978-80-225-4041-4</t>
  </si>
  <si>
    <t>Didaktika účtovníctva A</t>
  </si>
  <si>
    <t>Šlosár, Rudolf - Novák, Jaromír</t>
  </si>
  <si>
    <t>978-80-225-4038-4</t>
  </si>
  <si>
    <t>Gramatika a cvičenia pre jazyk nemecký II. časť</t>
  </si>
  <si>
    <t>978-80-225-4050-6</t>
  </si>
  <si>
    <t>Ontologické inovácie evolučno-inštitucionálnej ekonómie</t>
  </si>
  <si>
    <t>Andrášik, Ladislav</t>
  </si>
  <si>
    <t>978-80-225-4013-1</t>
  </si>
  <si>
    <t>Benchmarking ako nástroj konkurenčnej analýzy v e-marketingu vysokej školy</t>
  </si>
  <si>
    <t>Miklošík, Andrej</t>
  </si>
  <si>
    <t>978-80-225-3887-9</t>
  </si>
  <si>
    <t>Ethics as an Essential Condition for Sustainable Economic Development</t>
  </si>
  <si>
    <t>978-80-225-3953-1</t>
  </si>
  <si>
    <t>Inovatívne výskumné metódy a techniky v marketingovom výskume</t>
  </si>
  <si>
    <t>978-80-225-3970-8</t>
  </si>
  <si>
    <t>Sprievodca štúdiom na Podnikovohospodárskej fakulte Ekonomickej univerzity v Bratislave so sídlom v Košiciach</t>
  </si>
  <si>
    <t>Andrejovský, Pavol - Čajkovičová, Jana</t>
  </si>
  <si>
    <t>978-80-225-3913-5</t>
  </si>
  <si>
    <t>Sprievodca štúdiom na Národohospodárskej fakulte Ekonomickej univerzity v Bratislave</t>
  </si>
  <si>
    <t>Pastoráková, Erika - Jurkovičová, Alexandra - Čajkovičová, Jana</t>
  </si>
  <si>
    <t>978-80-225-3907-4</t>
  </si>
  <si>
    <t>Sprievodca štúdiom na Fakulte medzinárodných vzťahov Ekonomickej univerzity v Bratislave</t>
  </si>
  <si>
    <t>Mattoš, Boris - Čajkovičová, Jana</t>
  </si>
  <si>
    <t>978-80-225-3911-1</t>
  </si>
  <si>
    <t>Odborová didaktika</t>
  </si>
  <si>
    <t>978-80-225-4037-7</t>
  </si>
  <si>
    <t>Podnikateľské modely</t>
  </si>
  <si>
    <t>978-80-225-3986-9</t>
  </si>
  <si>
    <t>Moderné trendy v manažmente a ich uplatňovanie v podnikoch na Slovensku</t>
  </si>
  <si>
    <t>Szabo, Ľuboslav</t>
  </si>
  <si>
    <t>978-80-225-4028-5</t>
  </si>
  <si>
    <t>Deutsch im Pressewesen I.</t>
  </si>
  <si>
    <t>Szeherová, Eva - Štefančík, Radoslav</t>
  </si>
  <si>
    <t>978-80-225-4033-9</t>
  </si>
  <si>
    <t>Ruština pre ekonómov I.</t>
  </si>
  <si>
    <t>Rechtoríková, Gabriela</t>
  </si>
  <si>
    <t>978-80-25-4046-9</t>
  </si>
  <si>
    <t>Computers in Electric Power Engineering</t>
  </si>
  <si>
    <t>Cimbala, Roman</t>
  </si>
  <si>
    <t>978-80-553-1963-6</t>
  </si>
  <si>
    <t>Programovanie priemyselných aplikácií 2</t>
  </si>
  <si>
    <t>Bučko, Radoslav - Molnár, Ján</t>
  </si>
  <si>
    <t>978-80-553-1964-3</t>
  </si>
  <si>
    <t>Matematika 2 - Diskrétna matematika a formálna logika</t>
  </si>
  <si>
    <t>Klešč, Marián - Plavka, Ján</t>
  </si>
  <si>
    <t>978-80-553-1965-0</t>
  </si>
  <si>
    <t>978-80-553-1966-7</t>
  </si>
  <si>
    <t>Ateliér Inovácia</t>
  </si>
  <si>
    <t>Capik, Pavol - Bujňáková, Michaela</t>
  </si>
  <si>
    <t>978-80-553-1967-4</t>
  </si>
  <si>
    <t>ARTEP 2015</t>
  </si>
  <si>
    <t>978-80-553-1968-1</t>
  </si>
  <si>
    <t>Láska v plameňoch</t>
  </si>
  <si>
    <t>McKinley, Tamara</t>
  </si>
  <si>
    <t>978-80-220-1824-1</t>
  </si>
  <si>
    <t>Láska v palmeňoch</t>
  </si>
  <si>
    <t>978-80-220-1830-2</t>
  </si>
  <si>
    <t>Drevené nosné prvky</t>
  </si>
  <si>
    <t>Sógel, Kristián</t>
  </si>
  <si>
    <t>Šahy</t>
  </si>
  <si>
    <t>Kristián Sógel</t>
  </si>
  <si>
    <t>978-80-971929-4-5</t>
  </si>
  <si>
    <t>Vjera koja uvijek jača</t>
  </si>
  <si>
    <t>Wigglesworth, Smith</t>
  </si>
  <si>
    <t>Syloam</t>
  </si>
  <si>
    <t>978-80-89414-49-9</t>
  </si>
  <si>
    <t>Testovanie 9. Testy zo slovenskéjho jazyjka a literatúry pre 8. ročník základných škôl</t>
  </si>
  <si>
    <t>978-80-8140-177-0</t>
  </si>
  <si>
    <t>Funkčno-sématická kategória relačnosť v ranej ontogenéze reči dieťaťa hovoriaceho po slovensky</t>
  </si>
  <si>
    <t>Kesselová, Jana</t>
  </si>
  <si>
    <t>978-80-555-1169-6</t>
  </si>
  <si>
    <t>Repetitórium kriminológie</t>
  </si>
  <si>
    <t>Polák, Peter - Knápková, Daniela - Tóthová, Marcela</t>
  </si>
  <si>
    <t>978-80-8155-055-3</t>
  </si>
  <si>
    <t>Školská psychológia a školský psychológ v 21. storočí</t>
  </si>
  <si>
    <t>Gajdošová, Eva</t>
  </si>
  <si>
    <t>978-80-8155-056-0</t>
  </si>
  <si>
    <t>Salezián, misionár, väzeň - Viliam Vagač</t>
  </si>
  <si>
    <t>Dubovský, Patrik</t>
  </si>
  <si>
    <t>978-80-8074-293-5</t>
  </si>
  <si>
    <t>Komunity priateľské deťom a mladým ľuďom</t>
  </si>
  <si>
    <t>Chlebničanová, Aneta - Lenčo, Peter ed.</t>
  </si>
  <si>
    <t>978-80-89403-08-0</t>
  </si>
  <si>
    <t>Mapa okres Trnava</t>
  </si>
  <si>
    <t>Senec</t>
  </si>
  <si>
    <t>Sinex</t>
  </si>
  <si>
    <t>978-80-89198-93-1</t>
  </si>
  <si>
    <t>Rekviem egy macskáért</t>
  </si>
  <si>
    <t>Béla, Markó</t>
  </si>
  <si>
    <t>978-80-8101-882-4</t>
  </si>
  <si>
    <t>Chemosvit - 80 rokov úspešnej cesty</t>
  </si>
  <si>
    <t>DiačikováPotočnáKuruc</t>
  </si>
  <si>
    <t>Chemosvit</t>
  </si>
  <si>
    <t>978-80-971931-0-2</t>
  </si>
  <si>
    <t>Praktická apiterapia</t>
  </si>
  <si>
    <t>Chismatullinová, N. Z.</t>
  </si>
  <si>
    <t>Mgr. Lenka Štiblaríková - Vydavateľstvo Hydra</t>
  </si>
  <si>
    <t>978-80-971930-0-3</t>
  </si>
  <si>
    <t>Jazykový sprievodca Roháčkovým prekladom Novej zmluvy</t>
  </si>
  <si>
    <t>Slovenská biblická spoločnosť</t>
  </si>
  <si>
    <t>978-80-85486-93-3</t>
  </si>
  <si>
    <t>Laurinčíková, Zuzana</t>
  </si>
  <si>
    <t>Vydavateľstvo P/P/B</t>
  </si>
  <si>
    <t>978-80-85474-63-3</t>
  </si>
  <si>
    <t>Afrika: mýty a fakty</t>
  </si>
  <si>
    <t>Človek v ohrození</t>
  </si>
  <si>
    <t>978-80-971607-1-5</t>
  </si>
  <si>
    <t>Škriatkovia a rytierske cnosti</t>
  </si>
  <si>
    <t>Majchráková, Svetlana</t>
  </si>
  <si>
    <t>DAXE</t>
  </si>
  <si>
    <t>978-80-89429-38-7</t>
  </si>
  <si>
    <t>Deravá hlava</t>
  </si>
  <si>
    <t>Čápka, Ján</t>
  </si>
  <si>
    <t>978-80-89429-39-4</t>
  </si>
  <si>
    <t>978-80-971607-2-2</t>
  </si>
  <si>
    <t>Dinosaury</t>
  </si>
  <si>
    <t>Prap, Lila</t>
  </si>
  <si>
    <t>978-80-8046-705-0</t>
  </si>
  <si>
    <t>Aktivizujúce vyučovanie</t>
  </si>
  <si>
    <t>Hanuliaková, Jana</t>
  </si>
  <si>
    <t>978-80-8153-036-4</t>
  </si>
  <si>
    <t>anti-Semitic Legislation in Slovakia and Europe</t>
  </si>
  <si>
    <t>Fiamová, Martina</t>
  </si>
  <si>
    <t>Ústav pamäti národa</t>
  </si>
  <si>
    <t>978-80-89335-71-8</t>
  </si>
  <si>
    <t>Ústava Slovenskej republiky. Právny stav k 1. marcu 2015</t>
  </si>
  <si>
    <t>978-80-8173-002-3</t>
  </si>
  <si>
    <t>Občiansky súdny poriadok. Právny stav k 1. marcu 2015</t>
  </si>
  <si>
    <t>978-80-8173-003-0</t>
  </si>
  <si>
    <t>Slovaquie - franc. vyd.</t>
  </si>
  <si>
    <t>ZUKO</t>
  </si>
  <si>
    <t>978-80-971647-2-0</t>
  </si>
  <si>
    <t>Eslovaquia - špan. vyd.</t>
  </si>
  <si>
    <t>978-80-971647-3-7</t>
  </si>
  <si>
    <t>Slovakia - rus. vyd.</t>
  </si>
  <si>
    <t>978-80-971647-4-4</t>
  </si>
  <si>
    <t>Prvky dramatoterapie v edukácii žiakov so špeciálnymi potrebami</t>
  </si>
  <si>
    <t>Bekényiová, Ľ. - Ustolahová, T.</t>
  </si>
  <si>
    <t>978-80-565-1061-2</t>
  </si>
  <si>
    <t>Spoveď</t>
  </si>
  <si>
    <t>Knight, Michelle - Burford, Michelle</t>
  </si>
  <si>
    <t>978-80-222-0737-9</t>
  </si>
  <si>
    <t>978-80-222-0738-6</t>
  </si>
  <si>
    <t>Mosty k rodine IX</t>
  </si>
  <si>
    <t>SPDDD Úsmev ako dar</t>
  </si>
  <si>
    <t>978-80-970879-6-8</t>
  </si>
  <si>
    <t>A Kertész</t>
  </si>
  <si>
    <t>Shadow, Judith</t>
  </si>
  <si>
    <t>Dlhá Ves</t>
  </si>
  <si>
    <t>Bc. Judita Šeďová</t>
  </si>
  <si>
    <t>978-80-971929-5-2</t>
  </si>
  <si>
    <t>978-80-971929-6-9</t>
  </si>
  <si>
    <t>978-80-971668-1-6</t>
  </si>
  <si>
    <t>Deviatnik za kňazov s blahoslavenou Zdenkou</t>
  </si>
  <si>
    <t>KON-PRESS</t>
  </si>
  <si>
    <t>978-80-85413-88-5</t>
  </si>
  <si>
    <t>Vidím a spoznám - Kone</t>
  </si>
  <si>
    <t>978-80-564-0091-3</t>
  </si>
  <si>
    <t>Ivy Pocketová - Chodiaca pohroma</t>
  </si>
  <si>
    <t>978-80-564-0092-0</t>
  </si>
  <si>
    <t>Krtko a letné radovánky</t>
  </si>
  <si>
    <t>978-80-564-0093-7</t>
  </si>
  <si>
    <t>Knižka na kočík - Krtko so zvieratkami v prírode</t>
  </si>
  <si>
    <t>978-80-564-0094-4</t>
  </si>
  <si>
    <t>Knižka na kočík - Krtko so zvieratkami na farme</t>
  </si>
  <si>
    <t>978-80-564-0095-1</t>
  </si>
  <si>
    <t>Výpočtové cvičenie z teórie leteckých motorov</t>
  </si>
  <si>
    <t>Hocko, Marián</t>
  </si>
  <si>
    <t>978-80-553-1969-8</t>
  </si>
  <si>
    <t>Systémy virtuálnej reality</t>
  </si>
  <si>
    <t>Sobota, Branislav - Hrozek, František</t>
  </si>
  <si>
    <t>978-80-553-1970-4</t>
  </si>
  <si>
    <t>Mathematical methods for neural networks and time series</t>
  </si>
  <si>
    <t>Daňo, Ivan</t>
  </si>
  <si>
    <t>978-80-553-1971-1</t>
  </si>
  <si>
    <t>Optimalizačné metódy a ich uplatnenie v praxi</t>
  </si>
  <si>
    <t>978-80-553-1972-8</t>
  </si>
  <si>
    <t>Database Systems</t>
  </si>
  <si>
    <t>Szabó, Csaba</t>
  </si>
  <si>
    <t>978-80-553-1973-5</t>
  </si>
  <si>
    <t>50 Rokov klubu filatelistov Ladislava Novotného</t>
  </si>
  <si>
    <t>Floch, Ľubomír - Osuský, Peter - Polovka, Martin</t>
  </si>
  <si>
    <t>Klub filatelistov 51-09 Ladislava Novotného</t>
  </si>
  <si>
    <t>978-80-971929-7-6</t>
  </si>
  <si>
    <t>Svätá Gemma Galgani</t>
  </si>
  <si>
    <t>Bako Pablo, Peter Juan</t>
  </si>
  <si>
    <t>Gorazd</t>
  </si>
  <si>
    <t>978-80-89481-31-6</t>
  </si>
  <si>
    <t>Bezpečné Slovensko a Európska únia</t>
  </si>
  <si>
    <t>978-80-89282-95</t>
  </si>
  <si>
    <t>Základy povrchových úprav kovov</t>
  </si>
  <si>
    <t>Olšovský, Milan</t>
  </si>
  <si>
    <t>Nováky</t>
  </si>
  <si>
    <t>MSM Martin</t>
  </si>
  <si>
    <t>978-80-971929-9-0</t>
  </si>
  <si>
    <t>46. Kazinczy napok</t>
  </si>
  <si>
    <t>978-80-971391-7-9</t>
  </si>
  <si>
    <t>Krajina príbehov: Slovenský kras</t>
  </si>
  <si>
    <t>Szabó, Slavomír - Bolčová, Silvia - Zaťovič, Jiří</t>
  </si>
  <si>
    <t>Vienala</t>
  </si>
  <si>
    <t>978-80-8126-113-8</t>
  </si>
  <si>
    <t>Spoznaj všetko o zvieratkách. Kniha otázok a odpovedí</t>
  </si>
  <si>
    <t>978-80-8107-888-0</t>
  </si>
  <si>
    <t>Malý prieskumník - Dopravné prostriedky</t>
  </si>
  <si>
    <t>978-80-8107-889-7</t>
  </si>
  <si>
    <t>Víťazstvo nad démonom</t>
  </si>
  <si>
    <t>Zavala, José María</t>
  </si>
  <si>
    <t>Vydavateľstvo Don Bosco</t>
  </si>
  <si>
    <t>978-80-8074-294-2</t>
  </si>
  <si>
    <t>Sémantický a sociálny web</t>
  </si>
  <si>
    <t>Machová, Kristína</t>
  </si>
  <si>
    <t>978-80-553-1974-2</t>
  </si>
  <si>
    <t>Prepätia v elektrických sieťach</t>
  </si>
  <si>
    <t>Dolník, Bystrík</t>
  </si>
  <si>
    <t>978-80-553-1975-9</t>
  </si>
  <si>
    <t>Učebné texty z pedagogiky</t>
  </si>
  <si>
    <t>Benková, Mária</t>
  </si>
  <si>
    <t>978-80-553-1976-6</t>
  </si>
  <si>
    <t>Silové účinky vetra</t>
  </si>
  <si>
    <t>Šimiček, Jozef</t>
  </si>
  <si>
    <t>978-80-553-1977-3</t>
  </si>
  <si>
    <t>Manželovo tajomstvo</t>
  </si>
  <si>
    <t>Moriyrtyová, Liane</t>
  </si>
  <si>
    <t>978-80-551-4306-4</t>
  </si>
  <si>
    <t>Designing in electric power engineering</t>
  </si>
  <si>
    <t>Ilenin, Stanislav</t>
  </si>
  <si>
    <t>978-80-553-1978-0</t>
  </si>
  <si>
    <t>Stručný úvod do lineárneho programovania</t>
  </si>
  <si>
    <t>Szabó, Peter</t>
  </si>
  <si>
    <t>978-80-553-1979-7</t>
  </si>
  <si>
    <t>Planning and designing in geoscience and montanistic tourism</t>
  </si>
  <si>
    <t>Schejbal, Ctirad</t>
  </si>
  <si>
    <t>978-80-553-1980-3</t>
  </si>
  <si>
    <t>Hrnčekové koláče</t>
  </si>
  <si>
    <t>Sinclairová, Mima</t>
  </si>
  <si>
    <t>978-80-551-4108-4</t>
  </si>
  <si>
    <t>Prehľad dejín mediálnej komunikácie</t>
  </si>
  <si>
    <t>Brečka, Samuel</t>
  </si>
  <si>
    <t>Akadémie médií, odborná vysoká škola mediálnej a marketingovej komunikácie</t>
  </si>
  <si>
    <t>978-80-971929-8-3</t>
  </si>
  <si>
    <t>Evalution of tourism object attractiveness</t>
  </si>
  <si>
    <t>978-80-553-1981-0</t>
  </si>
  <si>
    <t>Sustainable Environment for EU 2020-2050</t>
  </si>
  <si>
    <t>Davidová, Marcela</t>
  </si>
  <si>
    <t>978-80-553-1982-7</t>
  </si>
  <si>
    <t>Vzdušný zámok, ktorý vybuchol</t>
  </si>
  <si>
    <t>Larsson, Stieg</t>
  </si>
  <si>
    <t>978-80-551-4305-7</t>
  </si>
  <si>
    <t>Biochémia pre všeobecných lekárov</t>
  </si>
  <si>
    <t>978-80-8140-178-7</t>
  </si>
  <si>
    <t>Statika stavieb 2015</t>
  </si>
  <si>
    <t>978-80-89655-07-6</t>
  </si>
  <si>
    <t>Dievča, ktoré sa hralo s ohňom</t>
  </si>
  <si>
    <t>978-80-551-4304-0</t>
  </si>
  <si>
    <t>TOP Stavebné</t>
  </si>
  <si>
    <t>UV Group</t>
  </si>
  <si>
    <t>978-80-89470-15-0</t>
  </si>
  <si>
    <t>Muži, ktorí nenávidia ženy</t>
  </si>
  <si>
    <t>978-80-551-4303-3</t>
  </si>
  <si>
    <t>Vietor veje, kam chce</t>
  </si>
  <si>
    <t>Pastirčák, Daniel</t>
  </si>
  <si>
    <t>Ježiš pre každého</t>
  </si>
  <si>
    <t>978-80-970868-3-1</t>
  </si>
  <si>
    <t>Podunajsko-žitný ostrov - cyklomapa</t>
  </si>
  <si>
    <t>978-80-8144-077-9</t>
  </si>
  <si>
    <t>Poloniny a Vihorlat - cyklomapa</t>
  </si>
  <si>
    <t>978-80-8144-078-6</t>
  </si>
  <si>
    <t>Zelená energia - Eviroment - udržateľný rozvoj</t>
  </si>
  <si>
    <t>Adamišin, P.</t>
  </si>
  <si>
    <t>978-80-555-1170-2</t>
  </si>
  <si>
    <t>Nové Zámky - cyklomapa</t>
  </si>
  <si>
    <t>978-80-8144-079-3</t>
  </si>
  <si>
    <t>Umenie na "periférii" a "periféria" v umení</t>
  </si>
  <si>
    <t>Migašová, J. - Makky, L.</t>
  </si>
  <si>
    <t>978-80-555-1171-9</t>
  </si>
  <si>
    <t>Vysoké Tatry - cyklomapa</t>
  </si>
  <si>
    <t>978-80-8144-080-9</t>
  </si>
  <si>
    <t>Administratívno - právna komunikácia</t>
  </si>
  <si>
    <t>Vojteková, M.</t>
  </si>
  <si>
    <t>978-80-555-1172-6</t>
  </si>
  <si>
    <t>Dolný Spiš - cyklomapa</t>
  </si>
  <si>
    <t>978-80-8144-081-6</t>
  </si>
  <si>
    <t>Kynizmus grécky a moderný I.</t>
  </si>
  <si>
    <t>Suvák, V.</t>
  </si>
  <si>
    <t>978-80-555-1173-3</t>
  </si>
  <si>
    <t>Sociológia</t>
  </si>
  <si>
    <t>Melkusová, H.</t>
  </si>
  <si>
    <t>978-80-555-1174-0</t>
  </si>
  <si>
    <t>Východné kultúry v multikultúrnej edukácii</t>
  </si>
  <si>
    <t>Slivka, Daniel</t>
  </si>
  <si>
    <t>978-80-555-1175-7</t>
  </si>
  <si>
    <t>Vybrané kapitoly z ošetrovateľskej etiky</t>
  </si>
  <si>
    <t>Ondriová, I.</t>
  </si>
  <si>
    <t>978-80-555-1176-4</t>
  </si>
  <si>
    <t>Priestorovo - politické systémy na začiatku 21. storočia a perspektívy ich vývoj</t>
  </si>
  <si>
    <t>Ištok, R. - Madziková, A.</t>
  </si>
  <si>
    <t>978-80-555-1177-1</t>
  </si>
  <si>
    <t>Vyšetrovacie metódy v imunológii</t>
  </si>
  <si>
    <t>978-80-223-3739-7</t>
  </si>
  <si>
    <t>Prieskum archeologickej komunity na Slovensku 2012-2014</t>
  </si>
  <si>
    <t>Krekovič, Eduard - Staššíková-Štukovská, Danica</t>
  </si>
  <si>
    <t>978-80-223-3678-9</t>
  </si>
  <si>
    <t>Vybrané kapitoly z pôrodníctva</t>
  </si>
  <si>
    <t>Holomáň, Karol</t>
  </si>
  <si>
    <t>978-80-223-3579-9</t>
  </si>
  <si>
    <t>Jazyk a jazykoveda v interpretácii</t>
  </si>
  <si>
    <t>978-80-223-3695-6</t>
  </si>
  <si>
    <t>Handbook of Dermatovenerology for practical lessons</t>
  </si>
  <si>
    <t>Švecová, Danka</t>
  </si>
  <si>
    <t>978-80-223-3560-7</t>
  </si>
  <si>
    <t>Textbook of Dermatology</t>
  </si>
  <si>
    <t>Švecová, Danka - Danilla, Tibor</t>
  </si>
  <si>
    <t>978-80-223-3595-9</t>
  </si>
  <si>
    <t>Systém štátnej služby</t>
  </si>
  <si>
    <t>Staroňová, Katarína - Staňová, Ľudmila - Sičáková-Beblavá, Emília</t>
  </si>
  <si>
    <t>978-80-223-3783-0</t>
  </si>
  <si>
    <t>Kontexty súdneho prekladateľstva a tlmočníctva III.</t>
  </si>
  <si>
    <t>Guldanová</t>
  </si>
  <si>
    <t>978-80-223-3750-2</t>
  </si>
  <si>
    <t>English for Slovak Sports Experts</t>
  </si>
  <si>
    <t>978-80-223-3710-6</t>
  </si>
  <si>
    <t>Konvergencia produktivity práce podnikov v SR</t>
  </si>
  <si>
    <t>Megyesiová, Silvia</t>
  </si>
  <si>
    <t>978-80-225-3888-6</t>
  </si>
  <si>
    <t>Metaforika činnostného aspektu jazyka</t>
  </si>
  <si>
    <t>Bohunická</t>
  </si>
  <si>
    <t>978-80-223-3694-9</t>
  </si>
  <si>
    <t>The Proceedings of the 5th International Scientific Conference on Trade, International Business and Tourism</t>
  </si>
  <si>
    <t>978-80-225-3995-1</t>
  </si>
  <si>
    <t>Slovenský jazz, kontexty a súvislosti</t>
  </si>
  <si>
    <t>Kajanová</t>
  </si>
  <si>
    <t>978-80-223-3709-0</t>
  </si>
  <si>
    <t>Komunik.-pragmatické a lingvok. charak...</t>
  </si>
  <si>
    <t>Charfaoui</t>
  </si>
  <si>
    <t>978-80-223-3712-0</t>
  </si>
  <si>
    <t>Personnel marketing and personnel management - applied zones</t>
  </si>
  <si>
    <t>Matkovčíková, Natália</t>
  </si>
  <si>
    <t>978-80-225-4017-9</t>
  </si>
  <si>
    <t>Odborné lexikálne minimum z manažérskej a ekonomickej praxe</t>
  </si>
  <si>
    <t>Charfaoui, Emília</t>
  </si>
  <si>
    <t>978-80-223-3713-7</t>
  </si>
  <si>
    <t>Philosophica XXXVII.</t>
  </si>
  <si>
    <t>978-80-223-3654-3</t>
  </si>
  <si>
    <t>Proceedings of the 8th International Conference on Currency, Banking and Internatioanl Finance</t>
  </si>
  <si>
    <t>Horvátová, Eva - Kotlebová, Jana</t>
  </si>
  <si>
    <t>978-80-225-4034-6</t>
  </si>
  <si>
    <t>Laboratory Guide to Medicalal Physiology</t>
  </si>
  <si>
    <t>Ostatníková, Daniela</t>
  </si>
  <si>
    <t>978-80-223-3720-5</t>
  </si>
  <si>
    <t>Zborník vedeckých statí. Výsledky riešenia grantovej úlohy VEGA č. 1/0396/13. Analýza faktorov zvyšujúcich odolnosť podniku voči kríze</t>
  </si>
  <si>
    <t>Zalai, Karol</t>
  </si>
  <si>
    <t>978-80-225-3956-2</t>
  </si>
  <si>
    <t>Rektorát a celouniverzitné ústavy a pracoviská Ekonomickej univerzity v Bratislave</t>
  </si>
  <si>
    <t>Čajkovičová, Jana</t>
  </si>
  <si>
    <t>978-80-225-3915-9</t>
  </si>
  <si>
    <t>Sprievodca štúdiom na Fakulte podnikového manažmentu Ekonomickej univerzity v Bratislave</t>
  </si>
  <si>
    <t>Markovič, Peter - Čajkovičová, Jana</t>
  </si>
  <si>
    <t>978-80-225-3909-8</t>
  </si>
  <si>
    <t>Sprievodca štúdiom na Fakulte hospodárskej informatiky Ekonomickej univerzity v Bratislave</t>
  </si>
  <si>
    <t>Juhászová, Zuzana - Čajkovičová, Jana</t>
  </si>
  <si>
    <t>978-80-225-3910-4</t>
  </si>
  <si>
    <t>Sprievodca štúdiom pre celouniverzitné študijné programy Ekonomickej univerzity v Bratislave</t>
  </si>
  <si>
    <t>Nagyová, Marta - Valigurská, Svetlana - Čajkovičová, Jana</t>
  </si>
  <si>
    <t>978-80-225-3914-2</t>
  </si>
  <si>
    <t>Sprievodca štúdiom na Fakulte aplikovaných jazykov Ekonomickej univerzity v Bratislave</t>
  </si>
  <si>
    <t>Prociková, Júlia - Čajkovičová, Jana</t>
  </si>
  <si>
    <t>978-80-225-3912-8</t>
  </si>
  <si>
    <t>Sprievodca štúdiom na Obchodnej fakulte Ekonomickej univerzity v Bratislave</t>
  </si>
  <si>
    <t>Francová, Zuzana - Čajkovičová, Jana</t>
  </si>
  <si>
    <t>978-80-225-3908-1</t>
  </si>
  <si>
    <t>Podnikanie na Slovensku: aktivita, inkluzivita, prostredie</t>
  </si>
  <si>
    <t>978-80-223-3756-4</t>
  </si>
  <si>
    <t>Ergoterapia v ranom a predškolskom veku</t>
  </si>
  <si>
    <t>Kováčová</t>
  </si>
  <si>
    <t>978-80-223-3737-3</t>
  </si>
  <si>
    <t>Kazuistiky v liečebnej pedagogiky</t>
  </si>
  <si>
    <t>Sykorjaková</t>
  </si>
  <si>
    <t>978-80-223-3738-0</t>
  </si>
  <si>
    <t>Klasické estetické kategórie v kontexte</t>
  </si>
  <si>
    <t>Bakoš</t>
  </si>
  <si>
    <t>978-80-223-3775-5</t>
  </si>
  <si>
    <t>Geochemická charakteristika povrch...</t>
  </si>
  <si>
    <t>Milička</t>
  </si>
  <si>
    <t>978-80-223-3758-8</t>
  </si>
  <si>
    <t>Biofyzika</t>
  </si>
  <si>
    <t>Uhríková</t>
  </si>
  <si>
    <t>978-80-223-3800-4</t>
  </si>
  <si>
    <t>An introduction to Breast deseases</t>
  </si>
  <si>
    <t>Pohlodek</t>
  </si>
  <si>
    <t>978-80-223-3766-3</t>
  </si>
  <si>
    <t>Autoekologické charakteristyky v makrozoobentosu</t>
  </si>
  <si>
    <t>978-80-223-3784-7</t>
  </si>
  <si>
    <t>Environmentálny rozmer stratégií firiem ako prvok rastu konkurencieschopnosti v Európskej únii - v podmienkach SR</t>
  </si>
  <si>
    <t>Furdová, Lucia</t>
  </si>
  <si>
    <t>978-80-225-4006-3</t>
  </si>
  <si>
    <t>Signifikantné atribúty štandardizácie zodpovedného podnikania v Slovenskej ekonomike</t>
  </si>
  <si>
    <t>Dubcová, Gabriela</t>
  </si>
  <si>
    <t>978-80-225-4014-8</t>
  </si>
  <si>
    <t>Implementácia medzinárodných účtovných štandardov v malých a stredných podnikoch</t>
  </si>
  <si>
    <t>Manová, Eva</t>
  </si>
  <si>
    <t>978-80-225-4036-0</t>
  </si>
  <si>
    <t>Teoretické a praktické aspekty podniku z pohľadu demografie - nástroj hodnotenia zmien v ekonomickom raste a zamestnanosti 1. časť</t>
  </si>
  <si>
    <t>978-80-225-4043-8</t>
  </si>
  <si>
    <t>Výsledky riešenia grantovej úlohy VEGA č.1/1071/12. Nové trendy v oblasti rozpočtovo-kapitálových a finančných rozhodnutí a ich vplyv na hodnotu podniku</t>
  </si>
  <si>
    <t>978-80-225-3955-5</t>
  </si>
  <si>
    <t>Current trends and perspectives in development of China-V4 trade and investment</t>
  </si>
  <si>
    <t>978-80-225-3894-7</t>
  </si>
  <si>
    <t>Efektívnosť zhodnocovania komunálnych odpadov v okrese Michalovce</t>
  </si>
  <si>
    <t>Stričík, Michal</t>
  </si>
  <si>
    <t>978-80-225-3656-1</t>
  </si>
  <si>
    <t>Analýza energetického auditu - optimalizácia energetického mixu so zreteľom na ekonomické záujmy slovenskej firmy</t>
  </si>
  <si>
    <t>978-80-225-3938-8</t>
  </si>
  <si>
    <t>Vplyv globalizovaných finančných trhov na náklady kapitálu podniku</t>
  </si>
  <si>
    <t>Polednáková, Anna</t>
  </si>
  <si>
    <t>978-80-225-4044-5</t>
  </si>
  <si>
    <t>Priebežné výsledky riešenia grantových úloh. VEGA č. 1/0004/13, VEGA č. 1/0064/13, VEGA č. 1/0042/13</t>
  </si>
  <si>
    <t>Fetisovová, Elena - Lénártová, Gizela - Bikár, Miloš</t>
  </si>
  <si>
    <t>978-80-225-3957-9</t>
  </si>
  <si>
    <t>Silmarillion</t>
  </si>
  <si>
    <t>Tolkien, J.R.</t>
  </si>
  <si>
    <t>978-80-556-1664-3</t>
  </si>
  <si>
    <t>978-80-556-1665-0</t>
  </si>
  <si>
    <t>Hurínova deti</t>
  </si>
  <si>
    <t>978-80-556-1666-7</t>
  </si>
  <si>
    <t>Hurínove deti</t>
  </si>
  <si>
    <t>978-80-556-1667-4</t>
  </si>
  <si>
    <t>Sto mien</t>
  </si>
  <si>
    <t>Ahern, Cecelia</t>
  </si>
  <si>
    <t>978-80-556-1668-1</t>
  </si>
  <si>
    <t>Prípad s čiernou skrinkou</t>
  </si>
  <si>
    <t>978-80-556-1669-8</t>
  </si>
  <si>
    <t>Conelly, Michael</t>
  </si>
  <si>
    <t>978-80-556-1670-4</t>
  </si>
  <si>
    <t>Úžasná cesta Barnabyho Brocketa okolo sveta</t>
  </si>
  <si>
    <t>Boyne, John</t>
  </si>
  <si>
    <t>978-80-556-1671-1</t>
  </si>
  <si>
    <t>Potomkyňa</t>
  </si>
  <si>
    <t>Czobor, Vojtech</t>
  </si>
  <si>
    <t>978-80-556-1672-8</t>
  </si>
  <si>
    <t>Malý prieskumník - Moje úžasné telo</t>
  </si>
  <si>
    <t>978-80-8107-890-3</t>
  </si>
  <si>
    <t>Aktuálne problémy verejného zdravotníctva vo výskume a praxi II</t>
  </si>
  <si>
    <t>978-80-971836-6-0</t>
  </si>
  <si>
    <t>Zhubněte jednou provždy</t>
  </si>
  <si>
    <t>Antónia Mačingová</t>
  </si>
  <si>
    <t>978-80-971798-3-0</t>
  </si>
  <si>
    <t>Gramatika rómskeho jazyka</t>
  </si>
  <si>
    <t>Adam, Gejza</t>
  </si>
  <si>
    <t>Lívia Royale SK</t>
  </si>
  <si>
    <t>978-80-969786-9-4</t>
  </si>
  <si>
    <t>Svätý Šarbel Machlúf - život, modlitby, pobožnosti</t>
  </si>
  <si>
    <t>Ing. Rudolf Zajíček - ZAEX</t>
  </si>
  <si>
    <t>978-80-89676-38-5</t>
  </si>
  <si>
    <t>Klubový spravodajca 2015</t>
  </si>
  <si>
    <t>Zubrická, Stanislava</t>
  </si>
  <si>
    <t>M0000M</t>
  </si>
  <si>
    <t>978-80-88950-27-1</t>
  </si>
  <si>
    <t>Zborník príspevkov z 2. medzinárodnej konferencie UVP TECHNICOM</t>
  </si>
  <si>
    <t>978-80-8086-246-6</t>
  </si>
  <si>
    <t>Bolesť v srdci</t>
  </si>
  <si>
    <t>Kumecká, Ľudmila</t>
  </si>
  <si>
    <t>978-80-8114-479-0</t>
  </si>
  <si>
    <t>978-80-8114-480-6</t>
  </si>
  <si>
    <t>Mať pre koho umrieť</t>
  </si>
  <si>
    <t>Ježovičová, Kristína</t>
  </si>
  <si>
    <t>978-80-8114-481-3</t>
  </si>
  <si>
    <t>Merenčin PT</t>
  </si>
  <si>
    <t>978-80-8114-482-0</t>
  </si>
  <si>
    <t>Povedz, že ma miluješ</t>
  </si>
  <si>
    <t>Pirožeková, Magdaléna</t>
  </si>
  <si>
    <t>978-80-8114-483-7</t>
  </si>
  <si>
    <t>Jánovce okres Galanta Moja rodná dedina</t>
  </si>
  <si>
    <t>EXCEL</t>
  </si>
  <si>
    <t>978-80-89697-06-9</t>
  </si>
  <si>
    <t>Cyklická žena</t>
  </si>
  <si>
    <t>Citadella Publishers</t>
  </si>
  <si>
    <t>978-80-89628-76-6</t>
  </si>
  <si>
    <t>978-80-8114-484-4</t>
  </si>
  <si>
    <t>KBT 1989/1990 - 2014/2015</t>
  </si>
  <si>
    <t>Zamišková, Barbora</t>
  </si>
  <si>
    <t>VŠMU</t>
  </si>
  <si>
    <t>978-80-89439-68-3</t>
  </si>
  <si>
    <t>Takmer dokonalý muž</t>
  </si>
  <si>
    <t>Pavelková, Kristína</t>
  </si>
  <si>
    <t>978-80-8114-485-1</t>
  </si>
  <si>
    <t>978-80-8114-486-8</t>
  </si>
  <si>
    <t>Autor-vize-meze-televize</t>
  </si>
  <si>
    <t>978-80-89439-69-0</t>
  </si>
  <si>
    <t>Aktuálne prekladové texty</t>
  </si>
  <si>
    <t>Stahl, Jaroslav</t>
  </si>
  <si>
    <t>978-80-89726-33-2</t>
  </si>
  <si>
    <t>Príručka distančného poradenstva so zameraním na poskytovanie služby prostredníctvom chatu</t>
  </si>
  <si>
    <t>Inštitút Prijatia</t>
  </si>
  <si>
    <t>978-80-971933-0-0</t>
  </si>
  <si>
    <t>Štandardy kvality dištančných služieb pomoci</t>
  </si>
  <si>
    <t>978-80-971933-1-7</t>
  </si>
  <si>
    <t>Project Reporting in European Territorial Cooperation Programmes: Analysis of 2007-2013 Practices</t>
  </si>
  <si>
    <t>Bratislavský samosprávny kraj</t>
  </si>
  <si>
    <t>978-80-971932-2-5</t>
  </si>
  <si>
    <t>978-80-971932-1-8</t>
  </si>
  <si>
    <t>Gyilkos Vérvonal</t>
  </si>
  <si>
    <t>Petrík, Stella</t>
  </si>
  <si>
    <t>Csilla Petríková</t>
  </si>
  <si>
    <t>978-80-971932-0-1</t>
  </si>
  <si>
    <t>Spišské exody v 20. storočí</t>
  </si>
  <si>
    <t>Pollák, Miroslav - Švorc, Peter</t>
  </si>
  <si>
    <t>978-80-8101-883-1</t>
  </si>
  <si>
    <t>Marketingový nástroj product placement</t>
  </si>
  <si>
    <t>Kramoliš, Jan - Kopečková, Martin</t>
  </si>
  <si>
    <t>978-80-8154-108-7</t>
  </si>
  <si>
    <t>Základy prevencie v klinických odboroch medicíny</t>
  </si>
  <si>
    <t>Horváthová, Eva - Moricová, Štefánia</t>
  </si>
  <si>
    <t>978-80-8132-127-6</t>
  </si>
  <si>
    <t>Pôdohospodárstvo v prierezových oblastiach a v špecifikách ich zameraní</t>
  </si>
  <si>
    <t>Regionálna rozvojová agentúra pre rozvoj Dolného Zemplína</t>
  </si>
  <si>
    <t>978-80-971784-1-3</t>
  </si>
  <si>
    <t>Posudzovanie funkčného stavu seniora</t>
  </si>
  <si>
    <t>Bóriková, Ivana</t>
  </si>
  <si>
    <t>978-80-89544-80-6</t>
  </si>
  <si>
    <t>Zdravie a choroby z potravín - 2. časť</t>
  </si>
  <si>
    <t>Slivka, Michal</t>
  </si>
  <si>
    <t>978-80-8126-114-5</t>
  </si>
  <si>
    <t>Neva</t>
  </si>
  <si>
    <t>978-80-556-1310-9</t>
  </si>
  <si>
    <t>Príbeh vzťahu otec a syn</t>
  </si>
  <si>
    <t>Balažia, Ján</t>
  </si>
  <si>
    <t>978-80-8074-295-9</t>
  </si>
  <si>
    <t>Astronomická ročenka 2016</t>
  </si>
  <si>
    <t>Pittich, Eduard</t>
  </si>
  <si>
    <t>Hurbanovo</t>
  </si>
  <si>
    <t>Slovenská ústredná hvezdáreň</t>
  </si>
  <si>
    <t>978-80-85221-81-7</t>
  </si>
  <si>
    <t>Astronomický kalendár 2016</t>
  </si>
  <si>
    <t>Druga, Ladislav</t>
  </si>
  <si>
    <t>978-80-85221-82-4</t>
  </si>
  <si>
    <t>Návrat do prítomnosti</t>
  </si>
  <si>
    <t>Búran, Miroslav</t>
  </si>
  <si>
    <t>Telgárt</t>
  </si>
  <si>
    <t>Richard Lunter - KICOM</t>
  </si>
  <si>
    <t>978-80-971758-7-0</t>
  </si>
  <si>
    <t>Základy mediálneho a autorského práva</t>
  </si>
  <si>
    <t>Svrček, Miloš</t>
  </si>
  <si>
    <t>Vysoká škola Goethe Uni</t>
  </si>
  <si>
    <t>978-80-89779-00-0</t>
  </si>
  <si>
    <t>Základy práva a manažmentu v cestovnom ruchu</t>
  </si>
  <si>
    <t>978-80-89779-01-7</t>
  </si>
  <si>
    <t>Návrat do minulosti</t>
  </si>
  <si>
    <t>Kicom</t>
  </si>
  <si>
    <t>978-80-971758-8-7</t>
  </si>
  <si>
    <t>978-80-971758-9-4</t>
  </si>
  <si>
    <t>978-80-89780-00-6</t>
  </si>
  <si>
    <t>Nárat do minulosti</t>
  </si>
  <si>
    <t>978-80-89780-01-3</t>
  </si>
  <si>
    <t>Láska na vlásku: jedna tvár, dve srdcia</t>
  </si>
  <si>
    <t>Čengel Solčanská, Mariana</t>
  </si>
  <si>
    <t>978-80-18-03570-2</t>
  </si>
  <si>
    <t>Misia Eva v Thajsku</t>
  </si>
  <si>
    <t>Heribanová, Tamara</t>
  </si>
  <si>
    <t>978-80-18-03571-9</t>
  </si>
  <si>
    <t>Malá doba ľadová</t>
  </si>
  <si>
    <t>978-80-18-03572-6</t>
  </si>
  <si>
    <t>Chlapec v pásikavom pyžame</t>
  </si>
  <si>
    <t>978-80-18-03573-3</t>
  </si>
  <si>
    <t>978-80-18-03574-0</t>
  </si>
  <si>
    <t>Ako šlohnúť Rimanovi Dunaj</t>
  </si>
  <si>
    <t>Brat, Roman</t>
  </si>
  <si>
    <t>978-80-18-03575-7</t>
  </si>
  <si>
    <t>O kresbe, čo ožila</t>
  </si>
  <si>
    <t>978-80-18-03576-4</t>
  </si>
  <si>
    <t>Anjeli nespia</t>
  </si>
  <si>
    <t>Kardošová, Barbora</t>
  </si>
  <si>
    <t>978-80-556-1500-4</t>
  </si>
  <si>
    <t>Ritmatik</t>
  </si>
  <si>
    <t>Sanderson, Brandon</t>
  </si>
  <si>
    <t>978-80-556-1503-5</t>
  </si>
  <si>
    <t>Prečo Fidlibum kuká, a nie je kukučka</t>
  </si>
  <si>
    <t>Marčeková, Halka</t>
  </si>
  <si>
    <t>978-80-18-03577-1</t>
  </si>
  <si>
    <t>janatán malý ako omrvinka</t>
  </si>
  <si>
    <t>Milčák, Ján</t>
  </si>
  <si>
    <t>978-80-18-03578-8</t>
  </si>
  <si>
    <t>Prázdniny pre Rachel</t>
  </si>
  <si>
    <t>Keyes, Marian</t>
  </si>
  <si>
    <t>978-80-556-1502-8</t>
  </si>
  <si>
    <t>Malé Vianoce</t>
  </si>
  <si>
    <t>Rosová, Michaela</t>
  </si>
  <si>
    <t>978-80-18-03579-5</t>
  </si>
  <si>
    <t>Čím žila slovenská rodina: Rodinné tradície a slávnosti v našej ľudovej kultúre</t>
  </si>
  <si>
    <t>Nádaská, Katarína</t>
  </si>
  <si>
    <t>978-80-18-03580-1</t>
  </si>
  <si>
    <t>978-80-556-1501-1</t>
  </si>
  <si>
    <t>Urodzená</t>
  </si>
  <si>
    <t>Hroncová Faklová, Daniela</t>
  </si>
  <si>
    <t>978-80-18-0351-8</t>
  </si>
  <si>
    <t>978-80-556-1505-9</t>
  </si>
  <si>
    <t>Lotrove kázne</t>
  </si>
  <si>
    <t>Vandal, Pišta</t>
  </si>
  <si>
    <t>978-80-18-03582-5</t>
  </si>
  <si>
    <t>Prach</t>
  </si>
  <si>
    <t>Cornwellová, Patricia</t>
  </si>
  <si>
    <t>978-80-18-03583-2</t>
  </si>
  <si>
    <t>Slzy predaných dievčat</t>
  </si>
  <si>
    <t>Wurm, Monika</t>
  </si>
  <si>
    <t>978-80-18-03584-9</t>
  </si>
  <si>
    <t>Krv prvorodených</t>
  </si>
  <si>
    <t>Červenák, Juraj</t>
  </si>
  <si>
    <t>978-80-556-1504-2</t>
  </si>
  <si>
    <t>Šťastie si ťa nájde</t>
  </si>
  <si>
    <t>978-80-18-03585-6</t>
  </si>
  <si>
    <t>Jazdci časom: Kód apokalypsy</t>
  </si>
  <si>
    <t>Scarrow, Alex</t>
  </si>
  <si>
    <t>978-80-556-1506-6</t>
  </si>
  <si>
    <t>Záhrada smrti</t>
  </si>
  <si>
    <t>978-80-18-03586-3</t>
  </si>
  <si>
    <t>Značka neľúbená</t>
  </si>
  <si>
    <t>978-80-18-03587-0</t>
  </si>
  <si>
    <t>978-80-556-1507-3</t>
  </si>
  <si>
    <t>Jazero snov vo Friday Harbore 3.</t>
  </si>
  <si>
    <t>Kleypasová, Lisa</t>
  </si>
  <si>
    <t>978-80-18-03588-7</t>
  </si>
  <si>
    <t>Mesto stratených duší</t>
  </si>
  <si>
    <t>Clare, Cassandra</t>
  </si>
  <si>
    <t>978-80-556-1511-0</t>
  </si>
  <si>
    <t>Krištálový záliv vo Friday Harbore 4.</t>
  </si>
  <si>
    <t>978-80-18-03589-4</t>
  </si>
  <si>
    <t>Profesor</t>
  </si>
  <si>
    <t>Brontë, Charlotte</t>
  </si>
  <si>
    <t>978-80-556-1509-7</t>
  </si>
  <si>
    <t>Čo sa stalo v Dome anjelov</t>
  </si>
  <si>
    <t>Gergelyová, Marta</t>
  </si>
  <si>
    <t>978-80-18-03590-0</t>
  </si>
  <si>
    <t>S láskou Rosie</t>
  </si>
  <si>
    <t>978-80-556-1510-3</t>
  </si>
  <si>
    <t>Cudzoložstvo</t>
  </si>
  <si>
    <t>Coelho, Paulo</t>
  </si>
  <si>
    <t>978-80-18-03591-7</t>
  </si>
  <si>
    <t>978-80-556-1508-0</t>
  </si>
  <si>
    <t>Úplne najviac</t>
  </si>
  <si>
    <t>Matkin, Maxim E.</t>
  </si>
  <si>
    <t>978-80-556-1513-4</t>
  </si>
  <si>
    <t>Jedz a behaj: Moja neuveriteľná cesta k ultramaratónskej špičke</t>
  </si>
  <si>
    <t>Scott, Jurek</t>
  </si>
  <si>
    <t>978-80-18-03592-4</t>
  </si>
  <si>
    <t>Vzdušné zámky</t>
  </si>
  <si>
    <t>Wilsonová, Jacqueline</t>
  </si>
  <si>
    <t>978-80-556-1512-7</t>
  </si>
  <si>
    <t>Červená ako krv</t>
  </si>
  <si>
    <t>Simukka, Salla</t>
  </si>
  <si>
    <t>978-80-18-03593-1</t>
  </si>
  <si>
    <t>Umenie zablúdiť</t>
  </si>
  <si>
    <t>Filan, Boris</t>
  </si>
  <si>
    <t>978-80-556-1534-9</t>
  </si>
  <si>
    <t>Dievča s maskou</t>
  </si>
  <si>
    <t>Šulková, Jana</t>
  </si>
  <si>
    <t>978-80-18-03594-8</t>
  </si>
  <si>
    <t>Mesto padlých anjelov</t>
  </si>
  <si>
    <t>978-80-556-1700-8</t>
  </si>
  <si>
    <t>Nebezpečná</t>
  </si>
  <si>
    <t>Sasková, Lucia</t>
  </si>
  <si>
    <t>978-80-18-03595-5</t>
  </si>
  <si>
    <t>Nevinným sa neodpúšťa</t>
  </si>
  <si>
    <t>Dán, Dominik</t>
  </si>
  <si>
    <t>978-80-556-1537-0</t>
  </si>
  <si>
    <t>Ničoho sa neboj</t>
  </si>
  <si>
    <t>Gardnerová, Lisa</t>
  </si>
  <si>
    <t>978-80-18-03596-2</t>
  </si>
  <si>
    <t>Prsteň mojej starej mamy</t>
  </si>
  <si>
    <t>Spustová Izakovičová, Gabriela</t>
  </si>
  <si>
    <t>978-80-18-03597-9</t>
  </si>
  <si>
    <t>Vila Triste</t>
  </si>
  <si>
    <t>Modiano, Patrik</t>
  </si>
  <si>
    <t>978-80-18-03598-6</t>
  </si>
  <si>
    <t>Manželský zväzok</t>
  </si>
  <si>
    <t>978-80-18-03599-3</t>
  </si>
  <si>
    <t>Diablova nevesta</t>
  </si>
  <si>
    <t>Laurensová, Stephanie</t>
  </si>
  <si>
    <t>978-80-18-03600-6</t>
  </si>
  <si>
    <t>Dokonalá frajerka</t>
  </si>
  <si>
    <t>Holmesová, Lucy-Anne</t>
  </si>
  <si>
    <t>978-80-18-03601-3</t>
  </si>
  <si>
    <t>Nevinné obete</t>
  </si>
  <si>
    <t>Reichs, Kathy</t>
  </si>
  <si>
    <t>978-80-556-1720-6</t>
  </si>
  <si>
    <t>978-80-556-1724-4</t>
  </si>
  <si>
    <t>Mŕtvi nemôžu milovať</t>
  </si>
  <si>
    <t>Jarkovská, Erika</t>
  </si>
  <si>
    <t>Mgr. Soňa Rebrová - BESTSELER</t>
  </si>
  <si>
    <t>978-80-969968-4-1</t>
  </si>
  <si>
    <t>Pasienky, lúky a trávniky</t>
  </si>
  <si>
    <t>Novák, Ján</t>
  </si>
  <si>
    <t>Prof.Ing. Ján Novák, PhD.</t>
  </si>
  <si>
    <t>978-80-971932-3-2</t>
  </si>
  <si>
    <t>Trénink vezne. Denik siloveho treninku</t>
  </si>
  <si>
    <t>Coach Wade, Paul</t>
  </si>
  <si>
    <t>Vydavateľstvo Zelený kocúr</t>
  </si>
  <si>
    <t>978-80-89761-07-4</t>
  </si>
  <si>
    <t>Public Health Authority of the Slovak Republic</t>
  </si>
  <si>
    <t>Rovný, Ivan</t>
  </si>
  <si>
    <t>Úrad verejného zdravotníctva SR</t>
  </si>
  <si>
    <t>978-80-7159-220-4</t>
  </si>
  <si>
    <t>Životné podmienky a zdravie - zborník vedeckých prác</t>
  </si>
  <si>
    <t>Jurkovičová, Jana - Štefániková, Zuzana</t>
  </si>
  <si>
    <t>978-80-7159-221-1</t>
  </si>
  <si>
    <t>978-80-971932-4-9</t>
  </si>
  <si>
    <t>Dejiny malohontského seniorátu</t>
  </si>
  <si>
    <t>Riecky, Martin</t>
  </si>
  <si>
    <t>978-80-7140-471-2</t>
  </si>
  <si>
    <t>Učiteľ a internet</t>
  </si>
  <si>
    <t>HnátováKnapík</t>
  </si>
  <si>
    <t>978-80-565-1066-7</t>
  </si>
  <si>
    <t>Experimentálna analýza distribučného systému vetrania a teplovzdušného vykurovania</t>
  </si>
  <si>
    <t>Vašková, Anna - Šimiček, Jozef - Katunský, Dušan</t>
  </si>
  <si>
    <t>978-80-553-1890-5</t>
  </si>
  <si>
    <t>Genóm slovenskej ľudovej čarodejnej rozprávky</t>
  </si>
  <si>
    <t>Šutor, Lukáš - Burdová, Daniela</t>
  </si>
  <si>
    <t>978-80-8152-197-3</t>
  </si>
  <si>
    <t>978-80-556-1726-8</t>
  </si>
  <si>
    <t>978-80-556-1728-2</t>
  </si>
  <si>
    <t>978-80-556-1517-2</t>
  </si>
  <si>
    <t>978-80-556-1515-8</t>
  </si>
  <si>
    <t>978-80-556-1519-6</t>
  </si>
  <si>
    <t>978-80-556-1521-9</t>
  </si>
  <si>
    <t>978-80-556-1529-5</t>
  </si>
  <si>
    <t>978-80-556-1525-7</t>
  </si>
  <si>
    <t>978-80-556-1527-1</t>
  </si>
  <si>
    <t>978-80-556-1523-3</t>
  </si>
  <si>
    <t>978-80-556-1533-2</t>
  </si>
  <si>
    <t>978-80-556-1531-8</t>
  </si>
  <si>
    <t>Búrlivé pančušky</t>
  </si>
  <si>
    <t>Rennison, Louise</t>
  </si>
  <si>
    <t>978-80-556-1731-2</t>
  </si>
  <si>
    <t>978-80-556-1536-3</t>
  </si>
  <si>
    <t>Funkcia obraznosti vo filozofii</t>
  </si>
  <si>
    <t>Mičaninová, Mária</t>
  </si>
  <si>
    <t>978-80-8152-204-8</t>
  </si>
  <si>
    <t>978-80-556-1702-2</t>
  </si>
  <si>
    <t>978-80-556-1539-4</t>
  </si>
  <si>
    <t>František Jaroš. Personálna bibliografia</t>
  </si>
  <si>
    <t>Dombaiová, Petra</t>
  </si>
  <si>
    <t>978-80-85135-48-0</t>
  </si>
  <si>
    <t>Nerastné suroviny Slovenskej republiky 2014 - Slovak Minerals Yearbook 2014</t>
  </si>
  <si>
    <t>978-80-8174-004-6</t>
  </si>
  <si>
    <t>Nerastné suroviny Sloevnskej republiky 2014 - Slovak Minerals Yearbook 2014</t>
  </si>
  <si>
    <t>978-80-8174-005-3</t>
  </si>
  <si>
    <t>Obrazy slov</t>
  </si>
  <si>
    <t>Pavle, Ivan</t>
  </si>
  <si>
    <t>Tlačiareň Patria</t>
  </si>
  <si>
    <t>978-80-85674-44-6</t>
  </si>
  <si>
    <t>XIX. Okresné dni vody v Michalovciach</t>
  </si>
  <si>
    <t>Výskumná ústav hydrológie ÚH SAV</t>
  </si>
  <si>
    <t>978-80-89139-34-7</t>
  </si>
  <si>
    <t>Aspekty piesňového textu</t>
  </si>
  <si>
    <t>Andričík, Marián</t>
  </si>
  <si>
    <t>978-80-8152-201</t>
  </si>
  <si>
    <t>Volebné zákonodarstvo v Slovenskej republike - doterajší vývoj, aktuálny stav, príčiny a dôsledky</t>
  </si>
  <si>
    <t>Orosz, Ladislav - Majerčák, Tomáš</t>
  </si>
  <si>
    <t>978-80-8152-179-9</t>
  </si>
  <si>
    <t>The Tale of Peter Rabbit</t>
  </si>
  <si>
    <t>Potter, Beatrix</t>
  </si>
  <si>
    <t>978-80-8169-144-7</t>
  </si>
  <si>
    <t>Ľudské práva a sociálna ochrana v sociálnej práci</t>
  </si>
  <si>
    <t>Hetteš, Miloslav</t>
  </si>
  <si>
    <t>978-80-8132-128-3</t>
  </si>
  <si>
    <t>The Tale of Benjamin Bunny</t>
  </si>
  <si>
    <t>978-80-8169-145-4</t>
  </si>
  <si>
    <t>The Tale of Squirrel Nutkin</t>
  </si>
  <si>
    <t>978-80-8169-146-1</t>
  </si>
  <si>
    <t>The Tale of tom Kitten</t>
  </si>
  <si>
    <t>978-80-8169-147-8</t>
  </si>
  <si>
    <t>The Tale of Johnny Town-Mouse</t>
  </si>
  <si>
    <t>978-80-8169-154-6</t>
  </si>
  <si>
    <t>The Tale of Mrs. Tiggy-Winkle</t>
  </si>
  <si>
    <t>978-80-8169-148-5</t>
  </si>
  <si>
    <t>The Tale of Jemima Puddle-Duck</t>
  </si>
  <si>
    <t>978-80-8169-149-2</t>
  </si>
  <si>
    <t>The Tale of Mr. Tod</t>
  </si>
  <si>
    <t>978-80-8169-155-3</t>
  </si>
  <si>
    <t>The Great Big Treasury</t>
  </si>
  <si>
    <t>978-80-8169-150-8</t>
  </si>
  <si>
    <t>The Tale of Samuel Whiskers</t>
  </si>
  <si>
    <t>978-80-8169-156-0</t>
  </si>
  <si>
    <t>TheTailor of Gloucester</t>
  </si>
  <si>
    <t>978-80-8169-151-5</t>
  </si>
  <si>
    <t>The Tale of Mr. Jeremy Fisher</t>
  </si>
  <si>
    <t>978-80-8169-157-7</t>
  </si>
  <si>
    <t>Tje Tale of the Flopsy Bunnies</t>
  </si>
  <si>
    <t>978-80-8169-152-2</t>
  </si>
  <si>
    <t>Historie de Pierre Lapin</t>
  </si>
  <si>
    <t>978-80-8169-153-9</t>
  </si>
  <si>
    <t>The Tale of Two Bad Mice</t>
  </si>
  <si>
    <t>978-80-8169-158-4</t>
  </si>
  <si>
    <t>The Tale of Ginger and Pickles</t>
  </si>
  <si>
    <t>978-80-8169-159-1</t>
  </si>
  <si>
    <t>The Tale of Mrs. Tittlemouse</t>
  </si>
  <si>
    <t>978-80-8169-160-7</t>
  </si>
  <si>
    <t>The Tale of Timmy Tiptoes</t>
  </si>
  <si>
    <t>978-80-8169-161-4</t>
  </si>
  <si>
    <t>The Tale of the Pie and the Patty Pan</t>
  </si>
  <si>
    <t>978-80-8169-162-1</t>
  </si>
  <si>
    <t>978-80-8152-200-0</t>
  </si>
  <si>
    <t>Kravčáková, Gabriela</t>
  </si>
  <si>
    <t>978-80-8152-213-0</t>
  </si>
  <si>
    <t>978-80-8152-214-7</t>
  </si>
  <si>
    <t>Rizikové správanie v teórii a praxi</t>
  </si>
  <si>
    <t>Lovašová, Soňa</t>
  </si>
  <si>
    <t>978-80-8152-212-3</t>
  </si>
  <si>
    <t>Podpora zdravia - Starostlivosť o seba - Prevencia rizikového správania. Healt promotion - Self-care - Risk-taking behavior prevention</t>
  </si>
  <si>
    <t>978-80-8152-215-4</t>
  </si>
  <si>
    <t>Trends of Education and research in Biomedical technologies</t>
  </si>
  <si>
    <t>Majerník, Jaroslav - Tóth, Teodor</t>
  </si>
  <si>
    <t>978-80-8152-217-8</t>
  </si>
  <si>
    <t>Analýza vybraných faktorov v klientskeho násilia v sociálnej práci</t>
  </si>
  <si>
    <t>978-80-8152-218-5</t>
  </si>
  <si>
    <t>978-80-8152-219-2</t>
  </si>
  <si>
    <t>Tvoja Johanka</t>
  </si>
  <si>
    <t>Revajová, Táňa</t>
  </si>
  <si>
    <t>978-80-18-03602-0</t>
  </si>
  <si>
    <t>Revajová, Johanka</t>
  </si>
  <si>
    <t>978-80-18-03603-7</t>
  </si>
  <si>
    <t>Z minulosti Spiša XXII/2014</t>
  </si>
  <si>
    <t>Chalupecký, Ivan</t>
  </si>
  <si>
    <t>Spišský dejepisný spolok</t>
  </si>
  <si>
    <t>978-80-971553-1-5</t>
  </si>
  <si>
    <t>Krížova cesta matiek</t>
  </si>
  <si>
    <t>Ing. Rudolf Zajíček ZAEX</t>
  </si>
  <si>
    <t>978-80-89676-39-2</t>
  </si>
  <si>
    <t>Diabolská zubárka</t>
  </si>
  <si>
    <t>Walliams, David</t>
  </si>
  <si>
    <t>978-80-18-03604-4</t>
  </si>
  <si>
    <t>Súťaže v športe pre všetkých a v športe zdravotne postihnutých</t>
  </si>
  <si>
    <t>Nemček, Dagmar - Labudová, Jela</t>
  </si>
  <si>
    <t>Topoľčianky</t>
  </si>
  <si>
    <t>END</t>
  </si>
  <si>
    <t>978-80-89324-14-9</t>
  </si>
  <si>
    <t>978-80-18-03605-1</t>
  </si>
  <si>
    <t>Džínsový denník 4</t>
  </si>
  <si>
    <t>Šulajová, Zuzka</t>
  </si>
  <si>
    <t>978-80-18-03606-8</t>
  </si>
  <si>
    <t>V hlavnej úlohe zelenina</t>
  </si>
  <si>
    <t>Tarsago</t>
  </si>
  <si>
    <t>978-80-8097-217-2</t>
  </si>
  <si>
    <t>978-80-18-03607-5</t>
  </si>
  <si>
    <t>Denis a jeho sestry</t>
  </si>
  <si>
    <t>Revajová, Toňa</t>
  </si>
  <si>
    <t>978-80-18-03608-2</t>
  </si>
  <si>
    <t>Denis a jeho Toňa</t>
  </si>
  <si>
    <t>978-80-18-03609-9</t>
  </si>
  <si>
    <t>Ja nič, ja muzikant</t>
  </si>
  <si>
    <t>Jobus, Braňo</t>
  </si>
  <si>
    <t>978-80-18-03610-5</t>
  </si>
  <si>
    <t>978-80-18-03611-2</t>
  </si>
  <si>
    <t>Povesti o slovenských riekach</t>
  </si>
  <si>
    <t>Válek, Igor</t>
  </si>
  <si>
    <t>978-80-18-03612-9</t>
  </si>
  <si>
    <t>978-80-18-03613-6</t>
  </si>
  <si>
    <t>Povesti o slovenských riekych</t>
  </si>
  <si>
    <t>Ostrovtipné rozprávky pre bystré hlavičky</t>
  </si>
  <si>
    <t>Žáček, Jiří</t>
  </si>
  <si>
    <t>978-80-18-03614-3</t>
  </si>
  <si>
    <t>978-80-18-03615-0</t>
  </si>
  <si>
    <t>Rytierova česť</t>
  </si>
  <si>
    <t>Pronská, Jana</t>
  </si>
  <si>
    <t>978-80-18-0316-7</t>
  </si>
  <si>
    <t>978-80-18-03617-4</t>
  </si>
  <si>
    <t>Sklár z Murana</t>
  </si>
  <si>
    <t>Fiorato, Marina</t>
  </si>
  <si>
    <t>978-80-18-03618-1</t>
  </si>
  <si>
    <t>978-80-18-03619-8</t>
  </si>
  <si>
    <t>Vodka, duša, kaviár</t>
  </si>
  <si>
    <t>978-80-18-03620-4</t>
  </si>
  <si>
    <t>Vodka, duša, kaviár: Rusko rozumom nepochopíš</t>
  </si>
  <si>
    <t>978-80-18-03621-1</t>
  </si>
  <si>
    <t>Plavec</t>
  </si>
  <si>
    <t>Zander, Joakim</t>
  </si>
  <si>
    <t>978-80-18-03622-8</t>
  </si>
  <si>
    <t>978-80-18-03623-5</t>
  </si>
  <si>
    <t>Čo to bude?</t>
  </si>
  <si>
    <t>Keleová-Vasilková, Táňa</t>
  </si>
  <si>
    <t>978-80-18-03624-2</t>
  </si>
  <si>
    <t>978-80-18-03625-9</t>
  </si>
  <si>
    <t>Valčík pre troch</t>
  </si>
  <si>
    <t>Levin, Martin</t>
  </si>
  <si>
    <t>978-80-18-03642-6</t>
  </si>
  <si>
    <t>978-80-18-03643-3</t>
  </si>
  <si>
    <t>Odsúdená pre život</t>
  </si>
  <si>
    <t>Rebrová, Soňa</t>
  </si>
  <si>
    <t>978-80-18-03644-0</t>
  </si>
  <si>
    <t>978-80-18-03645-7</t>
  </si>
  <si>
    <t>Mraziar: Spoveď mafiánskeho nájomného vraha</t>
  </si>
  <si>
    <t>Carlo, Philip</t>
  </si>
  <si>
    <t>978-80-18-03646-4</t>
  </si>
  <si>
    <t>978-80-18-03647-1</t>
  </si>
  <si>
    <t>Papierové mestá</t>
  </si>
  <si>
    <t>Green, John</t>
  </si>
  <si>
    <t>978-80-18-03648-8</t>
  </si>
  <si>
    <t>978-80-18-03649-5</t>
  </si>
  <si>
    <t>Policajná správa - Aplikácia oprávnení na podporu a vynútenie práva</t>
  </si>
  <si>
    <t>Kováč, Ladislav</t>
  </si>
  <si>
    <t>JUDr. Ladislav Kováč, PhD.</t>
  </si>
  <si>
    <t>978-80-971932-5-6</t>
  </si>
  <si>
    <t>Policajná správa Slovenskej republiky - obligatórny subjekt štátnej moci pôsobiaci v správe štátu a v spoločnosti</t>
  </si>
  <si>
    <t>978-80-971932-6-3</t>
  </si>
  <si>
    <t>Biomedicínsky výskum III.</t>
  </si>
  <si>
    <t>Mamma Feminina</t>
  </si>
  <si>
    <t>978-80-971370-2-1</t>
  </si>
  <si>
    <t>Regionálne osvetové stredisko</t>
  </si>
  <si>
    <t>978-80-971335-5-9</t>
  </si>
  <si>
    <t>eRKO - región kultúra osveta</t>
  </si>
  <si>
    <t>978-80-971335-6-6</t>
  </si>
  <si>
    <t>Strmé cesty pod hviezdami</t>
  </si>
  <si>
    <t>Hlbiny</t>
  </si>
  <si>
    <t>978-80-89743-05-6</t>
  </si>
  <si>
    <t>(ne)Bolo to v Bratislave</t>
  </si>
  <si>
    <t>Madár, Jozef</t>
  </si>
  <si>
    <t>FINAL</t>
  </si>
  <si>
    <t>978-80-89412-51-8</t>
  </si>
  <si>
    <t>Financie a mena - praktické príklady</t>
  </si>
  <si>
    <t>Šofranková, Beáta - Šoltés, Miroslava</t>
  </si>
  <si>
    <t>978-80-8165-095-6</t>
  </si>
  <si>
    <t>Po stopách našich predchodcov</t>
  </si>
  <si>
    <t>Mikláš, Milan</t>
  </si>
  <si>
    <t>978-80-8154-109-4</t>
  </si>
  <si>
    <t>Skúsime to halabala</t>
  </si>
  <si>
    <t>Miadoková, Mária</t>
  </si>
  <si>
    <t>978-80-8141-082-6</t>
  </si>
  <si>
    <t>978-80-8121-437-0</t>
  </si>
  <si>
    <t>Akademická príručka na tvorbu odborných textov</t>
  </si>
  <si>
    <t>Palenčárová, Jana - Kročitý, Peter</t>
  </si>
  <si>
    <t>Vysoká škola manažmentu</t>
  </si>
  <si>
    <t>978-80-89306-28-2</t>
  </si>
  <si>
    <t>978-80-89306-29-9</t>
  </si>
  <si>
    <t>978-80-556-1721-3</t>
  </si>
  <si>
    <t>Oceán na konci ulice</t>
  </si>
  <si>
    <t>Gaiman, Neil</t>
  </si>
  <si>
    <t>978-80-556-1722-0</t>
  </si>
  <si>
    <t>Pochovajte ma za lištu</t>
  </si>
  <si>
    <t>Sanajev, Pavel</t>
  </si>
  <si>
    <t>978-80-556-1723-7</t>
  </si>
  <si>
    <t>978-80-556-1725-1</t>
  </si>
  <si>
    <t>978-80-556-1727-5</t>
  </si>
  <si>
    <t>978-80-556-1729-9</t>
  </si>
  <si>
    <t>978-80-556-1730-5</t>
  </si>
  <si>
    <t>978-80-556-1516-5</t>
  </si>
  <si>
    <t>978-80-556-1514-1</t>
  </si>
  <si>
    <t>978-80-556-1518-9</t>
  </si>
  <si>
    <t>978-80-556-1520-2</t>
  </si>
  <si>
    <t>978-80-556-1528-8</t>
  </si>
  <si>
    <t>978-80-556-1524-0</t>
  </si>
  <si>
    <t>978-80-556-1526-4</t>
  </si>
  <si>
    <t>978-80-556-1522-6</t>
  </si>
  <si>
    <t>978-80-556-1532-5</t>
  </si>
  <si>
    <t>978-80-556-1530-1</t>
  </si>
  <si>
    <t>978-80-556-1732-9</t>
  </si>
  <si>
    <t>978-80-556-1535-6</t>
  </si>
  <si>
    <t>978-80-556-1701-5</t>
  </si>
  <si>
    <t>978-80-556-1538-7</t>
  </si>
  <si>
    <t>Šaláty s láskou</t>
  </si>
  <si>
    <t>Bez, David</t>
  </si>
  <si>
    <t>978-80-556-0965-2</t>
  </si>
  <si>
    <t>Jednou nohou v hrobe</t>
  </si>
  <si>
    <t>978-80-556-0961-4</t>
  </si>
  <si>
    <t>Gombíky zo starej uniformy</t>
  </si>
  <si>
    <t>Dušek, Dušan</t>
  </si>
  <si>
    <t>978-80-556-0972-0</t>
  </si>
  <si>
    <t>Taktne o tráviacom trakte</t>
  </si>
  <si>
    <t>Enders, Giulia</t>
  </si>
  <si>
    <t>978-80-556-0956-0</t>
  </si>
  <si>
    <t>Päťdesiat súčasných umelcov na Slovensku</t>
  </si>
  <si>
    <t>978-80-556-0970-6</t>
  </si>
  <si>
    <t>Hurá do vody! - Káčatko kač</t>
  </si>
  <si>
    <t>978-80-556-0946-1</t>
  </si>
  <si>
    <t>Hurá do vody! - Delfín Valentín</t>
  </si>
  <si>
    <t>978-80-556-0947-8</t>
  </si>
  <si>
    <t>Je najvyšší čas na vekový manažment</t>
  </si>
  <si>
    <t>Občianske združenie Bagar</t>
  </si>
  <si>
    <t>978-80-971932-7-0</t>
  </si>
  <si>
    <t>The Story of a Fierce Bad Rabbit</t>
  </si>
  <si>
    <t>978-80-8169-163-8</t>
  </si>
  <si>
    <t>Ach, tá Joja!</t>
  </si>
  <si>
    <t>Riečanská, Lena</t>
  </si>
  <si>
    <t>978-80-8170-014-9</t>
  </si>
  <si>
    <t>XVI. Žitnoostrovské pastelky 2015</t>
  </si>
  <si>
    <t>Žitnoostrovské osvetové stredisko</t>
  </si>
  <si>
    <t>978-80-85151-50-3</t>
  </si>
  <si>
    <t>Výtvarné spektrum 2015</t>
  </si>
  <si>
    <t>978-80-85151-51-0</t>
  </si>
  <si>
    <t>X. Celoslovenská konferencia sestier pracujúcich v odboroch vnútorného lekársva</t>
  </si>
  <si>
    <t>978-80-89542-47-5</t>
  </si>
  <si>
    <t>Chytrák Peter</t>
  </si>
  <si>
    <t>Popov, Sava</t>
  </si>
  <si>
    <t>Mgr. Zdenko Dzurjanin</t>
  </si>
  <si>
    <t>978-80-971934-0-9</t>
  </si>
  <si>
    <t>Chytrák Petr</t>
  </si>
  <si>
    <t>978-80-971934-1-6</t>
  </si>
  <si>
    <t>Klenovecký syrec</t>
  </si>
  <si>
    <t>Kerestéš, Ján - Herián, Karol</t>
  </si>
  <si>
    <t>JMS polygraf</t>
  </si>
  <si>
    <t>978-80-971932-9-4</t>
  </si>
  <si>
    <t>Paddington, pomocník na pohľadanie</t>
  </si>
  <si>
    <t>Bond, Michael</t>
  </si>
  <si>
    <t>978-80-556-1388-8</t>
  </si>
  <si>
    <t>Fotografie Rómov z 20. rokov minulého storočia z pozostalosti Rudolfa Hulky</t>
  </si>
  <si>
    <t>Hulka, Rudolf</t>
  </si>
  <si>
    <t>Krajské centrum pre rómske otázky</t>
  </si>
  <si>
    <t>978-80-971932-8-7</t>
  </si>
  <si>
    <t>Klára a Tity</t>
  </si>
  <si>
    <t>978-80-556-0945-4</t>
  </si>
  <si>
    <t>Štyri</t>
  </si>
  <si>
    <t>Roth, Veronica</t>
  </si>
  <si>
    <t>978-80-556-1285-0</t>
  </si>
  <si>
    <t>Upírska akadémia. Spútané mágiou</t>
  </si>
  <si>
    <t>Mead, Richelle</t>
  </si>
  <si>
    <t>978-80-556-1034-4</t>
  </si>
  <si>
    <t>Hviezda jasná</t>
  </si>
  <si>
    <t>978-80-556-1395-6</t>
  </si>
  <si>
    <t>Klinický obraz bielych plôch a predrakovinových stavov ústnych slizníc</t>
  </si>
  <si>
    <t>Ďurovič, E.</t>
  </si>
  <si>
    <t>978-80-89631-35-3</t>
  </si>
  <si>
    <t>Medzerový plod</t>
  </si>
  <si>
    <t>Šikulová, Veronika</t>
  </si>
  <si>
    <t>978-80-556-0971-3</t>
  </si>
  <si>
    <t>Narodený pre víťazstvo</t>
  </si>
  <si>
    <t>MacDonald, Wiliam</t>
  </si>
  <si>
    <t>EMMAUS CENTRUM</t>
  </si>
  <si>
    <t>978-80-89562-02-2</t>
  </si>
  <si>
    <t>Najväčší z ľudí</t>
  </si>
  <si>
    <t>978-80-89562-03-9</t>
  </si>
  <si>
    <t>Sociálny rozvoj s akcentom na zvyšovanie kvality sociálneho života v Slovenskej republike</t>
  </si>
  <si>
    <t>Hetteš, M. - Adam, G. - Hlinková, A.</t>
  </si>
  <si>
    <t>978-80-8132-129-0</t>
  </si>
  <si>
    <t>Recepcia umeleckého a vecného textu vo vyučovaní</t>
  </si>
  <si>
    <t>GáborováKošútová</t>
  </si>
  <si>
    <t>978-80-565-1067-4</t>
  </si>
  <si>
    <t>Interkultúrne kompetencie pedagogického asistenta</t>
  </si>
  <si>
    <t>BartošováLuptáková</t>
  </si>
  <si>
    <t>978-80-565-1068-1</t>
  </si>
  <si>
    <t>Sociálno-patologické prejavy žiakov z marginalizovaných rómskych komunít</t>
  </si>
  <si>
    <t>Margová</t>
  </si>
  <si>
    <t>978-80-565-1069-8</t>
  </si>
  <si>
    <t>Roubalove dni 2015</t>
  </si>
  <si>
    <t>Stoklasa, Jaroslav - Dobríková, Daniela</t>
  </si>
  <si>
    <t>978-80-557-0848-5</t>
  </si>
  <si>
    <t>Ján Galanda</t>
  </si>
  <si>
    <t>978-80-556-1370-3</t>
  </si>
  <si>
    <t>Bezpečnostné fórum 2015, 1. časť</t>
  </si>
  <si>
    <t>Ušiak, Jaroslav - Kollár, David</t>
  </si>
  <si>
    <t>978-80-557-0849-2</t>
  </si>
  <si>
    <t>Najväčšie divy sveta</t>
  </si>
  <si>
    <t>Šeršeňová, Zuzana</t>
  </si>
  <si>
    <t>978-80-556-1298-0</t>
  </si>
  <si>
    <t>Bezpečnostné fórum 2015, 2. časť</t>
  </si>
  <si>
    <t>978-80-557-0850-8</t>
  </si>
  <si>
    <t>Aktívne starnutie v spektre perspektívy</t>
  </si>
  <si>
    <t>Tokovská, Miroslava - Műller, Oldřich - Hirtlová, Petra</t>
  </si>
  <si>
    <t>978-80-557-0851-5</t>
  </si>
  <si>
    <t>Didinfo 2015</t>
  </si>
  <si>
    <t>Horváthová, Dana - Brodenec, Ivan - Jacková, Jana</t>
  </si>
  <si>
    <t>978-80-557-0852-2</t>
  </si>
  <si>
    <t>Chemický a biologický terorizmus</t>
  </si>
  <si>
    <t>Kurucz, Ján</t>
  </si>
  <si>
    <t>978-80-557-0853-9</t>
  </si>
  <si>
    <t>Jadrová chémia</t>
  </si>
  <si>
    <t>978-80-557-0854-6</t>
  </si>
  <si>
    <t>Ochrana jednotlivca pred chemickými, biologickými a rádioaktívnymi látkami</t>
  </si>
  <si>
    <t>978-80-557-0855-3</t>
  </si>
  <si>
    <t>Toxické vlastnosti prvkov a ich zlúčenín</t>
  </si>
  <si>
    <t>978-80-557-0856-0</t>
  </si>
  <si>
    <t>Teoretické východiská skúmania konfliktov</t>
  </si>
  <si>
    <t>Kazanský, Rastislav - Ivančík, Radoslav</t>
  </si>
  <si>
    <t>978-80-557-0857-7</t>
  </si>
  <si>
    <t>Scientia Iuventa 2015</t>
  </si>
  <si>
    <t>Hronček, Peter - Smerek, Lukáš - Dubcová, Katarína</t>
  </si>
  <si>
    <t>978-80-557-0858-4</t>
  </si>
  <si>
    <t>Environmentálna etika a výchova</t>
  </si>
  <si>
    <t>Baďurová, Barbora</t>
  </si>
  <si>
    <t>978-80-557-0859-1</t>
  </si>
  <si>
    <t>Pevnosť s deviatimi vežami</t>
  </si>
  <si>
    <t>Qais, Akbar</t>
  </si>
  <si>
    <t>978-80-18-03626-6</t>
  </si>
  <si>
    <t>978-80-18-03627-3</t>
  </si>
  <si>
    <t>Rukojemník: Lokomotívy v daždi</t>
  </si>
  <si>
    <t>978-80-18-03628-0</t>
  </si>
  <si>
    <t>978-80-18-03629-7</t>
  </si>
  <si>
    <t>Syn</t>
  </si>
  <si>
    <t>978-80-18-03630-3</t>
  </si>
  <si>
    <t>978-80-18-03631-0</t>
  </si>
  <si>
    <t>Sto dní šťastia</t>
  </si>
  <si>
    <t>Brizzi, Fausto</t>
  </si>
  <si>
    <t>978-80-18-03632-7</t>
  </si>
  <si>
    <t>978-80-18-03633-4</t>
  </si>
  <si>
    <t>Weight Loss Game Rules</t>
  </si>
  <si>
    <t>Veselý, Miro</t>
  </si>
  <si>
    <t>Miro Veselý - MIREX</t>
  </si>
  <si>
    <t>978-80-971633-3-4</t>
  </si>
  <si>
    <t>Sloboda, rovnosť a spravodlivosť v zmluvnom práve Slovenskej republiky</t>
  </si>
  <si>
    <t>Merkury</t>
  </si>
  <si>
    <t>978-80-89458-37-0</t>
  </si>
  <si>
    <t>Térképzetek az orosz irodalomban</t>
  </si>
  <si>
    <t>Regéczi, Ildikó</t>
  </si>
  <si>
    <t>978-80-8101-884-8</t>
  </si>
  <si>
    <t>Rok vinohradníka a vinára</t>
  </si>
  <si>
    <t>Hronský, Štefan</t>
  </si>
  <si>
    <t>978-80-89642-21-2</t>
  </si>
  <si>
    <t>Výživa a hnojenie záhradných rastlín</t>
  </si>
  <si>
    <t>Varga, Ladislav - Ducsay, Ladislav</t>
  </si>
  <si>
    <t>978-80-89642-22-9</t>
  </si>
  <si>
    <t>Ako mať zdravé srdce a cievy v každom veku</t>
  </si>
  <si>
    <t>Horáková, Katarína</t>
  </si>
  <si>
    <t>978-80-89642-23-6</t>
  </si>
  <si>
    <t>Leona: Stotníkova žena</t>
  </si>
  <si>
    <t>Bunn, Davis - Oke, Janette</t>
  </si>
  <si>
    <t>978-80-18-03650-1</t>
  </si>
  <si>
    <t>978-80-18-03651-8</t>
  </si>
  <si>
    <t>Antropológia. Náuka o človeku</t>
  </si>
  <si>
    <t>Chovanec, Marián</t>
  </si>
  <si>
    <t>Badín</t>
  </si>
  <si>
    <t>Kňazský seminár sv. Františka Xaverského</t>
  </si>
  <si>
    <t>978-80-88937-66-1</t>
  </si>
  <si>
    <t>Lavína</t>
  </si>
  <si>
    <t>978-80-18-03652-5</t>
  </si>
  <si>
    <t>978-80-18-03653-2</t>
  </si>
  <si>
    <t>Levanduľová izba</t>
  </si>
  <si>
    <t>George, Nina</t>
  </si>
  <si>
    <t>978-80-18-03654-9</t>
  </si>
  <si>
    <t>Recepty zo života 31</t>
  </si>
  <si>
    <t>Štefánek, Ivan</t>
  </si>
  <si>
    <t>Ringier Axel Springer Slovakia</t>
  </si>
  <si>
    <t>978-80-85258-93-6</t>
  </si>
  <si>
    <t>Snopy do krížov</t>
  </si>
  <si>
    <t>Klas, Teofil</t>
  </si>
  <si>
    <t>978-80-89397-53-2</t>
  </si>
  <si>
    <t>978-80-18-03655-6</t>
  </si>
  <si>
    <t>Povedačky</t>
  </si>
  <si>
    <t>Rázusová-Martáková, Mária</t>
  </si>
  <si>
    <t>978-80-8124-065-2</t>
  </si>
  <si>
    <t>hrave malovani</t>
  </si>
  <si>
    <t>mario pavlovic-mp.studio</t>
  </si>
  <si>
    <t>978-80-89687-07-7</t>
  </si>
  <si>
    <t>Feministky hovoria o práci. Ako sa ženy stávajú subjektmi kapitalizmu</t>
  </si>
  <si>
    <t>Kobová, Ľubica ed.</t>
  </si>
  <si>
    <t>ASPEKT</t>
  </si>
  <si>
    <t>978-80-8151-032-8</t>
  </si>
  <si>
    <t>Zodpovednosť za škodu v obchodnom práve</t>
  </si>
  <si>
    <t>Mitterpachová, Jana</t>
  </si>
  <si>
    <t>978-80-8168-177-6</t>
  </si>
  <si>
    <t>Metterpachová, Jana</t>
  </si>
  <si>
    <t>978-80-8168-178-4</t>
  </si>
  <si>
    <t>Zákon o krátkodobom nájme bytu - komentár</t>
  </si>
  <si>
    <t>Bujdač, Milan - Fančovič, Branislav</t>
  </si>
  <si>
    <t>978-80-8168-175-2</t>
  </si>
  <si>
    <t>Wolters kluwer</t>
  </si>
  <si>
    <t>978-80-8168-176-9</t>
  </si>
  <si>
    <t>Mal som vždy šťastie</t>
  </si>
  <si>
    <t>Bacigalová, Eva - Riapoš, Ján</t>
  </si>
  <si>
    <t>978-80-18-03656-3</t>
  </si>
  <si>
    <t>Riapoš, Ján - Bacigalová, Eva</t>
  </si>
  <si>
    <t>978-80-18-03657-0</t>
  </si>
  <si>
    <t>Fila obraz a slovo Petříček slovo a obraz</t>
  </si>
  <si>
    <t>Michalovič, Peter</t>
  </si>
  <si>
    <t>978-80-556-1361-1</t>
  </si>
  <si>
    <t>Harlekýn</t>
  </si>
  <si>
    <t>Jurík, Martin</t>
  </si>
  <si>
    <t>978-80-18-03658-7</t>
  </si>
  <si>
    <t>978-80-18-03659-4</t>
  </si>
  <si>
    <t>Hádam ma nezabijú: Utajené historky z divadla</t>
  </si>
  <si>
    <t>Tarageľ, Dušan - Lispuchová, Silvia</t>
  </si>
  <si>
    <t>978-80-18-03660-0</t>
  </si>
  <si>
    <t>978-80-18-03661-7</t>
  </si>
  <si>
    <t>Keď na Haiti padá dážď</t>
  </si>
  <si>
    <t>Savarijová, Veronika</t>
  </si>
  <si>
    <t>978-80-18-03662-4</t>
  </si>
  <si>
    <t>978-80-18-03663-1</t>
  </si>
  <si>
    <t>Ako prežiť dobu jedovú</t>
  </si>
  <si>
    <t>Strunecká, Anna</t>
  </si>
  <si>
    <t>978-80-18-03664-8</t>
  </si>
  <si>
    <t>978-80-18-03665-5</t>
  </si>
  <si>
    <t>Tak to nebolo</t>
  </si>
  <si>
    <t>redfearnová, Suzanne</t>
  </si>
  <si>
    <t>978-80-18-03634-1</t>
  </si>
  <si>
    <t>Redfearnová, Suzanne</t>
  </si>
  <si>
    <t>978-80-18-03635-8</t>
  </si>
  <si>
    <t>978-80-18-03636-5</t>
  </si>
  <si>
    <t>Žiť, a pritom neumierať</t>
  </si>
  <si>
    <t>Hamzová, Mária</t>
  </si>
  <si>
    <t>978-80-18-03638-9</t>
  </si>
  <si>
    <t>978-80-18-03639-6</t>
  </si>
  <si>
    <t>Strach</t>
  </si>
  <si>
    <t>Karika, Jozef</t>
  </si>
  <si>
    <t>978-80-18-03640-2</t>
  </si>
  <si>
    <t>978-80-18-03641-9</t>
  </si>
  <si>
    <t>Hrdzavý kríž</t>
  </si>
  <si>
    <t>978-80-18-03666-2</t>
  </si>
  <si>
    <t>978-80-18-03667-9</t>
  </si>
  <si>
    <t>Iskra: príbeh matky, ktorá vychovala génia</t>
  </si>
  <si>
    <t>Barnett, Kristine</t>
  </si>
  <si>
    <t>978-80-18-03668-6</t>
  </si>
  <si>
    <t>Iskra: Príbeh matky, ktorá vychovala génia</t>
  </si>
  <si>
    <t>978-80-18-03669-3</t>
  </si>
  <si>
    <t>Vysnívaná krajina: Čas ohnivých kvetov</t>
  </si>
  <si>
    <t>Larková, Sarah</t>
  </si>
  <si>
    <t>978-80-18-03670-9</t>
  </si>
  <si>
    <t>978-80-18-03671-6</t>
  </si>
  <si>
    <t>Vysnívaná krajina: Cesta za šťastím</t>
  </si>
  <si>
    <t>978-80-18-03673-0</t>
  </si>
  <si>
    <t>Mona: Nič sa nešíri...</t>
  </si>
  <si>
    <t>Sehlberg</t>
  </si>
  <si>
    <t>978-80-18-03674-7</t>
  </si>
  <si>
    <t>978-80-18-03675-4</t>
  </si>
  <si>
    <t>Leotina záhrada</t>
  </si>
  <si>
    <t>Riversová, Francise</t>
  </si>
  <si>
    <t>978-80-18-03676-1</t>
  </si>
  <si>
    <t>Riversová, Francine</t>
  </si>
  <si>
    <t>978-80-18-03677-8</t>
  </si>
  <si>
    <t>Babička</t>
  </si>
  <si>
    <t>Němcová, Božena</t>
  </si>
  <si>
    <t>978-80-18-03678-5</t>
  </si>
  <si>
    <t>Bez dcéry noedídem</t>
  </si>
  <si>
    <t>Mahmoodyová, Betty</t>
  </si>
  <si>
    <t>978-80-18-03679-2</t>
  </si>
  <si>
    <t>Biblické príbehy: Nový zákon</t>
  </si>
  <si>
    <t>978-80-18-03680-8</t>
  </si>
  <si>
    <t>Biológia dieťaťa pre špeciálnych pedagógov 2</t>
  </si>
  <si>
    <t>Drobná, Mária - Drobný, Ivan</t>
  </si>
  <si>
    <t>978-80-18-03681-5</t>
  </si>
  <si>
    <t>Blondína</t>
  </si>
  <si>
    <t>978-80-18-03682-2</t>
  </si>
  <si>
    <t>Božia hradba</t>
  </si>
  <si>
    <t>978-80-18-03683-9</t>
  </si>
  <si>
    <t>Čierna Afrika a cirkev</t>
  </si>
  <si>
    <t>978-80-18-03684-6</t>
  </si>
  <si>
    <t>Dialógy 2</t>
  </si>
  <si>
    <t>Paltón</t>
  </si>
  <si>
    <t>978-80-18-03685-3</t>
  </si>
  <si>
    <t>Dokonalá sloboda</t>
  </si>
  <si>
    <t>978-80-18-03686-0</t>
  </si>
  <si>
    <t>Gösta Berling</t>
  </si>
  <si>
    <t>Lagerlöfová, Selma</t>
  </si>
  <si>
    <t>978-80-18-03687-7</t>
  </si>
  <si>
    <t>Penzión spomienok</t>
  </si>
  <si>
    <t>Judt, Tony</t>
  </si>
  <si>
    <t>SALON</t>
  </si>
  <si>
    <t>978-80-971935-0-8</t>
  </si>
  <si>
    <t>Hrad Devín 1913 - 2013</t>
  </si>
  <si>
    <t>Harmadyová, Katarína</t>
  </si>
  <si>
    <t>Múzeum mesta Bratislavy</t>
  </si>
  <si>
    <t>978-80-89636-04-4</t>
  </si>
  <si>
    <t>Vytvárajme bezpečné a otvorené školské prostredie pomocou metódy C0000SCO</t>
  </si>
  <si>
    <t>978-80-89403-09-7</t>
  </si>
  <si>
    <t>Medzičas</t>
  </si>
  <si>
    <t>Sládek, Anton</t>
  </si>
  <si>
    <t>Vydavateľstvo O.K.O.</t>
  </si>
  <si>
    <t>978-80-88805-15-1</t>
  </si>
  <si>
    <t>Výsledky uznávania množiteľského materiálu pestovaných rastlín v roku 2014</t>
  </si>
  <si>
    <t>Agroinštitút</t>
  </si>
  <si>
    <t>978-80-7139-159-3</t>
  </si>
  <si>
    <t>Logistika</t>
  </si>
  <si>
    <t>Malejčíková, Alexandra - Malejčík, Albín</t>
  </si>
  <si>
    <t>978-80-552-1302-6</t>
  </si>
  <si>
    <t>Hygiena potravín</t>
  </si>
  <si>
    <t>Golian, Jozef</t>
  </si>
  <si>
    <t>978-80-552-1297-5</t>
  </si>
  <si>
    <t>Legislatíva v cestnej doprave</t>
  </si>
  <si>
    <t>Uhrinová, Daniela - Hujo, Ľubomír</t>
  </si>
  <si>
    <t>978-80-552-1299-9</t>
  </si>
  <si>
    <t>Základy udržateľného poľnohospodárstva</t>
  </si>
  <si>
    <t>Macák, Milan - Smatana, Jozef</t>
  </si>
  <si>
    <t>978-80-552-1291-3</t>
  </si>
  <si>
    <t>Biotechnology and quality of raw materials and foodstuffs</t>
  </si>
  <si>
    <t>978-80-552-1296-8</t>
  </si>
  <si>
    <t>Pravidlá, vývojové diagramy názvoslovia anorganických zlúčenín a vybrané príklady organických vzorcov pre ľahšie učenie</t>
  </si>
  <si>
    <t>Trebichalský, Pavol - Bystrická, Judita</t>
  </si>
  <si>
    <t>978-80-552-1268-5</t>
  </si>
  <si>
    <t>Sladovníctvo a pivovarníctvo</t>
  </si>
  <si>
    <t>Frančáková, Helena - Tóth, Žigmund</t>
  </si>
  <si>
    <t>978-80-552-1301-9</t>
  </si>
  <si>
    <t>Technológie potravín živočíšneho pôvodu</t>
  </si>
  <si>
    <t>978-80-552-1292-0</t>
  </si>
  <si>
    <t>Zariadenia na konverziu biomasy</t>
  </si>
  <si>
    <t>Staroňová, Lenka</t>
  </si>
  <si>
    <t>978-80-552-1294-4</t>
  </si>
  <si>
    <t>Monitorovanie parametrov komunálnych vozidiel</t>
  </si>
  <si>
    <t>Janoško, Ivan - Chrastina, Jozef</t>
  </si>
  <si>
    <t>978-80-552-1276-0</t>
  </si>
  <si>
    <t>Mikrobiologická kvalita cukrárenských výrobkov počas technologického procesu výroby</t>
  </si>
  <si>
    <t>Kačániová, Miroslava - Juhaniaková, Ľubomíra - Petrová, Jana</t>
  </si>
  <si>
    <t>978-80-552-1300-2</t>
  </si>
  <si>
    <t>Úvod do všeobecnej a klinicky aplikovanej biochémie</t>
  </si>
  <si>
    <t>VasudevanSreekumari, S. - Vaidyanathan, Kannan</t>
  </si>
  <si>
    <t>Balneotherma</t>
  </si>
  <si>
    <t>978-80-970156-8-8</t>
  </si>
  <si>
    <t>Výročná správa Pôdohospodárskej platobnej agentúry za rok 2014</t>
  </si>
  <si>
    <t>Pôdohospodárska platobná agentúra</t>
  </si>
  <si>
    <t>978-80-969904-6-7</t>
  </si>
  <si>
    <t>Hydrológia poľnohospodárskej krajiny</t>
  </si>
  <si>
    <t>Antal, Jaroslav</t>
  </si>
  <si>
    <t>978-80-552-1257-9</t>
  </si>
  <si>
    <t>Fyziologické, motorické a somatické charakteristiky džudistov z hľadiska veku a úrovne trénovanosti</t>
  </si>
  <si>
    <t>Štefanovský, Miloš</t>
  </si>
  <si>
    <t>Slovenská vedecká spoločnosť pre telesnú výchovu a šport</t>
  </si>
  <si>
    <t>978-80-89075-45-4</t>
  </si>
  <si>
    <t>Sociálne zabezpečenie - na rázcestí?</t>
  </si>
  <si>
    <t>Weissová, Tatiana</t>
  </si>
  <si>
    <t>Slovac Academic Press</t>
  </si>
  <si>
    <t>978-80-8095-087-3</t>
  </si>
  <si>
    <t>Legislatíva a kontrola potravín</t>
  </si>
  <si>
    <t>978-80-552-1260-9</t>
  </si>
  <si>
    <t>Riadenie projektov</t>
  </si>
  <si>
    <t>Korenko, Maroš - Prístavka, Miroslav - Bujna, Marián</t>
  </si>
  <si>
    <t>978-80-552-1236-4</t>
  </si>
  <si>
    <t>Rizikové faktory pracovného prostredia</t>
  </si>
  <si>
    <t>Schwarz, Marián - Dado, Miroslav - Hnilica, Richard</t>
  </si>
  <si>
    <t>TU</t>
  </si>
  <si>
    <t>978-80-228-2581-8</t>
  </si>
  <si>
    <t>Fire Protection and Ressue Services Selected Chapters</t>
  </si>
  <si>
    <t>978-80-228-2612-9</t>
  </si>
  <si>
    <t>Chémia</t>
  </si>
  <si>
    <t>Kačík, František - Kačíková, Danica</t>
  </si>
  <si>
    <t>978-80-228-2676-1</t>
  </si>
  <si>
    <t>Optoelektronikcé metódy určovania rozmerov frakčných častíc</t>
  </si>
  <si>
    <t>Naščák, Ľubomír - Koleda, Pavol</t>
  </si>
  <si>
    <t>978-80-228-2679-2</t>
  </si>
  <si>
    <t>Syseľ pasienkový Spermophilus citellus</t>
  </si>
  <si>
    <t>Lindtner, Peter - Ujházy, Karol - Kubovčík, Vladimír</t>
  </si>
  <si>
    <t>978-80-228-2710-2</t>
  </si>
  <si>
    <t>Univerzity Tretieho Veku</t>
  </si>
  <si>
    <t>Selecký, Erik</t>
  </si>
  <si>
    <t>978-80-228-2508-5</t>
  </si>
  <si>
    <t>Základy manažmentu</t>
  </si>
  <si>
    <t>978-80-552-1267-8</t>
  </si>
  <si>
    <t>Bioactive compounds in foodstuffs</t>
  </si>
  <si>
    <t>Ivanišová, Eva</t>
  </si>
  <si>
    <t>978-80-552-1264-7</t>
  </si>
  <si>
    <t>Plants in Urban Areas and Landscape 2014</t>
  </si>
  <si>
    <t>978-80-552-1262-3</t>
  </si>
  <si>
    <t>Študijná príručka. Univerzitné študijné programy. Všeobecné informácie</t>
  </si>
  <si>
    <t>978-80-228-2664-8</t>
  </si>
  <si>
    <t>Social &amp; Economic Transformations Affecting Rural People and Communities in Central &amp; Eastern Europe Since 1990</t>
  </si>
  <si>
    <t>978-80-552-1259-3</t>
  </si>
  <si>
    <t>Študijná príručka. Lesnícka fakulta 2014 - 2015</t>
  </si>
  <si>
    <t>978-80-228-2662-4</t>
  </si>
  <si>
    <t>Wood and Wood-Based Furniture Constructions</t>
  </si>
  <si>
    <t>Joščák, Pavol</t>
  </si>
  <si>
    <t>978-80-228-2469-9</t>
  </si>
  <si>
    <t>Konštrukcia nábytku z dreva a drevných materiálov</t>
  </si>
  <si>
    <t>978-80-228-2464-4</t>
  </si>
  <si>
    <t>Základy asistovanej reprodukcie</t>
  </si>
  <si>
    <t>Maršík, Ladislav - Bielik, Peter</t>
  </si>
  <si>
    <t>978-80-228-2705-8</t>
  </si>
  <si>
    <t>Genetika</t>
  </si>
  <si>
    <t>Gömöry, Dušan</t>
  </si>
  <si>
    <t>978-80-228-2637-2</t>
  </si>
  <si>
    <t>Furniture and Interior Design</t>
  </si>
  <si>
    <t>978-80-228-2485-9</t>
  </si>
  <si>
    <t>History of Furniture and Interior</t>
  </si>
  <si>
    <t>Veselovský, Juraj</t>
  </si>
  <si>
    <t>978-80-228-2473-6</t>
  </si>
  <si>
    <t>O pastorácii rozvedených a znovuzosobášených</t>
  </si>
  <si>
    <t>Kardis, Mária- Slivka, Daniel</t>
  </si>
  <si>
    <t>Spolok svätého Vojtecha</t>
  </si>
  <si>
    <t>978-80-8161-096-7</t>
  </si>
  <si>
    <t>Bevezetés a gendertanulmányokba</t>
  </si>
  <si>
    <t>Bollemant, Lilla- Szapu, Marianna</t>
  </si>
  <si>
    <t>OZ Phoenix</t>
  </si>
  <si>
    <t>978-80-89748-00-6</t>
  </si>
  <si>
    <t>Ročenka Horolezca 2013</t>
  </si>
  <si>
    <t>Linek, Vladimír</t>
  </si>
  <si>
    <t>JAMES Slovakia</t>
  </si>
  <si>
    <t>978-80-85351-26-2</t>
  </si>
  <si>
    <t>Život kňaza Štefana Milana</t>
  </si>
  <si>
    <t>Ovsiaková, Monika</t>
  </si>
  <si>
    <t>978-80-89736-10-2</t>
  </si>
  <si>
    <t>Chudneme bez hladovania</t>
  </si>
  <si>
    <t>978-80-8154-110-0</t>
  </si>
  <si>
    <t>Prvých 150 poviedok</t>
  </si>
  <si>
    <t>Závodný, Milan</t>
  </si>
  <si>
    <t>978-80-8079-212-1</t>
  </si>
  <si>
    <t>NeuroRehab 2015 - zborník abstraktov z V. medzinárodného neurorehabilitačného kongresu</t>
  </si>
  <si>
    <t>Madarász, Štefan</t>
  </si>
  <si>
    <t>Kútniky</t>
  </si>
  <si>
    <t>ALMIL</t>
  </si>
  <si>
    <t>978-80-971938-0-5</t>
  </si>
  <si>
    <t>Rýmom z rozprávky do rozprávky 2</t>
  </si>
  <si>
    <t>Okrúhle</t>
  </si>
  <si>
    <t>MikiBogi</t>
  </si>
  <si>
    <t>978-80-971937-0-6</t>
  </si>
  <si>
    <t>Kvety dúhy</t>
  </si>
  <si>
    <t>Mišúnová, Jana</t>
  </si>
  <si>
    <t>Bestseler</t>
  </si>
  <si>
    <t>978-80-969968-5-8</t>
  </si>
  <si>
    <t>Pane, mám čas. 1. časť</t>
  </si>
  <si>
    <t>Judák, Viliam</t>
  </si>
  <si>
    <t>978-80-8161-091-2</t>
  </si>
  <si>
    <t>Pohoda a zdravie</t>
  </si>
  <si>
    <t>Finley, Mark A.- Landless, Peetr N.</t>
  </si>
  <si>
    <t>978-80-8071-178-8</t>
  </si>
  <si>
    <t>Sväté písmo. Jeruzalemská biblia</t>
  </si>
  <si>
    <t>978-80-7141-905-1</t>
  </si>
  <si>
    <t>978-80-7141-906-8</t>
  </si>
  <si>
    <t>Direktórium na omše a liturgiu hodín</t>
  </si>
  <si>
    <t>Zvara, Pavol- Fábry, Štefan</t>
  </si>
  <si>
    <t>978-80-8161-090-5</t>
  </si>
  <si>
    <t>Zdravá expres kuchyňa</t>
  </si>
  <si>
    <t>Lucáková, Veronika</t>
  </si>
  <si>
    <t>978-80-85258-94-3</t>
  </si>
  <si>
    <t>Dialógy s Pavlom VI.</t>
  </si>
  <si>
    <t>Guitton, Jean</t>
  </si>
  <si>
    <t>978-80-8161-088-2</t>
  </si>
  <si>
    <t>Business on the Internet</t>
  </si>
  <si>
    <t>Bednár, Milan</t>
  </si>
  <si>
    <t>Bc. Milan Bednár - MiBe</t>
  </si>
  <si>
    <t>978-80-971936-0-7</t>
  </si>
  <si>
    <t>978-80-971936-1-4</t>
  </si>
  <si>
    <t>Hmly na úsvite</t>
  </si>
  <si>
    <t>Urban, Milo</t>
  </si>
  <si>
    <t>978-80-18-03688-4</t>
  </si>
  <si>
    <t>Ján Pavol II.</t>
  </si>
  <si>
    <t>978-80-18-03689-1</t>
  </si>
  <si>
    <t>Variátory. Prevod s plynulou zmenou otáčok</t>
  </si>
  <si>
    <t>Málik, L.- Hrček, S.</t>
  </si>
  <si>
    <t>978-80-554-0926-9</t>
  </si>
  <si>
    <t>Mechanika vozoviek pozemných komunikácií</t>
  </si>
  <si>
    <t>Decký, M.</t>
  </si>
  <si>
    <t>978-80-554-0934-4</t>
  </si>
  <si>
    <t>K základným problémom výchovy a vzdelávania ZP</t>
  </si>
  <si>
    <t>Stach, Tomáš</t>
  </si>
  <si>
    <t>978-80-18-03690-7</t>
  </si>
  <si>
    <t>Káčerie príbehy, Tryskáčov hrdinský let</t>
  </si>
  <si>
    <t>Walt, Disney</t>
  </si>
  <si>
    <t>978-80-18-03691-4</t>
  </si>
  <si>
    <t>Lingvisticko-pragmatické aspekty technického textu</t>
  </si>
  <si>
    <t>Pankuchová, K.</t>
  </si>
  <si>
    <t>978-80-554-0945-0</t>
  </si>
  <si>
    <t>Liturgický kalendár 2014-2015 - B</t>
  </si>
  <si>
    <t>Fábry, Štefan</t>
  </si>
  <si>
    <t>978-80-8161-094-3</t>
  </si>
  <si>
    <t>Taking first steps in teaching English - Assessing Learners</t>
  </si>
  <si>
    <t>Gondová, D.</t>
  </si>
  <si>
    <t>978-80-554-0956-6</t>
  </si>
  <si>
    <t>978-80-554-0957-3</t>
  </si>
  <si>
    <t>Proceedings in Advanced Research in Scientific Areas</t>
  </si>
  <si>
    <t>Lieskovský, A.</t>
  </si>
  <si>
    <t>Procedings in QUAESTI 2014</t>
  </si>
  <si>
    <t>The 1st. Virtual International Conference on the Diaslogue...</t>
  </si>
  <si>
    <t>978-80-554-0960-3</t>
  </si>
  <si>
    <t>Ježiš jej povedal: Daj sa mi napiť!</t>
  </si>
  <si>
    <t>978-80-8161-095-0</t>
  </si>
  <si>
    <t>Tunely</t>
  </si>
  <si>
    <t>Schlosser, F.</t>
  </si>
  <si>
    <t>978-80-554-0962-7</t>
  </si>
  <si>
    <t>Štatisticko-ekonomické aspekty požiarnej bezpečnosti</t>
  </si>
  <si>
    <t>Klučka, J.- Mózer, V.</t>
  </si>
  <si>
    <t>978-80-554-0964-1</t>
  </si>
  <si>
    <t>Rozvoj euroregiónu Beskydy VIII. 1. diel</t>
  </si>
  <si>
    <t>Štofková, J.</t>
  </si>
  <si>
    <t>978-80-554-0965-8</t>
  </si>
  <si>
    <t>Boh a štát: Európa medzi laicitou a laicizmom</t>
  </si>
  <si>
    <t>978-80-8161-084-4</t>
  </si>
  <si>
    <t>Rozvoj euroregiónu Beskydy VIII. 2. diel</t>
  </si>
  <si>
    <t>978-80-554-0966-5</t>
  </si>
  <si>
    <t>Pohybové hry v telocvični</t>
  </si>
  <si>
    <t>Adamčák, S.</t>
  </si>
  <si>
    <t>978-80-554-0967-2</t>
  </si>
  <si>
    <t>Ponorení v Ježišovom srdci</t>
  </si>
  <si>
    <t>Spolok Svätého Vojtecha</t>
  </si>
  <si>
    <t>978-80-8161-085-1</t>
  </si>
  <si>
    <t>Krycie meno miláčik</t>
  </si>
  <si>
    <t>Coburn, Andrew</t>
  </si>
  <si>
    <t>978-80-18-03692-1</t>
  </si>
  <si>
    <t>Deskriptívna geometria na slovenských univerzitách</t>
  </si>
  <si>
    <t>Čmelková, V.</t>
  </si>
  <si>
    <t>978-80-554-0968-9</t>
  </si>
  <si>
    <t>Evakuácia osôb, zvierat, vecí</t>
  </si>
  <si>
    <t>Seidl, M.</t>
  </si>
  <si>
    <t>978-80-554-0939-9</t>
  </si>
  <si>
    <t>Katolícka cirkev a ľudské práva</t>
  </si>
  <si>
    <t>978-80-8161-086-8</t>
  </si>
  <si>
    <t>HTML v príkladoch</t>
  </si>
  <si>
    <t>Kolarovszká, Z.- Pecko, M.- Vaculík, J.</t>
  </si>
  <si>
    <t>978-80-554-0936-8</t>
  </si>
  <si>
    <t>Pane, mám čas. 2. časť</t>
  </si>
  <si>
    <t>978-80-8161-092-9</t>
  </si>
  <si>
    <t>Navrhovanie a kontrola zemných konštrukcií dopravných stavieb</t>
  </si>
  <si>
    <t>Drusa, M.</t>
  </si>
  <si>
    <t>978-80-554-0823-1</t>
  </si>
  <si>
    <t>Mizéria</t>
  </si>
  <si>
    <t>King, Stephen</t>
  </si>
  <si>
    <t>978-80-18-03693-8</t>
  </si>
  <si>
    <t>Biblia</t>
  </si>
  <si>
    <t>978-80-8161-066-0</t>
  </si>
  <si>
    <t>Marketingová komunikácia vysokých škôl</t>
  </si>
  <si>
    <t>Pitoňáková, S.</t>
  </si>
  <si>
    <t>978-80-554-0909-2</t>
  </si>
  <si>
    <t>Záhada miznúceho pokladu</t>
  </si>
  <si>
    <t>Arthur, R.</t>
  </si>
  <si>
    <t>978-80-10-02772-9</t>
  </si>
  <si>
    <t>Putovanie troch kráľov</t>
  </si>
  <si>
    <t>Masiniová, Beatrice</t>
  </si>
  <si>
    <t>978-80-8161-087</t>
  </si>
  <si>
    <t>3x Traja pátrači</t>
  </si>
  <si>
    <t>Arden, W.</t>
  </si>
  <si>
    <t>978-80-10-02773-6</t>
  </si>
  <si>
    <t>Záhada hrozného vlkolaka</t>
  </si>
  <si>
    <t>Carey, M.V.</t>
  </si>
  <si>
    <t>978-80-10-02774-3</t>
  </si>
  <si>
    <t>Diktáty pre 1. ročník ZŠ</t>
  </si>
  <si>
    <t>Dienerová, Eva</t>
  </si>
  <si>
    <t>978-80-10-02775-0</t>
  </si>
  <si>
    <t>Ostrov pokladov</t>
  </si>
  <si>
    <t>Steveson, R.L.</t>
  </si>
  <si>
    <t>978-80-10-02776-7</t>
  </si>
  <si>
    <t>7.vyd.</t>
  </si>
  <si>
    <t>Čudáčik Posmievačik</t>
  </si>
  <si>
    <t>Duzsyńska, J.</t>
  </si>
  <si>
    <t>978-80-10-02777-4</t>
  </si>
  <si>
    <t>Mučeníci</t>
  </si>
  <si>
    <t>Kovař, František</t>
  </si>
  <si>
    <t>978-80-18-03694-5</t>
  </si>
  <si>
    <t>Kvety zo záhrady Alahovej</t>
  </si>
  <si>
    <t>Balko, Ján</t>
  </si>
  <si>
    <t>978-80-18-03695-2</t>
  </si>
  <si>
    <t>Námestie svätej Alžbety</t>
  </si>
  <si>
    <t>978-80-18-03696-9</t>
  </si>
  <si>
    <t>Posledný raj</t>
  </si>
  <si>
    <t>978-80-18-03697-6</t>
  </si>
  <si>
    <t>Dobrodružstvá Toma Sawyera</t>
  </si>
  <si>
    <t>Twain, Mark</t>
  </si>
  <si>
    <t>978-80-18-03698-3</t>
  </si>
  <si>
    <t>Dobrodružstvá Huckleberryho Finna</t>
  </si>
  <si>
    <t>978-80-18-03699-0</t>
  </si>
  <si>
    <t>Vodopád</t>
  </si>
  <si>
    <t>Kateová, Lauren</t>
  </si>
  <si>
    <t>978-80-551-4300-2</t>
  </si>
  <si>
    <t>Habsburgovci v dejinách</t>
  </si>
  <si>
    <t>Vocelka, Karl</t>
  </si>
  <si>
    <t>978-80-551-4301-9</t>
  </si>
  <si>
    <t>Hrebienok</t>
  </si>
  <si>
    <t>Rakovská, Barbora</t>
  </si>
  <si>
    <t>978-80-551-4302-6</t>
  </si>
  <si>
    <t>Harry Potter 1 - A kameň mudrcov</t>
  </si>
  <si>
    <t>Rowlingová, Joanne</t>
  </si>
  <si>
    <t>978-80-551-4307-1</t>
  </si>
  <si>
    <t>Harry Potter 2 - A tajomná komnata</t>
  </si>
  <si>
    <t>978-80-551-4308-8</t>
  </si>
  <si>
    <t>Harry Potter 3 - A väzeň z Azkabanu</t>
  </si>
  <si>
    <t>978-80-551-4309-5</t>
  </si>
  <si>
    <t>Harry Potter 4 - A ohnivá čaša</t>
  </si>
  <si>
    <t>978-80-551-4310-1</t>
  </si>
  <si>
    <t>Harry Potter 5 - A Fénixov rád</t>
  </si>
  <si>
    <t>978-80-551-4311-8</t>
  </si>
  <si>
    <t>Harry Potter 6 - A polovičný princ</t>
  </si>
  <si>
    <t>978-80-551-4312-5</t>
  </si>
  <si>
    <t>Harry Potter 7 - A dary smrti</t>
  </si>
  <si>
    <t>978-80-551-4313-2</t>
  </si>
  <si>
    <t>Stalker</t>
  </si>
  <si>
    <t>Kepler, Lars</t>
  </si>
  <si>
    <t>978-80-551-4340-8</t>
  </si>
  <si>
    <t>Poučka o podstate predvídateľnosti Katherine</t>
  </si>
  <si>
    <t>978-80-551-4314-9</t>
  </si>
  <si>
    <t>Dobrý dom</t>
  </si>
  <si>
    <t>Learyová, Ann</t>
  </si>
  <si>
    <t>978-80-551-4341-5</t>
  </si>
  <si>
    <t>Digitálna pevnosť</t>
  </si>
  <si>
    <t>Brown, Dan</t>
  </si>
  <si>
    <t>978-80-551-4315-6</t>
  </si>
  <si>
    <t>Záblesk svetla</t>
  </si>
  <si>
    <t>Stein, Garth</t>
  </si>
  <si>
    <t>978-80-551-4342-2</t>
  </si>
  <si>
    <t>Železná skúška</t>
  </si>
  <si>
    <t>Clarerová, Cassandra- Blacková, Holly</t>
  </si>
  <si>
    <t>978-80-551-4316-3</t>
  </si>
  <si>
    <t>Preparátorova dcéra</t>
  </si>
  <si>
    <t>Mossová, Kate</t>
  </si>
  <si>
    <t>978-80-551-4343-9</t>
  </si>
  <si>
    <t>Doma s Madam Chic</t>
  </si>
  <si>
    <t>Scottová, Jennifer</t>
  </si>
  <si>
    <t>978-80-551-4344-6</t>
  </si>
  <si>
    <t>978-80-551-4319-4</t>
  </si>
  <si>
    <t>Niekto sa díva</t>
  </si>
  <si>
    <t>Fieldingová, Joy</t>
  </si>
  <si>
    <t>978-80-551-4345-3</t>
  </si>
  <si>
    <t>Zrada</t>
  </si>
  <si>
    <t>Parrisová, S. J.</t>
  </si>
  <si>
    <t>978-80-551-4318-7</t>
  </si>
  <si>
    <t>Pulz</t>
  </si>
  <si>
    <t>McHughová, Gail</t>
  </si>
  <si>
    <t>978-80-551-4346-0</t>
  </si>
  <si>
    <t>978-80-551-4317-0</t>
  </si>
  <si>
    <t>Kam odišla</t>
  </si>
  <si>
    <t>Formanová, Gayle</t>
  </si>
  <si>
    <t>978-80-551-4347-7</t>
  </si>
  <si>
    <t>Vegán varí</t>
  </si>
  <si>
    <t>Justová, Nicole</t>
  </si>
  <si>
    <t>978-80-551-4348-4</t>
  </si>
  <si>
    <t>Tatry EN</t>
  </si>
  <si>
    <t>Lacika, Ján</t>
  </si>
  <si>
    <t>978-80-551-4349-1</t>
  </si>
  <si>
    <t>Čierne klamstvá</t>
  </si>
  <si>
    <t>Torre, Alessandra R.</t>
  </si>
  <si>
    <t>978-80-551-4350-7</t>
  </si>
  <si>
    <t>Skvelý život</t>
  </si>
  <si>
    <t>Steelová, Daniela</t>
  </si>
  <si>
    <t>978-80-551-4351-4</t>
  </si>
  <si>
    <t>978-80-551-4359-0</t>
  </si>
  <si>
    <t>978-80-551-4358-3</t>
  </si>
  <si>
    <t>978-80-551-4357-6</t>
  </si>
  <si>
    <t>978-80-551-4356-9</t>
  </si>
  <si>
    <t>978-80-551-4355-2</t>
  </si>
  <si>
    <t>978-80-551-4354-5</t>
  </si>
  <si>
    <t>978-80-551-4353-8</t>
  </si>
  <si>
    <t>978-80-551-4352-1</t>
  </si>
  <si>
    <t>Mezi_prostory</t>
  </si>
  <si>
    <t>Akadémia umení</t>
  </si>
  <si>
    <t>978-80-89555-50-5</t>
  </si>
  <si>
    <t>Duševné vlastníctvo a transfer technológií 4</t>
  </si>
  <si>
    <t>Centrum vedecko-technických informácií</t>
  </si>
  <si>
    <t>978-80-89354-47-4</t>
  </si>
  <si>
    <t>Manuál kvalitnej obnovy bytových domov</t>
  </si>
  <si>
    <t>Vydavateľstvo Eurostav</t>
  </si>
  <si>
    <t>978-80-89228-41-6</t>
  </si>
  <si>
    <t>Dni detskej knihy: Spisovatelia a ilustrátori</t>
  </si>
  <si>
    <t>978-80-88783-59-6</t>
  </si>
  <si>
    <t>Transformácia sociálnych služieb - cesta zlepšovania kvality života ľudí v zariadeniach sociálnych služieb</t>
  </si>
  <si>
    <t>978-80-8132-130-6</t>
  </si>
  <si>
    <t>Nové pravidlá predaja a zákazníckeho servisu</t>
  </si>
  <si>
    <t>Scott, David Meerman</t>
  </si>
  <si>
    <t>978-80-8109-270-1</t>
  </si>
  <si>
    <t>Pachute politiky plus</t>
  </si>
  <si>
    <t>Bily, Jozef</t>
  </si>
  <si>
    <t>978-80-8086-247-3</t>
  </si>
  <si>
    <t>Dejepis 6. ročník, pracovný zošit</t>
  </si>
  <si>
    <t>Gurňák, Daniel</t>
  </si>
  <si>
    <t>978-80-8067-288-1</t>
  </si>
  <si>
    <t>Dejepis 7. ročník, pracovný zošit</t>
  </si>
  <si>
    <t>978-80-8067-289-8</t>
  </si>
  <si>
    <t>Dejepis 8. ročník, pracovný zošit</t>
  </si>
  <si>
    <t>978-80-8067-290-4</t>
  </si>
  <si>
    <t>Dejepis 9. ročník, pracovný zošit</t>
  </si>
  <si>
    <t>978-80-8067-291-1</t>
  </si>
  <si>
    <t>Fyzika 6. ročník, pracovný zošit</t>
  </si>
  <si>
    <t>Maťašovská, Milada</t>
  </si>
  <si>
    <t>978-80-8067-292-8</t>
  </si>
  <si>
    <t>Fyzika 7. ročník, pracovný zošit</t>
  </si>
  <si>
    <t>Kelecsényi, Peter- Moťovská, Monika</t>
  </si>
  <si>
    <t>978-80-8067-293-5</t>
  </si>
  <si>
    <t>Fyzika 8. ročník, pracovný zošit</t>
  </si>
  <si>
    <t>978-80-8067-294-2</t>
  </si>
  <si>
    <t>Fyzika 9. ročník, pracovný zošit</t>
  </si>
  <si>
    <t>978-80-8067-295-9</t>
  </si>
  <si>
    <t>Milica a knieža</t>
  </si>
  <si>
    <t>Macková, Tatiana</t>
  </si>
  <si>
    <t>Artis Omnis</t>
  </si>
  <si>
    <t>978-80-89718-13-9</t>
  </si>
  <si>
    <t>978-80-89718-14-6</t>
  </si>
  <si>
    <t>978-80-89718-15-3</t>
  </si>
  <si>
    <t>Malý kúsok duše</t>
  </si>
  <si>
    <t>Tekeľová, Katarína</t>
  </si>
  <si>
    <t>978-80-89718-16-0</t>
  </si>
  <si>
    <t>978-80-89718-17-7</t>
  </si>
  <si>
    <t>978-80-89718-18-4</t>
  </si>
  <si>
    <t>Zoe</t>
  </si>
  <si>
    <t>Mrva, Ján</t>
  </si>
  <si>
    <t>978-80-89718-19-1</t>
  </si>
  <si>
    <t>978-80-89718-20-7</t>
  </si>
  <si>
    <t>978-80-89718-21-4</t>
  </si>
  <si>
    <t>Manažment ľudských zdrojov v agropodnikoch</t>
  </si>
  <si>
    <t>Millenium Human Resources</t>
  </si>
  <si>
    <t>978-80-971939-0-4</t>
  </si>
  <si>
    <t>Manažment ľudských zdrojov v agropodnikoch. Praktická časť</t>
  </si>
  <si>
    <t>978-80-971939-1-1</t>
  </si>
  <si>
    <t>Nájdite ma</t>
  </si>
  <si>
    <t>978-80-222-0739-3</t>
  </si>
  <si>
    <t>Cvernovka</t>
  </si>
  <si>
    <t>Open Design Studio</t>
  </si>
  <si>
    <t>978-80-970292-2-7</t>
  </si>
  <si>
    <t>Šaláty</t>
  </si>
  <si>
    <t>978-80-8046-706-7</t>
  </si>
  <si>
    <t>Ústava SR</t>
  </si>
  <si>
    <t>978-80-8162-012-6</t>
  </si>
  <si>
    <t>Nieča napísané</t>
  </si>
  <si>
    <t>Trevi, Emanuele</t>
  </si>
  <si>
    <t>978-80-8101-885-5</t>
  </si>
  <si>
    <t>Egy futballfüggő naplójából</t>
  </si>
  <si>
    <t>Gazdag, József</t>
  </si>
  <si>
    <t>978-80-8101-886-2</t>
  </si>
  <si>
    <t>Náčrt personalizmu Slovanov</t>
  </si>
  <si>
    <t>Mačala, Pavol</t>
  </si>
  <si>
    <t>Post Scriptum</t>
  </si>
  <si>
    <t>978-80-89567-38-6</t>
  </si>
  <si>
    <t>Povstanie roku 1944</t>
  </si>
  <si>
    <t>Podolský, Peter B.</t>
  </si>
  <si>
    <t>978-80-89567-39-3</t>
  </si>
  <si>
    <t>Život starca Arsénia Kappadockého</t>
  </si>
  <si>
    <t>Mních Paisij Svätohorský</t>
  </si>
  <si>
    <t>Futurum primum</t>
  </si>
  <si>
    <t>978-80-971806-1-4</t>
  </si>
  <si>
    <t>Tri príbehy zo života - 5</t>
  </si>
  <si>
    <t>Kubová, Irena</t>
  </si>
  <si>
    <t>Trnovec</t>
  </si>
  <si>
    <t>Irena Kubová</t>
  </si>
  <si>
    <t>978-80-971936-2-1</t>
  </si>
  <si>
    <t>Najkrajšie knihy Slovenska 2014</t>
  </si>
  <si>
    <t>Cíferská, Eva zost.</t>
  </si>
  <si>
    <t>Bibiana</t>
  </si>
  <si>
    <t>978-80-89154-47-0</t>
  </si>
  <si>
    <t>Posledný list od milenca</t>
  </si>
  <si>
    <t>Moyesová, Jojo</t>
  </si>
  <si>
    <t>978-80-551-4327-9</t>
  </si>
  <si>
    <t>Errata</t>
  </si>
  <si>
    <t>Getting, Peter</t>
  </si>
  <si>
    <t>978-80-89718-22-1</t>
  </si>
  <si>
    <t>Učeš sa sama</t>
  </si>
  <si>
    <t>butcherová, Christina</t>
  </si>
  <si>
    <t>978-80-551-4111-4</t>
  </si>
  <si>
    <t>978-80-89718-23-8</t>
  </si>
  <si>
    <t>Rozprávka Zvonček</t>
  </si>
  <si>
    <t>Odlerová, Darina</t>
  </si>
  <si>
    <t>978-80-565-1070-4</t>
  </si>
  <si>
    <t>Letí, letí rozprávočka</t>
  </si>
  <si>
    <t>Brziaková, Marta</t>
  </si>
  <si>
    <t>978-80-565-1071-1</t>
  </si>
  <si>
    <t>Edukačná aktivita Zdravé potraviny</t>
  </si>
  <si>
    <t>Semaničová, Slávka</t>
  </si>
  <si>
    <t>978-80-565-1072-8</t>
  </si>
  <si>
    <t>978-80-89718-24-5</t>
  </si>
  <si>
    <t>Matky a macochy</t>
  </si>
  <si>
    <t>Bhujun, Renata</t>
  </si>
  <si>
    <t>978-80-89718-25-2</t>
  </si>
  <si>
    <t>Spracovanie divadelného predstavenia Tri hlúpe kačiatka</t>
  </si>
  <si>
    <t>Krupiová, Zuzana</t>
  </si>
  <si>
    <t>978-80-565-1073-5</t>
  </si>
  <si>
    <t>978-80-89718-26-9</t>
  </si>
  <si>
    <t>Dramatické hry</t>
  </si>
  <si>
    <t>Capová, Iveta</t>
  </si>
  <si>
    <t>978-80-565-1074-2</t>
  </si>
  <si>
    <t>978-80-89718-27-6</t>
  </si>
  <si>
    <t>Projekt štruktúrovanej dramatickej hry Snehuľkovia</t>
  </si>
  <si>
    <t>Petrovičová, Mária</t>
  </si>
  <si>
    <t>978-80-565-1075-9</t>
  </si>
  <si>
    <t>Veža elfov</t>
  </si>
  <si>
    <t>Kubicsko, Marián</t>
  </si>
  <si>
    <t>978-80-89718-28-3</t>
  </si>
  <si>
    <t>Spolupráca materskej školy s obecnou knižnicou</t>
  </si>
  <si>
    <t>Žúdelová, Eva</t>
  </si>
  <si>
    <t>978-80-565-1076-6</t>
  </si>
  <si>
    <t>978-80-89718-29-0</t>
  </si>
  <si>
    <t>978-80-89718-30-6</t>
  </si>
  <si>
    <t>Hráme sa spolu ruka v ruke</t>
  </si>
  <si>
    <t>Migašová, Iveta</t>
  </si>
  <si>
    <t>978-80-565-1077-3</t>
  </si>
  <si>
    <t>Dotyky budúcnosti</t>
  </si>
  <si>
    <t>Králik, Martin- Stožická, Zuzana</t>
  </si>
  <si>
    <t>978-80-89718-31-3</t>
  </si>
  <si>
    <t>Štyri ročné obdobia zážitkovým učením</t>
  </si>
  <si>
    <t>Jakubová, Jana</t>
  </si>
  <si>
    <t>978-80-565-1078-0</t>
  </si>
  <si>
    <t>978-80-89718-32-0</t>
  </si>
  <si>
    <t>Priateľstvo je vzácny dar</t>
  </si>
  <si>
    <t>Bižová, Lucia</t>
  </si>
  <si>
    <t>978-80-565-1079-7</t>
  </si>
  <si>
    <t>978-80-89718-33-7</t>
  </si>
  <si>
    <t>Piešťanská spojka 2 - Pomsta</t>
  </si>
  <si>
    <t>Adamecký, Peter</t>
  </si>
  <si>
    <t>978-80-89718-34-4</t>
  </si>
  <si>
    <t>Zdravie a čistota - polovica nášho života</t>
  </si>
  <si>
    <t>Miklošová, Eva</t>
  </si>
  <si>
    <t>978-80-565-1080-3</t>
  </si>
  <si>
    <t>Piešťanská spojka 2 -Pomsta</t>
  </si>
  <si>
    <t>978-80-89718-35-1</t>
  </si>
  <si>
    <t>978-80-89718-36-8</t>
  </si>
  <si>
    <t>Jarné kvety</t>
  </si>
  <si>
    <t>Firmentová, Zuzana</t>
  </si>
  <si>
    <t>978-80-565-1081-0</t>
  </si>
  <si>
    <t>Rozprávkový chodníček I.</t>
  </si>
  <si>
    <t>Sujová, Mária</t>
  </si>
  <si>
    <t>978-80-565-1082-7</t>
  </si>
  <si>
    <t>Pravdou proti moci</t>
  </si>
  <si>
    <t>Krčméry, Silvester</t>
  </si>
  <si>
    <t>978-80-89718-37-5</t>
  </si>
  <si>
    <t>Rozprávkový chodníček II.</t>
  </si>
  <si>
    <t>Paličková, Ľudmila</t>
  </si>
  <si>
    <t>978-80-565-1083-4</t>
  </si>
  <si>
    <t>Edukačné činnosti a hry zamerané na osobnostný, sociálny a morálny rozvoj osobnosti dieťaťa predškolského veku</t>
  </si>
  <si>
    <t>Husovská, Ľudmila</t>
  </si>
  <si>
    <t>978-80-565-1084-1</t>
  </si>
  <si>
    <t>978-80-89718-38-2</t>
  </si>
  <si>
    <t>978-80-89718-39-9</t>
  </si>
  <si>
    <t>Hry so zameraním na rozvoj kompetencií dieťaťa v predškolskom veku</t>
  </si>
  <si>
    <t>Timková, Gabriela</t>
  </si>
  <si>
    <t>978-80-565-1085-8</t>
  </si>
  <si>
    <t>Čisté, zdravé a hravé básne, riekanky a vyčítanky</t>
  </si>
  <si>
    <t>Hlávková, Gabriela</t>
  </si>
  <si>
    <t>978-80-565-1086-5</t>
  </si>
  <si>
    <t>Spolupráca materskej školy a rodiny</t>
  </si>
  <si>
    <t>Kopečková, Mária</t>
  </si>
  <si>
    <t>978-80-565-1087-2</t>
  </si>
  <si>
    <t>Od zrnka ku koláču</t>
  </si>
  <si>
    <t>Malinová, Pavla</t>
  </si>
  <si>
    <t>978-80-565-1088-9</t>
  </si>
  <si>
    <t>Škôlkari objavujú tajomstvá jesennej prírody</t>
  </si>
  <si>
    <t>Vargová, Iveta</t>
  </si>
  <si>
    <t>978-80-565-1089-6</t>
  </si>
  <si>
    <t>Hravé učenie</t>
  </si>
  <si>
    <t>Hiráková, Monika</t>
  </si>
  <si>
    <t>978-80-565-1090-2</t>
  </si>
  <si>
    <t>Darček pre babičku</t>
  </si>
  <si>
    <t>Ilavská, Laura</t>
  </si>
  <si>
    <t>978-80-565-1091-9</t>
  </si>
  <si>
    <t>Čo tie rúčky vedia</t>
  </si>
  <si>
    <t>Koldrásová, Anna</t>
  </si>
  <si>
    <t>978-80-565-1092-6</t>
  </si>
  <si>
    <t>Výlet do lesa</t>
  </si>
  <si>
    <t>Bláha, Júlia</t>
  </si>
  <si>
    <t>978-80-565-1093-3</t>
  </si>
  <si>
    <t>Tvorivá dramatika v materskej škole</t>
  </si>
  <si>
    <t>Hudáková, Magdaléna</t>
  </si>
  <si>
    <t>978-80-565-1094-0</t>
  </si>
  <si>
    <t>11. Fórum koľajovej dopravy</t>
  </si>
  <si>
    <t>Reca</t>
  </si>
  <si>
    <t>A-IMZ</t>
  </si>
  <si>
    <t>978-80-971936-5-2</t>
  </si>
  <si>
    <t>Rozvoj trhu s pôdou a analýza trhu nájmu s poľnohospodárskou pôdou vo vzťahu k zmenám podnikateľskej štruktúry</t>
  </si>
  <si>
    <t>Buday, Štefan</t>
  </si>
  <si>
    <t>Národné poľnohospodárske a potravinárske centrum - VÚEPP</t>
  </si>
  <si>
    <t>978-80-8058-600-3</t>
  </si>
  <si>
    <t>Vybrané ekonomicko-sociálne aspekty rozvoja poľnohospodárstva a potravinárstva</t>
  </si>
  <si>
    <t>Chrastinová, Zuzana</t>
  </si>
  <si>
    <t>978-80-8058-601-0</t>
  </si>
  <si>
    <t>Grafomotorika materskej škole</t>
  </si>
  <si>
    <t>Makróciová, Eva</t>
  </si>
  <si>
    <t>978-80-565-1095-7</t>
  </si>
  <si>
    <t>Ja a moji kamaráti</t>
  </si>
  <si>
    <t>Dianová, Mária</t>
  </si>
  <si>
    <t>978-80-565-1096-4</t>
  </si>
  <si>
    <t>Rozvoj grafomotorických zručností cez výtvarné techniky</t>
  </si>
  <si>
    <t>Slabeciusová, Klára</t>
  </si>
  <si>
    <t>978-80-565-1097-1</t>
  </si>
  <si>
    <t>Hodnotenie efektov agrárnych politík na ekonomický rast, životné prostredie a zamestnanosť</t>
  </si>
  <si>
    <t>Božík, Marian- Uhrinčaťová, Eva</t>
  </si>
  <si>
    <t>978-80-8058-602-7</t>
  </si>
  <si>
    <t>Chrobáčiky objavujú prírodu</t>
  </si>
  <si>
    <t>Profantová, Miroslava</t>
  </si>
  <si>
    <t>978-80-565-1098-8</t>
  </si>
  <si>
    <t>Poznaj a chráň našu prírodu</t>
  </si>
  <si>
    <t>Lenard, Martin</t>
  </si>
  <si>
    <t>978-80-565-1099-5</t>
  </si>
  <si>
    <t>Objavujme a spoznávajme život okolo materskej školy s digitálnou hračkou BeeBot</t>
  </si>
  <si>
    <t>Tóthová, Ildikó</t>
  </si>
  <si>
    <t>978-80-565-1100-8</t>
  </si>
  <si>
    <t>Ovládol láskou svet</t>
  </si>
  <si>
    <t>978-80-89736-11-9</t>
  </si>
  <si>
    <t>Jeseň, pani bohatá</t>
  </si>
  <si>
    <t>Jakabová, Danica</t>
  </si>
  <si>
    <t>978-80-565-1101-5</t>
  </si>
  <si>
    <t>Pomalu s miminkem a s koněm v páteři Karpat</t>
  </si>
  <si>
    <t>Kano Landa, Ondřej</t>
  </si>
  <si>
    <t>RI-EL/CAD PRESS</t>
  </si>
  <si>
    <t>978-80-88969-66-2</t>
  </si>
  <si>
    <t>Detská knižnica, stredisko kultúrneho života</t>
  </si>
  <si>
    <t>Mlynáriková, Iveta</t>
  </si>
  <si>
    <t>978-80-565-1102-2</t>
  </si>
  <si>
    <t>Výročná správa o zahraničnej politike v roku 2014</t>
  </si>
  <si>
    <t>Ministerstvo zahraničných vecí a európskych záležitostí SR</t>
  </si>
  <si>
    <t>978-80-88726-62-3</t>
  </si>
  <si>
    <t>Výročná správa o zahraničnej politike v roku 2014 - angl. vyd.</t>
  </si>
  <si>
    <t>978-80-88726-63-0</t>
  </si>
  <si>
    <t>Edukačné aktivity k rozvíjaniu emocionálnej inteligencie</t>
  </si>
  <si>
    <t>Kiselová, Zdenka</t>
  </si>
  <si>
    <t>978-80-565-1103-9</t>
  </si>
  <si>
    <t>Hry na podporu socializácie a komunikácie detí predškolského veku</t>
  </si>
  <si>
    <t>978-80-565-1104-6</t>
  </si>
  <si>
    <t>Zakázaná láska</t>
  </si>
  <si>
    <t>978-80-8046-707-4</t>
  </si>
  <si>
    <t>Rodič ako súčasť materskej školy</t>
  </si>
  <si>
    <t>Hluchá, Eva</t>
  </si>
  <si>
    <t>978-80-565-1105-3</t>
  </si>
  <si>
    <t>4. Celoslovenský seminár pracovníkov z oblasti žeriavov, zdvíhadiel, pohyblivých plošín a výťaov, ktoré sú súčasťou budov a objektov</t>
  </si>
  <si>
    <t>978-80-85418-78-1</t>
  </si>
  <si>
    <t>Annual Report 2014</t>
  </si>
  <si>
    <t>Alumnipress</t>
  </si>
  <si>
    <t>978-80-8096-212-8</t>
  </si>
  <si>
    <t>Výskum na MTF STU</t>
  </si>
  <si>
    <t>978-80-8096-213-5</t>
  </si>
  <si>
    <t>Profil absolventa MTF STU</t>
  </si>
  <si>
    <t>978-80-8096-214-2</t>
  </si>
  <si>
    <t>Zvieratká a mláďatká</t>
  </si>
  <si>
    <t>Jelenová, Martina</t>
  </si>
  <si>
    <t>Svätý Jur</t>
  </si>
  <si>
    <t>JELEN DRUMS</t>
  </si>
  <si>
    <t>978-80-971478-2-2</t>
  </si>
  <si>
    <t>Zborník abstraktov Lymfomové fórum 2015</t>
  </si>
  <si>
    <t>978-80-89037-48-3</t>
  </si>
  <si>
    <t>Správa budov</t>
  </si>
  <si>
    <t>V.O.Č Slovakia</t>
  </si>
  <si>
    <t>978-80-970917-4-3</t>
  </si>
  <si>
    <t>Fonologický systém slovanských jazykov z tzpologického hľadiska</t>
  </si>
  <si>
    <t>Dudášová-Kriššáková, Júlia</t>
  </si>
  <si>
    <t>978-80-555-1229-7</t>
  </si>
  <si>
    <t>Kongres rodiny</t>
  </si>
  <si>
    <t>Paľa, Gabriel- Petrík, Ľubomír</t>
  </si>
  <si>
    <t>978-80-555-1227-3</t>
  </si>
  <si>
    <t>Po stopách ľudových tradícií pod Tatrami</t>
  </si>
  <si>
    <t>Kovářová, Petra</t>
  </si>
  <si>
    <t>Žakovce</t>
  </si>
  <si>
    <t>Občianske združenie pre rozvoj regiónu Spiš</t>
  </si>
  <si>
    <t>978-80-971940-0-0</t>
  </si>
  <si>
    <t>Vedomosti v kocke</t>
  </si>
  <si>
    <t>Juricová, Alena- Martausová, Marta</t>
  </si>
  <si>
    <t>978-80-971941-0-9</t>
  </si>
  <si>
    <t>Zlatá krajina. Zborník literárnych prác detí a mládeže</t>
  </si>
  <si>
    <t>Oláhová, Mária- Pósová, Janka</t>
  </si>
  <si>
    <t>Rimavská Sobota</t>
  </si>
  <si>
    <t>Knižnica Mateja Hrebendu</t>
  </si>
  <si>
    <t>978-80-88766-83-4</t>
  </si>
  <si>
    <t>Zlatá krajina. zborník literárnych prác</t>
  </si>
  <si>
    <t>978-80-88766-84-1</t>
  </si>
  <si>
    <t>Prvouka pre prvákov</t>
  </si>
  <si>
    <t>Dobisova Adame, Rut- Kovacikova, Olga</t>
  </si>
  <si>
    <t>Aitec</t>
  </si>
  <si>
    <t>978-80-8146-102-6</t>
  </si>
  <si>
    <t>Tarot</t>
  </si>
  <si>
    <t>Horváthová, Beatrix</t>
  </si>
  <si>
    <t>978-80-8171-046-9</t>
  </si>
  <si>
    <t>Sprievodca mestom Trenčianske Teplice</t>
  </si>
  <si>
    <t>Havelková, Silvia</t>
  </si>
  <si>
    <t>Trenčianske Tepice</t>
  </si>
  <si>
    <t>Oblastná organizácia cestovného ruchu</t>
  </si>
  <si>
    <t>978-80-971936-4-5</t>
  </si>
  <si>
    <t>Čechynský spravodaj</t>
  </si>
  <si>
    <t>Čechance</t>
  </si>
  <si>
    <t>Obecný úrad</t>
  </si>
  <si>
    <t>978-80-971936-3-8</t>
  </si>
  <si>
    <t>Detská univerzita aj pre dospelých</t>
  </si>
  <si>
    <t>Uličianska, Zuzana</t>
  </si>
  <si>
    <t>978-80-559-0044-5</t>
  </si>
  <si>
    <t>Trnavské právnické deni 2014</t>
  </si>
  <si>
    <t>Švecová, Adriana- Maslen, Michal- Škreko, Anton</t>
  </si>
  <si>
    <t>978-80-8082-832-5</t>
  </si>
  <si>
    <t>História, súčastnosť a perspektívy vzdelávania na Pedagogickej fakulte Prešovskej univerzity v Prešove</t>
  </si>
  <si>
    <t>Prídavková, Alena- Klimovič, Martin</t>
  </si>
  <si>
    <t>978-80-555-1237-2</t>
  </si>
  <si>
    <t>Počítačové modelovanie v mechatronike</t>
  </si>
  <si>
    <t>Goga, Vladimír</t>
  </si>
  <si>
    <t>STU</t>
  </si>
  <si>
    <t>978-80-227-4306-8</t>
  </si>
  <si>
    <t>PerConIK- Personalized Conveying of Information and Knowledge</t>
  </si>
  <si>
    <t>978-80-227-4269-6</t>
  </si>
  <si>
    <t>Cognitive traveling in digital space of the web and digital libraries</t>
  </si>
  <si>
    <t>978-80-227-4254-2</t>
  </si>
  <si>
    <t>Aplimat 2015 - 14th conference on applied mathematics</t>
  </si>
  <si>
    <t>978-80-227-4315-0</t>
  </si>
  <si>
    <t>Numerical methods in theory of structures</t>
  </si>
  <si>
    <t>Ravinger, Ján</t>
  </si>
  <si>
    <t>978-80-227-4234-4</t>
  </si>
  <si>
    <t>Fatal Error?!</t>
  </si>
  <si>
    <t>978-80-227-4250-4</t>
  </si>
  <si>
    <t>Proceedings of symposium on computer geometry SCG´2014</t>
  </si>
  <si>
    <t>978-80-227-4256-6</t>
  </si>
  <si>
    <t>Základy kódovania</t>
  </si>
  <si>
    <t>Čipková, Karla- Satko, Ladislav</t>
  </si>
  <si>
    <t>978-80-227-4316-7</t>
  </si>
  <si>
    <t>Katedrra konštrukcií pozemných stavieb</t>
  </si>
  <si>
    <t>978-80-227-4273-3</t>
  </si>
  <si>
    <t>Artificial Intelligence and Cognitive Science IV</t>
  </si>
  <si>
    <t>978-80-227-4208-5</t>
  </si>
  <si>
    <t>Poruchy vodovodných sietí</t>
  </si>
  <si>
    <t>Kriš, Jozef- Hanková, Martina</t>
  </si>
  <si>
    <t>978-80-227-4309-9</t>
  </si>
  <si>
    <t>Základy molekulovej biológie</t>
  </si>
  <si>
    <t>Paulíková, Helena- Kryštofová, Svetlana</t>
  </si>
  <si>
    <t>978-80-227-4271-9</t>
  </si>
  <si>
    <t>Spracovanie údajov v environmentálnom inžinierstve</t>
  </si>
  <si>
    <t>Čistý, Milan- Becová, Anna- Čelár, Ľubomír</t>
  </si>
  <si>
    <t>978-80-227-4293-1</t>
  </si>
  <si>
    <t>Technológia stavebných procesov I.</t>
  </si>
  <si>
    <t>Prokopčáková, Katarína</t>
  </si>
  <si>
    <t>978-80-227-4224-5</t>
  </si>
  <si>
    <t>Metrológia v geodézii</t>
  </si>
  <si>
    <t>Husár, Ladislav</t>
  </si>
  <si>
    <t>978-80-227-4283-2</t>
  </si>
  <si>
    <t>Numerical Solution of Partial Diferential Equations in Financial Mathematis</t>
  </si>
  <si>
    <t>Kútik, Pavol</t>
  </si>
  <si>
    <t>978-80-227-4231-3</t>
  </si>
  <si>
    <t>Obnova budov a ochrana pamiatok 2</t>
  </si>
  <si>
    <t>Vavrovič, Boris- Menďan, Rastislav</t>
  </si>
  <si>
    <t>978-80-227-4189-7</t>
  </si>
  <si>
    <t>Obnova budov a ochrana pamiatok 1</t>
  </si>
  <si>
    <t>Menďan, Rastislav</t>
  </si>
  <si>
    <t>978-80-227-4188-0</t>
  </si>
  <si>
    <t>Faktory ovplyvňujúce proces výroby modelov pomocou FDM zariadenia</t>
  </si>
  <si>
    <t>Beniak, Juraj</t>
  </si>
  <si>
    <t>978-80-227-4300-6</t>
  </si>
  <si>
    <t>Stanovenie vplyvu vybraných konštrukčných parametrov lisovacej komory na kvalitu výliskov</t>
  </si>
  <si>
    <t>Križan, Peter</t>
  </si>
  <si>
    <t>978-80-227-4261-0</t>
  </si>
  <si>
    <t>Stanovenie vplyvu vybraných parametrov zariadenia rapid prototyping na kvalitu modelov</t>
  </si>
  <si>
    <t>978-80-227-4299-3</t>
  </si>
  <si>
    <t>Dni fotografie v Leviciach 2015</t>
  </si>
  <si>
    <t>978-80-971280-9-8</t>
  </si>
  <si>
    <t>AMFO</t>
  </si>
  <si>
    <t>978-80-89781-00-3</t>
  </si>
  <si>
    <t>Na scénu</t>
  </si>
  <si>
    <t>978-80-89781-01-0</t>
  </si>
  <si>
    <t>Kocky</t>
  </si>
  <si>
    <t>978-80-89781-02-7</t>
  </si>
  <si>
    <t>Lučanská babica "Strynka" z Lietavského panstva</t>
  </si>
  <si>
    <t>Peťo, Vladimír</t>
  </si>
  <si>
    <t>978-80-971942-0-8</t>
  </si>
  <si>
    <t>Listy do neba</t>
  </si>
  <si>
    <t>Spišské Hanušovce</t>
  </si>
  <si>
    <t>i527.net</t>
  </si>
  <si>
    <t>978-80-971448-6-9</t>
  </si>
  <si>
    <t>Optimalizácia zdrojov v tepelných sústavách</t>
  </si>
  <si>
    <t>VERT</t>
  </si>
  <si>
    <t>978-80-970957-8-9</t>
  </si>
  <si>
    <t>Ashtanga joga. Denné minimum</t>
  </si>
  <si>
    <t>Rišková, Monika</t>
  </si>
  <si>
    <t>Monika Rišková</t>
  </si>
  <si>
    <t>978-80-971936-7-6</t>
  </si>
  <si>
    <t>978-80-971936-8-3</t>
  </si>
  <si>
    <t>Fotopatia</t>
  </si>
  <si>
    <t>Kolláriková, Janka</t>
  </si>
  <si>
    <t>978-80-89664-25-2</t>
  </si>
  <si>
    <t>Kukura, jeho život ako ho prežil Čičvák</t>
  </si>
  <si>
    <t>Čičvák, Martin</t>
  </si>
  <si>
    <t>Vydavateľstvo Dixit</t>
  </si>
  <si>
    <t>978-80-89662-14-2</t>
  </si>
  <si>
    <t>Dvadsať rokov inštitucionalizovanej slavistiky v Slovenskej akadémii vied</t>
  </si>
  <si>
    <t>Slavistický ústav Jána Stanislava</t>
  </si>
  <si>
    <t>978-80-89489-19-0</t>
  </si>
  <si>
    <t>Sprievodca operačnými programami EÚ 2014-2020</t>
  </si>
  <si>
    <t>Euroformes</t>
  </si>
  <si>
    <t>978-80-89266-25-8</t>
  </si>
  <si>
    <t>Dvestoročnica narodenia Ľudovíta Štúra</t>
  </si>
  <si>
    <t>Cabadaj, Peter</t>
  </si>
  <si>
    <t>978-80-8128-126-6</t>
  </si>
  <si>
    <t>Mladá rusistika - nové tendencie a trendy 3</t>
  </si>
  <si>
    <t>978-80-8127-125-0</t>
  </si>
  <si>
    <t>Žaluďkovia</t>
  </si>
  <si>
    <t>Nečová, Anna</t>
  </si>
  <si>
    <t>C-Press</t>
  </si>
  <si>
    <t>978-80-89760-02-2</t>
  </si>
  <si>
    <t>Globálne vzdelávanie vo vyučovaní predmetu umenie a kultúra na stredných školách</t>
  </si>
  <si>
    <t>978-80-971607-3-9</t>
  </si>
  <si>
    <t>Globálne vzdelávanie vo vyučovaní prdmetu umenie a kultúra na stredých školách</t>
  </si>
  <si>
    <t>978-80-971607-4-6</t>
  </si>
  <si>
    <t>Řízení lidských zdrojů v malých a středních podnicích</t>
  </si>
  <si>
    <t>Březinová, Monika- Holátová, Darja</t>
  </si>
  <si>
    <t>978-80-8154-111-7</t>
  </si>
  <si>
    <t>Zborník SNM archeológia, supplementum 10, register tehliarskych značiek na Slovensku</t>
  </si>
  <si>
    <t>978-80-8060-353-3</t>
  </si>
  <si>
    <t>Priemyselná automatizácia a vyhodnocovanie neštandardných stavov</t>
  </si>
  <si>
    <t>Qintec</t>
  </si>
  <si>
    <t>978-80-89574-02-5</t>
  </si>
  <si>
    <t>Impermanent Slovak National Gallery exhibition</t>
  </si>
  <si>
    <t>Buran, Dušan- Chmelinová, Katarína</t>
  </si>
  <si>
    <t>978-80-8059-185-4</t>
  </si>
  <si>
    <t>Pár hodín</t>
  </si>
  <si>
    <t>Boško, Rastislav</t>
  </si>
  <si>
    <t>978-80-8128-127-3</t>
  </si>
  <si>
    <t>V. Životné prostredie - Problémy a možnosti riešenia</t>
  </si>
  <si>
    <t>Elsewa</t>
  </si>
  <si>
    <t>978-80-89385-33-1</t>
  </si>
  <si>
    <t>Žena kódov</t>
  </si>
  <si>
    <t>Kurucz, Elizabeth</t>
  </si>
  <si>
    <t>Elizabeth Kuruc</t>
  </si>
  <si>
    <t>978-80-971943-0-7</t>
  </si>
  <si>
    <t>15. Manažment miest a obcí - Právne aspekty súviasiace so spločenskými, domácimi a voľne žijúcimi živočíchmi</t>
  </si>
  <si>
    <t>978-80-89385-34-8</t>
  </si>
  <si>
    <t>Odesa</t>
  </si>
  <si>
    <t>Oravec, Róbert</t>
  </si>
  <si>
    <t>Róbert Oravec</t>
  </si>
  <si>
    <t>978-80-971936-9-0</t>
  </si>
  <si>
    <t>17. Manažment bezpečnosti a kvality potravinárskych výrobkov</t>
  </si>
  <si>
    <t>978-80-89385-35-5</t>
  </si>
  <si>
    <t>Banská Bystrica Ako sme tu žili 2</t>
  </si>
  <si>
    <t>Slovenská Ľupča</t>
  </si>
  <si>
    <t>AB ART press</t>
  </si>
  <si>
    <t>978-80-89270-93-4</t>
  </si>
  <si>
    <t>Slovensko-Slovakia-Slowakei</t>
  </si>
  <si>
    <t>978-80-89270-94-1</t>
  </si>
  <si>
    <t>14. LAWA: Zdravotno-technické stavby - Vodovody - Kanalizácie - Malé vodné diela</t>
  </si>
  <si>
    <t>978-80-89385-36-2</t>
  </si>
  <si>
    <t>Slovensko-Slovakia-slowakei - exkluzív</t>
  </si>
  <si>
    <t>978-80-89270-95-8</t>
  </si>
  <si>
    <t>Ballabile spod Medzvedzej hlavy</t>
  </si>
  <si>
    <t>Kret, Anton</t>
  </si>
  <si>
    <t>978-80-89736-12-6</t>
  </si>
  <si>
    <t>Rozprávka o zajacovi Petríkovi</t>
  </si>
  <si>
    <t>978-80-8169-164-5</t>
  </si>
  <si>
    <t>Spišská knižnica</t>
  </si>
  <si>
    <t>978-80-971936-6-9</t>
  </si>
  <si>
    <t>La Storia Di Miss Moppet</t>
  </si>
  <si>
    <t>978-80-8169-165-2</t>
  </si>
  <si>
    <t>La Storia Di Pier Coniglio</t>
  </si>
  <si>
    <t>978-80-8169-166-9</t>
  </si>
  <si>
    <t>Skazka pro Džonni Gorožanina</t>
  </si>
  <si>
    <t>978-80-8169-167-6</t>
  </si>
  <si>
    <t>Active vibration control and observers for thin cantilever beams</t>
  </si>
  <si>
    <t>Takács, Gergely</t>
  </si>
  <si>
    <t>978-80-227-4319-8</t>
  </si>
  <si>
    <t>Uchti-Tuchti</t>
  </si>
  <si>
    <t>978-80-8169-168-3</t>
  </si>
  <si>
    <t>Pamlušata - skazka pro krolikov</t>
  </si>
  <si>
    <t>978-80-8169-169-0</t>
  </si>
  <si>
    <t>Portoj iz Glostera</t>
  </si>
  <si>
    <t>978-80-8169-170-6</t>
  </si>
  <si>
    <t>Dlhodobá priebežná identifikácia časovo premenlivých systémov s využitím hybridného algoritmu rekurzívneho exponenciálneho zabúdania s alternatívnou kovariančnou maticou</t>
  </si>
  <si>
    <t>Vachálek, Ján</t>
  </si>
  <si>
    <t>978-80-227-4320-4</t>
  </si>
  <si>
    <t>Teplotná stupnica, jej realizácia a prenos zabezpečený v SR z pohľadu nových vedeckých poznatkov. Prenos poznatkov do praxe</t>
  </si>
  <si>
    <t>Ďuriš, Stanislav</t>
  </si>
  <si>
    <t>978-80-227-4280-1</t>
  </si>
  <si>
    <t>Faktory ovplyvňujúce proces zhutňovania biomasy</t>
  </si>
  <si>
    <t>978-80-227-4262-7</t>
  </si>
  <si>
    <t>Skazka pro Litera-krolika</t>
  </si>
  <si>
    <t>978-80-8169-171-3</t>
  </si>
  <si>
    <t>Skazka pro kotenka Toma</t>
  </si>
  <si>
    <t>978-80-8169-172-0</t>
  </si>
  <si>
    <t>Skazka pro Džemajmu Pljuchvvodu</t>
  </si>
  <si>
    <t>978-80-8169-173-7</t>
  </si>
  <si>
    <t>Povesť o missis Myšton</t>
  </si>
  <si>
    <t>978-80-8169-174-4</t>
  </si>
  <si>
    <t>Povesť pro mistera Džeremi Fišera</t>
  </si>
  <si>
    <t>978-80-8169-175-1</t>
  </si>
  <si>
    <t>Povesť pro Bendžamina Banni</t>
  </si>
  <si>
    <t>978-80-8169-176-8</t>
  </si>
  <si>
    <t>Povesť o Beľčonke Tressi</t>
  </si>
  <si>
    <t>978-80-8169-177-5</t>
  </si>
  <si>
    <t>Základy práva pre posudkovú činnosť</t>
  </si>
  <si>
    <t>Gajniak</t>
  </si>
  <si>
    <t>978-80-227-4311-2</t>
  </si>
  <si>
    <t>Aplimat 2015</t>
  </si>
  <si>
    <t>978-80-227-4314-3</t>
  </si>
  <si>
    <t>Meranie a regulácia v TZB</t>
  </si>
  <si>
    <t>Koudelková</t>
  </si>
  <si>
    <t>978-80-227-4291-7</t>
  </si>
  <si>
    <t>Databázové systémy v GIS</t>
  </si>
  <si>
    <t>Ďuračiová</t>
  </si>
  <si>
    <t>978-80-227-4292-4</t>
  </si>
  <si>
    <t>Matematika. Základy diferenciálneho počtu</t>
  </si>
  <si>
    <t>978-80-227-4294-8</t>
  </si>
  <si>
    <t>Matematika. Lineárna algebra a nalytická geometria</t>
  </si>
  <si>
    <t>978-80-227-4295-5</t>
  </si>
  <si>
    <t>Tajomný svet energie</t>
  </si>
  <si>
    <t>Janíček</t>
  </si>
  <si>
    <t>978-80-227-4281-8</t>
  </si>
  <si>
    <t>Životnosť silových káblov a vodičov, degradačné procesy a moderné diagnostické metódy</t>
  </si>
  <si>
    <t>978-80-227-4282-5</t>
  </si>
  <si>
    <t>CAx Systémy</t>
  </si>
  <si>
    <t>Beniak, J.</t>
  </si>
  <si>
    <t>978-80-227-4284-9</t>
  </si>
  <si>
    <t>Deskriptívna geometria</t>
  </si>
  <si>
    <t>Mészárosová</t>
  </si>
  <si>
    <t>978-80-227-4275-7</t>
  </si>
  <si>
    <t>Prínos spoločenských vied k rozvoju znalostnej spoločnosti</t>
  </si>
  <si>
    <t>978-80-227-4277-1</t>
  </si>
  <si>
    <t>Vybudovanie základne pre interdisciplinárny transfer výsledkov výskumu architektonického dedičstva</t>
  </si>
  <si>
    <t>978-80-227-4133-0</t>
  </si>
  <si>
    <t>Konferencia mladých výskumníkov</t>
  </si>
  <si>
    <t>978-80-227-4255-9</t>
  </si>
  <si>
    <t>Fitjazz - Tancovať môže každý!</t>
  </si>
  <si>
    <t>Peerová, Helena</t>
  </si>
  <si>
    <t>978-80-551-4320-0</t>
  </si>
  <si>
    <t>Bonsaje</t>
  </si>
  <si>
    <t>Warren, Peter</t>
  </si>
  <si>
    <t>978-80-551-4321-7</t>
  </si>
  <si>
    <t>Ako vznikol vesmír</t>
  </si>
  <si>
    <t>Gilliland, Ben</t>
  </si>
  <si>
    <t>978-80-551-4322-4</t>
  </si>
  <si>
    <t>Keď slzy liečia</t>
  </si>
  <si>
    <t>978-80-551-4323-1</t>
  </si>
  <si>
    <t>Tá druhá</t>
  </si>
  <si>
    <t>978-80-551-4324-8</t>
  </si>
  <si>
    <t>Dva životy</t>
  </si>
  <si>
    <t>978-80-551-4325-5</t>
  </si>
  <si>
    <t>Čaro všednosti</t>
  </si>
  <si>
    <t>978-80-551-4326-2</t>
  </si>
  <si>
    <t>Maľovaný svet</t>
  </si>
  <si>
    <t>Filcík, Gabriel- Černík, Michal</t>
  </si>
  <si>
    <t>978-80-551-4328-6</t>
  </si>
  <si>
    <t>Moje prvé modlitbičky</t>
  </si>
  <si>
    <t>Rocková, Lois</t>
  </si>
  <si>
    <t>978-80-551-4329-3</t>
  </si>
  <si>
    <t>Kikirikí, vstávajte!</t>
  </si>
  <si>
    <t>Černík, Michal</t>
  </si>
  <si>
    <t>978-80-551-4330-9</t>
  </si>
  <si>
    <t>Pletieme bez ihlíc</t>
  </si>
  <si>
    <t>Templová, Mary Beth</t>
  </si>
  <si>
    <t>978-80-551-4331-6</t>
  </si>
  <si>
    <t>Smrť popolední</t>
  </si>
  <si>
    <t>978-80-551-4332-3</t>
  </si>
  <si>
    <t>Vylieč sa s anjelmi</t>
  </si>
  <si>
    <t>Pappsová, Patricia</t>
  </si>
  <si>
    <t>978-80-551-4333-0</t>
  </si>
  <si>
    <t>Hľadanie vytúženého dňa</t>
  </si>
  <si>
    <t>978-80-551-4339-2</t>
  </si>
  <si>
    <t>Poštár zvoní vždy dvakrát</t>
  </si>
  <si>
    <t>Cain, James M.</t>
  </si>
  <si>
    <t>978-80-551-4338-5</t>
  </si>
  <si>
    <t>978-80-551-4337-8</t>
  </si>
  <si>
    <t>Hubertove ženy</t>
  </si>
  <si>
    <t>Macháčová, Adriana</t>
  </si>
  <si>
    <t>978-80-551-4336-1</t>
  </si>
  <si>
    <t>978-80-551-4335-4</t>
  </si>
  <si>
    <t>978-80-551-4334-7</t>
  </si>
  <si>
    <t>Komaratívna analýza primárneho matematického vzdelávania na Slovensku a v zahraničí</t>
  </si>
  <si>
    <t>Scholtzová, Iveta</t>
  </si>
  <si>
    <t>prešov</t>
  </si>
  <si>
    <t>978-80-555-1204-4</t>
  </si>
  <si>
    <t>Acta paedagogicae. Annus IX.</t>
  </si>
  <si>
    <t>Bernátová, R- Kochová, H.</t>
  </si>
  <si>
    <t>978-80-555-1193-1</t>
  </si>
  <si>
    <t>Cesta slobody. Katolícke náboženstvo, náboženská výchova pre 8. roč. ŠZŠ</t>
  </si>
  <si>
    <t>Hurajtová, Jana- Dobrenková, Lenka</t>
  </si>
  <si>
    <t>978-80-8161-111-7</t>
  </si>
  <si>
    <t>Cesta zodpovednosti. Katolícke náboženstvo, náboženská výchova pre 9. roč. ŠZŠ</t>
  </si>
  <si>
    <t>Hurajtová, J.- Gembalová, A.</t>
  </si>
  <si>
    <t>978-80-8161-112-4</t>
  </si>
  <si>
    <t>Cesta pravdy. katolícke náboženstvo, náboženská výchova pre 7. ročník ŠZŠ</t>
  </si>
  <si>
    <t>Hurajtová, J.- Súkeníková, Viera</t>
  </si>
  <si>
    <t>978-80-8161-110-0</t>
  </si>
  <si>
    <t>Zodpovednosť človeka. Katolícke náboženstvo, náboženská výchova pre 9. roč. ZŠ</t>
  </si>
  <si>
    <t>Gembelová, A.- Hurajtová, J.</t>
  </si>
  <si>
    <t>978-80-8161-103-2</t>
  </si>
  <si>
    <t>Zodpovednosť človeka. Katolícke náboženstvo, náboženská výchova pre 9. roč. ZŠ - východný obrad</t>
  </si>
  <si>
    <t>Gembalová, A.- Hurajtová, Jana</t>
  </si>
  <si>
    <t>978-80-8161-104-9</t>
  </si>
  <si>
    <t>Az emberi felelősség. Katolikus hittan, vallási nevelés az alapiskolák 9. ÉS</t>
  </si>
  <si>
    <t>Gembelová, A.- Hurajtová, Jana</t>
  </si>
  <si>
    <t>978-80-8161-108-7</t>
  </si>
  <si>
    <t>Ismerjük meg az igazságot. Katolikus hittan - vallási nevelés az alapiskolák 6. évfolyama számára</t>
  </si>
  <si>
    <t>978-80-8161-105-6</t>
  </si>
  <si>
    <t>Az emberi szabadság. Katolikus hittan, vallási nevelés az alapiskolí´ák 7. évfolyama számára</t>
  </si>
  <si>
    <t>978-80-8161-106-3</t>
  </si>
  <si>
    <t>Az emberi méltóság. katolikus hittan, vallási nevelés az alapiskolák 8. évfolyama számára</t>
  </si>
  <si>
    <t>978-80-8161-107-0</t>
  </si>
  <si>
    <t>Dôstojnosť človeka. Katolícke náboženstvo, náboženská výchova pre 8. roč. ZŠ</t>
  </si>
  <si>
    <t>978-80-8161-101-8</t>
  </si>
  <si>
    <t>Dôstojnosť človeka. Katolícke náboženstvo, náboženská výchova pre 8. roč. ZŠ - východný obrad</t>
  </si>
  <si>
    <t>978-80-8161-102-5</t>
  </si>
  <si>
    <t>Miesto pri stole</t>
  </si>
  <si>
    <t>Bálint, Vlado</t>
  </si>
  <si>
    <t>BioBa</t>
  </si>
  <si>
    <t>978-80-89716-06-7</t>
  </si>
  <si>
    <t>Sloboda človeka. Katolícke náboženstvo, náboženská výchova pre 7. roč. ZŠ - východný obrad</t>
  </si>
  <si>
    <t>978-80-8161-100-1</t>
  </si>
  <si>
    <t>TRIUMF - Váš nový životní příběh</t>
  </si>
  <si>
    <t>Sasín, Peter</t>
  </si>
  <si>
    <t>NLP Akadémia</t>
  </si>
  <si>
    <t>978-80-971751-1-5</t>
  </si>
  <si>
    <t>Ježiš Kristus Učiteľ a Lekár</t>
  </si>
  <si>
    <t>Olšiak, Milan</t>
  </si>
  <si>
    <t>Milan Olšiak - Royal Art</t>
  </si>
  <si>
    <t>978-80-971943-2-1</t>
  </si>
  <si>
    <t>Poznávanie pravdy. Katolícke náboženstvo, náboženská výchova pre 6. roč. ZŠ - východný obrad</t>
  </si>
  <si>
    <t>Dobrenková, Lenka</t>
  </si>
  <si>
    <t>978-80-8161-098-1</t>
  </si>
  <si>
    <t>Rodinné a bytové domy, znižovanie energetickej náročnosti, obnova</t>
  </si>
  <si>
    <t>Nekoranec, Pavol</t>
  </si>
  <si>
    <t>Dynamic.sk</t>
  </si>
  <si>
    <t>978-80-971943-1-4</t>
  </si>
  <si>
    <t>Poznávanie pravdy. Katolícke náboženstvo, náboženská výchova pre 6. roč. ZŠ</t>
  </si>
  <si>
    <t>978-80-8161-097-4</t>
  </si>
  <si>
    <t>Na pláži</t>
  </si>
  <si>
    <t>Tomesová, Sofia</t>
  </si>
  <si>
    <t>978-80-8176-117-1</t>
  </si>
  <si>
    <t>978-80-8176-118-8</t>
  </si>
  <si>
    <t>Sloboda človeka. Katolícke náboženstvo, náboženská výchova pre 7. roč. ZŠ</t>
  </si>
  <si>
    <t>978-80-8161-099-8</t>
  </si>
  <si>
    <t>5.vyd.</t>
  </si>
  <si>
    <t>Kto miluje, vyhráva</t>
  </si>
  <si>
    <t>Vist, Andy</t>
  </si>
  <si>
    <t>978-80-8176-119-5</t>
  </si>
  <si>
    <t>Cesta nádeje. Katolícke náboženstvo, náboženská výchova pre 6. roč. ŠZŠ</t>
  </si>
  <si>
    <t>978-80-8161-109-4</t>
  </si>
  <si>
    <t>3.vyd.vyd.</t>
  </si>
  <si>
    <t>978-80-8176-120-1</t>
  </si>
  <si>
    <t>Občiansky zákonník. Úplné znenie zákona, právny stav k 15. marcu 2015</t>
  </si>
  <si>
    <t>978-80-8173-004-7</t>
  </si>
  <si>
    <t>Rok s Dobromilkou a Svetlúšikom</t>
  </si>
  <si>
    <t>Jokelová-Ťuchová, Martina</t>
  </si>
  <si>
    <t>978-80-8161-093-6</t>
  </si>
  <si>
    <t>Visací zámok</t>
  </si>
  <si>
    <t>Rusad, Steve</t>
  </si>
  <si>
    <t>978-80-8171-047-6</t>
  </si>
  <si>
    <t>Básničky, pre všetky naše detičky</t>
  </si>
  <si>
    <t>Ivanová, Dana</t>
  </si>
  <si>
    <t>978-80-8171-048-3</t>
  </si>
  <si>
    <t>Spirit animals 4 - Oheň a ľad</t>
  </si>
  <si>
    <t>978-80-564-0096-8</t>
  </si>
  <si>
    <t>Výtvarníček</t>
  </si>
  <si>
    <t>978-80-564-0097-5</t>
  </si>
  <si>
    <t>Biológia 7. ročník, pracovný zošit</t>
  </si>
  <si>
    <t>Hantabálová, Ida- Čumová, Katarína</t>
  </si>
  <si>
    <t>978-80-8067-296-6</t>
  </si>
  <si>
    <t>Biológia 9. ročník, pracovný zošit</t>
  </si>
  <si>
    <t>Páleníková, Mariana- Jankovičová, Adriana</t>
  </si>
  <si>
    <t>978-80-8067-297-3</t>
  </si>
  <si>
    <t>Slovenská republika, Školský geografický atlas</t>
  </si>
  <si>
    <t>978-80-8067-298-0</t>
  </si>
  <si>
    <t>Robaj és csend</t>
  </si>
  <si>
    <t>Terzić, Nedeljko</t>
  </si>
  <si>
    <t>978-80-8087-198-7</t>
  </si>
  <si>
    <t>Fekete és fehér</t>
  </si>
  <si>
    <t>Cengiz, Metin</t>
  </si>
  <si>
    <t>978-80-8087-199-4</t>
  </si>
  <si>
    <t>A Rózsaszedés Szertartása</t>
  </si>
  <si>
    <t>Yeniay, Müesser</t>
  </si>
  <si>
    <t>978-80-8087-200-7</t>
  </si>
  <si>
    <t>Ekológia vodných ekosystémov pre gymnáziá 1</t>
  </si>
  <si>
    <t>Kokavec, I.- Nagyová, S.</t>
  </si>
  <si>
    <t>978-80-223-3659-8</t>
  </si>
  <si>
    <t>Možnosti aplikácie základov edukácie v ošetrovateľskej praxi</t>
  </si>
  <si>
    <t>Majerníková, Ľudmila- Magurová, Dagmar</t>
  </si>
  <si>
    <t>CUBE consulting</t>
  </si>
  <si>
    <t>978-80-89519-02-6</t>
  </si>
  <si>
    <t>Mudrochova paleta 8. ročník medzinárodná výstavy detskej výtvarnej tvorby 2015</t>
  </si>
  <si>
    <t>Žúrková, Natália</t>
  </si>
  <si>
    <t>Základná umelecká škola</t>
  </si>
  <si>
    <t>978-80-971943-3-8</t>
  </si>
  <si>
    <t>Judikatúra vo veciach stavebného konania</t>
  </si>
  <si>
    <t>Babiaková, Eva- Leňová, Lucia</t>
  </si>
  <si>
    <t>978-80-8168-179-0</t>
  </si>
  <si>
    <t>978-80-8168-180-6</t>
  </si>
  <si>
    <t>Ujma, Kocúr Bob, Sestry, Najdlhšia cesta</t>
  </si>
  <si>
    <t>Parsons, Keely- Bowen, James- McDonaldová, Patricia- Sparks, Nicholas</t>
  </si>
  <si>
    <t>978-80-8097-218-9</t>
  </si>
  <si>
    <t>Ako kázať Ježiša</t>
  </si>
  <si>
    <t>Busch, Wilhelm</t>
  </si>
  <si>
    <t>Združenie evanjelických duchovných</t>
  </si>
  <si>
    <t>978-80-971943-4-5</t>
  </si>
  <si>
    <t>Journal - Book of Articles</t>
  </si>
  <si>
    <t>Publikačná rada Kriminalistického a expertízneho ústavu Policajného zboru</t>
  </si>
  <si>
    <t>978-80-971125-5-4</t>
  </si>
  <si>
    <t>PPC reklama</t>
  </si>
  <si>
    <t>iThink</t>
  </si>
  <si>
    <t>978-80-89722-01-3</t>
  </si>
  <si>
    <t>Prehlbovanie odbornej kvalifikácie znalcov 2014</t>
  </si>
  <si>
    <t>978-80-553-1896-7</t>
  </si>
  <si>
    <t>1.vyd.vyd.</t>
  </si>
  <si>
    <t>Zmeny v účtovníctve rozpočtových organizácií po vstupe do EÚ a ich vplyv na využívanie verejných financií</t>
  </si>
  <si>
    <t>Štangová, Nora- Víghová, Agneša- Hajduchová, Eva</t>
  </si>
  <si>
    <t>Vysoká škola ekonómie a manažmentu verejnej správy</t>
  </si>
  <si>
    <t>978-80-89654-19-2</t>
  </si>
  <si>
    <t>Zdravotnícka ročenka Slovenskej republiky 2013</t>
  </si>
  <si>
    <t>978-80-89292-40-0</t>
  </si>
  <si>
    <t>978-80-89292-41-7</t>
  </si>
  <si>
    <t>Koľko matematiky je v jednom lekárskom vyšetrení?</t>
  </si>
  <si>
    <t>Koronci Babinská, Martina</t>
  </si>
  <si>
    <t>978-80-8147-028-8</t>
  </si>
  <si>
    <t>Osobnosti Ústavu experimentálnej psychológie SAV. 1955-2015</t>
  </si>
  <si>
    <t>Ballová Mikušková, Eva- Čavojová, Vladimíra</t>
  </si>
  <si>
    <t>Ústav experimentálnej psychológie SAV</t>
  </si>
  <si>
    <t>978-80-88910-51-0</t>
  </si>
  <si>
    <t>Jeden musí z kola von</t>
  </si>
  <si>
    <t>Arlidge, M.J.</t>
  </si>
  <si>
    <t>978-80-551-4360-6</t>
  </si>
  <si>
    <t>Z jej krvi</t>
  </si>
  <si>
    <t>Saluber, Zana</t>
  </si>
  <si>
    <t>978-80-551-4361-3</t>
  </si>
  <si>
    <t>Tma</t>
  </si>
  <si>
    <t>978-80-551-4362-0</t>
  </si>
  <si>
    <t>Tatry</t>
  </si>
  <si>
    <t>978-80-551-4363-7</t>
  </si>
  <si>
    <t>Dieťa 44</t>
  </si>
  <si>
    <t>Smith, Tom Rob</t>
  </si>
  <si>
    <t>978-80-551-4364-4</t>
  </si>
  <si>
    <t>Vtáky v tŕní</t>
  </si>
  <si>
    <t>McCulloughová, Colleen</t>
  </si>
  <si>
    <t>978-80-551-4365-1</t>
  </si>
  <si>
    <t>Vesmír</t>
  </si>
  <si>
    <t>978-80-551-4366-8</t>
  </si>
  <si>
    <t>Zem</t>
  </si>
  <si>
    <t>978-80-551-4367-5</t>
  </si>
  <si>
    <t>Závislá od teba</t>
  </si>
  <si>
    <t>Paigeová, Laurelin</t>
  </si>
  <si>
    <t>978-80-551-4368-2</t>
  </si>
  <si>
    <t>Dinosaury v kocke</t>
  </si>
  <si>
    <t>Woodward, John</t>
  </si>
  <si>
    <t>978-80-551-4369-9</t>
  </si>
  <si>
    <t>Nenaplnená nevinnosť</t>
  </si>
  <si>
    <t>Toddová, Anna</t>
  </si>
  <si>
    <t>978-80-551-4370-5</t>
  </si>
  <si>
    <t>Steelová, Daniele</t>
  </si>
  <si>
    <t>978-80-551-4379-8</t>
  </si>
  <si>
    <t>978-80-551-4378-1</t>
  </si>
  <si>
    <t>Ako vidieť svojich anjelov</t>
  </si>
  <si>
    <t>Cheungová, Theresa</t>
  </si>
  <si>
    <t>978-80-551-4377-4</t>
  </si>
  <si>
    <t>978-80-551-4376-7</t>
  </si>
  <si>
    <t>978-80-551-4375-0</t>
  </si>
  <si>
    <t>Chobotnička</t>
  </si>
  <si>
    <t>Hrubjak, Miro</t>
  </si>
  <si>
    <t>978-80-551-4374-3</t>
  </si>
  <si>
    <t>978-80-551-4373-6</t>
  </si>
  <si>
    <t>978-80-551-4372-9</t>
  </si>
  <si>
    <t>978-80-551-4371-2</t>
  </si>
  <si>
    <t>Čalúnenie nábytku</t>
  </si>
  <si>
    <t>Navrátil, Vojtěch</t>
  </si>
  <si>
    <t>Navrátil Vojtěch</t>
  </si>
  <si>
    <t>978-80-971943-5-2</t>
  </si>
  <si>
    <t>Katechizmus zasväteného života</t>
  </si>
  <si>
    <t>Frigo, Gilberto</t>
  </si>
  <si>
    <t>Zachej.sk</t>
  </si>
  <si>
    <t>978-80-971881-1-5</t>
  </si>
  <si>
    <t>Recepty od diplomatov z 27 krajín</t>
  </si>
  <si>
    <t>The Rock</t>
  </si>
  <si>
    <t>978-80-971719-2-6</t>
  </si>
  <si>
    <t>Babinec</t>
  </si>
  <si>
    <t>Krausová, Karin</t>
  </si>
  <si>
    <t>MERIDIANO-press</t>
  </si>
  <si>
    <t>978-80-971418-4-4</t>
  </si>
  <si>
    <t>978-80-971418-5-1</t>
  </si>
  <si>
    <t>Nevešajte kámošky na chladničku</t>
  </si>
  <si>
    <t>Bielešová, Maruška</t>
  </si>
  <si>
    <t>Tlmače</t>
  </si>
  <si>
    <t>SB PRESS</t>
  </si>
  <si>
    <t>978-80-89395-28-6</t>
  </si>
  <si>
    <t>My a čas</t>
  </si>
  <si>
    <t>Čomaj, Ján</t>
  </si>
  <si>
    <t>978-80-8061-832-2</t>
  </si>
  <si>
    <t>978-80-8061-833-9</t>
  </si>
  <si>
    <t>Piesne o Tatrách a prírode</t>
  </si>
  <si>
    <t>Timko, Ján</t>
  </si>
  <si>
    <t>Ing. Ján Timko</t>
  </si>
  <si>
    <t>978-80-971944-0-6</t>
  </si>
  <si>
    <t>Vojtech Stašík</t>
  </si>
  <si>
    <t>Turčianska galéria</t>
  </si>
  <si>
    <t>978-80-88686-76-7</t>
  </si>
  <si>
    <t>Motokáry - láska moja</t>
  </si>
  <si>
    <t>978-80-970240-7-9</t>
  </si>
  <si>
    <t>Budem k vám úprimný...Komunikácia s ťažko chorými pacientmi</t>
  </si>
  <si>
    <t>Andrášiová, Mária- Bednařík, Aleš</t>
  </si>
  <si>
    <t>Slovenská onko-psychologická spoločnosť</t>
  </si>
  <si>
    <t>978-80-971943-6-9</t>
  </si>
  <si>
    <t>978-80-89664-26-9</t>
  </si>
  <si>
    <t>Umelecká beseda slovenská 1990 - 2015</t>
  </si>
  <si>
    <t>978-80-89664-27-6</t>
  </si>
  <si>
    <t>Prekvapení nádejou</t>
  </si>
  <si>
    <t>Porta libri</t>
  </si>
  <si>
    <t>978-80-8156-049-1</t>
  </si>
  <si>
    <t>Program Daniel</t>
  </si>
  <si>
    <t>978-80-8156-050-7</t>
  </si>
  <si>
    <t>IV. kongres Slovenskej glaukómovej spoločnosti</t>
  </si>
  <si>
    <t>978-80-970870-5-0</t>
  </si>
  <si>
    <t>20. ročník medzinárodnej pracovnej konferencie a 7. ročník konferencie Sekcie zdravotníckych pracovníkov v onkológii</t>
  </si>
  <si>
    <t>Bella, Vladimír</t>
  </si>
  <si>
    <t>SEKCAMA SOS SLS</t>
  </si>
  <si>
    <t>978-80-89305-32-2</t>
  </si>
  <si>
    <t>Rozhodovacia činnosť súdov a náboženstvo</t>
  </si>
  <si>
    <t>Krošlák, Daniel- Moravčíková, Michaela</t>
  </si>
  <si>
    <t>978-80-8168-181-3</t>
  </si>
  <si>
    <t>978-80-8168-182-0</t>
  </si>
  <si>
    <t>Automobilový priemysel na Slovensku a globálne hodnotové reťazce</t>
  </si>
  <si>
    <t>Slovenská inovačná a energetická agentúra</t>
  </si>
  <si>
    <t>978-80-88823-59-9</t>
  </si>
  <si>
    <t>978-80-88823-60-5</t>
  </si>
  <si>
    <t>Archív Finančný spravodajca 2014</t>
  </si>
  <si>
    <t>Poradca Podnikateľa</t>
  </si>
  <si>
    <t>978-80-89363-94-0</t>
  </si>
  <si>
    <t>Archív Zbierky zákonov Slovenskej republiky 2014</t>
  </si>
  <si>
    <t>Poradca podnikateľa</t>
  </si>
  <si>
    <t>978-80-89363-95-7</t>
  </si>
  <si>
    <t>Klastrová politika v podmienkach Slovenska</t>
  </si>
  <si>
    <t>978-80-88823-61-2</t>
  </si>
  <si>
    <t>978-80-88823-62-9</t>
  </si>
  <si>
    <t>Ekonomická efektívnosť poľnohospodárskych podnikov s využitím výrobného faktora pôda</t>
  </si>
  <si>
    <t>Miklovičová, Jana- Miklovičová, Silvia</t>
  </si>
  <si>
    <t>978-80-552-1254-8</t>
  </si>
  <si>
    <t>Energetické a ekonomické hodnotenie systémov pestovania poľných plodín</t>
  </si>
  <si>
    <t>Pospišil, Richard- Černý, Ivan</t>
  </si>
  <si>
    <t>978-80-552-1255-5</t>
  </si>
  <si>
    <t>Book of Abstract from International Conference FORWARD NITRA</t>
  </si>
  <si>
    <t>978-80-552-1256-2</t>
  </si>
  <si>
    <t>Choroby a škodcovia viniča hroznorodého</t>
  </si>
  <si>
    <t>Cagáň, Ľudovít- Čerevková, Andrea</t>
  </si>
  <si>
    <t>978-80-552-1258-6</t>
  </si>
  <si>
    <t>Biologické vlastnosti a hodnotenie genofondu mišpule obyčajnej</t>
  </si>
  <si>
    <t>Miko, Marián- Gažo, Ján</t>
  </si>
  <si>
    <t>978-80-552-1261-6</t>
  </si>
  <si>
    <t>Firemné plánovanie</t>
  </si>
  <si>
    <t>Lančarič, Drahoslav- Savov, Radovan- Kozáková, Jana</t>
  </si>
  <si>
    <t>978-80-552-1263-0</t>
  </si>
  <si>
    <t>Konzervovanie a úprava krmív</t>
  </si>
  <si>
    <t>Bíro, Daniel- Juráček, Miroslav</t>
  </si>
  <si>
    <t>978-80-552-1265-4</t>
  </si>
  <si>
    <t>Globálne rozvojové vzdelávanie na ekonomických fakultách</t>
  </si>
  <si>
    <t>Zaťková, Tímea Šeben- Pechočiak, Tomáš</t>
  </si>
  <si>
    <t>978-80-552-1266-1</t>
  </si>
  <si>
    <t>Via Comeniana</t>
  </si>
  <si>
    <t>Demeš, Pavol- Meško, Dušan</t>
  </si>
  <si>
    <t>978-80-223-3744-1</t>
  </si>
  <si>
    <t>Prehľad lekárskej biológie</t>
  </si>
  <si>
    <t>Kubatka, Peter- Péč, Martin- Valentová, Vanda</t>
  </si>
  <si>
    <t>978-80-223-3387-0</t>
  </si>
  <si>
    <t>Marketing</t>
  </si>
  <si>
    <t>Nagyová, Ľudmila</t>
  </si>
  <si>
    <t>978-80-552-1269-2</t>
  </si>
  <si>
    <t>Prolegomena k detskej a adolescentnej Psychiatrii</t>
  </si>
  <si>
    <t>Škodáček, Igor</t>
  </si>
  <si>
    <t>978-80-223-3686-4</t>
  </si>
  <si>
    <t>Marketingová komunikácia</t>
  </si>
  <si>
    <t>978-80-552-1270-8</t>
  </si>
  <si>
    <t>Rukoväť záverečných prác zo zoológie</t>
  </si>
  <si>
    <t>Jedlička, Ladislav- Kocian, Ľudovít</t>
  </si>
  <si>
    <t>978-80-223-3782-3</t>
  </si>
  <si>
    <t>Výskum trhu</t>
  </si>
  <si>
    <t>978-80-552-1271-5</t>
  </si>
  <si>
    <t>Regionálne disparity na Slovensku v kontexte kohéznej politiky EU 2007 - 2013</t>
  </si>
  <si>
    <t>Rajčáková, Eva- Švecová, Angelika</t>
  </si>
  <si>
    <t>978-80-223-3792-2</t>
  </si>
  <si>
    <t>Inovácie technológií špeciálnych výrobkov biopotravín pre zdravú výživu ľudí</t>
  </si>
  <si>
    <t>978-80-552-1272-2</t>
  </si>
  <si>
    <t>Geografia Ázie</t>
  </si>
  <si>
    <t>978-80-223-3770-0</t>
  </si>
  <si>
    <t>Menej využívané a menej známe druhy rastlín</t>
  </si>
  <si>
    <t>Brindza, Ján- Grygorieva, Olga</t>
  </si>
  <si>
    <t>978-80-552-1273-9</t>
  </si>
  <si>
    <t>Quo vadis Romanistica?</t>
  </si>
  <si>
    <t>Ulašin, Bohdan</t>
  </si>
  <si>
    <t>978-80-223-3731-1</t>
  </si>
  <si>
    <t>Knižničná a informačná veda XXV</t>
  </si>
  <si>
    <t>Steinerová, Jela</t>
  </si>
  <si>
    <t>978-80-223-3808-0</t>
  </si>
  <si>
    <t>Zabudnutý genofond krajových a starých odrôd</t>
  </si>
  <si>
    <t>Brindza, Ján- Ostrovský, Radovan</t>
  </si>
  <si>
    <t>978-80-552-1274-6</t>
  </si>
  <si>
    <t>Návody k praktickým cvičeniam fyziológie</t>
  </si>
  <si>
    <t>Čalkovská, Andrea</t>
  </si>
  <si>
    <t>978-80-223-3578-2</t>
  </si>
  <si>
    <t>Triticum spelta L. - Pestovanie a využitie</t>
  </si>
  <si>
    <t>Lacko-Bartošová, Magdaléna</t>
  </si>
  <si>
    <t>978-80-552-1275-3</t>
  </si>
  <si>
    <t>Diverzifikácia ako manažérsko - ekonomický nástroj rozvoja poľnohospodárskych podnikov</t>
  </si>
  <si>
    <t>Tóthová, Veronika- Fiľa, Milan</t>
  </si>
  <si>
    <t>978-80-552-1277-7</t>
  </si>
  <si>
    <t>Information technologies and data processing</t>
  </si>
  <si>
    <t>Hallová, Marcela- Fandel, Ivo- Hennyeyová, Klára</t>
  </si>
  <si>
    <t>978-80-552-1278-4</t>
  </si>
  <si>
    <t>Pri zelenom stole: Naša reč</t>
  </si>
  <si>
    <t>Múcsková, Gabriela</t>
  </si>
  <si>
    <t>978-80-223-3805-9</t>
  </si>
  <si>
    <t>Všeobecná urológia pre medikov</t>
  </si>
  <si>
    <t>Fillo, J.- Breza.J.</t>
  </si>
  <si>
    <t>978-80-223-3819-6</t>
  </si>
  <si>
    <t>Prehľad lekárskej biológie pre študijný odbor pôrodná asistencia</t>
  </si>
  <si>
    <t>Péč, Martin</t>
  </si>
  <si>
    <t>978-80-223-3385-6</t>
  </si>
  <si>
    <t>Animal Breding</t>
  </si>
  <si>
    <t>Candrák, Juraj- Miluchová, Martina</t>
  </si>
  <si>
    <t>978-80-552-1287-6</t>
  </si>
  <si>
    <t>Prehľad lek. biol. pre št. odbor biomed. inž.</t>
  </si>
  <si>
    <t>Péč</t>
  </si>
  <si>
    <t>978-80-223-3396-3</t>
  </si>
  <si>
    <t>Prehľad lekárskej  biológie pre študijný odbor ošetrovateľstvo</t>
  </si>
  <si>
    <t>978-80-223-3008-4</t>
  </si>
  <si>
    <t>Zdravot. pomôcky - vybrané úlohy</t>
  </si>
  <si>
    <t>Malovecká, I.- Mináriková, D.- Foltán, V.</t>
  </si>
  <si>
    <t>978-80-223-3812-7</t>
  </si>
  <si>
    <t>Šľachtenie hospodárskych zvierat</t>
  </si>
  <si>
    <t>978-80-552-1288-3</t>
  </si>
  <si>
    <t>Genetické hodnotenie parkúrových koní v Slovenskej republike</t>
  </si>
  <si>
    <t>Schubertová, Zuzana- Candrák, Juraj</t>
  </si>
  <si>
    <t>978-80-552-1289-0</t>
  </si>
  <si>
    <t>Živočíšna výroba II.</t>
  </si>
  <si>
    <t>Arpášová, Henrieta- Hanusová, Jana</t>
  </si>
  <si>
    <t>978-80-552-1279-1</t>
  </si>
  <si>
    <t>Chronológia dejín Slovenska a Slovákov</t>
  </si>
  <si>
    <t>Dangl, Vojtech- Bystrický, Valerián</t>
  </si>
  <si>
    <t>978-80-224-1370-1</t>
  </si>
  <si>
    <t>S nošou za industrializáciou krajiny</t>
  </si>
  <si>
    <t>Slavkovský, Peter</t>
  </si>
  <si>
    <t>978-80-224-1398-5</t>
  </si>
  <si>
    <t>Štatistická ročenka Slovenskej republiky. Statisticalk Yearbook 2014</t>
  </si>
  <si>
    <t>978-80-224-1405-0</t>
  </si>
  <si>
    <t>Záujmový chov hydiny</t>
  </si>
  <si>
    <t>Hrnčár, Cyril</t>
  </si>
  <si>
    <t>978-80-552-1280-7</t>
  </si>
  <si>
    <t>Chov netradičných druhov vtákov</t>
  </si>
  <si>
    <t>Weis, Ján- Arpášová, Henrieta</t>
  </si>
  <si>
    <t>978-80-552-1281-4</t>
  </si>
  <si>
    <t>Slovenskí jazykovedci</t>
  </si>
  <si>
    <t>Behýlová, Júlia</t>
  </si>
  <si>
    <t>978-80-224-1403-6</t>
  </si>
  <si>
    <t>Časté monogénne dedičné ochorenia na Slovensku</t>
  </si>
  <si>
    <t>Kádaši, Ľudevít- Radvánszky, Ján</t>
  </si>
  <si>
    <t>978-80-224-1363-3</t>
  </si>
  <si>
    <t>Flood marks along the Danube River between Passau and Bratislava</t>
  </si>
  <si>
    <t>978-80-224-1408-1</t>
  </si>
  <si>
    <t>Nemčina - konverzácia</t>
  </si>
  <si>
    <t>978-80-8145-105-8</t>
  </si>
  <si>
    <t>Gréčtina - konverzácia</t>
  </si>
  <si>
    <t>978-80-8145-106-5</t>
  </si>
  <si>
    <t xml:space="preserve">Celoslovenské kolo ŠVOČ v odbore sociálna práca 2009 </t>
  </si>
  <si>
    <t>978-80-555-1063-7</t>
  </si>
  <si>
    <t>Chorvátčina - konverzácia</t>
  </si>
  <si>
    <t>978-80-8145-107-2</t>
  </si>
  <si>
    <t>Maďarčina - konverzácia</t>
  </si>
  <si>
    <t>978-80-8145-108-9</t>
  </si>
  <si>
    <t>Portugalčina - konverzácia</t>
  </si>
  <si>
    <t>978-80-8145-109-6</t>
  </si>
  <si>
    <t>Ruština - konverzácia</t>
  </si>
  <si>
    <t>978-80-8145-110-2</t>
  </si>
  <si>
    <t>Slovensko-francúzsky hovorník</t>
  </si>
  <si>
    <t>978-80-8145-111-9</t>
  </si>
  <si>
    <t>Slovensko-ruský hovorník</t>
  </si>
  <si>
    <t>978-80-8145-112-6</t>
  </si>
  <si>
    <t>Slovensko-španielsky hovorník</t>
  </si>
  <si>
    <t>978-80-8145-113-3</t>
  </si>
  <si>
    <t>Diktáty a pravopisné cvičenia pre 5. roč. ZŠ</t>
  </si>
  <si>
    <t>Lampartová, Terézia</t>
  </si>
  <si>
    <t>978-80-07-02374-1</t>
  </si>
  <si>
    <t>Opakujeme si slovenčinu. Pre 9. roč ZŠ a 4. roč. gymnázií s osemročným štúdiom</t>
  </si>
  <si>
    <t>978-80-07-02371-0</t>
  </si>
  <si>
    <t>Babičkine jedlá z mäsa</t>
  </si>
  <si>
    <t>Magát, Renato</t>
  </si>
  <si>
    <t>978-80-07-02410-6</t>
  </si>
  <si>
    <t>Translation studies</t>
  </si>
  <si>
    <t>Univerzita sv. cyrila a Metoda</t>
  </si>
  <si>
    <t>978-80-8105-641-3</t>
  </si>
  <si>
    <t>English Phrasedology in Practice</t>
  </si>
  <si>
    <t>978-80-8105-640-6</t>
  </si>
  <si>
    <t>Realitný maklér - krok za krokom</t>
  </si>
  <si>
    <t>Luca, Matt</t>
  </si>
  <si>
    <t>Drienovec</t>
  </si>
  <si>
    <t>Martin Lukács ml.</t>
  </si>
  <si>
    <t>978-80-971943-7-6</t>
  </si>
  <si>
    <t>978-80-971943-8-3</t>
  </si>
  <si>
    <t>Different approach the safety - the social aspect of public</t>
  </si>
  <si>
    <t>Podhájska</t>
  </si>
  <si>
    <t>Východoeurópska agentúra pre rozvoj</t>
  </si>
  <si>
    <t>978-80-89608-21-8</t>
  </si>
  <si>
    <t>English Lexicology</t>
  </si>
  <si>
    <t>978-80-8105-639-0</t>
  </si>
  <si>
    <t>Skokanovej easy metóda písania desiatimi</t>
  </si>
  <si>
    <t>Skokanová, Anna</t>
  </si>
  <si>
    <t>Sapientia</t>
  </si>
  <si>
    <t>978-80-89229-26-0</t>
  </si>
  <si>
    <t>Chroológia rímskych dejín</t>
  </si>
  <si>
    <t>Valachovič, Pavol</t>
  </si>
  <si>
    <t>978-80-8173-005-4</t>
  </si>
  <si>
    <t>Andrology - practical lessons</t>
  </si>
  <si>
    <t>Lazar, G.</t>
  </si>
  <si>
    <t>978-80-8077-453-0</t>
  </si>
  <si>
    <t>Choroby psov a mačiek I. diel</t>
  </si>
  <si>
    <t>Kozák, M.</t>
  </si>
  <si>
    <t>978-80-8077-454-7</t>
  </si>
  <si>
    <t>Choroby psov a mačiek II. diel</t>
  </si>
  <si>
    <t>978-80-8077-455-4</t>
  </si>
  <si>
    <t>Choroby psov a mačiek III. diel</t>
  </si>
  <si>
    <t>978-80-8077-456-1</t>
  </si>
  <si>
    <t>Zločinecký gang penzistov udrie znova</t>
  </si>
  <si>
    <t>Ingelman-Sundberg, Catharina</t>
  </si>
  <si>
    <t>978-80-8142-436-6</t>
  </si>
  <si>
    <t>Pozor červená!</t>
  </si>
  <si>
    <t>Primusová, Hana</t>
  </si>
  <si>
    <t>978-80-8142-437-3</t>
  </si>
  <si>
    <t>Pápež František: Táto ekonomika zabíja</t>
  </si>
  <si>
    <t>Tornielli, Andrea- Galeazzi, Giacomo</t>
  </si>
  <si>
    <t>978-80-8142-438-0</t>
  </si>
  <si>
    <t>Malá nerozvážnosť</t>
  </si>
  <si>
    <t>Ellison, Jan</t>
  </si>
  <si>
    <t>978-80-8142-439-7</t>
  </si>
  <si>
    <t>Tradičné koláče ako ich nepoznáte</t>
  </si>
  <si>
    <t>Turnerová, Tina</t>
  </si>
  <si>
    <t>978-80-8142-440-3</t>
  </si>
  <si>
    <t>25 rokov Konfederácie odborových zväzov Slovenskej republiky</t>
  </si>
  <si>
    <t>Konfederácia odborových zväzov SR</t>
  </si>
  <si>
    <t>978-80-971943-9-0</t>
  </si>
  <si>
    <t>Kultúrne a kreatívne odvetvia na lokálnej, regionálnej a národnej úrovni</t>
  </si>
  <si>
    <t>978-80-552-1282-1</t>
  </si>
  <si>
    <t>Môj bláznivý život</t>
  </si>
  <si>
    <t>Hríb, Štefan</t>
  </si>
  <si>
    <t>W Press</t>
  </si>
  <si>
    <t>978-80-971196-5-2</t>
  </si>
  <si>
    <t>Úsmev ženy</t>
  </si>
  <si>
    <t>Barreau, Nicolas</t>
  </si>
  <si>
    <t>978-80-89761-08-1</t>
  </si>
  <si>
    <t>Nezastaviteľná mrcha</t>
  </si>
  <si>
    <t>Bernátová, Gabrielle</t>
  </si>
  <si>
    <t>978-80-8114-487-5</t>
  </si>
  <si>
    <t>Značka kvality: garancia kvality potravín na národnej úrovni krajín EÚ</t>
  </si>
  <si>
    <t>Nagyová, Ľudmila- Košičiarová, Ingrida- Kádeková, Zdenka</t>
  </si>
  <si>
    <t>978-80-552-1283-8</t>
  </si>
  <si>
    <t>Legal, Economic, Managerial and Environmental Aspects of Performance Competencies by Local Authorities</t>
  </si>
  <si>
    <t>978-80-552-1284-5</t>
  </si>
  <si>
    <t>Ekonomika a manažment verejných služieb</t>
  </si>
  <si>
    <t>Hanáčková, Denisa- Balážová, Eva</t>
  </si>
  <si>
    <t>978-80-552-1285-2</t>
  </si>
  <si>
    <t>Šľachtenie hospodárskych zvierat - terminologický slovník</t>
  </si>
  <si>
    <t>Candrák, Juraj- , Martina</t>
  </si>
  <si>
    <t>978-80-552-1286-9</t>
  </si>
  <si>
    <t>978-80-8114-488-2</t>
  </si>
  <si>
    <t>Kristovo utrpenie</t>
  </si>
  <si>
    <t>Rivas, Catalina</t>
  </si>
  <si>
    <t>978-80-89676-40-8</t>
  </si>
  <si>
    <t>Nech zostúpi Tvoj Duch</t>
  </si>
  <si>
    <t>978-80-89676-41-5</t>
  </si>
  <si>
    <t>S dejinami pod Drahami - Z Geletky a zpod Geletky</t>
  </si>
  <si>
    <t>Rumánek, Gustáv</t>
  </si>
  <si>
    <t>Stará Turá</t>
  </si>
  <si>
    <t>Ing. Gustáv Rumánek</t>
  </si>
  <si>
    <t>978-80-971945-0-5</t>
  </si>
  <si>
    <t>Julinka - malá zverolekárka 5 - Ambulancia na pláži</t>
  </si>
  <si>
    <t>978-80-564-0098-2</t>
  </si>
  <si>
    <t>Julinka - malá zverolekárka 6 - Výprava do zoo</t>
  </si>
  <si>
    <t>978-80-564-0099-9</t>
  </si>
  <si>
    <t>Speedy pretekárske autíčko - Prvé preteky</t>
  </si>
  <si>
    <t>978-80-564-0100-2</t>
  </si>
  <si>
    <t>Rozprávky z mravčieho domčeka</t>
  </si>
  <si>
    <t>978-80-564-0101-9</t>
  </si>
  <si>
    <t>Tigrí tím - Strašidelný obchod</t>
  </si>
  <si>
    <t>978-80-564-0102-6</t>
  </si>
  <si>
    <t>Tigrí tím - Tajné laboratórium</t>
  </si>
  <si>
    <t>Bratsilava</t>
  </si>
  <si>
    <t>978-80-564-0103-3</t>
  </si>
  <si>
    <t>The Crow war. Turning Point</t>
  </si>
  <si>
    <t>Kudry, Margita</t>
  </si>
  <si>
    <t>Margita Kudry</t>
  </si>
  <si>
    <t>978-80-971774-6-1</t>
  </si>
  <si>
    <t>The Crow war. Army of Shadows</t>
  </si>
  <si>
    <t>978-80-971774-7-8</t>
  </si>
  <si>
    <t>Vojna vrán. Armáda tieňov</t>
  </si>
  <si>
    <t>978-80-971774-8-5</t>
  </si>
  <si>
    <t>Vojna vrán. Prelom</t>
  </si>
  <si>
    <t>Kudry, Margita Kudry</t>
  </si>
  <si>
    <t>978-80-971774-9-2</t>
  </si>
  <si>
    <t>Ferdo Mravec</t>
  </si>
  <si>
    <t>Sekora, Ondřej</t>
  </si>
  <si>
    <t>978-80-8124-066-9</t>
  </si>
  <si>
    <t>Štruktúra a funkcia cievnej steny v normotenzii a hypertenzii</t>
  </si>
  <si>
    <t>Kristek, František- Čačanyiová, Soňa</t>
  </si>
  <si>
    <t>978-80-89233-79-3</t>
  </si>
  <si>
    <t>Bratislava - blesková mapa 1:15 000</t>
  </si>
  <si>
    <t>Vittek, Roman- Glosová, Dana</t>
  </si>
  <si>
    <t>Mapa Slovakia Editor</t>
  </si>
  <si>
    <t>978-80-89558-19-3</t>
  </si>
  <si>
    <t>Slovensko - blesková mapa 1:620 000</t>
  </si>
  <si>
    <t>Vitetk, Roman- Glosová, Dana</t>
  </si>
  <si>
    <t>978-80-89558-20-9</t>
  </si>
  <si>
    <t>Project Application and Assessment Territorial Cooperation Programmes</t>
  </si>
  <si>
    <t>Interact - Úrad Bratislavského samospr. kraja</t>
  </si>
  <si>
    <t>978-80-971865-6-2</t>
  </si>
  <si>
    <t>Bevezetés a 21. századba</t>
  </si>
  <si>
    <t>Almási, Miklós</t>
  </si>
  <si>
    <t>978-80-8101-887-9</t>
  </si>
  <si>
    <t>Trilógia</t>
  </si>
  <si>
    <t>Fosse, Jon</t>
  </si>
  <si>
    <t>978-80-8101-888-6</t>
  </si>
  <si>
    <t>Diabetológia VIP 2015</t>
  </si>
  <si>
    <t>Spido</t>
  </si>
  <si>
    <t>978-80-971359-2-8</t>
  </si>
  <si>
    <t>Osamelé vtáča</t>
  </si>
  <si>
    <t>Vydavateľstvo KORUNA</t>
  </si>
  <si>
    <t>978-80-89681-53-2</t>
  </si>
  <si>
    <t>978-80-89681-54-9</t>
  </si>
  <si>
    <t>978-80-89681-55-6</t>
  </si>
  <si>
    <t>978-80-89681-56-3</t>
  </si>
  <si>
    <t>Nemčina pre samoukov</t>
  </si>
  <si>
    <t>Hofmanova</t>
  </si>
  <si>
    <t>978-80-89616-24-4</t>
  </si>
  <si>
    <t>978-80-89616-25-1</t>
  </si>
  <si>
    <t>Cestná konferencia 2015</t>
  </si>
  <si>
    <t>Kongres STUDIO</t>
  </si>
  <si>
    <t>978-80-89565-18-4</t>
  </si>
  <si>
    <t>Viktoria Print</t>
  </si>
  <si>
    <t>978-80-8138-071-6</t>
  </si>
  <si>
    <t>978-80-8138-072-3</t>
  </si>
  <si>
    <t>978-80-8138-073-0</t>
  </si>
  <si>
    <t>978-80-8138-074-7</t>
  </si>
  <si>
    <t>101 čarovných rozprávok</t>
  </si>
  <si>
    <t>978-80-8138-075-4</t>
  </si>
  <si>
    <t>16 rozprávok o vílach</t>
  </si>
  <si>
    <t>978-80-8138-076-1</t>
  </si>
  <si>
    <t>978-80-8138-077-8</t>
  </si>
  <si>
    <t>Svätá Biblia - koža</t>
  </si>
  <si>
    <t>978-80-85486-94-0</t>
  </si>
  <si>
    <t>Vybrané témy z hudobnej pedagogiky cirkevnej hudby</t>
  </si>
  <si>
    <t>978-80-89736-13-3</t>
  </si>
  <si>
    <t>Vybrané témy z liturgického spevu a posvätnej hudby</t>
  </si>
  <si>
    <t>978-80-89736-14-0</t>
  </si>
  <si>
    <t>Vybrané aspekty vplyvu hudby na deti a mládež</t>
  </si>
  <si>
    <t>978-80-89736-15-7</t>
  </si>
  <si>
    <t>Vybrané kapitoly z cirkevných dejín a z cirkevných hudby</t>
  </si>
  <si>
    <t>978-80-89736-16-4</t>
  </si>
  <si>
    <t>Celoročná ochrana záhradných plodín</t>
  </si>
  <si>
    <t>Matlák, Juraj</t>
  </si>
  <si>
    <t>M-EDIT-OR</t>
  </si>
  <si>
    <t>978-80-89457-08-3</t>
  </si>
  <si>
    <t>Myoma of uterus</t>
  </si>
  <si>
    <t>Marino, Isabela</t>
  </si>
  <si>
    <t>Marcela Hlaváčková</t>
  </si>
  <si>
    <t>978-80-971945-1-2</t>
  </si>
  <si>
    <t>978-80-971945-2-9</t>
  </si>
  <si>
    <t>Marcela Hlavačková</t>
  </si>
  <si>
    <t>978-80-971945-3-6</t>
  </si>
  <si>
    <t>18. spoločná konferencia slovenských a českých perfuziológov</t>
  </si>
  <si>
    <t>Solen</t>
  </si>
  <si>
    <t>978-80-971340-3-7</t>
  </si>
  <si>
    <t>Dôveruj, ale preveruj</t>
  </si>
  <si>
    <t>Weisenbacher, Peter- Krempaská, Alena</t>
  </si>
  <si>
    <t>Inštitút ľudských práv - Human Rights Institute</t>
  </si>
  <si>
    <t>978-80-971946-0-4</t>
  </si>
  <si>
    <t>Skvosty architektúry Saint-Gobain</t>
  </si>
  <si>
    <t>Adámková, Jana- Fickuliak, Michal- Greguš, Martin</t>
  </si>
  <si>
    <t>Briland</t>
  </si>
  <si>
    <t>978-80-971948-0-2</t>
  </si>
  <si>
    <t>Magnificiet architecture of Saint-Gobain</t>
  </si>
  <si>
    <t>978-80-971948-1-9</t>
  </si>
  <si>
    <t>Keserű az őszibarack</t>
  </si>
  <si>
    <t>Farkas, Ottó</t>
  </si>
  <si>
    <t>Dubno</t>
  </si>
  <si>
    <t>Občianske združenie Rozprávajúca minulosť</t>
  </si>
  <si>
    <t>978-80-971947-0-3</t>
  </si>
  <si>
    <t>Millenium - Čo nás nezabije</t>
  </si>
  <si>
    <t>Lagercranz, David</t>
  </si>
  <si>
    <t>978-80-551-4380-4</t>
  </si>
  <si>
    <t>Veda - detská encyklopédia</t>
  </si>
  <si>
    <t>Woodford, Chris</t>
  </si>
  <si>
    <t>978-80-551-4381-1</t>
  </si>
  <si>
    <t>500 nápadov ako sa zabaviť</t>
  </si>
  <si>
    <t>Matys</t>
  </si>
  <si>
    <t>978-80-8088-388-1</t>
  </si>
  <si>
    <t>Veľké malé klamstvá</t>
  </si>
  <si>
    <t>Moriatyová, Liane</t>
  </si>
  <si>
    <t>978-80-551-4382-8</t>
  </si>
  <si>
    <t>Riadenie kvality</t>
  </si>
  <si>
    <t>Cibulka, Viliam</t>
  </si>
  <si>
    <t>978-80-8075-681-9</t>
  </si>
  <si>
    <t>978-80-551-4383-5</t>
  </si>
  <si>
    <t>English for social and economic studies II</t>
  </si>
  <si>
    <t>Gullerová, Monika</t>
  </si>
  <si>
    <t>978-80-8075-682-6</t>
  </si>
  <si>
    <t>978-80-551-4384-2</t>
  </si>
  <si>
    <t>Rozprávkový venček</t>
  </si>
  <si>
    <t>978-80-8088-381-2</t>
  </si>
  <si>
    <t>Vzorovanie a väzby tkanín</t>
  </si>
  <si>
    <t>Legerská, Jela</t>
  </si>
  <si>
    <t>978-80-8075-683-3</t>
  </si>
  <si>
    <t>Verejná správa a krízový manažment</t>
  </si>
  <si>
    <t>Kútik, Ján- Králik, Jozef</t>
  </si>
  <si>
    <t>978-80-8075-684-0</t>
  </si>
  <si>
    <t>500 nápadov ako sa nenudiť</t>
  </si>
  <si>
    <t>978-80-8088-389-8</t>
  </si>
  <si>
    <t>Moje domáce zvieratká</t>
  </si>
  <si>
    <t>978-80-8088-383-6</t>
  </si>
  <si>
    <t>Zvieratká v prírode</t>
  </si>
  <si>
    <t>978-80-8088-382-9</t>
  </si>
  <si>
    <t>978-80-551-4385-9</t>
  </si>
  <si>
    <t>Katalóg kooperačných možností Trenčianskej univerzity Alexandra Dubčeka v Trenčíne pre priemyselnú prax</t>
  </si>
  <si>
    <t>978-80-8075-685-7</t>
  </si>
  <si>
    <t>O šikovnom psíkovi</t>
  </si>
  <si>
    <t>978-80-8088-384-3</t>
  </si>
  <si>
    <t>978-80-551-4386-6</t>
  </si>
  <si>
    <t>Na gazdovskom dvore</t>
  </si>
  <si>
    <t>978-80-8088-385-0</t>
  </si>
  <si>
    <t>978-80-551-4387-3</t>
  </si>
  <si>
    <t>Od intersubjektivity k interpersonalite</t>
  </si>
  <si>
    <t>Trajtelová, Jana- Benköová, Monika- Steinbock, Anthony J.</t>
  </si>
  <si>
    <t>978-80-8082-833-2</t>
  </si>
  <si>
    <t>Zvieratká na cestách</t>
  </si>
  <si>
    <t>978-80-8088-380-5</t>
  </si>
  <si>
    <t>Harry Potter 6 - A polovičný proces</t>
  </si>
  <si>
    <t>978-80-551-4368-0</t>
  </si>
  <si>
    <t>978-80-551-4389-7</t>
  </si>
  <si>
    <t>Prvé leporelo pre najmenších</t>
  </si>
  <si>
    <t>978-80-8088-352-2</t>
  </si>
  <si>
    <t>Ideológia a racionalita v dejinách vied o živote</t>
  </si>
  <si>
    <t>Canguilhem, Georges</t>
  </si>
  <si>
    <t>978-80-8082-834-9</t>
  </si>
  <si>
    <t>Gray Mountain</t>
  </si>
  <si>
    <t>Grisham, John</t>
  </si>
  <si>
    <t>978-80-551-4390-3</t>
  </si>
  <si>
    <t>Prvá abeceda pre najmenších</t>
  </si>
  <si>
    <t>978-80-8088-356-0</t>
  </si>
  <si>
    <t>Rozprávočky o zvieratkách</t>
  </si>
  <si>
    <t>978-80-8088-379-9</t>
  </si>
  <si>
    <t>Rozprávočky o princeznách</t>
  </si>
  <si>
    <t>978-80-8088-378-2</t>
  </si>
  <si>
    <t>Kamaráti z dvora</t>
  </si>
  <si>
    <t>978-80-8088-377-5</t>
  </si>
  <si>
    <t>Škola noci 12: Vykulená</t>
  </si>
  <si>
    <t>Castová, Kristin</t>
  </si>
  <si>
    <t>978-80-551-4391-0</t>
  </si>
  <si>
    <t>Labyrint: Útek</t>
  </si>
  <si>
    <t>Dasher, James</t>
  </si>
  <si>
    <t>978-80-551-4392-7</t>
  </si>
  <si>
    <t>Dashner, James</t>
  </si>
  <si>
    <t>Voľba</t>
  </si>
  <si>
    <t>Sparks, Nicholas</t>
  </si>
  <si>
    <t>978-80-551-4393-4</t>
  </si>
  <si>
    <t>Premýšľajúci pijani - Sprievodca alkoholom...</t>
  </si>
  <si>
    <t>McFarland, Ben</t>
  </si>
  <si>
    <t>978-80-551-4394-1</t>
  </si>
  <si>
    <t>Millenium</t>
  </si>
  <si>
    <t>978-80-551-4399-6</t>
  </si>
  <si>
    <t>978-80-551-4398-9</t>
  </si>
  <si>
    <t>Škola noci 12</t>
  </si>
  <si>
    <t>978-80-551-4397-2</t>
  </si>
  <si>
    <t>978-80-551-4396-5</t>
  </si>
  <si>
    <t>978-80-551-4395-8</t>
  </si>
  <si>
    <t>Informačné systémy marketingu</t>
  </si>
  <si>
    <t>978-80-225-4032-2</t>
  </si>
  <si>
    <t>Strategická manažérska simulácia LUDUS</t>
  </si>
  <si>
    <t>Vogl, Michaela</t>
  </si>
  <si>
    <t>978-80-225-4030-8</t>
  </si>
  <si>
    <t>Heterodoxná ekonómia</t>
  </si>
  <si>
    <t>Přívarová, Magdaléna</t>
  </si>
  <si>
    <t>978-80-225-4024-7</t>
  </si>
  <si>
    <t>Informačné systémy v manažmente znalostí</t>
  </si>
  <si>
    <t>978-80-225-4051-3</t>
  </si>
  <si>
    <t>Modely rovnováhy v podmienkach produktovej a cenovej diferenciácie na regulovaných trhoch sieťových odvetví</t>
  </si>
  <si>
    <t>Fendeková, Eleonora</t>
  </si>
  <si>
    <t>978-80-225-4035-3</t>
  </si>
  <si>
    <t>Uplatnenie diagnostických metód v malých a stredných podnikoch</t>
  </si>
  <si>
    <t>Neumannová, Anna- Hutera, Milan</t>
  </si>
  <si>
    <t>978-80-225-4000-1</t>
  </si>
  <si>
    <t>Daňové systémy</t>
  </si>
  <si>
    <t>Lénártová, Gizela</t>
  </si>
  <si>
    <t>978-80-225-4029-2</t>
  </si>
  <si>
    <t>Matematika</t>
  </si>
  <si>
    <t>Sakálová, Katarína- Simonka, Zsolt- Strešňáková, Anna</t>
  </si>
  <si>
    <t>978-80-225-4052-0</t>
  </si>
  <si>
    <t>Príručka na prijímacie skúšky z jazyka nemeckého</t>
  </si>
  <si>
    <t>978-80-225-3871-8</t>
  </si>
  <si>
    <t>Príručka na prijímacie skúšky anglický jazyk</t>
  </si>
  <si>
    <t>Laskovičová, Tatiana- Ondrejová, Zuzana</t>
  </si>
  <si>
    <t>978-80-225-4060-5</t>
  </si>
  <si>
    <t>Význam liberalizácie zahranično-obchodných vzťahov na príklade dohody o voľnom obchode medzi EÚ a Kanadou</t>
  </si>
  <si>
    <t>Ružeková, Viera</t>
  </si>
  <si>
    <t>978-80-225-4058-2</t>
  </si>
  <si>
    <t>Dokonalý džentlmen</t>
  </si>
  <si>
    <t>Thomasová, Sherry</t>
  </si>
  <si>
    <t>978-80-220-1828-9</t>
  </si>
  <si>
    <t>Pán Mercedes</t>
  </si>
  <si>
    <t>978-80-551-4141-1</t>
  </si>
  <si>
    <t>Sempre. Navždy</t>
  </si>
  <si>
    <t>Darhowerová, J.M.</t>
  </si>
  <si>
    <t>978-80-551-4143-5</t>
  </si>
  <si>
    <t>Nauč sa maľovať prstami</t>
  </si>
  <si>
    <t>Curtová, Rosa M.</t>
  </si>
  <si>
    <t>978-80-551-4140-4</t>
  </si>
  <si>
    <t>Krok za krokom: ako sa vyrovnať s rozchodom a rozvodom</t>
  </si>
  <si>
    <t>Rich, Penny</t>
  </si>
  <si>
    <t>978-80-7140-472-9</t>
  </si>
  <si>
    <t>Codex tisovský A B C</t>
  </si>
  <si>
    <t>Slavistický ústav Jána Stanislav SAV</t>
  </si>
  <si>
    <t>978-80-89489-20-6</t>
  </si>
  <si>
    <t>Workshop Fractography of sintered materials</t>
  </si>
  <si>
    <t>Ústav materiálového výskumu SAV</t>
  </si>
  <si>
    <t>978-80-89782-00-0</t>
  </si>
  <si>
    <t>Gál, Fedor- Zajac, Peter</t>
  </si>
  <si>
    <t>978-80-8150-101-2</t>
  </si>
  <si>
    <t>Sväté písmo ako duša teológie</t>
  </si>
  <si>
    <t>Lichner, Miloš</t>
  </si>
  <si>
    <t>978-80-7141-907-5</t>
  </si>
  <si>
    <t>978-80-8150-102-9</t>
  </si>
  <si>
    <t>Byzantská hudba</t>
  </si>
  <si>
    <t>Marinčák, Šimon</t>
  </si>
  <si>
    <t>978-80-7141-908-2</t>
  </si>
  <si>
    <t>A násilní ho uchvacujú</t>
  </si>
  <si>
    <t>O´Connor, Flannery</t>
  </si>
  <si>
    <t>978-80-8150-103-6</t>
  </si>
  <si>
    <t>Duchovné základy prvokresťanskej hudby</t>
  </si>
  <si>
    <t>978-80-7141-909-9</t>
  </si>
  <si>
    <t>978-80-8150-104-3</t>
  </si>
  <si>
    <t>Nezmysel života</t>
  </si>
  <si>
    <t>Galko, Dominik</t>
  </si>
  <si>
    <t>Dominik Galko</t>
  </si>
  <si>
    <t>978-80-971945-4-3</t>
  </si>
  <si>
    <t>Európsky sociálny model - čo ďalej?</t>
  </si>
  <si>
    <t>Blaha, Ľuboš</t>
  </si>
  <si>
    <t>978-80-224-1396-1</t>
  </si>
  <si>
    <t>Engineering Ceramics 2015</t>
  </si>
  <si>
    <t>Ústav anorganickej chémie SAV</t>
  </si>
  <si>
    <t>978-80-971648-3-6</t>
  </si>
  <si>
    <t>Jacques Copeau hier et aujourd´hui</t>
  </si>
  <si>
    <t>978-80-224-1406-7</t>
  </si>
  <si>
    <t>Alexander Dubček jeho doba a súčasnosť</t>
  </si>
  <si>
    <t>Laluha, Ivan</t>
  </si>
  <si>
    <t>978-80-224-1414-2</t>
  </si>
  <si>
    <t>Masmédiá a politika: Komunikácia či manipulácia?</t>
  </si>
  <si>
    <t>Jaššová, Eva- Sečík, Ivan</t>
  </si>
  <si>
    <t>978-80-224-1425-8</t>
  </si>
  <si>
    <t>Moja knižka o zvieratkách. Veselé básničky o zatúlaných mláďatkách</t>
  </si>
  <si>
    <t>978-80-8088-390-4</t>
  </si>
  <si>
    <t>Budovanie a certifikácia systémov manažérstav kvality v teórii a praxi</t>
  </si>
  <si>
    <t>Gejdoš, Pavol</t>
  </si>
  <si>
    <t>978-80-228-2725-6</t>
  </si>
  <si>
    <t>Reakcia diverzity lesných fytocenóz na zmenu edaficko-klimatických pomienok Slovenska</t>
  </si>
  <si>
    <t>Zvoeln</t>
  </si>
  <si>
    <t>978-80-228-2709-6</t>
  </si>
  <si>
    <t>Vývinové problémy svetovej literatúry 20. storočia</t>
  </si>
  <si>
    <t>Hostová, Ivana</t>
  </si>
  <si>
    <t>978-80-555-1184-9</t>
  </si>
  <si>
    <t>Moja knižka o zvieratkách. Veselé dobrodružstvá na gazdovstve</t>
  </si>
  <si>
    <t>978-80-8088-391-1</t>
  </si>
  <si>
    <t>Pestovanie dubových porastov</t>
  </si>
  <si>
    <t>Farkaš, Ján- Saniga, Milan</t>
  </si>
  <si>
    <t>978-80-228-2727-0</t>
  </si>
  <si>
    <t>Rozprávky o zvieratkách</t>
  </si>
  <si>
    <t>978-80-8088-395-9</t>
  </si>
  <si>
    <t>Stav a trendy integrovaného mamažmentu životného prostredia</t>
  </si>
  <si>
    <t>Diviaková, Andrea</t>
  </si>
  <si>
    <t>978-80-228-2711-9</t>
  </si>
  <si>
    <t>Usmiate rozprávky z bieleho plášťa</t>
  </si>
  <si>
    <t>Reichstädterová, Daniela</t>
  </si>
  <si>
    <t>978-80-8088-393-5</t>
  </si>
  <si>
    <t>Moja prvá knižka. Slová</t>
  </si>
  <si>
    <t>978-80-8088-400-0</t>
  </si>
  <si>
    <t>Rozprávočky do ručičky</t>
  </si>
  <si>
    <t>978-80-8088-401-7</t>
  </si>
  <si>
    <t>Múdra kniha pre škôlkarov a malých školákov</t>
  </si>
  <si>
    <t>978-80-8088-402-4</t>
  </si>
  <si>
    <t>Malá ilustrovaná školská encyklopédia</t>
  </si>
  <si>
    <t>978-80-8088-403-1</t>
  </si>
  <si>
    <t>Životné perspektívy, zmysel života, spokojnosť a sociálna saturácia seniorov žijúcich na Slovensku a v zahraničí</t>
  </si>
  <si>
    <t>Búgelová, Tatiana- Baník, Gabriel</t>
  </si>
  <si>
    <t>978-80-555-1205-1</t>
  </si>
  <si>
    <t>Najkrajšie bájky o zvieratkách</t>
  </si>
  <si>
    <t>978-80-8088-398-0</t>
  </si>
  <si>
    <t>Hodnoty svetovej a slovenskej literatúry</t>
  </si>
  <si>
    <t>Valcerová, Anna</t>
  </si>
  <si>
    <t>978-80-555-1183-2</t>
  </si>
  <si>
    <t>Prvé riekanky pre najmenších</t>
  </si>
  <si>
    <t>978-80-8088-399-7</t>
  </si>
  <si>
    <t>Kamaráti na cestách</t>
  </si>
  <si>
    <t>978-80-8088-394-2</t>
  </si>
  <si>
    <t>Voľný čas a výchova k zdraviu</t>
  </si>
  <si>
    <t>Kominarec, Igor- Lewicki, Czeslaw</t>
  </si>
  <si>
    <t>978-80-555-1182-5</t>
  </si>
  <si>
    <t>Kerygma v homílii a zrod živej viery</t>
  </si>
  <si>
    <t>Petrík, Ľubomír</t>
  </si>
  <si>
    <t>978-80-555-1221-1</t>
  </si>
  <si>
    <t>Geometria v robotike</t>
  </si>
  <si>
    <t>Bakša, Ján- Bakšová, Marta</t>
  </si>
  <si>
    <t>Technická univezita</t>
  </si>
  <si>
    <t>978-80-228-2633-4</t>
  </si>
  <si>
    <t>Riekanky pre najmenších</t>
  </si>
  <si>
    <t>978-80-8088-392-8</t>
  </si>
  <si>
    <t>Filozofické aspekty vzťahu človeka a prírody</t>
  </si>
  <si>
    <t>Androvičová, Zlata- Rácz, Attila</t>
  </si>
  <si>
    <t>978-80-228-2720-1</t>
  </si>
  <si>
    <t>Riešné príklady z chémie</t>
  </si>
  <si>
    <t>Výbohová, Eva- Kučerová, Viera</t>
  </si>
  <si>
    <t>978-80-228-2672-3</t>
  </si>
  <si>
    <t>Viola de gamba. Minulosť a súčasnosť</t>
  </si>
  <si>
    <t>Medňanský, Karol</t>
  </si>
  <si>
    <t>978-80-555-1203-7</t>
  </si>
  <si>
    <t>Môj ilustrovaný slovník - anglicko - slovenský</t>
  </si>
  <si>
    <t>978-80-8088-405-5</t>
  </si>
  <si>
    <t>Chémia. Názvoslovie a výpočty</t>
  </si>
  <si>
    <t>Geffertová, Jarmila- Geffert, Anton</t>
  </si>
  <si>
    <t>978-80-228-2668-6</t>
  </si>
  <si>
    <t>Kvapôčka</t>
  </si>
  <si>
    <t>Branková, Emília</t>
  </si>
  <si>
    <t>978-80-8088-409-3</t>
  </si>
  <si>
    <t>Tvorba a recepcia rozhlasového a televízneho textu</t>
  </si>
  <si>
    <t>978-80-555-1218-1</t>
  </si>
  <si>
    <t>Zlatý svet rozprávok</t>
  </si>
  <si>
    <t>978-80-8088-406-2</t>
  </si>
  <si>
    <t>Malá ilustrovaná detská encyklopédia</t>
  </si>
  <si>
    <t>978-80-8088-404-8</t>
  </si>
  <si>
    <t>Kronika Olympiády ľudských práv, XVI. ročník</t>
  </si>
  <si>
    <t>Horná, Dagmar</t>
  </si>
  <si>
    <t>Štátny pedagogický ústav</t>
  </si>
  <si>
    <t>978-80-8118-140-5</t>
  </si>
  <si>
    <t>Právo na vzdelanie a jeho kľúčové aspekty</t>
  </si>
  <si>
    <t>978-80-8118-141-2</t>
  </si>
  <si>
    <t>Bosorkina dcéra</t>
  </si>
  <si>
    <t>978-80-220-1837-1</t>
  </si>
  <si>
    <t>978-80-220-1844-9</t>
  </si>
  <si>
    <t>Sociálne služby a ich rozvoj v Trenčianskom kraji</t>
  </si>
  <si>
    <t>Masárová, Tatiana</t>
  </si>
  <si>
    <t>978-80-8075-686-4</t>
  </si>
  <si>
    <t>SALIANT. selective Antibodies...</t>
  </si>
  <si>
    <t>Osvald</t>
  </si>
  <si>
    <t>978-80-554-0838-5</t>
  </si>
  <si>
    <t>Spínaný reluktančný motor</t>
  </si>
  <si>
    <t>Rafajdus, P.</t>
  </si>
  <si>
    <t>978-80-54-0836-1</t>
  </si>
  <si>
    <t>Železničná dopravná prevádzka</t>
  </si>
  <si>
    <t>Gašparík, J.</t>
  </si>
  <si>
    <t>978-80-554-0824-8</t>
  </si>
  <si>
    <t>Lesné požiare</t>
  </si>
  <si>
    <t>Monoši, M.</t>
  </si>
  <si>
    <t>978-80-554-0971-9</t>
  </si>
  <si>
    <t>Makroekonómia. Pracovný zošit</t>
  </si>
  <si>
    <t>Kucharčíková, A.</t>
  </si>
  <si>
    <t>Žilinská univezita</t>
  </si>
  <si>
    <t>978-80-554-0975-7</t>
  </si>
  <si>
    <t>Aplikovaná telematika - vybrané kapitoly I</t>
  </si>
  <si>
    <t>Pirník, R.</t>
  </si>
  <si>
    <t>978-80-554-0976-4</t>
  </si>
  <si>
    <t>Matematika 1</t>
  </si>
  <si>
    <t>Bálint, V.</t>
  </si>
  <si>
    <t>978-80-554-0977-1</t>
  </si>
  <si>
    <t>Matematika 2</t>
  </si>
  <si>
    <t>978-80-554-0978-8</t>
  </si>
  <si>
    <t>Prehľad lekárskej biológie pre študijný odbor biomedicíne inžinierstvo</t>
  </si>
  <si>
    <t>978-80-223-3386-3</t>
  </si>
  <si>
    <t>Kresťanská výchova a vzdelávanie v procese evanjelizácie a v duchu Druhého vatikánskeho koncilu</t>
  </si>
  <si>
    <t>Dlugoš, František red.</t>
  </si>
  <si>
    <t>978-80-89736-17-1</t>
  </si>
  <si>
    <t>Sny Emerika Fejesa</t>
  </si>
  <si>
    <t>Melicherčík, Ivan</t>
  </si>
  <si>
    <t>i+i print</t>
  </si>
  <si>
    <t>978-80-971474-3-3</t>
  </si>
  <si>
    <t>Zdravé recepty pre každého s Cambridge Weight Plan</t>
  </si>
  <si>
    <t>H&amp;B</t>
  </si>
  <si>
    <t>978-80-971950-0-7</t>
  </si>
  <si>
    <t>Dekubity v ošetrovateľskej starostlivosti sestier</t>
  </si>
  <si>
    <t>Geletová, Helena</t>
  </si>
  <si>
    <t>Ľubotice</t>
  </si>
  <si>
    <t>PhDr. Marek Havrila, PhD.</t>
  </si>
  <si>
    <t>978-80-971949-0-1</t>
  </si>
  <si>
    <t>978-80-971949-1-8</t>
  </si>
  <si>
    <t>Posledný prípad kapitána Čontoša</t>
  </si>
  <si>
    <t>Kozmoň, František</t>
  </si>
  <si>
    <t>Forza Music</t>
  </si>
  <si>
    <t>978-80-89359-77-6</t>
  </si>
  <si>
    <t>Teleportová nehoda</t>
  </si>
  <si>
    <t>Beuman, Ned</t>
  </si>
  <si>
    <t>978-80-89737-12-3</t>
  </si>
  <si>
    <t>Geologická mapa Žiaru</t>
  </si>
  <si>
    <t>978-80-8174-006-0</t>
  </si>
  <si>
    <t>Odvalený kameň</t>
  </si>
  <si>
    <t>Buchta, Stanislav</t>
  </si>
  <si>
    <t>978-80-8154-112-4</t>
  </si>
  <si>
    <t>Jednoduchá gramatika písania "i, /í,y/ ý" v slovenských slovách</t>
  </si>
  <si>
    <t>978-80-89229-27-7</t>
  </si>
  <si>
    <t>Hore Hontom dole Hontom</t>
  </si>
  <si>
    <t>Daniš, Dušan</t>
  </si>
  <si>
    <t>Rybník</t>
  </si>
  <si>
    <t>Agripa</t>
  </si>
  <si>
    <t>978-80-971232-8-4</t>
  </si>
  <si>
    <t>O rečníkovi</t>
  </si>
  <si>
    <t>Cicero, Marcus Tulius</t>
  </si>
  <si>
    <t>978-80-8101-889-3</t>
  </si>
  <si>
    <t>Vydedenci</t>
  </si>
  <si>
    <t>Borbély, Szilárd</t>
  </si>
  <si>
    <t>978-80-8101-890-9</t>
  </si>
  <si>
    <t>ADR 2015</t>
  </si>
  <si>
    <t>Zohor</t>
  </si>
  <si>
    <t>Jozef Gerthofer - Kníhtlač</t>
  </si>
  <si>
    <t>978-80-89783-00-7</t>
  </si>
  <si>
    <t>Rudolf Krivoš. Svedectvá / Signály / Odkazy</t>
  </si>
  <si>
    <t>978-80-89784-00-4</t>
  </si>
  <si>
    <t>Záhada s múmiou</t>
  </si>
  <si>
    <t>Widmark, Martin</t>
  </si>
  <si>
    <t>VERBARIUM</t>
  </si>
  <si>
    <t>978-80-89612-26-0</t>
  </si>
  <si>
    <t>Moje srdce sa smeje a veselí</t>
  </si>
  <si>
    <t>Lagercrantz, Rose</t>
  </si>
  <si>
    <t>978-80-89612-27-7</t>
  </si>
  <si>
    <t>Micka, unesené mačiatko</t>
  </si>
  <si>
    <t>Webb, Holly</t>
  </si>
  <si>
    <t>978-80-89612-28-4</t>
  </si>
  <si>
    <t>Alfík zostane úplne sám</t>
  </si>
  <si>
    <t>978-80-89612-29-1</t>
  </si>
  <si>
    <t>Terka sa učí jazdiť na bicykli</t>
  </si>
  <si>
    <t>Schneider, Liane</t>
  </si>
  <si>
    <t>978-80-89612-30-7</t>
  </si>
  <si>
    <t>Terka sa učí piecť</t>
  </si>
  <si>
    <t>978-80-89612-31-4</t>
  </si>
  <si>
    <t>Terka ide na lekársku prehliadku</t>
  </si>
  <si>
    <t>978-80-89612-32-1</t>
  </si>
  <si>
    <t>Dies Academicus I.</t>
  </si>
  <si>
    <t>Ivona Matúšová</t>
  </si>
  <si>
    <t>978-80-89413-43-0</t>
  </si>
  <si>
    <t>Vizualizácia sociálnej práce</t>
  </si>
  <si>
    <t>978-80-8167-024-4</t>
  </si>
  <si>
    <t>Tajomný gén Atlantídy</t>
  </si>
  <si>
    <t>Riddle, A.G.</t>
  </si>
  <si>
    <t>978-80-8164-049-0</t>
  </si>
  <si>
    <t>Srdce má vlastnú hlavu</t>
  </si>
  <si>
    <t>Krištofíková, Adriana</t>
  </si>
  <si>
    <t>978-80-8164-050-6</t>
  </si>
  <si>
    <t>Educating adolescents in friendship</t>
  </si>
  <si>
    <t>Di Vita, Alessandro</t>
  </si>
  <si>
    <t>978-80-561-0219-0</t>
  </si>
  <si>
    <t>Étos v didaktike náboženskej výchovy budúcich ošetrovateľov</t>
  </si>
  <si>
    <t>Gulak, Stanisław</t>
  </si>
  <si>
    <t>978-80-561-0218-3</t>
  </si>
  <si>
    <t>Projektové vyučovanie s otvorenou hodinou v špeciálnej triede pre žiakov s ľahkým stupňom mentálneho postihnutia</t>
  </si>
  <si>
    <t>Sámelová, Jana- Oravcová, Mária</t>
  </si>
  <si>
    <t>978-80-561-0217-6</t>
  </si>
  <si>
    <t>Z problematiky archaizmov v slovenských nárečiach - s osobitným zreteľom na sotácke nárečia severovýchodného Zemplína</t>
  </si>
  <si>
    <t>Kováčová, Viera</t>
  </si>
  <si>
    <t>978-80-561-0205-3</t>
  </si>
  <si>
    <t>Intuitívny marketing a jeho aplikácia v malých a stredných podnikoch</t>
  </si>
  <si>
    <t>Zahora</t>
  </si>
  <si>
    <t>978-80-554-0979-5</t>
  </si>
  <si>
    <t>Projektovanie špeciálnych informačných systémov</t>
  </si>
  <si>
    <t>Volner, Rudolf- Janiga, Róbert</t>
  </si>
  <si>
    <t>978-80-561-0206-0</t>
  </si>
  <si>
    <t>Inovácie v koncepcii a konštrukcii nákladných vozňov II</t>
  </si>
  <si>
    <t>Sága, M.</t>
  </si>
  <si>
    <t>978-80-554-0980-1</t>
  </si>
  <si>
    <t>SEMDOK 2015</t>
  </si>
  <si>
    <t>978-80-554-0981-8</t>
  </si>
  <si>
    <t>Didaktické pomůcky ve výuce náboženství a katecheze</t>
  </si>
  <si>
    <t>Fojtíková Roubalová, Marcela- Jablonský, Tomáš</t>
  </si>
  <si>
    <t>978-80-561-0207-7</t>
  </si>
  <si>
    <t>Contemporary managment</t>
  </si>
  <si>
    <t>Hittmár, Š.- Lisinski, M.</t>
  </si>
  <si>
    <t>978-80-554-0982-5</t>
  </si>
  <si>
    <t>Biarinec, Rastislav</t>
  </si>
  <si>
    <t>978-80-561-0208-4</t>
  </si>
  <si>
    <t>Brodno. Stará a nová história</t>
  </si>
  <si>
    <t>Moravec</t>
  </si>
  <si>
    <t>978-80-554-0984-9</t>
  </si>
  <si>
    <t>Teória a technológia lisovania plechu</t>
  </si>
  <si>
    <t>Moravec, J.</t>
  </si>
  <si>
    <t>978-80-554-0986-3</t>
  </si>
  <si>
    <t>Semantics, around and beyond</t>
  </si>
  <si>
    <t>Kavka, S.</t>
  </si>
  <si>
    <t>978-80-554-0987-0</t>
  </si>
  <si>
    <t>Aktuálne problémy telesnej výchovy a športu IV.</t>
  </si>
  <si>
    <t>Krška, Peter</t>
  </si>
  <si>
    <t>978-80-561-0209-1</t>
  </si>
  <si>
    <t>Pohybové hry 2 - hry v zimnej prírode</t>
  </si>
  <si>
    <t>Michal, J.</t>
  </si>
  <si>
    <t>978-80-554-0990-0</t>
  </si>
  <si>
    <t>Mikrobiológia, epidemiológia</t>
  </si>
  <si>
    <t>Timko, Jaroslav</t>
  </si>
  <si>
    <t>978-80-561-0210-7</t>
  </si>
  <si>
    <t>Nové priority. Pastorácia mládeže v Diecéznom centre v Španej doline vo svetle apoštolského listu Novo millenio ineunte</t>
  </si>
  <si>
    <t>Darmo, Andrej</t>
  </si>
  <si>
    <t>978-80-561-0211-4</t>
  </si>
  <si>
    <t>Základy hygieny</t>
  </si>
  <si>
    <t>Rovný, Ivan- Lesňáková, Anna- Spálová, Miriam</t>
  </si>
  <si>
    <t>978-80-561-0212-1</t>
  </si>
  <si>
    <t>Človek a hodnoty II.</t>
  </si>
  <si>
    <t>Akimjaková, Beáta- Krajčíriková, Ľudmila</t>
  </si>
  <si>
    <t>978-80-561-0213-8</t>
  </si>
  <si>
    <t>Tváre ľudského života</t>
  </si>
  <si>
    <t>Kadziołka, Władysław</t>
  </si>
  <si>
    <t>978-80-561-0214-5</t>
  </si>
  <si>
    <t>Pôrodná asistencia 2. Pôrod a šestonedelie</t>
  </si>
  <si>
    <t>Kopáčiková, Mária</t>
  </si>
  <si>
    <t>978-80-561-0215-2</t>
  </si>
  <si>
    <t>Kresťanská spiritualita pre liečebných pedagógov a iných v pomáhajúcich profesiách</t>
  </si>
  <si>
    <t>Kuberová, Helena- Baňasová, Anna</t>
  </si>
  <si>
    <t>978-80-561-0216-9</t>
  </si>
  <si>
    <t>Texty z odborného prekladu z oblasti chémie a biochémie</t>
  </si>
  <si>
    <t>Mertová, N.</t>
  </si>
  <si>
    <t>978-80-555-1178-8</t>
  </si>
  <si>
    <t>Slowakische helfe zur übersetzungengsdidaktik und methodik II.</t>
  </si>
  <si>
    <t>Fedorko, M.</t>
  </si>
  <si>
    <t>978-80-555-1179-5</t>
  </si>
  <si>
    <t>Úvod do štúdia dejín hudby pre študentov estetiky</t>
  </si>
  <si>
    <t>Kopčáková, S.</t>
  </si>
  <si>
    <t>978-80-555-1180-1</t>
  </si>
  <si>
    <t>Excersier morphosyntaxique I.</t>
  </si>
  <si>
    <t>Vojtek, D.</t>
  </si>
  <si>
    <t>978-80-555-1181-8</t>
  </si>
  <si>
    <t>Insights Into Gender A</t>
  </si>
  <si>
    <t>Michalková, M.</t>
  </si>
  <si>
    <t>978-80-555-1185-6</t>
  </si>
  <si>
    <t>Pravoslávie a súčasnosť</t>
  </si>
  <si>
    <t>Humanský, M.</t>
  </si>
  <si>
    <t>978-80-555-1186-3</t>
  </si>
  <si>
    <t>Preklad právnych textov z nemeckého jazyka do slovenského jazyka</t>
  </si>
  <si>
    <t>Tomášiková, S.</t>
  </si>
  <si>
    <t>978-80-555-1187-0</t>
  </si>
  <si>
    <t>Súčasné aspekty pedagogickej profesie</t>
  </si>
  <si>
    <t>Dupkalová, M.- Hudáková, T.</t>
  </si>
  <si>
    <t>978-80-555-1188-7</t>
  </si>
  <si>
    <t>English Phonetics and Phonology for students of Pre-School and Elementary</t>
  </si>
  <si>
    <t>Eddy, E.</t>
  </si>
  <si>
    <t>978-80-555-1191-7</t>
  </si>
  <si>
    <t>Svätý novomučeník a vyznávač patriarcha Tichon Belavin a zložitá situácia ruskej pravoslávnej cirkvi v 20. storočí</t>
  </si>
  <si>
    <t>Cap, A.</t>
  </si>
  <si>
    <t>978-80-555-1228-0</t>
  </si>
  <si>
    <t>English Matters V</t>
  </si>
  <si>
    <t>Kačmárová, A.</t>
  </si>
  <si>
    <t>978-80-555-1192-4</t>
  </si>
  <si>
    <t>Základy ekológie pre environmentálnych manažerov</t>
  </si>
  <si>
    <t>Terek, J.</t>
  </si>
  <si>
    <t>978-80-555-1194-8</t>
  </si>
  <si>
    <t>Publikačná činnosť pracovníkov Prešovskej univerzity v Prešove za rok 2013</t>
  </si>
  <si>
    <t>Karnišová, Zuzana- Haľko, Peter</t>
  </si>
  <si>
    <t>978-80-555-1231-0</t>
  </si>
  <si>
    <t>Tvorivosť v škole a škola tvorivosti 2</t>
  </si>
  <si>
    <t>Petríková, M.</t>
  </si>
  <si>
    <t>978-80-555-1195-5</t>
  </si>
  <si>
    <t>Šľachta a šľachtické knižnice na východnom Slovensku</t>
  </si>
  <si>
    <t>Domenová, M.</t>
  </si>
  <si>
    <t>978-80-555-1196-2</t>
  </si>
  <si>
    <t>Pod zástavou Kurucov</t>
  </si>
  <si>
    <t>Kónya, P.</t>
  </si>
  <si>
    <t>978-80-555-1232-7</t>
  </si>
  <si>
    <t>Voľby a volebné systémy</t>
  </si>
  <si>
    <t>Dančišin, V.</t>
  </si>
  <si>
    <t>978-80-555-1197-9</t>
  </si>
  <si>
    <t>Orgány hospodárskej správy počas povstania Františka II. Rákocziho</t>
  </si>
  <si>
    <t>978-80-555-1233-4</t>
  </si>
  <si>
    <t>Profesijné kompetencie učiteľa CLIL v primárnej edukácii</t>
  </si>
  <si>
    <t>Sepešiová, M.</t>
  </si>
  <si>
    <t>978-80-555-1198-6</t>
  </si>
  <si>
    <t>Doba Kuruckých bojov</t>
  </si>
  <si>
    <t>978-80-555-1234-1</t>
  </si>
  <si>
    <t>Language a linguistic: Basic Concepts and Terms</t>
  </si>
  <si>
    <t>Bilá, M.</t>
  </si>
  <si>
    <t>Peršov</t>
  </si>
  <si>
    <t>978-80-555-1199-3</t>
  </si>
  <si>
    <t>Od smrti k životu</t>
  </si>
  <si>
    <t>Župina, M.</t>
  </si>
  <si>
    <t>978-80-555-1235-8</t>
  </si>
  <si>
    <t>Vzdelávanie a sociálna startifikácia</t>
  </si>
  <si>
    <t>Mayerová, K.</t>
  </si>
  <si>
    <t>978-80-555-1200-6</t>
  </si>
  <si>
    <t>Konzekutívne tlmočenie 2 vs. tlmočenie z listu</t>
  </si>
  <si>
    <t>Opalková, J.</t>
  </si>
  <si>
    <t>978-80-555-1201-3</t>
  </si>
  <si>
    <t>Napätie</t>
  </si>
  <si>
    <t>Kolisnyk, P.</t>
  </si>
  <si>
    <t>978-80-555-1236-5</t>
  </si>
  <si>
    <t>Teória a prax tlmočenia</t>
  </si>
  <si>
    <t>978-80-555-1202-0</t>
  </si>
  <si>
    <t>The English Noun as a Carrier of a Historical and social Message in the Institutionalised Discourse</t>
  </si>
  <si>
    <t>Pavlíčková, E.</t>
  </si>
  <si>
    <t>978-80-555-1206-8</t>
  </si>
  <si>
    <t>Manažment - organizačné správanie</t>
  </si>
  <si>
    <t>Birknerová, Z.- Birkner, M.</t>
  </si>
  <si>
    <t>978-80-555-1238-9</t>
  </si>
  <si>
    <t>Štylistická interpretácia originálu a prekladu románu Johna Irvinga Svet podľa Garpa</t>
  </si>
  <si>
    <t>978-80-555-1207-5</t>
  </si>
  <si>
    <t>Európsky pravek</t>
  </si>
  <si>
    <t>Vizdal, M.</t>
  </si>
  <si>
    <t>978-80-555-1239-6</t>
  </si>
  <si>
    <t>Spoločnosť a kultúra východného Slovenska</t>
  </si>
  <si>
    <t>Domenová, M.- Franková, L.</t>
  </si>
  <si>
    <t>978-80-555-1208-2</t>
  </si>
  <si>
    <t>Ichtyológia II</t>
  </si>
  <si>
    <t>Koščo, J.</t>
  </si>
  <si>
    <t>978-80-555-1240-2</t>
  </si>
  <si>
    <t>Existencionaliozmus a slovenská literatúra</t>
  </si>
  <si>
    <t>Forgáč, M.</t>
  </si>
  <si>
    <t>978-80-555-1209-9</t>
  </si>
  <si>
    <t>Ichtyológia I</t>
  </si>
  <si>
    <t>978-80-555-1241-9</t>
  </si>
  <si>
    <t>Psychodidaktika v edukačnej praxi vysokej školy</t>
  </si>
  <si>
    <t>978-80-555-1212-9</t>
  </si>
  <si>
    <t>Zoológia chordátov</t>
  </si>
  <si>
    <t>978-80-555-1242-6</t>
  </si>
  <si>
    <t>Šľachta a jej knižnice</t>
  </si>
  <si>
    <t>Domenová, M.- Derfiňák, P.</t>
  </si>
  <si>
    <t>978-80-555-1213-6</t>
  </si>
  <si>
    <t>Studium Carpato-Rutherorum 2014</t>
  </si>
  <si>
    <t>Koporová, K.</t>
  </si>
  <si>
    <t>978-80-555-1215-0</t>
  </si>
  <si>
    <t>Koordinačná schopnosť spájania pohybov ako základný prvok agility</t>
  </si>
  <si>
    <t>Mihalčin, J.</t>
  </si>
  <si>
    <t>978-80-555-1216-7</t>
  </si>
  <si>
    <t>Európa jako kontinent rizika v perspektíve nových výziev neskorej modernity</t>
  </si>
  <si>
    <t>Kardis, M.- Bak, T.</t>
  </si>
  <si>
    <t>978-80-555-1217-4</t>
  </si>
  <si>
    <t>Slovník ruskej umeleckej kultúry 20. storočia</t>
  </si>
  <si>
    <t>Kupko, V.- Kupková, I.</t>
  </si>
  <si>
    <t>978-80-555-1220-4</t>
  </si>
  <si>
    <t>Princípy a zásady v trestnom práve</t>
  </si>
  <si>
    <t>Romža, Sergej- Ferenčíková, Simona- Michaľ, Lukáš</t>
  </si>
  <si>
    <t>košice</t>
  </si>
  <si>
    <t>978-80-8152-223-9</t>
  </si>
  <si>
    <t>Muži, ženy a deti zo Slovenska v koncentračnom tábore Ravensbrück 1942-1945</t>
  </si>
  <si>
    <t>Bäckerová, Eva</t>
  </si>
  <si>
    <t>978-80-89739-02-8</t>
  </si>
  <si>
    <t>Poznajko</t>
  </si>
  <si>
    <t>Topoľčany, Roman- Topoľčanyová, Iveta</t>
  </si>
  <si>
    <t>978-80-7140-473-6</t>
  </si>
  <si>
    <t>Kritické myslenie - základ pre profesionálnu kariéru a jej plánovanie</t>
  </si>
  <si>
    <t>Gubišová, Petra- Kmeť, Marek</t>
  </si>
  <si>
    <t>978-80-565-1106-0</t>
  </si>
  <si>
    <t>Kooperatívne učenie a vyučovanie v kontwxte tvorby inkluzívneho prostredia školy</t>
  </si>
  <si>
    <t>Lehoczká, Sylvia- Révészová, Zuzana</t>
  </si>
  <si>
    <t>978-80-565-1107-7</t>
  </si>
  <si>
    <t>Atlas závažných parazitozoonóz</t>
  </si>
  <si>
    <t>Parazitologický ústav SAV</t>
  </si>
  <si>
    <t>978-80-89707-08-9</t>
  </si>
  <si>
    <t>Lístok z neba / A Leaf from Heaven</t>
  </si>
  <si>
    <t>Spoločnosť Kolomana Sokola</t>
  </si>
  <si>
    <t>978-80-89756-03-2</t>
  </si>
  <si>
    <t>Mária - dokonalá žena</t>
  </si>
  <si>
    <t>Vella, Elias</t>
  </si>
  <si>
    <t>Veľký Lapáš</t>
  </si>
  <si>
    <t>Per Immaculatam</t>
  </si>
  <si>
    <t>978-80-89606-06-1</t>
  </si>
  <si>
    <t>Primadona</t>
  </si>
  <si>
    <t>Matejová, Zdenka</t>
  </si>
  <si>
    <t>978-80-8176-121-8</t>
  </si>
  <si>
    <t>978-80-8176-122-5</t>
  </si>
  <si>
    <t>Medzinárodné parodontologicko - implantologické - čeľustno-ortopedické - protetické stretnutie 8. ročník</t>
  </si>
  <si>
    <t>978-80-89694-11-2</t>
  </si>
  <si>
    <t>Tepelná ochrana budov 2015 Cesta k budovám s takmer nulovou potrebou energie</t>
  </si>
  <si>
    <t>BB Print</t>
  </si>
  <si>
    <t>978-80-89627-04-2</t>
  </si>
  <si>
    <t>Od architektonického návrhu obnovy po realizáciu</t>
  </si>
  <si>
    <t>978-80-89627-05-9</t>
  </si>
  <si>
    <t>Genetic Toxicology and Cancer Prevention</t>
  </si>
  <si>
    <t>Ústav experimentálnej onkológie SAV</t>
  </si>
  <si>
    <t>978-80-970128-9-2</t>
  </si>
  <si>
    <t>Tajomstvo závoja</t>
  </si>
  <si>
    <t>Bulbeck, Soňa</t>
  </si>
  <si>
    <t>978-80-8114-489-9</t>
  </si>
  <si>
    <t>Nové poznatky poľovníckej praxe</t>
  </si>
  <si>
    <t>Slamečka, J.- Jurčík, R.</t>
  </si>
  <si>
    <t>NPPC - Výskumný ústav živočíšnej výroby Nitra</t>
  </si>
  <si>
    <t>978-80-89418-38-1</t>
  </si>
  <si>
    <t>Lymfómové fórum 2015 - Posterová sekcia</t>
  </si>
  <si>
    <t>978-80-89037-49-0</t>
  </si>
  <si>
    <t>Cínový Vojačik</t>
  </si>
  <si>
    <t>Iša, Ján</t>
  </si>
  <si>
    <t>Ján Iša</t>
  </si>
  <si>
    <t>978-80-971945-6-7</t>
  </si>
  <si>
    <t>Štatistická ročenka o pôdnom fonde v Slovenskej republike podľa údajov katastra nehnuteľností k 1. januáru 2015</t>
  </si>
  <si>
    <t>Úrad geodézie, kartografie a katastra SR</t>
  </si>
  <si>
    <t>978-80-85672-99-2</t>
  </si>
  <si>
    <t>Cvičenia z vyšetrovania majetkovej a hospodárskej trestnej činnosti</t>
  </si>
  <si>
    <t>978-80-8054-627-4</t>
  </si>
  <si>
    <t>International organizations</t>
  </si>
  <si>
    <t>Medelský, Jozef</t>
  </si>
  <si>
    <t>978-80-8054-628-1</t>
  </si>
  <si>
    <t>978-80-8054-629-8</t>
  </si>
  <si>
    <t>Repetitórium kontroly hraníc a pobytu cudzincov</t>
  </si>
  <si>
    <t>Odler, Robert- Šandalová, Mária- Červenka, Branislav</t>
  </si>
  <si>
    <t>978-80-8054-630-4</t>
  </si>
  <si>
    <t>Štíhla a fit s Evelyn</t>
  </si>
  <si>
    <t>Evelyn, F.</t>
  </si>
  <si>
    <t>Formats Pro Media</t>
  </si>
  <si>
    <t>978-80-971380-2-8</t>
  </si>
  <si>
    <t>Almanach obce.info</t>
  </si>
  <si>
    <t>Potocký, Ivan</t>
  </si>
  <si>
    <t>DATATRADE</t>
  </si>
  <si>
    <t>978-80-969652-2-9</t>
  </si>
  <si>
    <t>978-80-969652-3-6</t>
  </si>
  <si>
    <t>Mesiac svätého Jozefa</t>
  </si>
  <si>
    <t>Straka, Jozef</t>
  </si>
  <si>
    <t>Jamník</t>
  </si>
  <si>
    <t>Hančák Jozef</t>
  </si>
  <si>
    <t>978-80-971945-5-0</t>
  </si>
  <si>
    <t>II. svetová vojna v Lehote</t>
  </si>
  <si>
    <t>Daniel, Pavel</t>
  </si>
  <si>
    <t>978-80-969450-9-2</t>
  </si>
  <si>
    <t>Základy anatómie pre učiteľov telesnej a športovej výchovy</t>
  </si>
  <si>
    <t>Smerecká, V.- Tlučáková</t>
  </si>
  <si>
    <t>978-80-555-1222-8</t>
  </si>
  <si>
    <t>Kvalita života v kontexte paliatívnej starostlivosti</t>
  </si>
  <si>
    <t>Šip, M.- Šipová, M.</t>
  </si>
  <si>
    <t>978-80-555-1223-5</t>
  </si>
  <si>
    <t>978-80-89785-00-1</t>
  </si>
  <si>
    <t>Teaching English as a Foreign Language II.</t>
  </si>
  <si>
    <t>Straka, Z.</t>
  </si>
  <si>
    <t>978-80-555-1224-2</t>
  </si>
  <si>
    <t>Vybrané ošetrovateľské postupy</t>
  </si>
  <si>
    <t>Derňarová, Ľ.</t>
  </si>
  <si>
    <t>978-80-555-1225-9</t>
  </si>
  <si>
    <t>978-80-89785-01-8</t>
  </si>
  <si>
    <t>Európska asociácia preš kolskú hudobnú výchovu, jej vývoj, funkcia, úlohy a prínos pre Slovensko</t>
  </si>
  <si>
    <t>Kačkovičová, V.- Medňanská, I.</t>
  </si>
  <si>
    <t>978-80-555-1226-6</t>
  </si>
  <si>
    <t>Zbierka príkladov. Matematika II. Diferenciálny a integrálny počet funkcií viac premenných. Diferenciálne rovnice</t>
  </si>
  <si>
    <t>Bezáková, A.- Hýrošová, T.- Jankech, A.</t>
  </si>
  <si>
    <t>978-80-228-2734-8</t>
  </si>
  <si>
    <t>Geografický informačný systém ArcGIS</t>
  </si>
  <si>
    <t>Koreň, M.</t>
  </si>
  <si>
    <t>978-80-228-2702-7</t>
  </si>
  <si>
    <t>Finančné riadenie podniku</t>
  </si>
  <si>
    <t>Hajdúchová, I.</t>
  </si>
  <si>
    <t>978-80-228-2703-4</t>
  </si>
  <si>
    <t>Daňové zaťaženie lesných podnikov</t>
  </si>
  <si>
    <t>978-80-228-2704-1</t>
  </si>
  <si>
    <t>Nové trendy v logistike - štíhla logistika</t>
  </si>
  <si>
    <t>Rašner, J.</t>
  </si>
  <si>
    <t>978-80-228-2706-5</t>
  </si>
  <si>
    <t>Cena prof. Halabalu 9. ročník, putovná výstava 2014 Egerszalok, Brno, Berlín, Viedeň</t>
  </si>
  <si>
    <t>Nôta, R.</t>
  </si>
  <si>
    <t>978-80-228-2707-2</t>
  </si>
  <si>
    <t>Cena prof. Halabalu 9. ročník, putovná výstava 2014 Bratislava, Spišská Nová Ves</t>
  </si>
  <si>
    <t>978-80-228-2708-9</t>
  </si>
  <si>
    <t>Základy aplikácie pozemnej a bezpilotnej fotogramerie v lesníctve</t>
  </si>
  <si>
    <t>Chudý, F.</t>
  </si>
  <si>
    <t>978-80-228-2712-6</t>
  </si>
  <si>
    <t>Vzdelávanie, environmentálne vedomie a trvaloudržateľný rozvoj</t>
  </si>
  <si>
    <t>978-80-228-2717-1</t>
  </si>
  <si>
    <t>Monitorovanie a hodnotenie stavu životného prostredia XII.</t>
  </si>
  <si>
    <t>Kontrišová, O.</t>
  </si>
  <si>
    <t>978-80-228-2718-1</t>
  </si>
  <si>
    <t>Štruktúra krajiny ako regulátor dynamiky pohybov vody a materiálu</t>
  </si>
  <si>
    <t>Špinerová, A.</t>
  </si>
  <si>
    <t>978-80-228-2719-5</t>
  </si>
  <si>
    <t>Analýza presnosti produktov digitálneho leteckého snímkovania</t>
  </si>
  <si>
    <t>978-80-228-2713-3</t>
  </si>
  <si>
    <t>Kontaminácia laserovej zmesy CO2 lasera</t>
  </si>
  <si>
    <t>Gajtanska, M.</t>
  </si>
  <si>
    <t>978-80-228-2721-8</t>
  </si>
  <si>
    <t>Problematika merania hraníc lesných pozemkov kontaktnými metódami</t>
  </si>
  <si>
    <t>978-80-228-2714-0</t>
  </si>
  <si>
    <t>Možnosti mechanizácie prác pri zakladaní a výchove lesa</t>
  </si>
  <si>
    <t>Hnilica, R.</t>
  </si>
  <si>
    <t>978-80-228-2722-5</t>
  </si>
  <si>
    <t>Uplatnenie nástrojov integrovaného manažmentu krajiny na regionálnej a lokálnej úrovni</t>
  </si>
  <si>
    <t>Belaňová, E.</t>
  </si>
  <si>
    <t>978-80-228-2715-7</t>
  </si>
  <si>
    <t>Enviro-i-fórum 2014</t>
  </si>
  <si>
    <t>Tuček, J.- Koreň</t>
  </si>
  <si>
    <t>978-80-228-2723-2</t>
  </si>
  <si>
    <t>Geosystémy ako krajinnoekologická základňa pre integrovaný manažment krajiny</t>
  </si>
  <si>
    <t>978-80-228-2716-4</t>
  </si>
  <si>
    <t>Stanovenie kritických záťaží ako ekologických limitov...</t>
  </si>
  <si>
    <t>Kandrík, R.</t>
  </si>
  <si>
    <t>978-80-228-2724-9</t>
  </si>
  <si>
    <t>Krásna Catherine 4</t>
  </si>
  <si>
    <t>Benzoniová, Juliette</t>
  </si>
  <si>
    <t>978-80-18-03767-6</t>
  </si>
  <si>
    <t>56 ŠVOČ. Zborník príspevkov</t>
  </si>
  <si>
    <t>Čabalová</t>
  </si>
  <si>
    <t>978-80-228-2726-3</t>
  </si>
  <si>
    <t>Krásna Catherine 5</t>
  </si>
  <si>
    <t>978-80-18-03768-3</t>
  </si>
  <si>
    <t>Brontëová, Charlotte</t>
  </si>
  <si>
    <t>978-80-18-03769-0</t>
  </si>
  <si>
    <t>Experimentálne metódy a skúšanie strojov</t>
  </si>
  <si>
    <t>Danko, B.</t>
  </si>
  <si>
    <t>978-80-228-2728-7</t>
  </si>
  <si>
    <t>Štruktúra, produkčné a regeneračné procesy prírodného lesa</t>
  </si>
  <si>
    <t>Balanda, M.- Saniga, M.</t>
  </si>
  <si>
    <t>978-80-228-2729-4</t>
  </si>
  <si>
    <t>Štruktúra, textúra, regeneračné procesy a distribučný režim</t>
  </si>
  <si>
    <t>Saniga, M.- Klimaš, V.</t>
  </si>
  <si>
    <t>978-80-228-2730-0</t>
  </si>
  <si>
    <t>Optimalizácia zhodnotenia vybraných drevín SR</t>
  </si>
  <si>
    <t>Gejdoš, M.- Suchomel, J.</t>
  </si>
  <si>
    <t>978-80-228-2731-7</t>
  </si>
  <si>
    <t>Dizajn nábytku a bytových doplnkov - Trendy v bývaní</t>
  </si>
  <si>
    <t>978-80-228-2732-4</t>
  </si>
  <si>
    <t>Vybrané aspekty manažmentu pre technikov</t>
  </si>
  <si>
    <t>Čierna, H.- Sujová, E.- Ťavodová, M.</t>
  </si>
  <si>
    <t>978-80-228-2733-1</t>
  </si>
  <si>
    <t>1vyd.</t>
  </si>
  <si>
    <t>Pourquoi la Slovaquie</t>
  </si>
  <si>
    <t>Agentúra SARI0</t>
  </si>
  <si>
    <t>978-80-89786-00-8</t>
  </si>
  <si>
    <t>Agentúra SARIO</t>
  </si>
  <si>
    <t>978-80-89786-01-5</t>
  </si>
  <si>
    <t>Engineering industry</t>
  </si>
  <si>
    <t>978-80-89786-02-2</t>
  </si>
  <si>
    <t>Overview of Slovak chemical and pharmaceutical industrie</t>
  </si>
  <si>
    <t>978-80-89786-03-9</t>
  </si>
  <si>
    <t>Electrical engineering industry</t>
  </si>
  <si>
    <t>978-80-89786-04-6</t>
  </si>
  <si>
    <t>Utilization of renewable energy surces in Slovakia</t>
  </si>
  <si>
    <t>978-80-89786-05-3</t>
  </si>
  <si>
    <t>Regional analysis Bratislava Region</t>
  </si>
  <si>
    <t>978-80-89786-06-0</t>
  </si>
  <si>
    <t>Regional analysis Trnava region</t>
  </si>
  <si>
    <t>978-80-89786-07-7</t>
  </si>
  <si>
    <t>Regional analysis Nitra region</t>
  </si>
  <si>
    <t>978-80-89786-08-4</t>
  </si>
  <si>
    <t>Regional analysis Trencin region</t>
  </si>
  <si>
    <t>978-80-89786-09-1</t>
  </si>
  <si>
    <t>Regional analysis Žilina region</t>
  </si>
  <si>
    <t>978-80-89786-10-7</t>
  </si>
  <si>
    <t>Regional analysis Banská Bystrica region</t>
  </si>
  <si>
    <t>978-80-89786-11-4</t>
  </si>
  <si>
    <t>Regional analysis Prešov region</t>
  </si>
  <si>
    <t>978-80-89786-12-1</t>
  </si>
  <si>
    <t>Regional analysis Košice region</t>
  </si>
  <si>
    <t>978-80-89786-13-8</t>
  </si>
  <si>
    <t>Spolu v Božích dlaniach</t>
  </si>
  <si>
    <t>Bobáková, Renáta</t>
  </si>
  <si>
    <t>Spišskaá Nová Ves</t>
  </si>
  <si>
    <t>Združenie evanjelikálnych duchovných</t>
  </si>
  <si>
    <t>978-80-971945-9-8</t>
  </si>
  <si>
    <t>Testy pre šoférov autoškoly</t>
  </si>
  <si>
    <t>978-80-562-0086-5</t>
  </si>
  <si>
    <t>Testy pre šoférov autoškoly. Motocykle a osobné autá</t>
  </si>
  <si>
    <t>Tvorík, Ľubomír</t>
  </si>
  <si>
    <t>978-80-562-0087-2</t>
  </si>
  <si>
    <t>Pokorne a na kolenách</t>
  </si>
  <si>
    <t>Barániová, Soňa</t>
  </si>
  <si>
    <t>Závažná Poruba</t>
  </si>
  <si>
    <t>978-80-971953-0-4</t>
  </si>
  <si>
    <t>Srdce</t>
  </si>
  <si>
    <t>Mentel, Jozef</t>
  </si>
  <si>
    <t>978-80-89702-14-5</t>
  </si>
  <si>
    <t>Jazykovedné, literárnovedné a didaktické kolokvium XXVII.</t>
  </si>
  <si>
    <t>978-80-8177-005-0</t>
  </si>
  <si>
    <t>Jazykovedné, literárnovedné a didaktické kolokvium XXVIII.</t>
  </si>
  <si>
    <t>978-80-8177-006-7</t>
  </si>
  <si>
    <t>Judikatúra vo veciach trov občianskeho súdneho konania</t>
  </si>
  <si>
    <t>Horváth, Edmund</t>
  </si>
  <si>
    <t>978-80-8168-183-7</t>
  </si>
  <si>
    <t>978-80-8168-184-4</t>
  </si>
  <si>
    <t>Právne otázky rozhodovania v onkologickej starostlivosti</t>
  </si>
  <si>
    <t>978-80-8168-185-1</t>
  </si>
  <si>
    <t>Len precitnúť</t>
  </si>
  <si>
    <t>Galanda, Tomáš</t>
  </si>
  <si>
    <t>978-80-8171-049-0</t>
  </si>
  <si>
    <t>Náhody a náhodičky</t>
  </si>
  <si>
    <t>978-80-8046-708-1</t>
  </si>
  <si>
    <t>Zmaturuj zo slovenského jazyka</t>
  </si>
  <si>
    <t>TarábekPapuga</t>
  </si>
  <si>
    <t>Pedagogické vydavateľstvo Didaktis</t>
  </si>
  <si>
    <t>978-80-8166-008-5</t>
  </si>
  <si>
    <t>P001 - Diaľnica D1 - Jánovce - Jablonov, II. úsek, km:9,0 - 18,5 - Lokalita 11, Levoča, poloha Stadtberg</t>
  </si>
  <si>
    <t>Žák Matyasowszky, František</t>
  </si>
  <si>
    <t>Archeologická agentúra</t>
  </si>
  <si>
    <t>978-80-89787-00-5</t>
  </si>
  <si>
    <t>Praktické aspekty etickej odbornosti</t>
  </si>
  <si>
    <t>Fobel, Pavel</t>
  </si>
  <si>
    <t>978-80-557-0752-5</t>
  </si>
  <si>
    <t>Zborník vedeckých a odborných prác na ústrednú tému Multifaktoriálne aspekty civilizačných ochorení</t>
  </si>
  <si>
    <t>978-80-971836-7-7</t>
  </si>
  <si>
    <t>P001 - Diaľnica D1 - Jánovce-Jablonov, II. úsek, km: 9,0 - 18,5 - Lokalita 12, Levoča, poloha Pod starou Levočou</t>
  </si>
  <si>
    <t>978-80-89787-01-2</t>
  </si>
  <si>
    <t>Z dejín obcí Nedožery a Brezany v rokoch 1938 - 1945</t>
  </si>
  <si>
    <t>Vitko, Martin</t>
  </si>
  <si>
    <t>Nedožery-Brezany</t>
  </si>
  <si>
    <t>Miestny odbor Matice slovenskej</t>
  </si>
  <si>
    <t>978-80-971945-8-1</t>
  </si>
  <si>
    <t>P001 - Diaľnica D1 - Jánovce-Jablonov, II. úsek, km: 9,0 - 18,5 - Lokalita 13, Spišský Hrhov, poloha Pod Hradiskom</t>
  </si>
  <si>
    <t>978-80-89787-02-9</t>
  </si>
  <si>
    <t>P001 - Diaľnica D1 - Jánov-Jablonov, II. úsek, km: 9,0 - 18,5 - Lokalita 15, Doľany, poloha Pod Brusníkom</t>
  </si>
  <si>
    <t>978-80-89787-03-6</t>
  </si>
  <si>
    <t>P001 - Diaľnica D1 - Jánovce-Jablonov, II. úsek, km: 9,0 - 18,5 - Lokalita 16, Klčov, poloha Hájik a Pod Hájikom</t>
  </si>
  <si>
    <t>978-80-89787-04-3</t>
  </si>
  <si>
    <t>P001 - Diaľnica D1 - Jánovce-Jablonov, II. úsek, km: 9,0 - 18,5 - Lokalita 17, Klčov poloha Roveň a Pod Hájikom</t>
  </si>
  <si>
    <t>978-80-89787-05-0</t>
  </si>
  <si>
    <t>Devätnásť + JEDNA zo Základnej školy Benkova</t>
  </si>
  <si>
    <t>Gálová Candráková, Iveta</t>
  </si>
  <si>
    <t>Preseľany</t>
  </si>
  <si>
    <t>Mgr. Iveta Gálová Candráková</t>
  </si>
  <si>
    <t>978-80-971945-7-4</t>
  </si>
  <si>
    <t>P001 - Diaľnica D1 - Jánovce-Jablonov, II. úsek, km: 9,0 - 18,5 - Lokalita 18, Klčov, poloha Pod Horou I</t>
  </si>
  <si>
    <t>978-80-89787-06-7</t>
  </si>
  <si>
    <t>Ústavné súdnictvo</t>
  </si>
  <si>
    <t>Šramel, Bystrík</t>
  </si>
  <si>
    <t>Občianske združenie FSV UCM</t>
  </si>
  <si>
    <t>978-80-971952-0-5</t>
  </si>
  <si>
    <t>P001 - Diaľnica D1 - Jánovce-Jablonov, II. úsek, km: 9,0 - 18,5 - Lokalita 20, Nemešany, poloha Pod Horou</t>
  </si>
  <si>
    <t>978-80-89787-08-1</t>
  </si>
  <si>
    <t>9 detských krôčikov od nachladnutia k uzdraveniu</t>
  </si>
  <si>
    <t>Frndová, Klára</t>
  </si>
  <si>
    <t>Nová Baňa</t>
  </si>
  <si>
    <t>Week Positive</t>
  </si>
  <si>
    <t>978-80-971951-0-6</t>
  </si>
  <si>
    <t>P001 - Diaľnica D1 - Jánovce-Jablonov, II. úsek, km: 9,0 - 18,5 - Lokalita 20-nová lokalita, Nemešany, poloha Pod Horou</t>
  </si>
  <si>
    <t>978-80-89787-09-8</t>
  </si>
  <si>
    <t>P001 - Diaľnica D1 - Jánovce-Jablonov, II. úsek, km: 9,0 - 18,5 - Lokalita 21, Nemešany, poloha Medze (Močiare)</t>
  </si>
  <si>
    <t>978-80-89787-10-4</t>
  </si>
  <si>
    <t>978-80-971951-1-3</t>
  </si>
  <si>
    <t>In sector in Slovakia</t>
  </si>
  <si>
    <t>978-80-89786-14-5</t>
  </si>
  <si>
    <t>Automotive industry</t>
  </si>
  <si>
    <t>Agentúta SARIO</t>
  </si>
  <si>
    <t>978-80-89786-15-2</t>
  </si>
  <si>
    <t>P001 - Diaľnica D1 - Jánovce-Jablonov, II. úsek, km: 9,0 - 18,5 - Privádzač Spišská Nová Ves - Levoča, I. etapa</t>
  </si>
  <si>
    <t>978-80-89787-11-1</t>
  </si>
  <si>
    <t>Why Slovakia</t>
  </si>
  <si>
    <t>978-80-89786-16-9</t>
  </si>
  <si>
    <t>978-80-89786-17-6</t>
  </si>
  <si>
    <t>Forests and the wood-processing industry</t>
  </si>
  <si>
    <t>978-80-89786-18-3</t>
  </si>
  <si>
    <t>Shared services centres</t>
  </si>
  <si>
    <t>978-80-89786-19-0</t>
  </si>
  <si>
    <t>Po qué Eslovaquia</t>
  </si>
  <si>
    <t>978-80-89786-20-6</t>
  </si>
  <si>
    <t>The Aerospace and defence industry in the Slovak republic</t>
  </si>
  <si>
    <t>978-80-89786-21-3</t>
  </si>
  <si>
    <t>Warum Slowakei</t>
  </si>
  <si>
    <t>978-80-89786-22-0</t>
  </si>
  <si>
    <t>Warum Slovakia</t>
  </si>
  <si>
    <t>978-80-89786-23-7</t>
  </si>
  <si>
    <t>Počemu imenno Slovakija</t>
  </si>
  <si>
    <t>978-80-89786-24-4</t>
  </si>
  <si>
    <t>978-80-89786-25-1</t>
  </si>
  <si>
    <t>Obor z Kamenných hôr 2</t>
  </si>
  <si>
    <t>978-80-18-03709-6</t>
  </si>
  <si>
    <t>Obor z Kamenných hôr 3</t>
  </si>
  <si>
    <t>978-80-18-03710-2</t>
  </si>
  <si>
    <t>On ma vedie</t>
  </si>
  <si>
    <t>Ciszek, Walter</t>
  </si>
  <si>
    <t>978-80-18-03711-9</t>
  </si>
  <si>
    <t>Pán Černovský rozpráva</t>
  </si>
  <si>
    <t>Kuniak, Juraj</t>
  </si>
  <si>
    <t>978-80-18-03712-6</t>
  </si>
  <si>
    <t>Pinnocchio</t>
  </si>
  <si>
    <t>Disney, Walt</t>
  </si>
  <si>
    <t>978-80-18-03713-3</t>
  </si>
  <si>
    <t>Platón</t>
  </si>
  <si>
    <t>978-80-18-03714-0</t>
  </si>
  <si>
    <t>978-80-18-03715-7</t>
  </si>
  <si>
    <t>978-80-18-03716-4</t>
  </si>
  <si>
    <t>Poklady pod snehom</t>
  </si>
  <si>
    <t>978-80-18-03717-1</t>
  </si>
  <si>
    <t>Veselosti</t>
  </si>
  <si>
    <t>Petrová, Mária</t>
  </si>
  <si>
    <t>Mária Petrová</t>
  </si>
  <si>
    <t>978-80-971953-7-3</t>
  </si>
  <si>
    <t>47. konferencia gynekológie detí a dospievajúcich</t>
  </si>
  <si>
    <t>SOLEN</t>
  </si>
  <si>
    <t>978-80-971340-4-4</t>
  </si>
  <si>
    <t>Gróf Zinzendorf</t>
  </si>
  <si>
    <t>Benge, Janet- , Geoff</t>
  </si>
  <si>
    <t>ViViT</t>
  </si>
  <si>
    <t>978-80-8175-002-1</t>
  </si>
  <si>
    <t>Etika v sociálnej práci a otázky ľudských práv a slobôd</t>
  </si>
  <si>
    <t>Šebestová, Petronela- Drábiková, Jana</t>
  </si>
  <si>
    <t>978-80-8167-025-1</t>
  </si>
  <si>
    <t>Komplexné hodnotenie aktuálneho stavu senzitívneho územia Žilina a okolie s dopadom na riešenie pôdoochranných opatrení</t>
  </si>
  <si>
    <t>Kobta, Jozef</t>
  </si>
  <si>
    <t>NPC - Výskumný ústav pôdoznalectva a ochrany pôdy</t>
  </si>
  <si>
    <t>978-80-8163-006-4</t>
  </si>
  <si>
    <t>Vedecké práce Výskumného ústavu pôdoznalectva a ochrany pôdy č. 36</t>
  </si>
  <si>
    <t>Sobocká, Jaroslava</t>
  </si>
  <si>
    <t>978-80-8163-007-1</t>
  </si>
  <si>
    <t>Vedecké práce Výskumného ústavu pôdoznelectva a ochrany pôdy č. 36</t>
  </si>
  <si>
    <t>978-80-8163-008-8</t>
  </si>
  <si>
    <t>Vianočný príbeh</t>
  </si>
  <si>
    <t>978-80-85486-95-7</t>
  </si>
  <si>
    <t>Diamanty v blate</t>
  </si>
  <si>
    <t>Čuřík, Peter</t>
  </si>
  <si>
    <t>978-80-89165-44-5</t>
  </si>
  <si>
    <t>Místo u stolu</t>
  </si>
  <si>
    <t>978-80-89716-07-4</t>
  </si>
  <si>
    <t>Ježišove výzvy Meditácie nielen pre rehoľníkov</t>
  </si>
  <si>
    <t>Šuppa, Jozef</t>
  </si>
  <si>
    <t>978-80-7141-910-5</t>
  </si>
  <si>
    <t>Ľavá strana sveta</t>
  </si>
  <si>
    <t>ARKUS</t>
  </si>
  <si>
    <t>978-80-8103-080-2</t>
  </si>
  <si>
    <t>Náučné chodníky - juhozápad</t>
  </si>
  <si>
    <t>Bizubová, Mária- Kollár, Daniel</t>
  </si>
  <si>
    <t>DAJAMA</t>
  </si>
  <si>
    <t>978-80-8136-038-1</t>
  </si>
  <si>
    <t>Náučné chodníky - severozápad</t>
  </si>
  <si>
    <t>978-80-8136-039-8</t>
  </si>
  <si>
    <t>Metodická príručka ochrany rastlín - Vinič</t>
  </si>
  <si>
    <t>Škuciová, Alena- Blahová, Zuzana</t>
  </si>
  <si>
    <t>Ing. Alena Škuciová</t>
  </si>
  <si>
    <t>978-80-971953-1-1</t>
  </si>
  <si>
    <t>Náučné chodníky - stredné Slovensko</t>
  </si>
  <si>
    <t>Trstenský, Tomáš</t>
  </si>
  <si>
    <t>978-80-8136-040-4</t>
  </si>
  <si>
    <t>Zláskavenie 1</t>
  </si>
  <si>
    <t>978-80-85474-64-0</t>
  </si>
  <si>
    <t>Zláskavenie 2</t>
  </si>
  <si>
    <t>978-80-85474-65-7</t>
  </si>
  <si>
    <t>Najkrajšie pútnické trasy</t>
  </si>
  <si>
    <t>Kollár, Daniel- Mizla, Karol- Turanský, František</t>
  </si>
  <si>
    <t>978-80-8136-041-1</t>
  </si>
  <si>
    <t>Sochárky. Výber osobností československého sochárstva</t>
  </si>
  <si>
    <t>Büngerová, Vladimíra</t>
  </si>
  <si>
    <t>SNG</t>
  </si>
  <si>
    <t>978-80-8059-186-1</t>
  </si>
  <si>
    <t>Najkrajšie cyklotrasy - Záhorie a Podunajsko</t>
  </si>
  <si>
    <t>Kollár, Daniel- Turanský, František</t>
  </si>
  <si>
    <t>978-80-8136-042-8</t>
  </si>
  <si>
    <t>Rodina Nepoškvrnenej v Lurdoch</t>
  </si>
  <si>
    <t>Vrícko</t>
  </si>
  <si>
    <t>Rodina Nepoškvrnenej</t>
  </si>
  <si>
    <t>978-80-969640-8-6</t>
  </si>
  <si>
    <t>Archív času</t>
  </si>
  <si>
    <t>Mišková, Mária- Kusík, Marián</t>
  </si>
  <si>
    <t>Vihorlatské osvetové stredisko</t>
  </si>
  <si>
    <t>978-80-971122-8-8</t>
  </si>
  <si>
    <t>A felvidéki Timótheus mozgalom története - Dejiny hnutia Timótheus na Hornej zemi</t>
  </si>
  <si>
    <t>Szenczi, László</t>
  </si>
  <si>
    <t>Reformovaná kresťanská cirkev na Slovensku - Cirkevný zbor</t>
  </si>
  <si>
    <t>978-80-971953-2-8</t>
  </si>
  <si>
    <t>Sovětský střední tank T-34/85</t>
  </si>
  <si>
    <t>Kopecký, Milan- Štěpánek, Petr</t>
  </si>
  <si>
    <t>Magnet Press Slovakia</t>
  </si>
  <si>
    <t>978-80-89169-30-6</t>
  </si>
  <si>
    <t>Laboratórna medicína na Slovensku</t>
  </si>
  <si>
    <t>Szalayová, Angelika- Mužik, Roman</t>
  </si>
  <si>
    <t>Health Policy Institute</t>
  </si>
  <si>
    <t>978-80-971727-2-5</t>
  </si>
  <si>
    <t>978-80-971727-3-2</t>
  </si>
  <si>
    <t>Vybrané slová pre 3. ročník ZŠ</t>
  </si>
  <si>
    <t>KovárováKurtulíková</t>
  </si>
  <si>
    <t>978-80-8120-351-0</t>
  </si>
  <si>
    <t>Záruka pre mladých a celoživotné poradenstvo</t>
  </si>
  <si>
    <t>Slovenská akademická asociácia pre medzinárosnú spoluprácu</t>
  </si>
  <si>
    <t>978-80-89517-14-5</t>
  </si>
  <si>
    <t>Vražda v názve</t>
  </si>
  <si>
    <t>Brett, Simon</t>
  </si>
  <si>
    <t>978-80-18-03735-5</t>
  </si>
  <si>
    <t>Výber študijných textov k prednáškam zo základov pedagogiky</t>
  </si>
  <si>
    <t>Pavlík, Jozef</t>
  </si>
  <si>
    <t>978-80-18-03736-2</t>
  </si>
  <si>
    <t>Traja pátrači 4 Záhada bezhlavého koňa</t>
  </si>
  <si>
    <t>Hitchcock, Alfred</t>
  </si>
  <si>
    <t>978-80-18-03737-9</t>
  </si>
  <si>
    <t>Traja pátrači 44 Záhada stonajúcej jaskyne</t>
  </si>
  <si>
    <t>978-80-18-03738-6</t>
  </si>
  <si>
    <t>Záhady starej pevnosti</t>
  </si>
  <si>
    <t>978-80-18-03739-3</t>
  </si>
  <si>
    <t>Platanový rad</t>
  </si>
  <si>
    <t>978-80-18-03414-9</t>
  </si>
  <si>
    <t>978-80-18-03415-6</t>
  </si>
  <si>
    <t>Misterioso</t>
  </si>
  <si>
    <t>Dahl, Arne</t>
  </si>
  <si>
    <t>978-80-18-03416-3</t>
  </si>
  <si>
    <t>978-80-18-03417-0</t>
  </si>
  <si>
    <t>Zlá krv</t>
  </si>
  <si>
    <t>978-80-18-03418-7</t>
  </si>
  <si>
    <t>Príhody Olivera Twista</t>
  </si>
  <si>
    <t>Dickens, Charles</t>
  </si>
  <si>
    <t>978-80-18-03718-8</t>
  </si>
  <si>
    <t>978-80-18-03419-4</t>
  </si>
  <si>
    <t>Prudký jed</t>
  </si>
  <si>
    <t>Sayersová, Leigh</t>
  </si>
  <si>
    <t>978-80-18-03719-5</t>
  </si>
  <si>
    <t>Až na vrchol hory</t>
  </si>
  <si>
    <t>978-80-18-03420-0</t>
  </si>
  <si>
    <t>RNDr. Jiří Mrázek CSc. Životný príbeh</t>
  </si>
  <si>
    <t>Mrázek, Jiří</t>
  </si>
  <si>
    <t>978-80-18-03720-1</t>
  </si>
  <si>
    <t>978-80-18-03421-7</t>
  </si>
  <si>
    <t>Lacková, Elena</t>
  </si>
  <si>
    <t>978-80-18-03721-8</t>
  </si>
  <si>
    <t>Netopierí muž</t>
  </si>
  <si>
    <t>978-80-18-03422-4</t>
  </si>
  <si>
    <t>978-80-18-03423-1</t>
  </si>
  <si>
    <t>Schimanski vyšetruje: Zlomené kvety</t>
  </si>
  <si>
    <t>Gies, Martin</t>
  </si>
  <si>
    <t>978-80-18-03722-5</t>
  </si>
  <si>
    <t>Sexuálne šťastie pre ženy</t>
  </si>
  <si>
    <t>Fenwicková, E.M.Y</t>
  </si>
  <si>
    <t>978-80-18-03723-2</t>
  </si>
  <si>
    <t>Snehulienka a sedem trpaslíkov</t>
  </si>
  <si>
    <t>978-80-18-03724-9</t>
  </si>
  <si>
    <t>Speciáni peadgogické problémy</t>
  </si>
  <si>
    <t>Monatová, Lili</t>
  </si>
  <si>
    <t>978-80-18-03725-6</t>
  </si>
  <si>
    <t>Spravodliví</t>
  </si>
  <si>
    <t>978-80-18-03726-3</t>
  </si>
  <si>
    <t>Stance pre Sophiu</t>
  </si>
  <si>
    <t>Rochertová, Christiane</t>
  </si>
  <si>
    <t>978-80-18-03727-0</t>
  </si>
  <si>
    <t>Staré povesti slovenské</t>
  </si>
  <si>
    <t>Ferko, Milan</t>
  </si>
  <si>
    <t>978-80-18-03728-7</t>
  </si>
  <si>
    <t>Tereza</t>
  </si>
  <si>
    <t>Amado, Jorge</t>
  </si>
  <si>
    <t>978-80-18-03729-4</t>
  </si>
  <si>
    <t>Úspech si ty</t>
  </si>
  <si>
    <t>978-80-18-03730-0</t>
  </si>
  <si>
    <t>Útočište</t>
  </si>
  <si>
    <t>978-80-18-03731-7</t>
  </si>
  <si>
    <t>Úvod do peadgogiky</t>
  </si>
  <si>
    <t>Lassahn, Rudolf</t>
  </si>
  <si>
    <t>978-80-18-03732-4</t>
  </si>
  <si>
    <t>Vianočné legendy</t>
  </si>
  <si>
    <t>978-80-18-03733-1</t>
  </si>
  <si>
    <t>Vietor od Západu</t>
  </si>
  <si>
    <t>Bucková, Pearl S.</t>
  </si>
  <si>
    <t>978-80-18-03734-8</t>
  </si>
  <si>
    <t>Slnko v tme</t>
  </si>
  <si>
    <t>Nemsilová, Marta</t>
  </si>
  <si>
    <t>Liptovská Kokava</t>
  </si>
  <si>
    <t>Marta Mihalovičová</t>
  </si>
  <si>
    <t>978-80-971953-3-5</t>
  </si>
  <si>
    <t>Krajina príbehov: Tokaj - Rovina</t>
  </si>
  <si>
    <t>Slovenské Nove Mesto</t>
  </si>
  <si>
    <t>MAS Tokaj - Rovina</t>
  </si>
  <si>
    <t>978-80-971955-0-2</t>
  </si>
  <si>
    <t>A megismerés kitáruló világa</t>
  </si>
  <si>
    <t>978-80-89777-01-3</t>
  </si>
  <si>
    <t>Cartea deschisa a cunoaşterii</t>
  </si>
  <si>
    <t>978-80-89777-02-0</t>
  </si>
  <si>
    <t>Engineering sciences and production management 2015</t>
  </si>
  <si>
    <t>PETIT</t>
  </si>
  <si>
    <t>978-80-971555-4-4</t>
  </si>
  <si>
    <t>Zatmenie mysle</t>
  </si>
  <si>
    <t>Chopin, Linda</t>
  </si>
  <si>
    <t>978-80-971418-6-8</t>
  </si>
  <si>
    <t>Il ako Izrael</t>
  </si>
  <si>
    <t>Izraelská obchodná komora na Sloevnsku</t>
  </si>
  <si>
    <t>978-80-969192-7-7</t>
  </si>
  <si>
    <t>Dunajská Streda - Malá Palestína, Komárno - mesto na hranici</t>
  </si>
  <si>
    <t>Izraelská obchodná komora na Slovensku</t>
  </si>
  <si>
    <t>978-80-969192-8-4</t>
  </si>
  <si>
    <t>978-80-971418-7-5</t>
  </si>
  <si>
    <t>Little Palestine - Kis Palezstina</t>
  </si>
  <si>
    <t>978-80-969192-9-1</t>
  </si>
  <si>
    <t>978-80-971418-8-2</t>
  </si>
  <si>
    <t>Komarno a City on the Border</t>
  </si>
  <si>
    <t>978-80-971954-0-3</t>
  </si>
  <si>
    <t>Prežívať Otcovo objatie</t>
  </si>
  <si>
    <t>Frost, Jack</t>
  </si>
  <si>
    <t>978-80-971285-7-9</t>
  </si>
  <si>
    <t>49 LLey - stimulu game</t>
  </si>
  <si>
    <t>Csölle, Ildikó</t>
  </si>
  <si>
    <t>Ildikó Csölleová</t>
  </si>
  <si>
    <t>978-80-971953-4-2</t>
  </si>
  <si>
    <t>49 LLey - podnetová hra</t>
  </si>
  <si>
    <t>978-80-971953-5-9</t>
  </si>
  <si>
    <t>Malá cukrová víla Katka</t>
  </si>
  <si>
    <t>978-80-8107-891-0</t>
  </si>
  <si>
    <t>Zuzankin salón krásy</t>
  </si>
  <si>
    <t>978-80-8107-892-7</t>
  </si>
  <si>
    <t>978-80-8107-893-4</t>
  </si>
  <si>
    <t>Traktory a nákladiaky</t>
  </si>
  <si>
    <t>978-80-8107-894-1</t>
  </si>
  <si>
    <t>Cukráreň</t>
  </si>
  <si>
    <t>978-80-8107-895-8</t>
  </si>
  <si>
    <t>Veselá farma - kniha so samolepkami</t>
  </si>
  <si>
    <t>978-80-8107-896-5</t>
  </si>
  <si>
    <t>Ružoví chlpáči</t>
  </si>
  <si>
    <t>978-80-8107-897-2</t>
  </si>
  <si>
    <t>Malá sušienková víla Anička</t>
  </si>
  <si>
    <t>978-80-8107-898-9</t>
  </si>
  <si>
    <t>Priateľka pani Maigretovej</t>
  </si>
  <si>
    <t>Simenon, Georges</t>
  </si>
  <si>
    <t>978-80-18-03444-6</t>
  </si>
  <si>
    <t>Pozornosť podniku</t>
  </si>
  <si>
    <t>Madrid, Juan</t>
  </si>
  <si>
    <t>978-80-18-03445-3</t>
  </si>
  <si>
    <t>Bohyňa</t>
  </si>
  <si>
    <t>Summers, Anthony</t>
  </si>
  <si>
    <t>978-80-18-03446-0</t>
  </si>
  <si>
    <t>Adolf Hitler 2</t>
  </si>
  <si>
    <t>Gisevius, Bernd Hans</t>
  </si>
  <si>
    <t>978-80-18-03447-7</t>
  </si>
  <si>
    <t>Biela pani, mŕtvy pán...</t>
  </si>
  <si>
    <t>Hudec, Ivan</t>
  </si>
  <si>
    <t>978-80-18-03448-4</t>
  </si>
  <si>
    <t>Zdanie neklame</t>
  </si>
  <si>
    <t>978-80-18-03449-1</t>
  </si>
  <si>
    <t>Výkriky bez ozveny</t>
  </si>
  <si>
    <t>978-80-18-03450-7</t>
  </si>
  <si>
    <t>Naša záhrada na jar</t>
  </si>
  <si>
    <t>978-80-18-03451-4</t>
  </si>
  <si>
    <t>Najväčší stratégovia šachu</t>
  </si>
  <si>
    <t>Hora, Vratislav</t>
  </si>
  <si>
    <t>978-80-18-03452-1</t>
  </si>
  <si>
    <t>Vila Ružena</t>
  </si>
  <si>
    <t>Mason, A.E.W.</t>
  </si>
  <si>
    <t>978-80-18-03453-8</t>
  </si>
  <si>
    <t>Náš Milan Rastislav Štefánik</t>
  </si>
  <si>
    <t>Štvrtecký, Štefan</t>
  </si>
  <si>
    <t>978-80-18-03454-5</t>
  </si>
  <si>
    <t>Svetlo na druhom brehu</t>
  </si>
  <si>
    <t>Moody, Raymond A.</t>
  </si>
  <si>
    <t>978-80-18-03455-2</t>
  </si>
  <si>
    <t>13 x SCI-FI : Volanie na mliečnej dráhe</t>
  </si>
  <si>
    <t>978-80-18-03456-9</t>
  </si>
  <si>
    <t>Americká tragédia</t>
  </si>
  <si>
    <t>Dreiser, Theodore</t>
  </si>
  <si>
    <t>978-80-18-03457-6</t>
  </si>
  <si>
    <t>Nedokončená kronika</t>
  </si>
  <si>
    <t>Clementis, Vladimír</t>
  </si>
  <si>
    <t>978-80-18-03458-3</t>
  </si>
  <si>
    <t>Sága rodu Baťovcov</t>
  </si>
  <si>
    <t>Brož, Ivan</t>
  </si>
  <si>
    <t>978-80-18-03459-0</t>
  </si>
  <si>
    <t>Tisíc a jedna noc 2</t>
  </si>
  <si>
    <t>978-80-18-03460-6</t>
  </si>
  <si>
    <t>Kasteljanka jego veličestva</t>
  </si>
  <si>
    <t>Pintér, Kamila</t>
  </si>
  <si>
    <t>978-80-971953-6-6</t>
  </si>
  <si>
    <t>Pasívny dom v kocke</t>
  </si>
  <si>
    <t>Tvarožná</t>
  </si>
  <si>
    <t>EnviArch</t>
  </si>
  <si>
    <t>978-80-971956-0-1</t>
  </si>
  <si>
    <t>978-80-971956-1-8</t>
  </si>
  <si>
    <t>Územný plán: návod na použitie</t>
  </si>
  <si>
    <t>978-80-971956-2-5</t>
  </si>
  <si>
    <t>978-80-971956-3-2</t>
  </si>
  <si>
    <t>Diskriminácia v zmluvnom práve</t>
  </si>
  <si>
    <t>Jurčová, Monika- Olšovská, Andrea- Štefanko, Jozef</t>
  </si>
  <si>
    <t>978-80-8082-835-6</t>
  </si>
  <si>
    <t>Sociálne a zdravotnícke problémy hornonitrianskeho kraja</t>
  </si>
  <si>
    <t>Paľun, M.- Beňo, P.- Valach, M.</t>
  </si>
  <si>
    <t>SAMOSATO</t>
  </si>
  <si>
    <t>978-80-89464-31-9</t>
  </si>
  <si>
    <t>Tradičná babičkina kuchárka 2</t>
  </si>
  <si>
    <t>Horecká, Zdenka- Horecký, Vladimír</t>
  </si>
  <si>
    <t>Slovensk, s.r.o.</t>
  </si>
  <si>
    <t>978-80-971444-3-2</t>
  </si>
  <si>
    <t>Sociálne služby v sučasnosti v budúcnosti u nás v Európe. Zborník z medzinárodnej vedeckej konferencie</t>
  </si>
  <si>
    <t>Zariadenie pre seniorov Harmónia</t>
  </si>
  <si>
    <t>978-80-971957-2-4</t>
  </si>
  <si>
    <t>Životodarný oheň</t>
  </si>
  <si>
    <t>Čavojská, Jana- Kampf, Vladimír</t>
  </si>
  <si>
    <t>978-80-971925-1-8</t>
  </si>
  <si>
    <t>ROSSICA IUVENUM 2014</t>
  </si>
  <si>
    <t>Sokolová, Jana</t>
  </si>
  <si>
    <t>978-80-89703-17-3</t>
  </si>
  <si>
    <t>Životodarná voda</t>
  </si>
  <si>
    <t>978-80-971925-2-5</t>
  </si>
  <si>
    <t>Zborník SNM - Prírodné vedy 2014 ročník 60</t>
  </si>
  <si>
    <t>978-80-8060-354-0</t>
  </si>
  <si>
    <t>Hľadanie</t>
  </si>
  <si>
    <t>Kristensen, Monica</t>
  </si>
  <si>
    <t>978-80-8114-490-5</t>
  </si>
  <si>
    <t>Jozef Ratzinger - Benedikt XVI: Konflikt v modernej kultúre a dilema viery v súčasnom svete</t>
  </si>
  <si>
    <t>Bartoš, Martin- Šefčík, Marcel</t>
  </si>
  <si>
    <t>978-80-89676-42-2</t>
  </si>
  <si>
    <t>Annual Report - Year 2014</t>
  </si>
  <si>
    <t>978-80-8086-248-0</t>
  </si>
  <si>
    <t>Pomenovanie Slovenských obcí v rokoch 1867-1920</t>
  </si>
  <si>
    <t>Tóth, Jozef- Rusnák, Martin</t>
  </si>
  <si>
    <t>Tlačiareň Kubík</t>
  </si>
  <si>
    <t>978-80-89602-22-3</t>
  </si>
  <si>
    <t>A Volatile Present and an Uncertain Future Mapping cooperative and social economies in the Visegrad countries</t>
  </si>
  <si>
    <t>Riečanská, Eva</t>
  </si>
  <si>
    <t>978-80-89737-13-0</t>
  </si>
  <si>
    <t>Skôr než povieš amen</t>
  </si>
  <si>
    <t>Lucado, Max</t>
  </si>
  <si>
    <t>978-80-89487-60-8</t>
  </si>
  <si>
    <t>Cesta za dobrodružstvom</t>
  </si>
  <si>
    <t>Faktorová, Xénia</t>
  </si>
  <si>
    <t>978-80-89429-40-0</t>
  </si>
  <si>
    <t>Ekonomika ako priestor spolupráce Na ceste k ekonomickej demokracie a sociálnej spravodlisti</t>
  </si>
  <si>
    <t>978-80-89737-14-7</t>
  </si>
  <si>
    <t>Centrum výskumu najstarších dejín stredného Podunajska</t>
  </si>
  <si>
    <t>Ruttkay, Matej- Arpáš, Anton- Zajacová, Barbara</t>
  </si>
  <si>
    <t>978-80-89315-63-5</t>
  </si>
  <si>
    <t>Festival amatérskeho divadla - bulletin</t>
  </si>
  <si>
    <t>978-80-216-0102-4</t>
  </si>
  <si>
    <t>Výtvarné spektrum - katalóg</t>
  </si>
  <si>
    <t>978-80-216-0103-1</t>
  </si>
  <si>
    <t>Dar ticha</t>
  </si>
  <si>
    <t>Bartoš, Miroslav</t>
  </si>
  <si>
    <t>Horná Štubňa</t>
  </si>
  <si>
    <t>Miroslav Bartoš</t>
  </si>
  <si>
    <t>978-80-971953-8-0</t>
  </si>
  <si>
    <t>Ružový akt</t>
  </si>
  <si>
    <t>978-80-971953-9-7</t>
  </si>
  <si>
    <t>Diablovi spojenci</t>
  </si>
  <si>
    <t>978-80-8159-212-6</t>
  </si>
  <si>
    <t>978-80-8159-213-3</t>
  </si>
  <si>
    <t>978-80-8159-214-0</t>
  </si>
  <si>
    <t>978-80-8159-215-7</t>
  </si>
  <si>
    <t>Preteky z časom</t>
  </si>
  <si>
    <t>Majerník, Miroslav</t>
  </si>
  <si>
    <t>Stropkov</t>
  </si>
  <si>
    <t>Miroslav Majerník</t>
  </si>
  <si>
    <t>978-80-971957-1-7</t>
  </si>
  <si>
    <t>Kultúrne a stavebné pamätihodnosti Liptovskej Osady</t>
  </si>
  <si>
    <t>Húšťava-Barút, Viktor</t>
  </si>
  <si>
    <t>Liptovská Osada</t>
  </si>
  <si>
    <t>978-80-971957-0-0</t>
  </si>
  <si>
    <t>Žaba</t>
  </si>
  <si>
    <t>978-80-8171-050-6</t>
  </si>
  <si>
    <t>Hľadáme si prácu</t>
  </si>
  <si>
    <t>OZ Odyseus</t>
  </si>
  <si>
    <t>978-80-970070-8-9</t>
  </si>
  <si>
    <t>Človek, sloboda vlastníctvo</t>
  </si>
  <si>
    <t>PhDr. Milan Štefanko - IRIS</t>
  </si>
  <si>
    <t>978-80-8153-037-1</t>
  </si>
  <si>
    <t>Rozvoj čitateľskej gramotnosti prácou s textami zameranými na ososbnostný rozvoj a etické aspekty</t>
  </si>
  <si>
    <t>Bačová</t>
  </si>
  <si>
    <t>978-80-565-1108-4</t>
  </si>
  <si>
    <t>Využitie poznatkov o sakrálnych stavbách na Slovensku v spoločenskovednom vzdelávaní</t>
  </si>
  <si>
    <t>978-80-565-1109-1</t>
  </si>
  <si>
    <t>Profesionalizácia práce vedúceho PZ a vedúceho OZ</t>
  </si>
  <si>
    <t>Novák</t>
  </si>
  <si>
    <t>978-80-565-1110-7</t>
  </si>
  <si>
    <t>Možnosti vizualizácie v procese učenia</t>
  </si>
  <si>
    <t>Novakovová</t>
  </si>
  <si>
    <t>978-80-565-1111-4</t>
  </si>
  <si>
    <t>Rozvoj kompetencií PZ zameraný na rečový prejav</t>
  </si>
  <si>
    <t>Bekéniová</t>
  </si>
  <si>
    <t>978-80-565-1112-1</t>
  </si>
  <si>
    <t>Siete budúcej generácie v školskej praxi</t>
  </si>
  <si>
    <t>Töröková</t>
  </si>
  <si>
    <t>978-80-565-1113-8</t>
  </si>
  <si>
    <t>Multimédiá - technické aspekty ich spracovania v školskej paxi</t>
  </si>
  <si>
    <t>978-80-565-1114-5</t>
  </si>
  <si>
    <t>Nácvik komunikačných zručností na hodinách slovenského jazyka na prvom stupni zákaldnej školy s vyučovacím jazykom maďarským</t>
  </si>
  <si>
    <t>978-80-565-1115-2</t>
  </si>
  <si>
    <t>Krv prvorodených: Druhý prípad kapitána Steina a notára Barbariča</t>
  </si>
  <si>
    <t>978-80-18-03404-0</t>
  </si>
  <si>
    <t>Animoterapia ako jedna z voľnočasových aktivít...</t>
  </si>
  <si>
    <t>Bočáková, Oľga- Suchá, Anna</t>
  </si>
  <si>
    <t>Tlačiareň J+K</t>
  </si>
  <si>
    <t>978-80-89788-00-2</t>
  </si>
  <si>
    <t>Sociálne riziká v 21. storočí a možnosti ich riešenia</t>
  </si>
  <si>
    <t>Bočáková, Oľga- Habánik, Tomáš</t>
  </si>
  <si>
    <t>978-80-89788-01-9</t>
  </si>
  <si>
    <t>ABSTRAKTA - 12. Vedecká konferencia</t>
  </si>
  <si>
    <t>978-80-89788-02-6</t>
  </si>
  <si>
    <t>978-80-18-03407-1</t>
  </si>
  <si>
    <t>Sigillum mortis</t>
  </si>
  <si>
    <t>Wallnerová, Bibiana</t>
  </si>
  <si>
    <t>978-80-18-03408-8</t>
  </si>
  <si>
    <t>978-80-18-03409-5</t>
  </si>
  <si>
    <t>Pod basovým kľúčom</t>
  </si>
  <si>
    <t>978-80-18-03410-1</t>
  </si>
  <si>
    <t>978-80-18-03411-8</t>
  </si>
  <si>
    <t>Mrazík</t>
  </si>
  <si>
    <t>978-80-18-03471-2</t>
  </si>
  <si>
    <t>Sicílsky kmotor</t>
  </si>
  <si>
    <t>Bruschini, Vito</t>
  </si>
  <si>
    <t>978-80-18-03412-5</t>
  </si>
  <si>
    <t>978-80-18-03413-2</t>
  </si>
  <si>
    <t>Vianočné piesne</t>
  </si>
  <si>
    <t>Podhradská, Mária</t>
  </si>
  <si>
    <t>978-80-18-03473-6</t>
  </si>
  <si>
    <t>Najkrajšie pešie okruhy: 25 turistických trás</t>
  </si>
  <si>
    <t>Kollár, Daniel</t>
  </si>
  <si>
    <t>978-80-18-03424-8</t>
  </si>
  <si>
    <t>978-80-18-03759-1</t>
  </si>
  <si>
    <t>978-80-18-03425-5</t>
  </si>
  <si>
    <t>Nový zemepán</t>
  </si>
  <si>
    <t>978-80-18-03760-7</t>
  </si>
  <si>
    <t>Moji majstri</t>
  </si>
  <si>
    <t>Ťažký, Ladislav</t>
  </si>
  <si>
    <t>978-80-18-03426-2</t>
  </si>
  <si>
    <t>978-80-18-03427-9</t>
  </si>
  <si>
    <t>Päťdesiat odtieňov sivej - 1</t>
  </si>
  <si>
    <t>James, E. L.</t>
  </si>
  <si>
    <t>978-80-18-03428-6</t>
  </si>
  <si>
    <t>Päťdesiat odtieňov sivej 1</t>
  </si>
  <si>
    <t>978-80-18-03429-3</t>
  </si>
  <si>
    <t>Päťdesiat odtieňov temnoty 2</t>
  </si>
  <si>
    <t>978-80-18-03430-9</t>
  </si>
  <si>
    <t>Som nevinná</t>
  </si>
  <si>
    <t>Hulman, Karol</t>
  </si>
  <si>
    <t>978-80-18-03761-4</t>
  </si>
  <si>
    <t>James, E.L.</t>
  </si>
  <si>
    <t>978-80-18-03431-6</t>
  </si>
  <si>
    <t>Keď bude padať hviezda</t>
  </si>
  <si>
    <t>Stýblová, Valja</t>
  </si>
  <si>
    <t>978-80-18-03762-1</t>
  </si>
  <si>
    <t>Dom pri nemocnici</t>
  </si>
  <si>
    <t>978-80-18-03763-8</t>
  </si>
  <si>
    <t>Päťdesiat odtieňov slobody 3</t>
  </si>
  <si>
    <t>978-80-18-03432-3</t>
  </si>
  <si>
    <t>Krásna Catherine 1</t>
  </si>
  <si>
    <t>978-80-18-03764-5</t>
  </si>
  <si>
    <t>978-80-18-03433-0</t>
  </si>
  <si>
    <t>Krásna Catherine 2</t>
  </si>
  <si>
    <t>978-80-18-03765-2</t>
  </si>
  <si>
    <t>Dia šlabikár - príručka pre deti s diabetom, pre rodičov, spolužiakov a kamarátov</t>
  </si>
  <si>
    <t>Herceg, Peter</t>
  </si>
  <si>
    <t>978-80-18-03434-7</t>
  </si>
  <si>
    <t>Krásna Catherine 3</t>
  </si>
  <si>
    <t>978-80-18-03766-9</t>
  </si>
  <si>
    <t>Dia šlabikár</t>
  </si>
  <si>
    <t>978-80-18-03435-4</t>
  </si>
  <si>
    <t>Gabrielove kopovy</t>
  </si>
  <si>
    <t>Stewartová, Mary</t>
  </si>
  <si>
    <t>978-80-18-03436-1</t>
  </si>
  <si>
    <t>Ruže a trón 2</t>
  </si>
  <si>
    <t>Hrušovský, Ján</t>
  </si>
  <si>
    <t>978-80-18-03437-8</t>
  </si>
  <si>
    <t>Černoch z lode Narcissus</t>
  </si>
  <si>
    <t>Joseph, Conrad</t>
  </si>
  <si>
    <t>978-80-18-03438-5</t>
  </si>
  <si>
    <t>Červená kalina</t>
  </si>
  <si>
    <t>Šukšin, Vasilij Makarovič</t>
  </si>
  <si>
    <t>978-80-18-03439-2</t>
  </si>
  <si>
    <t>Ľúbenie, súženie</t>
  </si>
  <si>
    <t>Fontane, Theodor</t>
  </si>
  <si>
    <t>978-80-18-03440-8</t>
  </si>
  <si>
    <t>Sladký je tvoj med</t>
  </si>
  <si>
    <t>Semionov, Georgij</t>
  </si>
  <si>
    <t>978-80-18-03441-5</t>
  </si>
  <si>
    <t>Mlynček</t>
  </si>
  <si>
    <t>Ivan, Stanislav</t>
  </si>
  <si>
    <t>978-80-18-03442-2</t>
  </si>
  <si>
    <t>Svätá tma</t>
  </si>
  <si>
    <t>Hečko, František</t>
  </si>
  <si>
    <t>978-80-18-03443-9</t>
  </si>
  <si>
    <t>Svätá Biblia - koža rodinný formát</t>
  </si>
  <si>
    <t>978-80-85486-96-4</t>
  </si>
  <si>
    <t>AutoMotoDeutsch. Deutsch als Fremdsprache</t>
  </si>
  <si>
    <t>Petruš, Milan</t>
  </si>
  <si>
    <t>Copy.sk</t>
  </si>
  <si>
    <t>978-80-971958-0-9</t>
  </si>
  <si>
    <t>SUBF 2015 - Inovatívne riešenia v energetike, strojárenstve, informačných technológiách a cestovnom ruchu</t>
  </si>
  <si>
    <t>INTER M &amp; K</t>
  </si>
  <si>
    <t>978-80-970118-6-4</t>
  </si>
  <si>
    <t>Žabiatko</t>
  </si>
  <si>
    <t>Podjavorinská, Ľudmila</t>
  </si>
  <si>
    <t>978-80-8124-067-6</t>
  </si>
  <si>
    <t>Hlavolam lásky</t>
  </si>
  <si>
    <t>Božiková, Lucia</t>
  </si>
  <si>
    <t>978-80-8164-051-3</t>
  </si>
  <si>
    <t>Cudzinca nemiluj!</t>
  </si>
  <si>
    <t>978-80-8164-052-0</t>
  </si>
  <si>
    <t>Pakistanská pomsta</t>
  </si>
  <si>
    <t>978-80-8164-053-7</t>
  </si>
  <si>
    <t>Tajomstvo bábik</t>
  </si>
  <si>
    <t>Martincová, Denisa</t>
  </si>
  <si>
    <t>978-80-8164-054-4</t>
  </si>
  <si>
    <t>Zborník z XXVIII. Xenobiochemického sympózia</t>
  </si>
  <si>
    <t>Boháčová, Viera- Lakatoš, Boris</t>
  </si>
  <si>
    <t>Ústav molekulárnej fyziológie a genetiky SAV</t>
  </si>
  <si>
    <t>978-80-970164-7-0</t>
  </si>
  <si>
    <t>Rég volt</t>
  </si>
  <si>
    <t>Kaliský, Ilona</t>
  </si>
  <si>
    <t>Renoma</t>
  </si>
  <si>
    <t>978-80-89591-14-5</t>
  </si>
  <si>
    <t>Vyslobodení</t>
  </si>
  <si>
    <t>Lozano, Neal</t>
  </si>
  <si>
    <t>978-80-89342-73-0</t>
  </si>
  <si>
    <t>Katalóg 122. večernej aukcie</t>
  </si>
  <si>
    <t>978-80-89715-07-7</t>
  </si>
  <si>
    <t>Spotrebiteľské správanie</t>
  </si>
  <si>
    <t>978-80-89710-18-8</t>
  </si>
  <si>
    <t>Obec - škola - mediácia</t>
  </si>
  <si>
    <t>Kováč, Ernest</t>
  </si>
  <si>
    <t>Asociácia mediátorov Slovenska</t>
  </si>
  <si>
    <t>978-80-971616-2-0</t>
  </si>
  <si>
    <t>Asociácia mediátorov Slovensko</t>
  </si>
  <si>
    <t>978-80-971616-3-7</t>
  </si>
  <si>
    <t>Spišské Hanušovce 1313-2013</t>
  </si>
  <si>
    <t>Majeriková, Ingrid- Majeriková, Milica</t>
  </si>
  <si>
    <t>Goralinga</t>
  </si>
  <si>
    <t>978-80-89601-05-9</t>
  </si>
  <si>
    <t>Náš príbeh. ÚĽUV - 70. výročie podpory tradičných remesiel na Slovensku</t>
  </si>
  <si>
    <t>978-80-89639-21-2</t>
  </si>
  <si>
    <t>Tak prechádzal front Madunicami</t>
  </si>
  <si>
    <t>Vančo, Vendelín</t>
  </si>
  <si>
    <t>Tripsoft</t>
  </si>
  <si>
    <t>978-80-89291-62-5</t>
  </si>
  <si>
    <t>Myšlienky k sebe</t>
  </si>
  <si>
    <t>Marcus, Aurélius</t>
  </si>
  <si>
    <t>978-80-8061-834-6</t>
  </si>
  <si>
    <t>Aurélius, Marcus</t>
  </si>
  <si>
    <t>978-80-8061-835-3</t>
  </si>
  <si>
    <t>Dal nám príklad. Homiletické príklady 3</t>
  </si>
  <si>
    <t>Dancák, František</t>
  </si>
  <si>
    <t>978-80-8099-097-8</t>
  </si>
  <si>
    <t>Technológie tvorby v masmédiách II</t>
  </si>
  <si>
    <t>Štec, Pavol</t>
  </si>
  <si>
    <t>Súkromná sterdná umelecká škola filmová</t>
  </si>
  <si>
    <t>978-80-971744-3-9</t>
  </si>
  <si>
    <t>Povesti Hradovej hory</t>
  </si>
  <si>
    <t>Bodovce</t>
  </si>
  <si>
    <t>978-80-971957-4-8</t>
  </si>
  <si>
    <t>Príroda z každého rožka troška</t>
  </si>
  <si>
    <t>978-80-971957-3-1</t>
  </si>
  <si>
    <t>Rozprávkové varechy</t>
  </si>
  <si>
    <t>Janovic, Tomáš</t>
  </si>
  <si>
    <t>978-80-18-03740-9</t>
  </si>
  <si>
    <t>978-80-18-03741-6</t>
  </si>
  <si>
    <t>Zlatovláska, Finist, jasný sokol</t>
  </si>
  <si>
    <t>978-80-18-03742-3</t>
  </si>
  <si>
    <t>Zlatovláska, finist, jasný sokol</t>
  </si>
  <si>
    <t>978-80-18-03743-0</t>
  </si>
  <si>
    <t>Prorok Rak, Pinocchio</t>
  </si>
  <si>
    <t>978-80-18-03744-7</t>
  </si>
  <si>
    <t>Prorok RAk, Pinocchio</t>
  </si>
  <si>
    <t>978-80-18-03745-4</t>
  </si>
  <si>
    <t>Drevená krava: O pastierovi a zlatej princeznej</t>
  </si>
  <si>
    <t>978-80-18-03746-1</t>
  </si>
  <si>
    <t>Drevená krava, O poastierovi a zlatej princeznej</t>
  </si>
  <si>
    <t>978-80-18-03747-8</t>
  </si>
  <si>
    <t>Duch vo fľaši, Malý Muk</t>
  </si>
  <si>
    <t>978-80-18-03748-5</t>
  </si>
  <si>
    <t>978-80-18-03749-2</t>
  </si>
  <si>
    <t>Lomidrevo, Popoluška</t>
  </si>
  <si>
    <t>978-80-18-03750-8</t>
  </si>
  <si>
    <t>978-80-18-03751-5</t>
  </si>
  <si>
    <t>Dlhý nos, Lietajúci kaštieľ</t>
  </si>
  <si>
    <t>978-80-18-03752-2</t>
  </si>
  <si>
    <t>978-80-18-03753-9</t>
  </si>
  <si>
    <t>Sue, Eugéne, Večný Žid 1</t>
  </si>
  <si>
    <t>978-80-18-03754-6</t>
  </si>
  <si>
    <t>Pondelok sa začína v sobotu</t>
  </si>
  <si>
    <t>Strugackij, Arkadij</t>
  </si>
  <si>
    <t>978-80-18-03755-3</t>
  </si>
  <si>
    <t>Bedári 1</t>
  </si>
  <si>
    <t>978-80-18-03756-0</t>
  </si>
  <si>
    <t>Tanec s vlkmi</t>
  </si>
  <si>
    <t>Blake, Michael</t>
  </si>
  <si>
    <t>978-80-18-03757-7</t>
  </si>
  <si>
    <t>Stromy z raja</t>
  </si>
  <si>
    <t>Frühauf, Klaus</t>
  </si>
  <si>
    <t>978-80-18-03758-4</t>
  </si>
  <si>
    <t>Právne dejiny Slovenska I - do roku 1918</t>
  </si>
  <si>
    <t>Beňa, Jozef- Gábriš, Tomáš</t>
  </si>
  <si>
    <t>Právnická fakulta UK</t>
  </si>
  <si>
    <t>978-80-7160-391-7</t>
  </si>
  <si>
    <t>White &amp; Weiss aukcia súčasného umenia 23. apríl 2015</t>
  </si>
  <si>
    <t>White &amp; Weiss</t>
  </si>
  <si>
    <t>978-80-89789-00-9</t>
  </si>
  <si>
    <t>Práca s kyvadlom</t>
  </si>
  <si>
    <t>Bulková, Mária</t>
  </si>
  <si>
    <t>Lednické Rovne</t>
  </si>
  <si>
    <t>Mária Bulková</t>
  </si>
  <si>
    <t>978-80-971957-8-6</t>
  </si>
  <si>
    <t>Z nočných monológov</t>
  </si>
  <si>
    <t>Hudecová, Katarína</t>
  </si>
  <si>
    <t>Trenčianske Teplice</t>
  </si>
  <si>
    <t>Katarína Hudecová</t>
  </si>
  <si>
    <t>978-80-971957-7-9</t>
  </si>
  <si>
    <t>978-80-971957-6-2</t>
  </si>
  <si>
    <t>Spomienky na II. svetovú vojnu v Lenartove</t>
  </si>
  <si>
    <t>Frandoferová, Mária</t>
  </si>
  <si>
    <t>Lenartov</t>
  </si>
  <si>
    <t>978-80-971957-5-5</t>
  </si>
  <si>
    <t>Ifjú feldezők kalauza A Futóhomok Világában</t>
  </si>
  <si>
    <t>Chrenková, Monika- Kráľovičová, Andrea</t>
  </si>
  <si>
    <t>DAPHNE - Inštitút aplikovanej ekológie</t>
  </si>
  <si>
    <t>978-80-89133-31-4</t>
  </si>
  <si>
    <t>Ifjú felfedezők kalauza A Szikesek Világában</t>
  </si>
  <si>
    <t>978-80-89133-32-0</t>
  </si>
  <si>
    <t>Evanjelium farizejov</t>
  </si>
  <si>
    <t>Hajduk, Anton</t>
  </si>
  <si>
    <t>978-80-89743-06-3</t>
  </si>
  <si>
    <t>Emoční kod</t>
  </si>
  <si>
    <t>978-80-89628-77-3</t>
  </si>
  <si>
    <t>Emočný kód</t>
  </si>
  <si>
    <t>978-80-89628-78-0</t>
  </si>
  <si>
    <t>Plavecký Štvrtok dejiny obce</t>
  </si>
  <si>
    <t>Turcsány, Juraj- Nováková, Mária</t>
  </si>
  <si>
    <t>978-80-89664-28-3</t>
  </si>
  <si>
    <t>Účtovníctvo 3</t>
  </si>
  <si>
    <t>Gyurián, Norbert- Kosár, Silvia Tóbiás</t>
  </si>
  <si>
    <t>978-80-8122-119-4</t>
  </si>
  <si>
    <t>Mzdy a personalistika. Príručka pre začínajúcich mzdárov</t>
  </si>
  <si>
    <t>Hronská, Iveta</t>
  </si>
  <si>
    <t>978-80-89518-15-9</t>
  </si>
  <si>
    <t>Džentlmen a milenka</t>
  </si>
  <si>
    <t>Grantová, Cecilia</t>
  </si>
  <si>
    <t>978-80-220-1832-6</t>
  </si>
  <si>
    <t>City bokom</t>
  </si>
  <si>
    <t>Ďuranová, Mária</t>
  </si>
  <si>
    <t>978-80-220-1833-3</t>
  </si>
  <si>
    <t>Rómovia a vzdelanie. Sociálne edukačné kontexty</t>
  </si>
  <si>
    <t>Lukáč, Marek</t>
  </si>
  <si>
    <t>978-80-555-1243-3</t>
  </si>
  <si>
    <t>15 dní s blahoslavenými Milosrdnými sestrami Svätého kríža Máriou Teréziou Schererovou, Ulrikou Nischovou, Zdenkou Schelingovou</t>
  </si>
  <si>
    <t>Roggen, Benedicta</t>
  </si>
  <si>
    <t>LÚČ</t>
  </si>
  <si>
    <t>978-80-7114-995-8</t>
  </si>
  <si>
    <t>Alexiino dobrodružstvo</t>
  </si>
  <si>
    <t>978-80-7114-996-5</t>
  </si>
  <si>
    <t>Cesta do damašku</t>
  </si>
  <si>
    <t>Oke, Janette- Bunn, Davis T.</t>
  </si>
  <si>
    <t>978-80-7114-998-9</t>
  </si>
  <si>
    <t>Víťazstvo kríža</t>
  </si>
  <si>
    <t>Baumroth, Wolfgang</t>
  </si>
  <si>
    <t>978-80-7114-999-6</t>
  </si>
  <si>
    <t>Tisíc rokov Slovenska s Cirkvou</t>
  </si>
  <si>
    <t>Korec, Ján Chryzostom</t>
  </si>
  <si>
    <t>978-80-8179-000-3</t>
  </si>
  <si>
    <t>Velikaja otečestvennaja vojna: ilustrovannaja chronika</t>
  </si>
  <si>
    <t>Európska akadémia pre bezpečnosť a konflikty</t>
  </si>
  <si>
    <t>978-80-971785-1-2</t>
  </si>
  <si>
    <t>Hriechom poznačení</t>
  </si>
  <si>
    <t>Janik, Marian</t>
  </si>
  <si>
    <t>Marián Janík</t>
  </si>
  <si>
    <t>978-80-971959-0-8</t>
  </si>
  <si>
    <t>978-80-971959-1-5</t>
  </si>
  <si>
    <t>Herbár frátra Cypriána</t>
  </si>
  <si>
    <t>Červený Kláštor</t>
  </si>
  <si>
    <t>CYPRIAN</t>
  </si>
  <si>
    <t>978-80-970101-4-0</t>
  </si>
  <si>
    <t>Civilné dopravné lietadlá II.</t>
  </si>
  <si>
    <t>Rozenberg, Róbert- Szabo, Stanislav</t>
  </si>
  <si>
    <t>978-80-89551-21-7</t>
  </si>
  <si>
    <t>Vplyv antropogénnej činnosti na vodný režim nížinného územia, XIX. vedecká konferencia s medzinárodnou účasťou</t>
  </si>
  <si>
    <t>Ústav hydrológie SAV</t>
  </si>
  <si>
    <t>978-80-89139-35-4</t>
  </si>
  <si>
    <t>Hostina</t>
  </si>
  <si>
    <t>Lichnerová, Rút</t>
  </si>
  <si>
    <t>978-80-8114-492-9</t>
  </si>
  <si>
    <t>978-80-8114-491-2</t>
  </si>
  <si>
    <t>Mám malý kúsok raja slabých</t>
  </si>
  <si>
    <t>Háber, Stanislav</t>
  </si>
  <si>
    <t>978-80-8061-836-0</t>
  </si>
  <si>
    <t>978-80-8061-837-7</t>
  </si>
  <si>
    <t>Profesijná praktická príprava budúcich učiteľov</t>
  </si>
  <si>
    <t>Kosová, Beata- Tomengová, Alena</t>
  </si>
  <si>
    <t>978-80-557-0860-7</t>
  </si>
  <si>
    <t>Základy psychológie manažmentu</t>
  </si>
  <si>
    <t>Ďuricová, L.- Oravcová, J.</t>
  </si>
  <si>
    <t>978-80-557-0861-4</t>
  </si>
  <si>
    <t>Interpolis ´14</t>
  </si>
  <si>
    <t>Klinčáková, Gabriela- Klučiarovský, Michal</t>
  </si>
  <si>
    <t>978-80-557-0862-1</t>
  </si>
  <si>
    <t>978-80-557-0863-8</t>
  </si>
  <si>
    <t>Vybrané kapitoly z ekologického monitoringu</t>
  </si>
  <si>
    <t>Urban, Peter</t>
  </si>
  <si>
    <t>978-80-557-0864-5</t>
  </si>
  <si>
    <t>Študentská vedecká aktivita 2015</t>
  </si>
  <si>
    <t>Maráková, Vanda</t>
  </si>
  <si>
    <t>978-80-557-0865-2</t>
  </si>
  <si>
    <t>Marketing II.</t>
  </si>
  <si>
    <t>Bartková, Lucia</t>
  </si>
  <si>
    <t>978-80-557-0866-9</t>
  </si>
  <si>
    <t>Notitiae Novae Facultatis Iuridicae, ročník IX.</t>
  </si>
  <si>
    <t>978-80-557-0867-6</t>
  </si>
  <si>
    <t>Regional development, enterpreneurship and local productions systems</t>
  </si>
  <si>
    <t>Čapková, Soňa</t>
  </si>
  <si>
    <t>978-80-557-0868-3</t>
  </si>
  <si>
    <t>Teória rodinnej výchovy - 2. diel</t>
  </si>
  <si>
    <t>Nemcová, Lívia- Rovňanová, Lenka- Zólyomiová, Patrícia</t>
  </si>
  <si>
    <t>978-80-557-0869-0</t>
  </si>
  <si>
    <t>Komplexný poradenský systém prevencie a ovplyvňovania sociálnopatologických javov v školskom prostredí</t>
  </si>
  <si>
    <t>Výskumný ústav detskej psychológie a patopsychológie</t>
  </si>
  <si>
    <t>978-80-89698-07-3</t>
  </si>
  <si>
    <t>Či nevidíš?</t>
  </si>
  <si>
    <t>Cima, Sergej</t>
  </si>
  <si>
    <t>978-80-8141-083-3</t>
  </si>
  <si>
    <t>Kalendárium výročí regionálnych osobností Turca 2015</t>
  </si>
  <si>
    <t>Sochuľáková, Alena</t>
  </si>
  <si>
    <t>Turčianska knižnica</t>
  </si>
  <si>
    <t>978-80-970783-6-2</t>
  </si>
  <si>
    <t>Zvyky a chute Sebechlieb</t>
  </si>
  <si>
    <t>Tuhý, Gabriel- Cipcerová, Mária</t>
  </si>
  <si>
    <t>Sebechleby</t>
  </si>
  <si>
    <t>Národopisné múzeum</t>
  </si>
  <si>
    <t>978-80-971957-9-3</t>
  </si>
  <si>
    <t>Som láska, som všade</t>
  </si>
  <si>
    <t>Rentka, Jozef</t>
  </si>
  <si>
    <t>Lipovce pri Prešove</t>
  </si>
  <si>
    <t>A-print</t>
  </si>
  <si>
    <t>978-80-89721-04-7</t>
  </si>
  <si>
    <t>Odkaz Karolíny Brüstleovej</t>
  </si>
  <si>
    <t>Podhorie</t>
  </si>
  <si>
    <t>Obec Podhorie</t>
  </si>
  <si>
    <t>978-80-971959-2-2</t>
  </si>
  <si>
    <t>Krok od zmierenia</t>
  </si>
  <si>
    <t>Hatala, Marián</t>
  </si>
  <si>
    <t>978-80-8170-015-6</t>
  </si>
  <si>
    <t>Skalické búdy</t>
  </si>
  <si>
    <t>Dinka, Pavol</t>
  </si>
  <si>
    <t>978-80-8061-838-4</t>
  </si>
  <si>
    <t>International Scientific Conference on Probiotics and Prebiotics - IPC2015 Conference Proceedings</t>
  </si>
  <si>
    <t>PAMIDA International</t>
  </si>
  <si>
    <t>978-80-89589-11-1</t>
  </si>
  <si>
    <t>978-80-8061-839-1</t>
  </si>
  <si>
    <t>Inventár rukopisov Literárneho archívu Slovenskej národnej knižnice XXXIII.</t>
  </si>
  <si>
    <t>Brincková, Magdaléna</t>
  </si>
  <si>
    <t>978-80-8149-048-4</t>
  </si>
  <si>
    <t>Nekognitívna symptomatika pri demenciách vo vyššom veku</t>
  </si>
  <si>
    <t>Ondriášová, Mária</t>
  </si>
  <si>
    <t>978-80-89631-36-0</t>
  </si>
  <si>
    <t>Sociálno-ekonomické aspekty rozvoja ľudského kapitálu</t>
  </si>
  <si>
    <t>Karbach, Rolf- Štefančíková, Anna</t>
  </si>
  <si>
    <t>978-80-8075-687-1</t>
  </si>
  <si>
    <t>Satellite technology and services</t>
  </si>
  <si>
    <t>Marchevský, Stanislav</t>
  </si>
  <si>
    <t>978-80-553-1983-4</t>
  </si>
  <si>
    <t>Descriptive Geometry</t>
  </si>
  <si>
    <t>Olejníková, Tatiana- Stanová, Eva</t>
  </si>
  <si>
    <t>978-80-553-1984-1</t>
  </si>
  <si>
    <t>Basic of Electronics/Základy elektroniky</t>
  </si>
  <si>
    <t>Galajda, Pavol- Gamcová, Mária</t>
  </si>
  <si>
    <t>978-80-553-1985-8</t>
  </si>
  <si>
    <t>Medzinárodné podnikanie</t>
  </si>
  <si>
    <t>Zuzik, Jozef- Weiss, Roland</t>
  </si>
  <si>
    <t>978-80-553-1986-5</t>
  </si>
  <si>
    <t>Počítačová podpora výrobných technológií</t>
  </si>
  <si>
    <t>Nováková-Marcinčinová, Ľudmila- Novák-Marcinčin, Jozef</t>
  </si>
  <si>
    <t>978-80-553-1987-2</t>
  </si>
  <si>
    <t>Tom Gates: Môj geniálny svet</t>
  </si>
  <si>
    <t>Pichon, Liz</t>
  </si>
  <si>
    <t>978-80-18-03476-7</t>
  </si>
  <si>
    <t>Pravda alebo lož</t>
  </si>
  <si>
    <t>Payne, Jan</t>
  </si>
  <si>
    <t>978-80-18-03478-1</t>
  </si>
  <si>
    <t>Žil som ako kniha</t>
  </si>
  <si>
    <t>Tashjianová, Janet</t>
  </si>
  <si>
    <t>978-80-18-03480-4</t>
  </si>
  <si>
    <t>O chlapcovi, ktorý plával s piraňami</t>
  </si>
  <si>
    <t>Almond, David</t>
  </si>
  <si>
    <t>978-80-18-03482-8</t>
  </si>
  <si>
    <t>Mutácia</t>
  </si>
  <si>
    <t>978-80-18-03705-8</t>
  </si>
  <si>
    <t>Nils Holgerson</t>
  </si>
  <si>
    <t>978-80-18-03706-5</t>
  </si>
  <si>
    <t>Noc v Bambaji</t>
  </si>
  <si>
    <t>Bromfield, Louis</t>
  </si>
  <si>
    <t>978-80-18-03707-2</t>
  </si>
  <si>
    <t>Obor z Kamenných hôr 1</t>
  </si>
  <si>
    <t>978-80-18-03708-9</t>
  </si>
  <si>
    <t>Izba v plameňoch</t>
  </si>
  <si>
    <t>978-80-556-1941-5</t>
  </si>
  <si>
    <t>Izba v palmeňoch</t>
  </si>
  <si>
    <t>978-80-556-1942-2</t>
  </si>
  <si>
    <t>978-80-556-1943-9</t>
  </si>
  <si>
    <t>Denník Anny Frankovej</t>
  </si>
  <si>
    <t>978-80-556-1944-6</t>
  </si>
  <si>
    <t>978-80-556-1945-3</t>
  </si>
  <si>
    <t>978-80-556-1946-0</t>
  </si>
  <si>
    <t>Cesta sebapoznania</t>
  </si>
  <si>
    <t>978-80-556-1947-7</t>
  </si>
  <si>
    <t>978-80-556-1948-4</t>
  </si>
  <si>
    <t>Cesty sebapoznania</t>
  </si>
  <si>
    <t>978-80-556-1949-1</t>
  </si>
  <si>
    <t>Baby z Brooklynu Angie</t>
  </si>
  <si>
    <t>978-80-556-1950-7</t>
  </si>
  <si>
    <t>978-80-556-1951-4</t>
  </si>
  <si>
    <t>978-80-556-1952-1</t>
  </si>
  <si>
    <t>Adaptácia</t>
  </si>
  <si>
    <t>978-80-556-1953-8</t>
  </si>
  <si>
    <t>978-80-556-1954-5</t>
  </si>
  <si>
    <t>978-80-556-1955-2</t>
  </si>
  <si>
    <t>Pravda alebo lož?: Ako sa rozhodneš?</t>
  </si>
  <si>
    <t>978-80-18-03477-4</t>
  </si>
  <si>
    <t>978-80-18-03479-8</t>
  </si>
  <si>
    <t>Gričská čarodejnica 1</t>
  </si>
  <si>
    <t>Zagorka, Marija Jurič</t>
  </si>
  <si>
    <t>978-80-18-03700-3</t>
  </si>
  <si>
    <t>Gričská čarodejnica 2 : Spolok diablov</t>
  </si>
  <si>
    <t>978-80-18-03701-0</t>
  </si>
  <si>
    <t>A Selyemfiú</t>
  </si>
  <si>
    <t>978-80-971959-3-9</t>
  </si>
  <si>
    <t>Gričská čarodejnica 3 : Sokyňa Márie Terézie</t>
  </si>
  <si>
    <t>978-80-18-03702-7</t>
  </si>
  <si>
    <t>Konštitúcie menších bratov kapucínov</t>
  </si>
  <si>
    <t>Vydavateľstvo Minor, Kapucíni na Slovensku</t>
  </si>
  <si>
    <t>978-80-971273-5-0</t>
  </si>
  <si>
    <t>Gričská čarodejnica 4 : Dvorná kamarila</t>
  </si>
  <si>
    <t>978-80-18-03703-4</t>
  </si>
  <si>
    <t>Pane, aby som videl I.</t>
  </si>
  <si>
    <t>Brodek, Peter</t>
  </si>
  <si>
    <t>978-80-89703-18-0</t>
  </si>
  <si>
    <t>Amnestia, ktorá rozpútala peklo</t>
  </si>
  <si>
    <t>Dunaj, Radovan</t>
  </si>
  <si>
    <t>978-80-89662-15-9</t>
  </si>
  <si>
    <t>Krutá láska</t>
  </si>
  <si>
    <t>Güntekin, Resat Nuri</t>
  </si>
  <si>
    <t>levoča</t>
  </si>
  <si>
    <t>978-80-18-03704-1</t>
  </si>
  <si>
    <t>Vplyv mobilitných projektov Leonardo da Vinci na školy</t>
  </si>
  <si>
    <t>SAAIC - Slovenská akademická asociácia pre medzinárodnú spoluprácu</t>
  </si>
  <si>
    <t>978-80-89517-15-2</t>
  </si>
  <si>
    <t>Almond</t>
  </si>
  <si>
    <t>978-80-18-03481-1</t>
  </si>
  <si>
    <t>Vplyv odborných stáží Leonardo da Vinci na účastníkov</t>
  </si>
  <si>
    <t>978-80-89517-16-9</t>
  </si>
  <si>
    <t>Božiji plan za crkvu i tebe</t>
  </si>
  <si>
    <t>Prince, Derek</t>
  </si>
  <si>
    <t>978-80-89414-51-2</t>
  </si>
  <si>
    <t>Konštrukcia VÚZ 1949-1993</t>
  </si>
  <si>
    <t>KONGRES management</t>
  </si>
  <si>
    <t>978-80-89275-39-7</t>
  </si>
  <si>
    <t>Hranice v nás a vo svete</t>
  </si>
  <si>
    <t>Hartmann, Ernest</t>
  </si>
  <si>
    <t>Vydavateľstvo F</t>
  </si>
  <si>
    <t>978-80-88952-82-4</t>
  </si>
  <si>
    <t>Za čiarou</t>
  </si>
  <si>
    <t>Lukáčková-Mináriková, Viera</t>
  </si>
  <si>
    <t>978-80-85446-79-1</t>
  </si>
  <si>
    <t>978-80-18-03475-0</t>
  </si>
  <si>
    <t>Mix hravých aktivít</t>
  </si>
  <si>
    <t>978-80-564-0104-0</t>
  </si>
  <si>
    <t>Dračia ulička č.13_3 - Stratená kráľovná</t>
  </si>
  <si>
    <t>978-80-564-0105-7</t>
  </si>
  <si>
    <t>Horror School - Suplujúca učiteľka</t>
  </si>
  <si>
    <t>978-80-564-0106-4</t>
  </si>
  <si>
    <t>Malá Fatra 1:50 000</t>
  </si>
  <si>
    <t>Kolkusová, Viera</t>
  </si>
  <si>
    <t>BB Kart</t>
  </si>
  <si>
    <t>978-80-89134-42-7</t>
  </si>
  <si>
    <t>978-80-18-03406-4</t>
  </si>
  <si>
    <t>Malá Fatra 1:50 000 - angličtina</t>
  </si>
  <si>
    <t>978-80-89134-43-4</t>
  </si>
  <si>
    <t>Malá Fatra 1:50 000 - poľština</t>
  </si>
  <si>
    <t>978-80-89134-44-1</t>
  </si>
  <si>
    <t>Malá Fatra - Vrátna 1:25 000</t>
  </si>
  <si>
    <t>978-80-89134-45-8</t>
  </si>
  <si>
    <t>Mladý vedec/Young scientist 2015</t>
  </si>
  <si>
    <t>Platko, Peter</t>
  </si>
  <si>
    <t>978-80-553-1988-9</t>
  </si>
  <si>
    <t>Spreadsheets</t>
  </si>
  <si>
    <t>Perduková, Daniela</t>
  </si>
  <si>
    <t>978-80-553-1989-6</t>
  </si>
  <si>
    <t>Bezpečne na ceste</t>
  </si>
  <si>
    <t>Bánová, Csilla</t>
  </si>
  <si>
    <t>978-80-565-1116-9</t>
  </si>
  <si>
    <t>Využitie rozprávky v predprimárnom vzdelávaní</t>
  </si>
  <si>
    <t>Gogoľová, Ľubica</t>
  </si>
  <si>
    <t>978-80-565-1117-6</t>
  </si>
  <si>
    <t>Detská športová olympiáda</t>
  </si>
  <si>
    <t>Škarbová, Darina</t>
  </si>
  <si>
    <t>978-80-565-1118-3</t>
  </si>
  <si>
    <t>Projekt v materskej škole: Ľudmila Podjavorinská - Do školy</t>
  </si>
  <si>
    <t>Gál Godó, Nikoleta</t>
  </si>
  <si>
    <t>978-80-565-1119-0</t>
  </si>
  <si>
    <t>Hygienické a zdravé návyky v pracovných listoch</t>
  </si>
  <si>
    <t>Jurčová, Anna</t>
  </si>
  <si>
    <t>978-80-565-1120-6</t>
  </si>
  <si>
    <t>Projektové vyučovanie - Voda</t>
  </si>
  <si>
    <t>Flimerová, Radoslava</t>
  </si>
  <si>
    <t>978-80-565-1121-3</t>
  </si>
  <si>
    <t>Projektové vyučovanie - Cestujeme svetom</t>
  </si>
  <si>
    <t>978-80-565-1122-0</t>
  </si>
  <si>
    <t>Regionálne prvky v edukačnom procese materskej školy</t>
  </si>
  <si>
    <t>Sukovatá, Anna</t>
  </si>
  <si>
    <t>978-80-565-1123-7</t>
  </si>
  <si>
    <t>Starám sa o svoje telo</t>
  </si>
  <si>
    <t>978-80-565-1124-4</t>
  </si>
  <si>
    <t>Pracovné aktivity v materských školách</t>
  </si>
  <si>
    <t>Pásztorová, Katarína</t>
  </si>
  <si>
    <t>978-80-565-1125-1</t>
  </si>
  <si>
    <t>Šmolkova matematika. Pracovné listy</t>
  </si>
  <si>
    <t>978-80-565-1126-8</t>
  </si>
  <si>
    <t>Využitie edukačných softvérov v materských školách</t>
  </si>
  <si>
    <t>Farkasová, Andrea</t>
  </si>
  <si>
    <t>978-80-565-1127-5</t>
  </si>
  <si>
    <t>Šikovní Šmolkovia</t>
  </si>
  <si>
    <t>Bernáthová, Ildikó</t>
  </si>
  <si>
    <t>978-80-565-1128-2</t>
  </si>
  <si>
    <t>Využite učebnej pomôcky Dvanásť vedomostí</t>
  </si>
  <si>
    <t>Dienešová, Edita</t>
  </si>
  <si>
    <t>978-80-565-1129-9</t>
  </si>
  <si>
    <t>Obríkov pracovný zošit v praxi</t>
  </si>
  <si>
    <t>978-80-565-1130-5</t>
  </si>
  <si>
    <t>Arteriálny stiffness</t>
  </si>
  <si>
    <t>978-80-971938-1-2</t>
  </si>
  <si>
    <t>Ukrajina: hľadanie identity</t>
  </si>
  <si>
    <t>Porta Danubiana</t>
  </si>
  <si>
    <t>978-80-971479-2-1</t>
  </si>
  <si>
    <t>Životy slovenských sestier saleziánok</t>
  </si>
  <si>
    <t>Novosedlíková, Kamila</t>
  </si>
  <si>
    <t>JAFIN</t>
  </si>
  <si>
    <t>978-80-970151-1-4</t>
  </si>
  <si>
    <t>Laboralim 2015</t>
  </si>
  <si>
    <t>Staruch, Ladislav</t>
  </si>
  <si>
    <t>Slovenská chemická knižnica</t>
  </si>
  <si>
    <t>978-80-89597-23-9</t>
  </si>
  <si>
    <t>978-80-89597-24-6</t>
  </si>
  <si>
    <t>Podobnosti osobností</t>
  </si>
  <si>
    <t>Schreiberová, Kristína</t>
  </si>
  <si>
    <t>BoArt</t>
  </si>
  <si>
    <t>978-80-89554-04-1</t>
  </si>
  <si>
    <t>Trhová transparentnosť a zneužívanie kapitálového trhu</t>
  </si>
  <si>
    <t>Čunderlík, Ľubomír</t>
  </si>
  <si>
    <t>978-80-8168-186-8</t>
  </si>
  <si>
    <t>Pastoračný prístup k rozvedeným katolíkom</t>
  </si>
  <si>
    <t>Csontos, Ladislav</t>
  </si>
  <si>
    <t>978-80-7141-911-2</t>
  </si>
  <si>
    <t>Ročenka zahraničnej politiky Slovenskej republiky 2014</t>
  </si>
  <si>
    <t>Brezáni, Peter</t>
  </si>
  <si>
    <t>Výskumné centrum slovenskej spoločnosti pre zahraničnú politiku</t>
  </si>
  <si>
    <t>978-80-89645-02-2</t>
  </si>
  <si>
    <t>Správne právo procesné. Všeobecná časť</t>
  </si>
  <si>
    <t>Košičiarová, Soňa</t>
  </si>
  <si>
    <t>978-80-8173-006-1</t>
  </si>
  <si>
    <t>Správne právo procesné. Osobitná časť</t>
  </si>
  <si>
    <t>Vrabko, Marián</t>
  </si>
  <si>
    <t>978-80-8173-007-8</t>
  </si>
  <si>
    <t>Stredné a horné Poiplie</t>
  </si>
  <si>
    <t>Beljak, Ján- Beljak Pažinová, Noemi- Mitáš, Vladimír</t>
  </si>
  <si>
    <t>978-80-89315-64-2</t>
  </si>
  <si>
    <t>Actas del XVII Encuentro de Profesores de Espaňol de Eslovaquia</t>
  </si>
  <si>
    <t>Kancelária pridelenca pre vzdelávanie</t>
  </si>
  <si>
    <t>978-80-971962-0-2</t>
  </si>
  <si>
    <t>Horné Požitavie</t>
  </si>
  <si>
    <t>Ruttkayová, Jaroslava- Ruttkay, Matej</t>
  </si>
  <si>
    <t>978-80-89315-65-9</t>
  </si>
  <si>
    <t>Pocity</t>
  </si>
  <si>
    <t>Bulková, Izabela</t>
  </si>
  <si>
    <t>JSM PRINT</t>
  </si>
  <si>
    <t>978-80-971961-0-3</t>
  </si>
  <si>
    <t>Zemplín</t>
  </si>
  <si>
    <t>Hreha, Rastislav- Horváthová, Eva</t>
  </si>
  <si>
    <t>978-80-89315-66-6</t>
  </si>
  <si>
    <t>978-80-971960-0-4</t>
  </si>
  <si>
    <t>Spiš</t>
  </si>
  <si>
    <t>Soják, Marián</t>
  </si>
  <si>
    <t>978-80-89315-67-3</t>
  </si>
  <si>
    <t>Dolné Pohronie</t>
  </si>
  <si>
    <t>Bielich, Mário</t>
  </si>
  <si>
    <t>978-80-89315-68-0</t>
  </si>
  <si>
    <t>Biela vrana</t>
  </si>
  <si>
    <t>Aliancia Fair-play</t>
  </si>
  <si>
    <t>978-80-89790-00-5</t>
  </si>
  <si>
    <t>Košice - Kaplnka sv. Michala</t>
  </si>
  <si>
    <t>978-80-89315-69-7</t>
  </si>
  <si>
    <t>Archeológia v troch dimenziách</t>
  </si>
  <si>
    <t>Ruttkay, Matej- Arpáš, Anton</t>
  </si>
  <si>
    <t>978-80-89315-70-3</t>
  </si>
  <si>
    <t>978-80-89790-01-2</t>
  </si>
  <si>
    <t>978-80-89790-02-9</t>
  </si>
  <si>
    <t>978-80-89790-03-6</t>
  </si>
  <si>
    <t>Grabfunde der frü-hen und der beginnenden mittleren Bronzezeit aus der Westslowakei</t>
  </si>
  <si>
    <t>Benkovsky-Pivovarová, Zoja- Chropovský, Bohuslav</t>
  </si>
  <si>
    <t>978-80-89315-71-0</t>
  </si>
  <si>
    <t>Jeden za všetkých, nikto za jedného</t>
  </si>
  <si>
    <t>Lacko, Pavol</t>
  </si>
  <si>
    <t>978-80-89790-04-3</t>
  </si>
  <si>
    <t>978-80-89790-05-0</t>
  </si>
  <si>
    <t>978-80-89790-06-7</t>
  </si>
  <si>
    <t>978-80-89790-07-4</t>
  </si>
  <si>
    <t>Ľudové tradície v štyroch ročných obdobiach</t>
  </si>
  <si>
    <t>Rokjová, Anna</t>
  </si>
  <si>
    <t>978-80-565-1131-2</t>
  </si>
  <si>
    <t>Medicína a právo</t>
  </si>
  <si>
    <t>978-80-7160-392-4</t>
  </si>
  <si>
    <t>Les</t>
  </si>
  <si>
    <t>Bendíková, Mária</t>
  </si>
  <si>
    <t>978-80-565-1132-9</t>
  </si>
  <si>
    <t>Rok v materskej škole - Prichádza jar</t>
  </si>
  <si>
    <t>Koštová, Dana</t>
  </si>
  <si>
    <t>978-80-565-1133-6</t>
  </si>
  <si>
    <t>978-80-7160-393-1</t>
  </si>
  <si>
    <t>Výročná správa detskej orgnizácie FÉNIX, o.z. za rok 2014</t>
  </si>
  <si>
    <t>detská organizácia FÉNIX</t>
  </si>
  <si>
    <t>978-80-89239-37-5</t>
  </si>
  <si>
    <t>Aktivity z regionálnej výchovy pre celkový rozvoj osobnosti dieťaťa predškolského veku</t>
  </si>
  <si>
    <t>978-80-565-1134-3</t>
  </si>
  <si>
    <t>Cesta za pralinkami</t>
  </si>
  <si>
    <t>Jalakšová, Monika</t>
  </si>
  <si>
    <t>978-80-89395-29-3</t>
  </si>
  <si>
    <t>Rastieme zdravo</t>
  </si>
  <si>
    <t>Ivančová, Hildegarda</t>
  </si>
  <si>
    <t>978-80-565-1135-0</t>
  </si>
  <si>
    <t>Matematika hrou pre najmenších</t>
  </si>
  <si>
    <t>Rusnyaková, Alica</t>
  </si>
  <si>
    <t>978-80-565-1136-7</t>
  </si>
  <si>
    <t>Medzi nebom a zemou</t>
  </si>
  <si>
    <t>Kellnerová Beliczká, Ľudmila</t>
  </si>
  <si>
    <t>978-80-89395-30-9</t>
  </si>
  <si>
    <t>Rozvíjanie digitálnej gramotnosti detí z marginalizovaných rómskych komunít v predprimárnom vzdelávaní</t>
  </si>
  <si>
    <t>Labusová, Eva</t>
  </si>
  <si>
    <t>978-80-565-1137-4</t>
  </si>
  <si>
    <t>Hot Topics in Microbiology</t>
  </si>
  <si>
    <t>Československá spoločnosť mikrobiológia</t>
  </si>
  <si>
    <t>978-80-971422-3-0</t>
  </si>
  <si>
    <t>Hravá geografia pre 5. ročník ZŠ</t>
  </si>
  <si>
    <t>TAKTIK</t>
  </si>
  <si>
    <t>978-80-89530-87-8</t>
  </si>
  <si>
    <t>Prírodovedné aktivity v materskej škole</t>
  </si>
  <si>
    <t>Čajková, Jana</t>
  </si>
  <si>
    <t>978-80-565-1138-1</t>
  </si>
  <si>
    <t>Hravá matematika pre 5. ročník ZŠ</t>
  </si>
  <si>
    <t>978-80-89530-88-5</t>
  </si>
  <si>
    <t>Hravý dejepis pre 5. ročník ZŠ</t>
  </si>
  <si>
    <t>978-80-89530-89-2</t>
  </si>
  <si>
    <t>SKULPTUR LAB</t>
  </si>
  <si>
    <t>o.z.BRONZ</t>
  </si>
  <si>
    <t>978-80-971887-1-9</t>
  </si>
  <si>
    <t>AGRO 4D</t>
  </si>
  <si>
    <t>978-80-971887-2-6</t>
  </si>
  <si>
    <t>Deportácia</t>
  </si>
  <si>
    <t>Domanič, Andrej</t>
  </si>
  <si>
    <t>978-80-8099-098-5</t>
  </si>
  <si>
    <t>Environmentálna výchova ako priestor pre rozvoj intelektovo nadaných žiakov</t>
  </si>
  <si>
    <t>Strom života</t>
  </si>
  <si>
    <t>978-80-88688-81-5</t>
  </si>
  <si>
    <t>978-80-88688-82-2</t>
  </si>
  <si>
    <t>Aj margaréty majú tŕne</t>
  </si>
  <si>
    <t>Krivský, Dušan</t>
  </si>
  <si>
    <t>Vladimír Durlák Tlačiareň a kníhviazačstvo</t>
  </si>
  <si>
    <t>978-80-89158-33-1</t>
  </si>
  <si>
    <t>Huncút v regióne Záhorie a Myjava</t>
  </si>
  <si>
    <t>Marcinová Knapcová, Júlia</t>
  </si>
  <si>
    <t>978-80-89639-22-9</t>
  </si>
  <si>
    <t>Huncút v regióne Hont</t>
  </si>
  <si>
    <t>Mrcinová Knapcová, Júlia- Némethová, Diana</t>
  </si>
  <si>
    <t>978-80-89639-23-6</t>
  </si>
  <si>
    <t>Huncút v regióne Gemer a Malohont</t>
  </si>
  <si>
    <t>Marcinová Knapcová, Júlia- Némethová, Diana</t>
  </si>
  <si>
    <t>978-80-89639-24-3</t>
  </si>
  <si>
    <t>Environmentálny svet</t>
  </si>
  <si>
    <t>Liptáková, Aneta</t>
  </si>
  <si>
    <t>978-80-565-1140-4</t>
  </si>
  <si>
    <t>Matematika v predškolskom veku</t>
  </si>
  <si>
    <t>Grajcárová, Michaela</t>
  </si>
  <si>
    <t>978-80-565-1139-8</t>
  </si>
  <si>
    <t>Managing Model-based Testing of Software</t>
  </si>
  <si>
    <t>978-80-553-1990-2</t>
  </si>
  <si>
    <t>Vybrané problémy z didaktiky občianskej náuky</t>
  </si>
  <si>
    <t>Predanocyová, Ľubica- Jakubovská, Viera</t>
  </si>
  <si>
    <t>978-80-558-0764-5</t>
  </si>
  <si>
    <t>Biblické príbehy</t>
  </si>
  <si>
    <t>Stromček, Ladislav</t>
  </si>
  <si>
    <t>Pro Verbum</t>
  </si>
  <si>
    <t>978-80-971963-0-1</t>
  </si>
  <si>
    <t>Zamyslenia II.</t>
  </si>
  <si>
    <t>Westman, Curt A.</t>
  </si>
  <si>
    <t>Slovenské evanjelizačné stredisko</t>
  </si>
  <si>
    <t>978-80-88863-70-0</t>
  </si>
  <si>
    <t>Praktická dramaturgia / Practical dramaturgy</t>
  </si>
  <si>
    <t>Tatárová Gindl, Zuzana</t>
  </si>
  <si>
    <t>978-80-89439-70-6</t>
  </si>
  <si>
    <t>Sprievodca aktívneho občana arabská verzia</t>
  </si>
  <si>
    <t>Bajzíková, Katarína ed.</t>
  </si>
  <si>
    <t>PDCS</t>
  </si>
  <si>
    <t>978-80-89563-39-5</t>
  </si>
  <si>
    <t>Guide of Active Citizen</t>
  </si>
  <si>
    <t>978-80-89563-40-1</t>
  </si>
  <si>
    <t>Rozvíjanie predčitateľskej gramotnosti prostredníctvom maľovaného čítania</t>
  </si>
  <si>
    <t>Hajduová, Katarína</t>
  </si>
  <si>
    <t>978-80-565-1141-1</t>
  </si>
  <si>
    <t>Cvičíme hravo</t>
  </si>
  <si>
    <t>Kulpová, Monika</t>
  </si>
  <si>
    <t>978-80-565-1142-8</t>
  </si>
  <si>
    <t>Dopravná výchova v predprimárnej edukácii</t>
  </si>
  <si>
    <t>Koberová, Ľudmila</t>
  </si>
  <si>
    <t>978-80-565-1144-2</t>
  </si>
  <si>
    <t>Zaspievaj si s orieškom</t>
  </si>
  <si>
    <t>Kozáková, Lenka</t>
  </si>
  <si>
    <t>978-80-565-1145-9</t>
  </si>
  <si>
    <t>Deň na kolesách</t>
  </si>
  <si>
    <t>Kozáková, lenka</t>
  </si>
  <si>
    <t>978-80-565-1146-6</t>
  </si>
  <si>
    <t>Súbor aktivít zameraných na rozvoj jazykových a komunikatívnych kompetencií</t>
  </si>
  <si>
    <t>Vrábľová, Alena</t>
  </si>
  <si>
    <t>978-80-565-1147-3</t>
  </si>
  <si>
    <t>Chráňme si našu Zem</t>
  </si>
  <si>
    <t>Petrišová, Lucia</t>
  </si>
  <si>
    <t>978-80-565-1148-0</t>
  </si>
  <si>
    <t>Edukačný projektnDomáce zvieratá</t>
  </si>
  <si>
    <t>Bocková, Jana</t>
  </si>
  <si>
    <t>978-80-565-1149-7</t>
  </si>
  <si>
    <t>Pohybové a relaxačné cvičenia v materskej škole</t>
  </si>
  <si>
    <t>Hasajová, Petra</t>
  </si>
  <si>
    <t>978-80-565-1150-3</t>
  </si>
  <si>
    <t>Športujem rád, pohyb je môj kamarát</t>
  </si>
  <si>
    <t>Antoničová, Jarmila</t>
  </si>
  <si>
    <t>978-80-565-1151-0</t>
  </si>
  <si>
    <t>Hry a edukačné činnosti s tematikou prírody</t>
  </si>
  <si>
    <t>Gatialová, Silvia</t>
  </si>
  <si>
    <t>978-80-565-1152-7</t>
  </si>
  <si>
    <t>Včielkine Lenkine pracovné listy I.</t>
  </si>
  <si>
    <t>Liptáková, Anna</t>
  </si>
  <si>
    <t>978-80-565-1153-4</t>
  </si>
  <si>
    <t>Včielkine Lenkine pracovné listy II.</t>
  </si>
  <si>
    <t>978-80-565-1154-1</t>
  </si>
  <si>
    <t>Zošit edukačných hier s regionálnym zameraním</t>
  </si>
  <si>
    <t>Tatranská, Nataša</t>
  </si>
  <si>
    <t>978-80-565-1155-8</t>
  </si>
  <si>
    <t>Školský projekt Malinôčka s regionálnym zameraním</t>
  </si>
  <si>
    <t>978-80-565-1156-5</t>
  </si>
  <si>
    <t>Edukačné aktivity v obsahových celkoch</t>
  </si>
  <si>
    <t>Galová, Jana</t>
  </si>
  <si>
    <t>978-80-565-1157-2</t>
  </si>
  <si>
    <t>Šťastie, zdravie, pokoj svätý vinšujeme vám</t>
  </si>
  <si>
    <t>Zdútová, Stanislava</t>
  </si>
  <si>
    <t>978-80-565-1158-9</t>
  </si>
  <si>
    <t>Regionálne okienko - od januára po december</t>
  </si>
  <si>
    <t>Kaľavská, Oľga</t>
  </si>
  <si>
    <t>978-80-565-1159-6</t>
  </si>
  <si>
    <t>Róm - neróm, hrajme sa spolu</t>
  </si>
  <si>
    <t>Hedvigová, Milada</t>
  </si>
  <si>
    <t>978-80-565-1160-2</t>
  </si>
  <si>
    <t>Dopravná výchova</t>
  </si>
  <si>
    <t>Šramková, Judita</t>
  </si>
  <si>
    <t>978-80-565-1161-9</t>
  </si>
  <si>
    <t>Námety k prírodovednému vzdelávaniu v materskej škole</t>
  </si>
  <si>
    <t>978-80-565-1162-6</t>
  </si>
  <si>
    <t>Žiť zdravo - plávať hravo</t>
  </si>
  <si>
    <t>Katona, Beáta</t>
  </si>
  <si>
    <t>978-80-565-1163-3</t>
  </si>
  <si>
    <t>Vláčik Separáčik</t>
  </si>
  <si>
    <t>Jurčová, Katarína</t>
  </si>
  <si>
    <t>978-80-565-1164-0</t>
  </si>
  <si>
    <t>Mladí pestovatelia</t>
  </si>
  <si>
    <t>Sany, Hildegarda</t>
  </si>
  <si>
    <t>978-80-565-1165-7</t>
  </si>
  <si>
    <t>Aktivity spolupráce materskej školy a rodiny</t>
  </si>
  <si>
    <t>Neuvirthová, Anna</t>
  </si>
  <si>
    <t>978-80-565-1166-4</t>
  </si>
  <si>
    <t>Echo park</t>
  </si>
  <si>
    <t>978-80-556-1397-0</t>
  </si>
  <si>
    <t>Skúšanie a hodnotenie žiaka na hodine fyziky</t>
  </si>
  <si>
    <t>Didaktické testy vo vyučovaní fyziky</t>
  </si>
  <si>
    <t>Zborník abstraktov ŠVOČ 58. ročník</t>
  </si>
  <si>
    <t>Prokeš, M.</t>
  </si>
  <si>
    <t>978-80-8077-457-8</t>
  </si>
  <si>
    <t>Z minulosti...</t>
  </si>
  <si>
    <t>Lietavská Lúčka</t>
  </si>
  <si>
    <t>Obec Lietavská Lúčka</t>
  </si>
  <si>
    <t>978-80-971959-4-6</t>
  </si>
  <si>
    <t>Súčasný slovník cudzích slov pre školy a dennú prax</t>
  </si>
  <si>
    <t>978-80-8154-113-1</t>
  </si>
  <si>
    <t>ZPU k Pomocníku zo SJ pre 7. roč. ZŠ</t>
  </si>
  <si>
    <t>978-80-8120-352-7</t>
  </si>
  <si>
    <t>ZPU k Pomocníku zo SJ pre 5. roč. ZŠ</t>
  </si>
  <si>
    <t>978-80-8120-353-4</t>
  </si>
  <si>
    <t>ZPU k Pomocníku zo SJ pre 6. roč. ZŠ</t>
  </si>
  <si>
    <t>978-80-8120-354-1</t>
  </si>
  <si>
    <t>Pomocník z literatúry pre 9. roč. ZŠ</t>
  </si>
  <si>
    <t>978-80-8120-355-8</t>
  </si>
  <si>
    <t>Slovenský jazyk pre 2. ročník ZŠ - pracovný zošit</t>
  </si>
  <si>
    <t>Štefeková, K.</t>
  </si>
  <si>
    <t>978-80-8120-356-5</t>
  </si>
  <si>
    <t>ZPU k Pomocníku zo SJ pre 8. roč. ZŠ</t>
  </si>
  <si>
    <t>978-80-8120-357-2</t>
  </si>
  <si>
    <t>ZPU k Pomocníku zo SJ pre 9. roč. ZŠ</t>
  </si>
  <si>
    <t>978-80-8120-358-9</t>
  </si>
  <si>
    <t>ZPU k Pomocníku z literatúry pre 5. roč. ZŠ</t>
  </si>
  <si>
    <t>978-80-8120-359-6</t>
  </si>
  <si>
    <t>ZPU k Pomocníku z literatúry pre 6. roč. ZŠ</t>
  </si>
  <si>
    <t>978-80-8120-360-2</t>
  </si>
  <si>
    <t>ZPU k Pomocníku z literatúry pre 7. roč. ZŠ</t>
  </si>
  <si>
    <t>978-80-8120-361-9</t>
  </si>
  <si>
    <t>ZPU k Pomocníku z literatúry pre 8. roč. ZŠ</t>
  </si>
  <si>
    <t>978-80-8120-362-6</t>
  </si>
  <si>
    <t>ZPU k Pomocníku z literatúry pre 9. roč. ZŠ</t>
  </si>
  <si>
    <t>978-80-8120-363-3</t>
  </si>
  <si>
    <t>Nehojace sa rany</t>
  </si>
  <si>
    <t>Hlinková, Edita- Nemcová, Jana- , Miertová</t>
  </si>
  <si>
    <t>978-80-8063-433-9</t>
  </si>
  <si>
    <t>Why Slovakia v kórejčine</t>
  </si>
  <si>
    <t>Slovenská agentúra pre rozvoj investícií a obchodu</t>
  </si>
  <si>
    <t>978-80-89786-26-8</t>
  </si>
  <si>
    <t>978-80-89786-27-5</t>
  </si>
  <si>
    <t>Z môjho šuplíka</t>
  </si>
  <si>
    <t>Turoň, Július</t>
  </si>
  <si>
    <t>978-80-89783-01-4</t>
  </si>
  <si>
    <t>Spor pokračuje</t>
  </si>
  <si>
    <t>Švihálek, Ludvík</t>
  </si>
  <si>
    <t>978-80-8071-179-5</t>
  </si>
  <si>
    <t>Nosné konštrukcie automobilov</t>
  </si>
  <si>
    <t>Bocko, Jozef- Frankovský, Peter</t>
  </si>
  <si>
    <t>978-80-553-1991-9</t>
  </si>
  <si>
    <t>Analýza a návrh informačných systémov</t>
  </si>
  <si>
    <t>Babič, František- Sarnovský, Martin</t>
  </si>
  <si>
    <t>978-80-553-1992-6</t>
  </si>
  <si>
    <t>Technologickosť CA navrhovania</t>
  </si>
  <si>
    <t>978-80-553-1993-3</t>
  </si>
  <si>
    <t>Seminár doktorandov 2015 v odbore: Pozemné stavby</t>
  </si>
  <si>
    <t>Kováč, Martin- Kováčová, Katarína</t>
  </si>
  <si>
    <t>978-80-553-1994-0</t>
  </si>
  <si>
    <t>Niekoľko slov do radov pracovníkov vedy, výskumu a vývoja</t>
  </si>
  <si>
    <t>978-80-553-1995-7</t>
  </si>
  <si>
    <t>Hricová, Romana</t>
  </si>
  <si>
    <t>978-80-553-1996-4</t>
  </si>
  <si>
    <t>Metrológia</t>
  </si>
  <si>
    <t>Guzan, Milan- Mojžiš, Miroslav</t>
  </si>
  <si>
    <t>978-80-553-1997-1</t>
  </si>
  <si>
    <t>Inžinierska a priemyselná etika</t>
  </si>
  <si>
    <t>Navrátilová, Daniela</t>
  </si>
  <si>
    <t>978-80-553-1998-8</t>
  </si>
  <si>
    <t>Karboxyterapia</t>
  </si>
  <si>
    <t>Zelenková, Hana</t>
  </si>
  <si>
    <t>RE PUBLIC GROUP</t>
  </si>
  <si>
    <t>978-80-971277-1-8</t>
  </si>
  <si>
    <t>Technológie povlakovania</t>
  </si>
  <si>
    <t>Ružbarský, Juraj</t>
  </si>
  <si>
    <t>978-80-553-1999-5</t>
  </si>
  <si>
    <t>Evolúcia softvérových procesov</t>
  </si>
  <si>
    <t>978-80-553-2000-7</t>
  </si>
  <si>
    <t>Mobile Technologies and Services</t>
  </si>
  <si>
    <t>Doboš, Ľubomír</t>
  </si>
  <si>
    <t>978-80-553-2001-4</t>
  </si>
  <si>
    <t>Vybrané kapitoly z elektrotechniky a elektroniky</t>
  </si>
  <si>
    <t>Hošovský, Alexander- Fechová, Erika- Piteľ, Ján</t>
  </si>
  <si>
    <t>978-80-553-2002-1</t>
  </si>
  <si>
    <t>Stabilita výrobných procesov</t>
  </si>
  <si>
    <t>Dobránsky, Jozef- Ružbarský, Juraj- Salokyová, Štefánia</t>
  </si>
  <si>
    <t>978-80-553-2003-8</t>
  </si>
  <si>
    <t>Experimentálna analýza v diagnostike prevádzky technických zariadení</t>
  </si>
  <si>
    <t>Krenický, Tibor- Salokyová, Štefánia- Dobránsky, Jozef</t>
  </si>
  <si>
    <t>978-80-553-2004-5</t>
  </si>
  <si>
    <t>Priemyselné technológie</t>
  </si>
  <si>
    <t>Straka, Ľuboslav- Ružbarský, Juraj- Fabian, Stanislav</t>
  </si>
  <si>
    <t>978-80-553-2005-2</t>
  </si>
  <si>
    <t>Technológie spájania a delenia</t>
  </si>
  <si>
    <t>Hatala, Michal</t>
  </si>
  <si>
    <t>978-80-553-2006-9</t>
  </si>
  <si>
    <t>A párbeszéd eleganciája</t>
  </si>
  <si>
    <t>978-80-8122-120-0</t>
  </si>
  <si>
    <t>Nebo vonia tebou</t>
  </si>
  <si>
    <t>Hrašková, Eva</t>
  </si>
  <si>
    <t>978-80-8114-493-6</t>
  </si>
  <si>
    <t>978-80-8114-494-3</t>
  </si>
  <si>
    <t>Pentcho. Príbeh parníka</t>
  </si>
  <si>
    <t>Rihák, Jaro</t>
  </si>
  <si>
    <t>978-80-8114-495-0</t>
  </si>
  <si>
    <t>978-80-8114-496-7</t>
  </si>
  <si>
    <t>Lobing v politike: Málo transparentnosti, veľa neznámych</t>
  </si>
  <si>
    <t>Mulcahy, Suzanne- Riapošová, Ľuboslava- Klingová, Katarína</t>
  </si>
  <si>
    <t>Transparency International Slovensko</t>
  </si>
  <si>
    <t>978-80-89791-00-2</t>
  </si>
  <si>
    <t>978-80-89791-01-9</t>
  </si>
  <si>
    <t>Kvalita vo zváraní 2015</t>
  </si>
  <si>
    <t>VÚZ-PI SR</t>
  </si>
  <si>
    <t>978-80-88734-72-7</t>
  </si>
  <si>
    <t>Fórum pre komunikačné technológie</t>
  </si>
  <si>
    <t>978-80-8141-084-0</t>
  </si>
  <si>
    <t>Lifting the Lid on Lobbying</t>
  </si>
  <si>
    <t>978-80-89791-02-6</t>
  </si>
  <si>
    <t>Národná banka Slovenska</t>
  </si>
  <si>
    <t>978-80-8043-203-4</t>
  </si>
  <si>
    <t>978-80-8043-204-1</t>
  </si>
  <si>
    <t>978-80-8043-205-8</t>
  </si>
  <si>
    <t>978-80-8043-206-5</t>
  </si>
  <si>
    <t>91 nápadov pre Bratislavu</t>
  </si>
  <si>
    <t>Vallo, Matúš- Sadovský, Oliver</t>
  </si>
  <si>
    <t>Vallo Sadovský Architects</t>
  </si>
  <si>
    <t>978-80-970052-1-4</t>
  </si>
  <si>
    <t>TM 5040 Levočské vrchy, Branisko 1:50 000</t>
  </si>
  <si>
    <t>TATRAPLAN</t>
  </si>
  <si>
    <t>978-80-971376-5-6</t>
  </si>
  <si>
    <t>Grjaduščij!?</t>
  </si>
  <si>
    <t>Mörbitz, Friedrich</t>
  </si>
  <si>
    <t>Umelecko-duchovné združenie Fénix</t>
  </si>
  <si>
    <t>978-80-971964-0-0</t>
  </si>
  <si>
    <t>Hravá literatúra pre 5. ročník</t>
  </si>
  <si>
    <t>978-80-89530-90-8</t>
  </si>
  <si>
    <t>Hravá literatúra pre 6. ročník</t>
  </si>
  <si>
    <t>978-80-89530-91-5</t>
  </si>
  <si>
    <t>Hravá literatúra pre 7. ročník</t>
  </si>
  <si>
    <t>978-80-89530-92-2</t>
  </si>
  <si>
    <t>Hravá literatúra pre 8. ročník</t>
  </si>
  <si>
    <t>978-80-89530-93-9</t>
  </si>
  <si>
    <t>Hravá literatúra pre 9. ročník</t>
  </si>
  <si>
    <t>978-80-89530-94-6</t>
  </si>
  <si>
    <t>978-80-556-1956-9</t>
  </si>
  <si>
    <t>978-80-556-1957-6</t>
  </si>
  <si>
    <t>978-80-556-1958-3</t>
  </si>
  <si>
    <t>978-80-220-1840-1</t>
  </si>
  <si>
    <t>Rozsudok ulice</t>
  </si>
  <si>
    <t>978-80-556-1959-0</t>
  </si>
  <si>
    <t>978-80-556-1960-6</t>
  </si>
  <si>
    <t>City bokom!</t>
  </si>
  <si>
    <t>978-80-220-1842-5</t>
  </si>
  <si>
    <t>978-80-556-1961-3</t>
  </si>
  <si>
    <t>Kufrove tango</t>
  </si>
  <si>
    <t>978-80-556-1962-0</t>
  </si>
  <si>
    <t>978-80-556-1963-7</t>
  </si>
  <si>
    <t>978-80-556-1964-4</t>
  </si>
  <si>
    <t>Básnik smrti</t>
  </si>
  <si>
    <t>978-80-556-1965-1</t>
  </si>
  <si>
    <t>Náuka o materiáloch 1.</t>
  </si>
  <si>
    <t>Ličková, Mária- Barényi, Igor</t>
  </si>
  <si>
    <t>978-80-8075-688-8</t>
  </si>
  <si>
    <t>978-80-556-1966-8</t>
  </si>
  <si>
    <t>978-80-556-1967-5</t>
  </si>
  <si>
    <t>Dávne hriechy</t>
  </si>
  <si>
    <t>978-80-556-1968-2</t>
  </si>
  <si>
    <t>Školská psychológia a kvalita života v edukácii</t>
  </si>
  <si>
    <t>978-80-8082-837-0</t>
  </si>
  <si>
    <t>978-80-556-1969-9</t>
  </si>
  <si>
    <t>978-80-556-1970-5</t>
  </si>
  <si>
    <t>Výrobné technológie</t>
  </si>
  <si>
    <t>Zajac, Jozef- Hatala, Michal- Čuma, Matúš</t>
  </si>
  <si>
    <t>978-80-553-2007-6</t>
  </si>
  <si>
    <t>Detský javiskový sen</t>
  </si>
  <si>
    <t>978-80-216-0104-8</t>
  </si>
  <si>
    <t>Dejiny hudby do konca 19. storočia</t>
  </si>
  <si>
    <t>978-80-89743-07-0</t>
  </si>
  <si>
    <t>Túto noc nezaspím</t>
  </si>
  <si>
    <t>Kuchtová, Jaroslava</t>
  </si>
  <si>
    <t>Vydavateľstvo Motýľ</t>
  </si>
  <si>
    <t>978-80-8164-055-1</t>
  </si>
  <si>
    <t>Čítanie o zvieratkách s veľkými písmenami</t>
  </si>
  <si>
    <t>978-80-8107-899-6</t>
  </si>
  <si>
    <t>Môj veľký tučný Rybí Zombík - Zbabraný experiment</t>
  </si>
  <si>
    <t>978-80-564-0107-1</t>
  </si>
  <si>
    <t>Na našom statku</t>
  </si>
  <si>
    <t>978-80-8107-900-0</t>
  </si>
  <si>
    <t>Zvierací záchranári - Plachý poník</t>
  </si>
  <si>
    <t>978-80-564-0108-8</t>
  </si>
  <si>
    <t>Čo sa deje na statku</t>
  </si>
  <si>
    <t>978-80-8107-901-6</t>
  </si>
  <si>
    <t>Milý denníček 2. rok - Ach, tá slušnosť! Neskutočne otravné</t>
  </si>
  <si>
    <t>978-80-564-0109-5</t>
  </si>
  <si>
    <t>Inovatívne navrhovanie časti strojov</t>
  </si>
  <si>
    <t>Pavlenko, Slavko- Haľko, Jozef</t>
  </si>
  <si>
    <t>978-80-553-2008-3</t>
  </si>
  <si>
    <t>Intelligent Control Networks</t>
  </si>
  <si>
    <t>Ligušová, Jana- Liguš, Ján</t>
  </si>
  <si>
    <t>978-80-553-2009-0</t>
  </si>
  <si>
    <t>Environmentálny monitoring vo výrobe</t>
  </si>
  <si>
    <t>Flimel, Marián</t>
  </si>
  <si>
    <t>978-80-553-2010-6</t>
  </si>
  <si>
    <t>Simulačné systémy v kybernetike</t>
  </si>
  <si>
    <t>Jadlovská, Anna- Jadlovská, Slávka</t>
  </si>
  <si>
    <t>978-80-53-2011-3</t>
  </si>
  <si>
    <t>Veselé príhody o zvieratkách</t>
  </si>
  <si>
    <t>978-80-8107-902-3</t>
  </si>
  <si>
    <t>Cybernetics and Management</t>
  </si>
  <si>
    <t>Sarnovský, Ján- Liguš, Ján- Ligušová, Jana</t>
  </si>
  <si>
    <t>978-80-553-2012-0</t>
  </si>
  <si>
    <t>Vedecko-výskumná činnosť ÚIS</t>
  </si>
  <si>
    <t>978-80-553-2013-7</t>
  </si>
  <si>
    <t>Modelovanie a simulácia</t>
  </si>
  <si>
    <t>Korečko, Štefan</t>
  </si>
  <si>
    <t>978-80-553-2014-4</t>
  </si>
  <si>
    <t>Sila pozitívneho myslenia</t>
  </si>
  <si>
    <t>Peale, Norman Vincent</t>
  </si>
  <si>
    <t>978-80-85662-82-5</t>
  </si>
  <si>
    <t>5th Central European Conference in Regional Science</t>
  </si>
  <si>
    <t>978-80-553-2015-1</t>
  </si>
  <si>
    <t>Bezvetrie</t>
  </si>
  <si>
    <t>Jánoš, Martin</t>
  </si>
  <si>
    <t>Štátna vedecká knižnica</t>
  </si>
  <si>
    <t>978-80-89388-60-8</t>
  </si>
  <si>
    <t>Technické meranie a diagnostika</t>
  </si>
  <si>
    <t>Piteľ, Ján- Tóthová, Mária- Židek, Kamil</t>
  </si>
  <si>
    <t>978-80-553-2016-8</t>
  </si>
  <si>
    <t>Dlhé tiene Karibiku</t>
  </si>
  <si>
    <t>978-80-556-1971-2</t>
  </si>
  <si>
    <t>978-80-556-1972-9</t>
  </si>
  <si>
    <t>978-80-556-1973-6</t>
  </si>
  <si>
    <t>Strach z lietania</t>
  </si>
  <si>
    <t>978-80-556-1974-3</t>
  </si>
  <si>
    <t>978-80-556-1975-0</t>
  </si>
  <si>
    <t>978-80-556-1976-7</t>
  </si>
  <si>
    <t>Zostaň kde si a potom odíď</t>
  </si>
  <si>
    <t>978-80-556-1977-4</t>
  </si>
  <si>
    <t>978-80-556-1978-1</t>
  </si>
  <si>
    <t>Láska</t>
  </si>
  <si>
    <t>978-80-556-1980-4</t>
  </si>
  <si>
    <t>Spracovanie a prenos rečových a audio signálov</t>
  </si>
  <si>
    <t>Juhár, Jozef- Ondáš, Stanislav</t>
  </si>
  <si>
    <t>978-80-553-2017-5</t>
  </si>
  <si>
    <t>978-80-556-1981-1</t>
  </si>
  <si>
    <t>978-80-556-1982-8</t>
  </si>
  <si>
    <t>Interaktívne telekomunikačné systémy a služby</t>
  </si>
  <si>
    <t>978-80-553-2018-2</t>
  </si>
  <si>
    <t>Materiály a komponenty</t>
  </si>
  <si>
    <t>978-80-553-2019-9</t>
  </si>
  <si>
    <t>ADKE2</t>
  </si>
  <si>
    <t>Haščák, Andrej</t>
  </si>
  <si>
    <t>978-80-553-2020-5</t>
  </si>
  <si>
    <t>Diskrétne dynamické systémy</t>
  </si>
  <si>
    <t>Molnárová, Monika</t>
  </si>
  <si>
    <t>978-80-553-2021-2</t>
  </si>
  <si>
    <t>Ekonomika, Financie a manažment podniku VIII.</t>
  </si>
  <si>
    <t>978-80-225-3941-8</t>
  </si>
  <si>
    <t>Videokomunikácie</t>
  </si>
  <si>
    <t>Mihalík, Ján</t>
  </si>
  <si>
    <t>978-80-553-2022-9</t>
  </si>
  <si>
    <t>Rubato</t>
  </si>
  <si>
    <t>978-80-556-1983-8</t>
  </si>
  <si>
    <t>Riadenie nákladov na kvalitu</t>
  </si>
  <si>
    <t>Pudło, Patrycja- Gavurová, Beáta</t>
  </si>
  <si>
    <t>978-80-553-2023-6</t>
  </si>
  <si>
    <t>978-80-556-1984-2</t>
  </si>
  <si>
    <t>978-80-556-1985-9</t>
  </si>
  <si>
    <t>Metodický postup spracovania akreditačného spisu v študijných oboroch 3.3.13 Finančný manažment a 3.3.16 Ekonomika a manažment podniku na FPM EU v Bratislave</t>
  </si>
  <si>
    <t>Markovič, P.- Majtán, M.- Lulkovičová, Ľ.</t>
  </si>
  <si>
    <t>978-80-225-3877-0</t>
  </si>
  <si>
    <t>Nočný film</t>
  </si>
  <si>
    <t>978-80-556-1986-6</t>
  </si>
  <si>
    <t>978-80-556-1987-3</t>
  </si>
  <si>
    <t>978-80-556-1988-0</t>
  </si>
  <si>
    <t>Postrach Denis</t>
  </si>
  <si>
    <t>978-80-556-1989-7</t>
  </si>
  <si>
    <t>Výchova k podnikateľstvu v SR</t>
  </si>
  <si>
    <t>978-80-225-3966-1</t>
  </si>
  <si>
    <t>978-80-556-1990-3</t>
  </si>
  <si>
    <t>Avionické systémy I.</t>
  </si>
  <si>
    <t>978-80-553-2024-3</t>
  </si>
  <si>
    <t>Butler, Steven</t>
  </si>
  <si>
    <t>978-80-556-0991-0</t>
  </si>
  <si>
    <t>Enterpreneurship</t>
  </si>
  <si>
    <t>Vitko, Dušan</t>
  </si>
  <si>
    <t>978-80-553-2025-0</t>
  </si>
  <si>
    <t>Podnikateľské minimum - študijný program</t>
  </si>
  <si>
    <t>978-80-225-3975-3</t>
  </si>
  <si>
    <t>Podnikanie v malom a strednom podniku</t>
  </si>
  <si>
    <t>978-80-553-2026-7</t>
  </si>
  <si>
    <t>Nové výzvy v oblasti verejných financií</t>
  </si>
  <si>
    <t>978-80-225-3998-2</t>
  </si>
  <si>
    <t>Nová ekonomika v striebre</t>
  </si>
  <si>
    <t>978-80-553-2027-4</t>
  </si>
  <si>
    <t>Odborný seminár UVP TECHNICOM "Technológie recyklácie druhotných surovín"</t>
  </si>
  <si>
    <t>Kukurugya, František- Takáčová, Zita</t>
  </si>
  <si>
    <t>978-80-553-2028-1</t>
  </si>
  <si>
    <t>Financie, účtovníctvo, dane 2014 so zameraním na súčasné problémy</t>
  </si>
  <si>
    <t>978-80-225-3977-7</t>
  </si>
  <si>
    <t>Technology I.</t>
  </si>
  <si>
    <t>Greškovič, František- Kaščák, Ľuboš- Dulebová, Ľudmila</t>
  </si>
  <si>
    <t>978-80-553-2029-8</t>
  </si>
  <si>
    <t>Internet Security</t>
  </si>
  <si>
    <t>Baláž, Anton</t>
  </si>
  <si>
    <t>978-80-553-2030-4</t>
  </si>
  <si>
    <t>16. konferencia košických matematikov</t>
  </si>
  <si>
    <t>Buša, Ján- Dboš, Jozef</t>
  </si>
  <si>
    <t>978-80-553-2031-1</t>
  </si>
  <si>
    <t>Collection of International Scientific Conference HiTECH</t>
  </si>
  <si>
    <t>Orgonáš, Jozef</t>
  </si>
  <si>
    <t>978-80-225-4009-4</t>
  </si>
  <si>
    <t>Recenzovaný zborník vedeckých prác k riešeniu projektu MVP č. I-14-116-00</t>
  </si>
  <si>
    <t>978-80-225-3978-4</t>
  </si>
  <si>
    <t>Možnosti využitia sftvérových nástrojov v pedagogickej a vedecko-výskumnej práci na KMVaL, FPM EU v Bratislave</t>
  </si>
  <si>
    <t>Boorová, Brigita</t>
  </si>
  <si>
    <t>978-80-225-4016-2</t>
  </si>
  <si>
    <t>Zborník z Letnej školy slovenských ekonómov 2014</t>
  </si>
  <si>
    <t>978-80-225-3934-0</t>
  </si>
  <si>
    <t>Elektrotechnické systémy riadené Internetom</t>
  </si>
  <si>
    <t>Molnár, Ján</t>
  </si>
  <si>
    <t>978-80-553-2032-8</t>
  </si>
  <si>
    <t>Inovácie - návody na cvičenia II</t>
  </si>
  <si>
    <t>Kováč, Milan- Sabadka, Dušan- Duľová Spišáková, Emília</t>
  </si>
  <si>
    <t>978-80-553-2033-5</t>
  </si>
  <si>
    <t>Modul 17 - Vrtule</t>
  </si>
  <si>
    <t>Gašparovič, Peter- Judičák, Jozef</t>
  </si>
  <si>
    <t>978-80-553-2034-2</t>
  </si>
  <si>
    <t>Avionické systémy</t>
  </si>
  <si>
    <t>Adamčík, František- Labun, Lán- Bréda, Róbert</t>
  </si>
  <si>
    <t>978-80-553-2035-9</t>
  </si>
  <si>
    <t>Dizajn a redizajn v pracovnom prostredí</t>
  </si>
  <si>
    <t>978-80-553-1930-8</t>
  </si>
  <si>
    <t>Zvyšovanie zamestnanosti vo väzbe na kľúčové odvetvia</t>
  </si>
  <si>
    <t>978-80-225-4003-2</t>
  </si>
  <si>
    <t>Metodický postup spracovania akreditačného spisu v študijných odboroch</t>
  </si>
  <si>
    <t>Šlosárová, A.- Juhászová, Z.</t>
  </si>
  <si>
    <t>978-80-225-3881-7</t>
  </si>
  <si>
    <t>Ekonomické, politické a právne otázky medzinárodných vzťahov</t>
  </si>
  <si>
    <t>978-80-225-3886-2</t>
  </si>
  <si>
    <t>Inovácie v ekonomickom vzdelávaní</t>
  </si>
  <si>
    <t>978-80-225-3960-9</t>
  </si>
  <si>
    <t>Marketing manažment, obchod a sociálne aspekty podnikania</t>
  </si>
  <si>
    <t>978-80-225-3982-1</t>
  </si>
  <si>
    <t>Trendy v aplikovaní štatistických metód pri zlepšovaní kvality V.</t>
  </si>
  <si>
    <t>978-80-225-3876-3</t>
  </si>
  <si>
    <t>Parametre konkurencieschopnosti podnikateľského prostredia na Slovensku v kontexte geopolitických zmien</t>
  </si>
  <si>
    <t>978-80-225-3965-4</t>
  </si>
  <si>
    <t>Zlepšovanie procesov pomocou štatistických metód V - ZPPŠM 2014</t>
  </si>
  <si>
    <t>978-80-225-3875-6</t>
  </si>
  <si>
    <t>Aktuálne výzvy podnikovej ekonomiky zamerané na zvyšovanie výkonnosti a prosperity podnikov</t>
  </si>
  <si>
    <t>Majdúchová, Helena</t>
  </si>
  <si>
    <t>978-80-225-3826-8</t>
  </si>
  <si>
    <t>Controlling podnikov financovaných na princípe verejných zdrojov II.</t>
  </si>
  <si>
    <t>Foltínová, Alžbeta</t>
  </si>
  <si>
    <t>978-80-225-3891-6</t>
  </si>
  <si>
    <t>Vzdelávanie mladých ľudí a absolventov VŠ v kontexte ich zamestnateľnosti a zamestnanosti</t>
  </si>
  <si>
    <t>978-80-225-4004-9</t>
  </si>
  <si>
    <t>Dynamika spirituality malého spoločenstva</t>
  </si>
  <si>
    <t>978-80-7141-912-9</t>
  </si>
  <si>
    <t>Bibliotheca Alexandrina II</t>
  </si>
  <si>
    <t>978-80-8127-126-7</t>
  </si>
  <si>
    <t>Sociálna sieť v živote marginalizovaných rómskych komunít</t>
  </si>
  <si>
    <t>Lehoczká, Lýdia- Rosinský, Rastislav</t>
  </si>
  <si>
    <t>978-80-558-0739-3</t>
  </si>
  <si>
    <t>K dejinám cyrilskej písomnej kultúry na Slovensku</t>
  </si>
  <si>
    <t>Žeňuch, Peter</t>
  </si>
  <si>
    <t>978-80-558-0740-9</t>
  </si>
  <si>
    <t>Ďalšie vzdelávanie učiteľov prírodvedných, poľnohospodárskych a príbuzných odborov</t>
  </si>
  <si>
    <t>Sandanusová, Anna</t>
  </si>
  <si>
    <t>978-80-558-0741-6</t>
  </si>
  <si>
    <t>Psychológia myslenia</t>
  </si>
  <si>
    <t>Ruisel, Imrich</t>
  </si>
  <si>
    <t>978-80-558-0742-3</t>
  </si>
  <si>
    <t>Dobrodružstvo teórie tvorby</t>
  </si>
  <si>
    <t>Žilka, Tibor</t>
  </si>
  <si>
    <t>978-80-558-0743-0</t>
  </si>
  <si>
    <t>Metódy a formy literárneho vzdelávania: výber štúdií a článkov</t>
  </si>
  <si>
    <t>978-80-558-0744-7</t>
  </si>
  <si>
    <t>Poznatky o jazyku</t>
  </si>
  <si>
    <t>Kopmács, István</t>
  </si>
  <si>
    <t>978-80-558-0745-4</t>
  </si>
  <si>
    <t>Semiotika presahov</t>
  </si>
  <si>
    <t>Plesník, Ľubomír</t>
  </si>
  <si>
    <t>978-80-558-0746-1</t>
  </si>
  <si>
    <t>Systematika športovej prípravy v boxe a intraindividuálny adaptačný efekt špeciálnej pohybovej výkonnosti od tréningového zaťaženia</t>
  </si>
  <si>
    <t>Hlavačka, Pavol</t>
  </si>
  <si>
    <t>978-80-558-0747-8</t>
  </si>
  <si>
    <t>Probačná a mediačná služba</t>
  </si>
  <si>
    <t>Vanková, Katarína</t>
  </si>
  <si>
    <t>978-80-558-0748-5</t>
  </si>
  <si>
    <t>6th Conference on Discourse Studies</t>
  </si>
  <si>
    <t>Perez, Marcos- Ruda, Olga</t>
  </si>
  <si>
    <t>978-80-558-0749-2</t>
  </si>
  <si>
    <t>Základy hotelierstva</t>
  </si>
  <si>
    <t>Hrubalová, Lucia</t>
  </si>
  <si>
    <t>978-80-558-0750-8</t>
  </si>
  <si>
    <t>Metóda tvorby nových biologických materiálov pšenice letnej</t>
  </si>
  <si>
    <t>Hraška, Štefan- Lengyelová, Libuša</t>
  </si>
  <si>
    <t>978-80-558-0751-5</t>
  </si>
  <si>
    <t>978-80-18-03770-6</t>
  </si>
  <si>
    <t>Lexikológia slovenského jazyka</t>
  </si>
  <si>
    <t>Bugárová, Marta</t>
  </si>
  <si>
    <t>978-80-558-0752-2</t>
  </si>
  <si>
    <t>Slovenské dejiny</t>
  </si>
  <si>
    <t>Marsina, Richard</t>
  </si>
  <si>
    <t>978-80-18-03771-3</t>
  </si>
  <si>
    <t>Recepcia a interpretácia literárneho textu</t>
  </si>
  <si>
    <t>Alabánová, Mária</t>
  </si>
  <si>
    <t>978-80-558-0753-9</t>
  </si>
  <si>
    <t>Dobrodružstvá kapitána Korkorána</t>
  </si>
  <si>
    <t>Assolant, Alfred</t>
  </si>
  <si>
    <t>978-80-18-03772-0</t>
  </si>
  <si>
    <t>3 x Polonský. Marián. Ivan. Tomáš.</t>
  </si>
  <si>
    <t>978-80-89664-29-0</t>
  </si>
  <si>
    <t>Mulimediálna učebnica pre on-line vzdelávanie mládeže na stredných odborných školách zameraná na tvorbu inovácií a nových podnikateľských príležitostí</t>
  </si>
  <si>
    <t>978-80-225-3982-2</t>
  </si>
  <si>
    <t>Inovačná výprava balíček na cestu</t>
  </si>
  <si>
    <t>978-80-225-3971-5</t>
  </si>
  <si>
    <t>Gričská čarodejnica 2: Spolok diablov</t>
  </si>
  <si>
    <t>978-80-18-03773-7</t>
  </si>
  <si>
    <t>A vakvezető kutya</t>
  </si>
  <si>
    <t>Kováts, Zsolt- Zaharovics, Mihály</t>
  </si>
  <si>
    <t>978-80-18-03774-4</t>
  </si>
  <si>
    <t>Annin vysnívaný domov 5</t>
  </si>
  <si>
    <t>Montgomeryová, Maud Lucy</t>
  </si>
  <si>
    <t>978-80-18-03775-1</t>
  </si>
  <si>
    <t>Árpádházi királyok</t>
  </si>
  <si>
    <t>Kristóf, Gyula</t>
  </si>
  <si>
    <t>978-80-18-03776-8</t>
  </si>
  <si>
    <t>Az én igazságom</t>
  </si>
  <si>
    <t>Gándhí, Indira</t>
  </si>
  <si>
    <t>978-80-18-03777-5</t>
  </si>
  <si>
    <t>Židia v Nitrianskej župe</t>
  </si>
  <si>
    <t>Buda, František</t>
  </si>
  <si>
    <t>Tvrdošovce</t>
  </si>
  <si>
    <t>Ing. Buda František</t>
  </si>
  <si>
    <t>978-80-971959-5-3</t>
  </si>
  <si>
    <t>Stretnutia s Ježišom</t>
  </si>
  <si>
    <t>Keller, Timothy</t>
  </si>
  <si>
    <t>978-80-88863-71-7</t>
  </si>
  <si>
    <t>Lady Chatterley´s Lover</t>
  </si>
  <si>
    <t>Lawrence, David Herbert Richards</t>
  </si>
  <si>
    <t>978-80-8169-178-2</t>
  </si>
  <si>
    <t>Les Liaisons dangereuses</t>
  </si>
  <si>
    <t>Laclos, Pierre Choderlos de</t>
  </si>
  <si>
    <t>978-80-8169-179-9</t>
  </si>
  <si>
    <t>Fanny Hill-Memoirs of a Woman of Pleasure</t>
  </si>
  <si>
    <t>Cleland, John</t>
  </si>
  <si>
    <t>978-80-8169-180-5</t>
  </si>
  <si>
    <t>Les Onze Milles Verges</t>
  </si>
  <si>
    <t>Apollinaire, Guillaume</t>
  </si>
  <si>
    <t>978-80-8169-181-2</t>
  </si>
  <si>
    <t>The Flowers of Evil</t>
  </si>
  <si>
    <t>Baudelaire, Charles</t>
  </si>
  <si>
    <t>978-80-8169-182-9</t>
  </si>
  <si>
    <t>Detoxikáciou ku zdraviu</t>
  </si>
  <si>
    <t>ŽIVA</t>
  </si>
  <si>
    <t>978-80-970977-3-8</t>
  </si>
  <si>
    <t>Výročná správa ZOO Bojnice 2014</t>
  </si>
  <si>
    <t>Lupták, Peter</t>
  </si>
  <si>
    <t>Urmince</t>
  </si>
  <si>
    <t>Daniela Stanislavova DANSTA</t>
  </si>
  <si>
    <t>978-80-89680-02-3</t>
  </si>
  <si>
    <t>Bůh dokazatelne existuje</t>
  </si>
  <si>
    <t>978-80-89628-79-7</t>
  </si>
  <si>
    <t>Dvaja ako jedno pivo</t>
  </si>
  <si>
    <t>978-80-89628-80-3</t>
  </si>
  <si>
    <t>Zbierka nálezov a uznesení Ústavného súdu Slovenskej republiky 2014</t>
  </si>
  <si>
    <t>Ústavný súd Slovenskej republiky</t>
  </si>
  <si>
    <t>978-80-969989-8-2</t>
  </si>
  <si>
    <t>Őszi falevelek</t>
  </si>
  <si>
    <t>Aligizakis, Manolis</t>
  </si>
  <si>
    <t>AB ART</t>
  </si>
  <si>
    <t>978-80-8087-201-4</t>
  </si>
  <si>
    <t>Az idegen és a scsillagösvény</t>
  </si>
  <si>
    <t>Csiby, Károly</t>
  </si>
  <si>
    <t>Kokoč</t>
  </si>
  <si>
    <t>978-80-8087-202-1</t>
  </si>
  <si>
    <t>Akupunktúra priestoru - odhalené tajomstvá majstrov Feng Shui</t>
  </si>
  <si>
    <t>Bakalová, Petra</t>
  </si>
  <si>
    <t>Ing. Petra Bakalová</t>
  </si>
  <si>
    <t>978-80-971959-6-0</t>
  </si>
  <si>
    <t>Plan-Cookbook</t>
  </si>
  <si>
    <t>978-80-8109-271-8</t>
  </si>
  <si>
    <t>Sugar Crush</t>
  </si>
  <si>
    <t>978-80-8109-272-5</t>
  </si>
  <si>
    <t>Biely slon</t>
  </si>
  <si>
    <t>Slezáčková, Jela</t>
  </si>
  <si>
    <t>NONA</t>
  </si>
  <si>
    <t>978-80-970132-1-9</t>
  </si>
  <si>
    <t>Zlyhanie farmakoterapie v praxi</t>
  </si>
  <si>
    <t>Kriška, Milan</t>
  </si>
  <si>
    <t>SAP</t>
  </si>
  <si>
    <t>978-80-89607-33-4</t>
  </si>
  <si>
    <t>Oravská galéria - cesty za výtvarným umením - bedeker</t>
  </si>
  <si>
    <t>Dolný Kubín</t>
  </si>
  <si>
    <t>Oravská galéria</t>
  </si>
  <si>
    <t>978-80-88918-30-1</t>
  </si>
  <si>
    <t>Így élt Marco Póló</t>
  </si>
  <si>
    <t>Rónaszegi, Miklós</t>
  </si>
  <si>
    <t>978-80-18-03778-2</t>
  </si>
  <si>
    <t>Recepcia a interpretácia literárneho textu II.</t>
  </si>
  <si>
    <t>978-80-558-0754-6</t>
  </si>
  <si>
    <t>Levelek a fehér toronyból</t>
  </si>
  <si>
    <t>Sütő, András</t>
  </si>
  <si>
    <t>978-80-18-03779-9</t>
  </si>
  <si>
    <t>Základy slovenského pravopisu</t>
  </si>
  <si>
    <t>Baník, Tomáš</t>
  </si>
  <si>
    <t>978-80-558-0755-3</t>
  </si>
  <si>
    <t>Rácsok kozott Romániában</t>
  </si>
  <si>
    <t>Bartis, Ferenc</t>
  </si>
  <si>
    <t>978-80-18-03780-5</t>
  </si>
  <si>
    <t>Nové výzvy masmediálnej a marketingovej komunikácie IV.</t>
  </si>
  <si>
    <t>978-80-558-0756-0</t>
  </si>
  <si>
    <t>Sötétség délben</t>
  </si>
  <si>
    <t>Koestler, Arthur</t>
  </si>
  <si>
    <t>978-80-18-03781-2</t>
  </si>
  <si>
    <t>Jazyk legislatívnych textov inštitúcií EÚ</t>
  </si>
  <si>
    <t>Michelčíková, Lenka</t>
  </si>
  <si>
    <t>978-80-558-0757-7</t>
  </si>
  <si>
    <t>Čierny šíp</t>
  </si>
  <si>
    <t>Stevenson, Robert Louis</t>
  </si>
  <si>
    <t>978-80-18-03782-9</t>
  </si>
  <si>
    <t>Dielo 1</t>
  </si>
  <si>
    <t>Hronský, Jozef Cíger</t>
  </si>
  <si>
    <t>978-80-18-03783-6</t>
  </si>
  <si>
    <t>Výročná správa FSŠ UKF za rok 2014</t>
  </si>
  <si>
    <t>978-80-558-0758-4</t>
  </si>
  <si>
    <t>Dokumenty k dejinám štátu a práva 1</t>
  </si>
  <si>
    <t>Beňa, Jozef</t>
  </si>
  <si>
    <t>978-80-18-03784-3</t>
  </si>
  <si>
    <t>Slovenská katolícka moderna v stredoeurópskom priestore</t>
  </si>
  <si>
    <t>Gallik, Ján</t>
  </si>
  <si>
    <t>978-80-558-0759-1</t>
  </si>
  <si>
    <t>Dokumenty k dejinám štátu a práva 2</t>
  </si>
  <si>
    <t>978-80-18-03785-0</t>
  </si>
  <si>
    <t>Lexiak súčasného ruského jazyka 4</t>
  </si>
  <si>
    <t>Gallo, ján- Sokolová, Jana</t>
  </si>
  <si>
    <t>978-80-558-0760-7</t>
  </si>
  <si>
    <t>Language learning and teaching" State language teaching for minorities</t>
  </si>
  <si>
    <t>Vančo, Ildikó- Kozmács, István</t>
  </si>
  <si>
    <t>978-80-558-0761-4</t>
  </si>
  <si>
    <t>Nyelvtanulás - nyelvtanítás. Fokuszban az államnyelv oktatása kisebbségek számára</t>
  </si>
  <si>
    <t>978-80-558-0762-1</t>
  </si>
  <si>
    <t>Výber diel zo zbierky Suchá ihla z Užíc</t>
  </si>
  <si>
    <t>978-80-558-0763-8</t>
  </si>
  <si>
    <t>Pred modlitebníkmi sa otvárajú dvere</t>
  </si>
  <si>
    <t>Lorch, Johanna</t>
  </si>
  <si>
    <t>MSEJK</t>
  </si>
  <si>
    <t>978-80-8158-014-7</t>
  </si>
  <si>
    <t>Klientske násilie ako súčasť sociálnej práce</t>
  </si>
  <si>
    <t>978-80-8152-194-2</t>
  </si>
  <si>
    <t>Strieborná cesta</t>
  </si>
  <si>
    <t>Patricia St. John</t>
  </si>
  <si>
    <t>978-80-8158-015-4</t>
  </si>
  <si>
    <t>Chráň svoje srdce</t>
  </si>
  <si>
    <t>Alcorn, Randy</t>
  </si>
  <si>
    <t>978-80-8158-016-1</t>
  </si>
  <si>
    <t>medzi literatúrou, filmom a divadlom</t>
  </si>
  <si>
    <t>Sabol, Ján S.</t>
  </si>
  <si>
    <t>978-80-8152-222-2</t>
  </si>
  <si>
    <t>Psychologické kontexty starostlivosti o seba</t>
  </si>
  <si>
    <t>Lovaš, Ladislav</t>
  </si>
  <si>
    <t>978-80-8152-196-6</t>
  </si>
  <si>
    <t>Intencionalita a interpretácia</t>
  </si>
  <si>
    <t>Andreanský, Eugen</t>
  </si>
  <si>
    <t>978-80-8152-191-1</t>
  </si>
  <si>
    <t>Reliéf Jasovskej planiny v slovenskom krase</t>
  </si>
  <si>
    <t>Petrvalská, Alena</t>
  </si>
  <si>
    <t>978-80-8152-185-0</t>
  </si>
  <si>
    <t>Štyri sexuálne hriechy</t>
  </si>
  <si>
    <t>Farias, Bert M.</t>
  </si>
  <si>
    <t>978-80-8158-017-8</t>
  </si>
  <si>
    <t>Geo informatika</t>
  </si>
  <si>
    <t xml:space="preserve">Hofierka, Jaroslav- , aňuk- </t>
  </si>
  <si>
    <t>978-80-8152-178-2</t>
  </si>
  <si>
    <t>Etická výchova</t>
  </si>
  <si>
    <t>Roche, Roberto Oliver</t>
  </si>
  <si>
    <t>978-80-18-03786-7</t>
  </si>
  <si>
    <t>Waveletová analýza rečového signálu v jazyku matlab</t>
  </si>
  <si>
    <t>Zimmermann, Július</t>
  </si>
  <si>
    <t>978-80-8152-198-0</t>
  </si>
  <si>
    <t>Návrh zásad zákona o štátnej sociálnej podpore</t>
  </si>
  <si>
    <t>978-80-18-03787-4</t>
  </si>
  <si>
    <t>Nesmrteľná žena</t>
  </si>
  <si>
    <t>978-80-18-03788-1</t>
  </si>
  <si>
    <t>Ochrana ľudských práv a základných slobôd - III. ústavné dni</t>
  </si>
  <si>
    <t>Orosz, ladislav- Majerčák, Tomáš</t>
  </si>
  <si>
    <t>978-80-8152-207-9</t>
  </si>
  <si>
    <t>Neznámy Jánošík</t>
  </si>
  <si>
    <t>Kočiš, Jozef</t>
  </si>
  <si>
    <t>978-80-18-03789-8</t>
  </si>
  <si>
    <t>Objavitelia neznámych diaľok</t>
  </si>
  <si>
    <t>Humble, Richard</t>
  </si>
  <si>
    <t>978-80-18-03790-4</t>
  </si>
  <si>
    <t>Štruktúry a fragmenty historického vývoja Košíc</t>
  </si>
  <si>
    <t>Šutaj, Štefan- DZurikaninová, Nikoleta</t>
  </si>
  <si>
    <t>978-80-8152-205-5</t>
  </si>
  <si>
    <t>Milujem</t>
  </si>
  <si>
    <t>Kušnierová, Monika</t>
  </si>
  <si>
    <t>Mgr. Monika Kušnierová</t>
  </si>
  <si>
    <t>978-80-971959-7-7</t>
  </si>
  <si>
    <t>Slovensko v dobách stredovekých</t>
  </si>
  <si>
    <t>Kučera, Matúš</t>
  </si>
  <si>
    <t>978-80-18-03791-1</t>
  </si>
  <si>
    <t>Študent</t>
  </si>
  <si>
    <t>978-80-18-03792-8</t>
  </si>
  <si>
    <t>Interkultúrna komunikácia</t>
  </si>
  <si>
    <t>Jeleňová, Iveta</t>
  </si>
  <si>
    <t>978-80-8152-225-3</t>
  </si>
  <si>
    <t>Automation in Production Planning and Manufacturing</t>
  </si>
  <si>
    <t>Kuric, Ivan</t>
  </si>
  <si>
    <t>Vedeckotechnická spoločnosť pri Žilinskej univerzite</t>
  </si>
  <si>
    <t>978-80-89276-47-9</t>
  </si>
  <si>
    <t>Úvod do sociológie práva</t>
  </si>
  <si>
    <t>Bakošová, Emília</t>
  </si>
  <si>
    <t>978-80-18-03793-5</t>
  </si>
  <si>
    <t>Vyjednávač</t>
  </si>
  <si>
    <t>978-80-18-03794-2</t>
  </si>
  <si>
    <t>Deň otvorených očí</t>
  </si>
  <si>
    <t>Gálová, Irena</t>
  </si>
  <si>
    <t>978-80-18-03795-9</t>
  </si>
  <si>
    <t>Cesty do minulých životov</t>
  </si>
  <si>
    <t>978-80-18-03796-6</t>
  </si>
  <si>
    <t>Jozef a jeho bratia</t>
  </si>
  <si>
    <t>Sliacky, Ondrej</t>
  </si>
  <si>
    <t>978-80-18-03797-3</t>
  </si>
  <si>
    <t>Údolie divokých koní</t>
  </si>
  <si>
    <t>978-80-18-03798-0</t>
  </si>
  <si>
    <t>Osmijanko rozpráva</t>
  </si>
  <si>
    <t>Bendová, Krista</t>
  </si>
  <si>
    <t>978-80-18-03799-7</t>
  </si>
  <si>
    <t>Pyšná princezná</t>
  </si>
  <si>
    <t>SKN2015</t>
  </si>
  <si>
    <t>978-80-18-03800-0</t>
  </si>
  <si>
    <t>Zlatá priadka</t>
  </si>
  <si>
    <t>Ďuríčková, Mária</t>
  </si>
  <si>
    <t>978-80-18-03801-7</t>
  </si>
  <si>
    <t>978-80-18-03802-4</t>
  </si>
  <si>
    <t>Janko Hraško</t>
  </si>
  <si>
    <t>978-80-18-03803-1</t>
  </si>
  <si>
    <t>Vitaj pútnik</t>
  </si>
  <si>
    <t>Stančík, Branislav</t>
  </si>
  <si>
    <t>Branislav Stančík</t>
  </si>
  <si>
    <t>978-80-971959-8-4</t>
  </si>
  <si>
    <t>Sýpky Božích zasľúbení</t>
  </si>
  <si>
    <t>Spurgeon, Ch.H.</t>
  </si>
  <si>
    <t>978-80-8158-018-5</t>
  </si>
  <si>
    <t>Marián Tkáč - Personálna bibliografia</t>
  </si>
  <si>
    <t>978-80-8128-128-0</t>
  </si>
  <si>
    <t>978-80-8144-082-3</t>
  </si>
  <si>
    <t>Kelti. Veľká kniha o keltoch Žilinského kraja</t>
  </si>
  <si>
    <t>978-80-8128-129-7</t>
  </si>
  <si>
    <t>Rorty, heidegger a metafyzika</t>
  </si>
  <si>
    <t>Mayerová, Katarína</t>
  </si>
  <si>
    <t>978-80-8152-188-1</t>
  </si>
  <si>
    <t>Edícia - Slovenské Regióny pre Cyklistov</t>
  </si>
  <si>
    <t>978-80-8144-083-0</t>
  </si>
  <si>
    <t>Heidegger a herakletios</t>
  </si>
  <si>
    <t>Bocanová, Zuzana</t>
  </si>
  <si>
    <t>978-80-8152-189-8</t>
  </si>
  <si>
    <t>Peirce a teória znaku</t>
  </si>
  <si>
    <t>Žiak, Juraj</t>
  </si>
  <si>
    <t>978-80-8152-190-4</t>
  </si>
  <si>
    <t>Goethe o farbe, prírode a vedeckej metodológii</t>
  </si>
  <si>
    <t>Molnárová, Zuzana</t>
  </si>
  <si>
    <t>978-80-8152-192-8</t>
  </si>
  <si>
    <t>Výročná správa Filozofickej fakulty Trnavskej univerzity v Trnave za rok 2014</t>
  </si>
  <si>
    <t>TkáčikZervanMatejková</t>
  </si>
  <si>
    <t>978-80-8082-836-3</t>
  </si>
  <si>
    <t>Idea Liberalizmu v Európskom a Slovenskom politickom myslení</t>
  </si>
  <si>
    <t>Gbúrová, Marcela- Dobiaš, Daniel</t>
  </si>
  <si>
    <t>978-80-8152-195-9</t>
  </si>
  <si>
    <t>S láskou, Anča Pagáčová</t>
  </si>
  <si>
    <t>Siposová, Lucia</t>
  </si>
  <si>
    <t>978-80-971967-0-7</t>
  </si>
  <si>
    <t>Vplyv elektronických médií na formovanie hodnotového rebríčka detí a mládeže - zborník</t>
  </si>
  <si>
    <t>Nižňanský, Peter</t>
  </si>
  <si>
    <t>SALVO FILM</t>
  </si>
  <si>
    <t>978-80-971966-0-8</t>
  </si>
  <si>
    <t>978-80-971966-1-5</t>
  </si>
  <si>
    <t>Čo bolo v Trenčíne</t>
  </si>
  <si>
    <t>Brabenec, Vojtech</t>
  </si>
  <si>
    <t>Ing. Vojtech Brabenec</t>
  </si>
  <si>
    <t>978-80-971965-1-6</t>
  </si>
  <si>
    <t>Baďan</t>
  </si>
  <si>
    <t>Obec Baďan</t>
  </si>
  <si>
    <t>978-80-971965-0-9</t>
  </si>
  <si>
    <t>Spýtaj sa vetra</t>
  </si>
  <si>
    <t>Rumánková, Elena Mária</t>
  </si>
  <si>
    <t>Elena Mária Rumánková</t>
  </si>
  <si>
    <t>978-80-971959-9-1</t>
  </si>
  <si>
    <t>Kvietky spod Strážova</t>
  </si>
  <si>
    <t>978-80-8154-114-8</t>
  </si>
  <si>
    <t>Banská Bystrica a okolie</t>
  </si>
  <si>
    <t>Demuth, Karol</t>
  </si>
  <si>
    <t>Spektrum Grafik</t>
  </si>
  <si>
    <t>978-80-89189-22-9</t>
  </si>
  <si>
    <t>Jubilanti v roku 2015</t>
  </si>
  <si>
    <t>Bieliková, Viola</t>
  </si>
  <si>
    <t>Krajská knižnica Karola Kmeťka</t>
  </si>
  <si>
    <t>978-80-85143-63-8</t>
  </si>
  <si>
    <t>Pomáhaj a chráň sa</t>
  </si>
  <si>
    <t>Pódová, Alexandra</t>
  </si>
  <si>
    <t>978-80-970070-9-6</t>
  </si>
  <si>
    <t>Pizdarije</t>
  </si>
  <si>
    <t>Siniša, Novac</t>
  </si>
  <si>
    <t>Miloš Prekop - AND</t>
  </si>
  <si>
    <t>978-80-89598-09-0</t>
  </si>
  <si>
    <t>978-80-8171-051-3</t>
  </si>
  <si>
    <t>Adam</t>
  </si>
  <si>
    <t>Ovsená, Blažena</t>
  </si>
  <si>
    <t>978-80-8171-052-0</t>
  </si>
  <si>
    <t>Môj pobyt v nebi</t>
  </si>
  <si>
    <t>Sigmund, Richard</t>
  </si>
  <si>
    <t>Dolná Streda</t>
  </si>
  <si>
    <t>Vydavateľstvo bystrík.sk</t>
  </si>
  <si>
    <t>978-80-971840-1-8</t>
  </si>
  <si>
    <t>Ježišovými očami</t>
  </si>
  <si>
    <t>Ames, Alan C.</t>
  </si>
  <si>
    <t>978-80-971840-2-5</t>
  </si>
  <si>
    <t>Vydierač</t>
  </si>
  <si>
    <t>Francis, Felix</t>
  </si>
  <si>
    <t>978-80-220-1834-0</t>
  </si>
  <si>
    <t>Princezná a horal</t>
  </si>
  <si>
    <t>Warrenová, Tracy Anne</t>
  </si>
  <si>
    <t>978-80-220-1836-4</t>
  </si>
  <si>
    <t>Ona</t>
  </si>
  <si>
    <t>Brezinská Čuperková, Tatiana</t>
  </si>
  <si>
    <t>978-80-8176-123-2</t>
  </si>
  <si>
    <t>978-80-8176-124-9</t>
  </si>
  <si>
    <t>A predsa sa točí</t>
  </si>
  <si>
    <t>Petro, Martin</t>
  </si>
  <si>
    <t>978-80-8176-125-6</t>
  </si>
  <si>
    <t>978-80-8176-126-3</t>
  </si>
  <si>
    <t>Mango, láska a kari</t>
  </si>
  <si>
    <t>Klásová, Valijah</t>
  </si>
  <si>
    <t>978-80-8176-127-0</t>
  </si>
  <si>
    <t>978-80-8176-128-7</t>
  </si>
  <si>
    <t>Gained Spaces</t>
  </si>
  <si>
    <t>Papčo, Lucia</t>
  </si>
  <si>
    <t>Ilija</t>
  </si>
  <si>
    <t>Štokovec</t>
  </si>
  <si>
    <t>978-80-89587-14-8</t>
  </si>
  <si>
    <t>Commercial Directory - SLOVAKIA 2015</t>
  </si>
  <si>
    <t>INFOMA Business Trading</t>
  </si>
  <si>
    <t>978-80-89087-64-8</t>
  </si>
  <si>
    <t>Teória a prax domácej ošetrovateľskej starostlivosti</t>
  </si>
  <si>
    <t>Asociácia ADOS v SR</t>
  </si>
  <si>
    <t>978-80-971969-0-5</t>
  </si>
  <si>
    <t>Medzinárodné verejné zdravotníctvo</t>
  </si>
  <si>
    <t>Ondruš, Peter</t>
  </si>
  <si>
    <t>MUDr. Peter Ondruš, CSc.</t>
  </si>
  <si>
    <t>978-80-971965-4-7</t>
  </si>
  <si>
    <t>Popoluška</t>
  </si>
  <si>
    <t>Stanislav, Ivan</t>
  </si>
  <si>
    <t>978-80-18-03804-8</t>
  </si>
  <si>
    <t>Soľ nad zlato</t>
  </si>
  <si>
    <t>978-80-18-03805-5</t>
  </si>
  <si>
    <t>3x3=9</t>
  </si>
  <si>
    <t>Obžera, František</t>
  </si>
  <si>
    <t>978-80-18-03806-2</t>
  </si>
  <si>
    <t>O zlatej krajine</t>
  </si>
  <si>
    <t>Bystran, Andrej</t>
  </si>
  <si>
    <t>978-80-18-03807-9</t>
  </si>
  <si>
    <t>Stretnutie s nezvestným</t>
  </si>
  <si>
    <t>978-80-18-03808-6</t>
  </si>
  <si>
    <t>Udatný Radúz</t>
  </si>
  <si>
    <t>Krno, Miloš</t>
  </si>
  <si>
    <t>978-80-18-03809-3</t>
  </si>
  <si>
    <t>Tvrdohlavá Urša</t>
  </si>
  <si>
    <t>Rozman, Smiljan</t>
  </si>
  <si>
    <t>978-80-18-03810-9</t>
  </si>
  <si>
    <t>Uvedení do rehabilitace</t>
  </si>
  <si>
    <t>Jesenský, Ján- Pfeiffer, Hans</t>
  </si>
  <si>
    <t>978-80-18-03811-6</t>
  </si>
  <si>
    <t>Hravá biológia pre 5. ročník ZŠ</t>
  </si>
  <si>
    <t>Taktik</t>
  </si>
  <si>
    <t>978-80-89530-95-3</t>
  </si>
  <si>
    <t>Bohatství</t>
  </si>
  <si>
    <t>Gage, Randy</t>
  </si>
  <si>
    <t>EDITORES</t>
  </si>
  <si>
    <t>978-80-971968-0-6</t>
  </si>
  <si>
    <t>978-80-971968-1-3</t>
  </si>
  <si>
    <t>978-80-971968-2-0</t>
  </si>
  <si>
    <t>978-80-971968-3-7</t>
  </si>
  <si>
    <t>Supplement. Sympozium</t>
  </si>
  <si>
    <t>We Make Media Slovakia</t>
  </si>
  <si>
    <t>978-80-971965-3-0</t>
  </si>
  <si>
    <t>Dvíham svoj zrak</t>
  </si>
  <si>
    <t>Kollárová, Anna</t>
  </si>
  <si>
    <t>Veľký krtíš</t>
  </si>
  <si>
    <t>Mgr. Anna Cielová</t>
  </si>
  <si>
    <t>978-80-971965-5-4</t>
  </si>
  <si>
    <t>Osídlenie horného Liptova v 13. storočí</t>
  </si>
  <si>
    <t>Bizub, František</t>
  </si>
  <si>
    <t>Kráľova Lehota</t>
  </si>
  <si>
    <t>978-80-971965-2-3</t>
  </si>
  <si>
    <t>Slovenské záhrady a parky</t>
  </si>
  <si>
    <t>Eurostav</t>
  </si>
  <si>
    <t>978-80-89228-42-3</t>
  </si>
  <si>
    <t>7 tajomstiev šťastia - Život s optimizmom</t>
  </si>
  <si>
    <t>Brandreth, Gyles</t>
  </si>
  <si>
    <t>978-80-556-0966-9</t>
  </si>
  <si>
    <t>Pátrač Tino spoznáva Košice-Krásnu</t>
  </si>
  <si>
    <t>PIMPOLLO o.z.</t>
  </si>
  <si>
    <t>978-80-971972-0-9</t>
  </si>
  <si>
    <t>Pátrač Tino spoznáva Košice-Nad jazerom</t>
  </si>
  <si>
    <t>978-80-971972-1-6</t>
  </si>
  <si>
    <t>Malacké pohľady. Výber z článkov 2006-2009</t>
  </si>
  <si>
    <t>Malacky</t>
  </si>
  <si>
    <t>Malacké pohľady</t>
  </si>
  <si>
    <t>978-80-971971-0-0</t>
  </si>
  <si>
    <t>Otváranie dverí, ale komu?</t>
  </si>
  <si>
    <t>Erdélyi, Judith</t>
  </si>
  <si>
    <t>978-80-8158-019-2</t>
  </si>
  <si>
    <t>Zásady transportu kriticky chorých a pacientov s obehovou a ventilačnou podporou v záchranárskej praxi</t>
  </si>
  <si>
    <t>Török, Pavol</t>
  </si>
  <si>
    <t>978-80-8063-434-6</t>
  </si>
  <si>
    <t>Analógový tato</t>
  </si>
  <si>
    <t>Leksa-Pichanič, Vladimír</t>
  </si>
  <si>
    <t>978-80-8046-709-8</t>
  </si>
  <si>
    <t>Mira Tarančíková Haberernová</t>
  </si>
  <si>
    <t>978-80-89340-71-2</t>
  </si>
  <si>
    <t>Láska - viny</t>
  </si>
  <si>
    <t>978-80-8063-435-3</t>
  </si>
  <si>
    <t>Základy pre odbery orgánov a transplantácie obličiek</t>
  </si>
  <si>
    <t>Dedinská, Ivana- Miklušica, Juraj</t>
  </si>
  <si>
    <t>978-80-89694-12-9</t>
  </si>
  <si>
    <t>VIII. bilaterálne Slovensko-České oftalmologické sympózium</t>
  </si>
  <si>
    <t>Štubňa, Michal</t>
  </si>
  <si>
    <t>LAGARTO</t>
  </si>
  <si>
    <t>978-80-971970-0-1</t>
  </si>
  <si>
    <t>Márton László</t>
  </si>
  <si>
    <t>Bengi, László</t>
  </si>
  <si>
    <t>978-80-8101-895-4</t>
  </si>
  <si>
    <t>Prečo mám rád slovenčinu, prečo mám rád Slovensko</t>
  </si>
  <si>
    <t>Ministerstvo kultúry SR</t>
  </si>
  <si>
    <t>978-80-969512-9-1</t>
  </si>
  <si>
    <t>Népszolgálat</t>
  </si>
  <si>
    <t>978-80-8101-891-6</t>
  </si>
  <si>
    <t>Simion, a panelszent</t>
  </si>
  <si>
    <t>Cimpoeşu, Petru</t>
  </si>
  <si>
    <t>978-80-8101-892-3</t>
  </si>
  <si>
    <t>Spoločenstvo drakov: Talon</t>
  </si>
  <si>
    <t>978-80-564-0110-1</t>
  </si>
  <si>
    <t>Mláďatá</t>
  </si>
  <si>
    <t>978-80-564-0111-8</t>
  </si>
  <si>
    <t>Slavena</t>
  </si>
  <si>
    <t>Šallai, Viola</t>
  </si>
  <si>
    <t>Viola Šallai</t>
  </si>
  <si>
    <t>978-80-971965-8-5</t>
  </si>
  <si>
    <t>Mašinky</t>
  </si>
  <si>
    <t>978-80-564-0112-5</t>
  </si>
  <si>
    <t>O Zuzanke a Mesačnej víle</t>
  </si>
  <si>
    <t>Benka, Marián</t>
  </si>
  <si>
    <t>Marián Benka</t>
  </si>
  <si>
    <t>978-80-971965-6-1</t>
  </si>
  <si>
    <t>978-80-971965-9-2</t>
  </si>
  <si>
    <t>Wilkommen Pilger</t>
  </si>
  <si>
    <t>978-80-971965-7-8</t>
  </si>
  <si>
    <t>Matematika pre prvákov 1. časť</t>
  </si>
  <si>
    <t>Belic, Miroslav- Striežovská, Janka</t>
  </si>
  <si>
    <t>978-80-8146-103-3</t>
  </si>
  <si>
    <t>Matematika pre prvákov 2. časť</t>
  </si>
  <si>
    <t>978-80-8146-104-0</t>
  </si>
  <si>
    <t>Architektúra domu na základe analýzy mazanice z mladej a neskorej doby kamennej na juhozápadnom Slovensku</t>
  </si>
  <si>
    <t>Ďuriš, Jozef</t>
  </si>
  <si>
    <t>978-80-89315-72-7</t>
  </si>
  <si>
    <t>Benkovsky-Pivovarova, Zoja- Chropovský, Bohuslav</t>
  </si>
  <si>
    <t>978-80-89315-73-4</t>
  </si>
  <si>
    <t>Vodcovstvo</t>
  </si>
  <si>
    <t>Sopóci, Milan</t>
  </si>
  <si>
    <t>Akadémia ozbrojených síl gen. M.R. Štefánika</t>
  </si>
  <si>
    <t>978-80-8040-501-4</t>
  </si>
  <si>
    <t>Súčastný stav a možný vývoj kvality života rodiny profesionálneho vojaka</t>
  </si>
  <si>
    <t>Akadémia ozbrojených síl M.R. Štefánika</t>
  </si>
  <si>
    <t>978-80-8040-499-4</t>
  </si>
  <si>
    <t>Sloevnský spisovateľ</t>
  </si>
  <si>
    <t>978-80-220-1843-2</t>
  </si>
  <si>
    <t>978-80-220-1845-6</t>
  </si>
  <si>
    <t>... a pekný život tie kvety žili...</t>
  </si>
  <si>
    <t>Smileková, Soňa</t>
  </si>
  <si>
    <t>Iveta Smileková - Detvianske ľudové umenie</t>
  </si>
  <si>
    <t>978-80-971973-0-8</t>
  </si>
  <si>
    <t>Liečba svetlom a farebnou terapiou</t>
  </si>
  <si>
    <t>Deák, Sándor</t>
  </si>
  <si>
    <t>EasyCom</t>
  </si>
  <si>
    <t>978-80-971971-1-7</t>
  </si>
  <si>
    <t>Ako sa slušne správať</t>
  </si>
  <si>
    <t>978-80-89777-03-7</t>
  </si>
  <si>
    <t>Písanie a slohové cvičenia 4, 1. časť</t>
  </si>
  <si>
    <t>Hirschnerová, Zuzana</t>
  </si>
  <si>
    <t>978-80-8146-105-7</t>
  </si>
  <si>
    <t>Písanie a slohové cvičenia 4, 2. časť</t>
  </si>
  <si>
    <t>978-80-8146-106-4</t>
  </si>
  <si>
    <t>Liptov pre cyklistov</t>
  </si>
  <si>
    <t>978-80-8144-084-7</t>
  </si>
  <si>
    <t>Necpaly ne zabudnuté</t>
  </si>
  <si>
    <t>Ďurčová, Kvetoslava</t>
  </si>
  <si>
    <t>Kvetoslava Ďurčová</t>
  </si>
  <si>
    <t>978-80-971971-2-4</t>
  </si>
  <si>
    <t>7. Hemofilické dni s medzinárodnou účasťou Bratislava</t>
  </si>
  <si>
    <t>978-80-89305-33-9</t>
  </si>
  <si>
    <t>Ako príroda pracuje</t>
  </si>
  <si>
    <t>Gullach, E.</t>
  </si>
  <si>
    <t>978-80-565-1167-1</t>
  </si>
  <si>
    <t>Aktivity v jednotlivých oblastiach výchovy vo voľnom čase</t>
  </si>
  <si>
    <t>Verešová</t>
  </si>
  <si>
    <t>978-80-565-1168-8</t>
  </si>
  <si>
    <t>Rozvíjanie tvorivosti učiteľa</t>
  </si>
  <si>
    <t>Verbovanec</t>
  </si>
  <si>
    <t>978-80-565-1169-5</t>
  </si>
  <si>
    <t>Vybrané experimenty vo vyučovaní fyziky na ZŠ</t>
  </si>
  <si>
    <t>978-80-565-1170-1</t>
  </si>
  <si>
    <t>Experimenty vo vyučovaní fyziky na SŠ</t>
  </si>
  <si>
    <t>978-80-565-1171-8</t>
  </si>
  <si>
    <t>Nová francúzština pre samoukov</t>
  </si>
  <si>
    <t>Delamotte, Caroline</t>
  </si>
  <si>
    <t>978-80-8109-273-2</t>
  </si>
  <si>
    <t>Použitie programu SCiDAViS a školských testov v stredoškolskej matematike</t>
  </si>
  <si>
    <t>PjatkováPavlíková</t>
  </si>
  <si>
    <t>978-80-565-1172-5</t>
  </si>
  <si>
    <t>Špecifiká edukácie žiakov so stredným stupňom mentálneho postihnutia</t>
  </si>
  <si>
    <t>UstohalováPinčáková</t>
  </si>
  <si>
    <t>978-80-565-1173-2</t>
  </si>
  <si>
    <t>13 vecí, ktoré psychicky silní ľudia nerobia</t>
  </si>
  <si>
    <t>Morin, Amy</t>
  </si>
  <si>
    <t>978-80-8109-274-9</t>
  </si>
  <si>
    <t>Listy pre teba</t>
  </si>
  <si>
    <t>Lošonský, Michal</t>
  </si>
  <si>
    <t>978-80-89118-26-7</t>
  </si>
  <si>
    <t>Rómski žiaci v rodine, škole a spoločnosti</t>
  </si>
  <si>
    <t>Farkašová, E.</t>
  </si>
  <si>
    <t>978-80-89698-08-0</t>
  </si>
  <si>
    <t>Marka. Človeknikdy dosť veľký nenarastie</t>
  </si>
  <si>
    <t>978-80-971426-9-8</t>
  </si>
  <si>
    <t>Oláh György Brevárium</t>
  </si>
  <si>
    <t>Tarics, Péter</t>
  </si>
  <si>
    <t>Občianske združenie Istvána Széchenyiho</t>
  </si>
  <si>
    <t>978-80-971971-3-1</t>
  </si>
  <si>
    <t>Čarodejné rozprávky pre malých kúzelníkov</t>
  </si>
  <si>
    <t>978-80-18-03820-8</t>
  </si>
  <si>
    <t>Slovenskí študenti a Erasmus mobilita II</t>
  </si>
  <si>
    <t>SAAIC</t>
  </si>
  <si>
    <t>978-80-89517-17-6</t>
  </si>
  <si>
    <t>LEBKA - The Skull</t>
  </si>
  <si>
    <t>Mentel, Jozef- Malovec, Peter</t>
  </si>
  <si>
    <t>978-80-89702-15-2</t>
  </si>
  <si>
    <t>Divosi I. Vranovravec</t>
  </si>
  <si>
    <t>Grey, Jacob</t>
  </si>
  <si>
    <t>978-80-8142-450-2</t>
  </si>
  <si>
    <t>978-80-8142-451-9</t>
  </si>
  <si>
    <t>978-80-8142-452-6</t>
  </si>
  <si>
    <t>Denník Rywky Lipszycovej</t>
  </si>
  <si>
    <t>978-80-8142-453-3</t>
  </si>
  <si>
    <t>978-80-8142-454-0</t>
  </si>
  <si>
    <t>978-80-8142-455-7</t>
  </si>
  <si>
    <t>Zázraky</t>
  </si>
  <si>
    <t>Mataxas, Eric</t>
  </si>
  <si>
    <t>978-80-8142-441-0</t>
  </si>
  <si>
    <t>Metaxas, Eric</t>
  </si>
  <si>
    <t>978-80-8142-442-7</t>
  </si>
  <si>
    <t>Ako (ne)uloviť muža</t>
  </si>
  <si>
    <t>Pimental, Melissa</t>
  </si>
  <si>
    <t>978-80-8142-456-4</t>
  </si>
  <si>
    <t>978-80-8142-443-4</t>
  </si>
  <si>
    <t>978-80-8142-457-1</t>
  </si>
  <si>
    <t>Srdcu nerozkážeš</t>
  </si>
  <si>
    <t>Mansell, Jill</t>
  </si>
  <si>
    <t>978-80-8142-444-1</t>
  </si>
  <si>
    <t>978-80-8142-458-8</t>
  </si>
  <si>
    <t>978-80-8142-445-8</t>
  </si>
  <si>
    <t>978-80-8142-446-5</t>
  </si>
  <si>
    <t>O dievčatku, ktoré prehltlo oblak veľký ako Eiffelova veža</t>
  </si>
  <si>
    <t>Puértolas, Romain</t>
  </si>
  <si>
    <t>978-80-8142-447-2</t>
  </si>
  <si>
    <t>978-80-8142-448-9</t>
  </si>
  <si>
    <t>978-80-8142-449-6</t>
  </si>
  <si>
    <t>Propedeutika špeciálnej pedagogiky</t>
  </si>
  <si>
    <t>978-80-561-0220-6</t>
  </si>
  <si>
    <t>Nenásytná</t>
  </si>
  <si>
    <t>Day, Sylvia</t>
  </si>
  <si>
    <t>978-80-8142-459-5</t>
  </si>
  <si>
    <t>Koncipovanie osobnosti človeka v dialógoch výchovy 1</t>
  </si>
  <si>
    <t>Turiak, Emil</t>
  </si>
  <si>
    <t>978-80-561-0221-3</t>
  </si>
  <si>
    <t>978-80-8142-460-1</t>
  </si>
  <si>
    <t>Preventívne zubné lekárstvo 1 - Základy vyšetrenia ústnej dutiny - pracovné listy</t>
  </si>
  <si>
    <t>Markovská, Neda- Janitorová, Eva</t>
  </si>
  <si>
    <t>978-80-8152-193-5</t>
  </si>
  <si>
    <t>978-80-8142-461-8</t>
  </si>
  <si>
    <t>Kristianizácia prvých storočí</t>
  </si>
  <si>
    <t>Olexák, Peter</t>
  </si>
  <si>
    <t>978-80-561-0222-0</t>
  </si>
  <si>
    <t>Výchova a vzdelávanie ako nástroj (de)formovania hodnotového systému spoločnosti IV</t>
  </si>
  <si>
    <t>978-80-561-0223-7</t>
  </si>
  <si>
    <t>Výsluch bez poverenia</t>
  </si>
  <si>
    <t>Mohr, Steffen</t>
  </si>
  <si>
    <t>978-80-18-03812-3</t>
  </si>
  <si>
    <t>Záblesk duše</t>
  </si>
  <si>
    <t>Mania, Hubert</t>
  </si>
  <si>
    <t>978-80-18-03813-0</t>
  </si>
  <si>
    <t>Záhrada medzi psom a vlkom</t>
  </si>
  <si>
    <t>Michiels, Ivo</t>
  </si>
  <si>
    <t>978-80-18-03814-7</t>
  </si>
  <si>
    <t>Aktivity klientov v domove sociálnych služieb</t>
  </si>
  <si>
    <t>Krajčírik, Ľubomír</t>
  </si>
  <si>
    <t>978-80-561-0224-4</t>
  </si>
  <si>
    <t>Život a osud 2</t>
  </si>
  <si>
    <t>978-80-18-03815-4</t>
  </si>
  <si>
    <t>Biology. Practical lessons 2nd edition</t>
  </si>
  <si>
    <t>978-80-8152-203-1</t>
  </si>
  <si>
    <t>Život po živote</t>
  </si>
  <si>
    <t>Moody, Raymond</t>
  </si>
  <si>
    <t>978-80-18-03816-1</t>
  </si>
  <si>
    <t>Túry do textúry IV.</t>
  </si>
  <si>
    <t>Juhásová, Jana</t>
  </si>
  <si>
    <t>978-80-561-0225-1</t>
  </si>
  <si>
    <t>Zločin v Poodle Springs</t>
  </si>
  <si>
    <t>Chandler, Parker</t>
  </si>
  <si>
    <t>978-80-18-03817-8</t>
  </si>
  <si>
    <t>Zrak a súčasný život</t>
  </si>
  <si>
    <t>Oláh, Zoltán</t>
  </si>
  <si>
    <t>978-80-18-03818-5</t>
  </si>
  <si>
    <t>Základy teórie verejnej správy</t>
  </si>
  <si>
    <t>Knežová, Jana</t>
  </si>
  <si>
    <t>978-80-8152-226-0</t>
  </si>
  <si>
    <t>978-80-18-03819-2</t>
  </si>
  <si>
    <t>Didaktika hudobnej výchovy pre elementaristov</t>
  </si>
  <si>
    <t>Dolinská, Eva</t>
  </si>
  <si>
    <t>978-80-561-0226-8</t>
  </si>
  <si>
    <t>Basic Principles of Cardiac Surgery</t>
  </si>
  <si>
    <t>Sabol, František</t>
  </si>
  <si>
    <t>978-80-8152-229-1</t>
  </si>
  <si>
    <t>Vybrané kapitoly z fyziológie</t>
  </si>
  <si>
    <t>978-80-561-0227-5</t>
  </si>
  <si>
    <t>Návody na cvičenia z fyziológie rastlín</t>
  </si>
  <si>
    <t>978-80-8152-233-8</t>
  </si>
  <si>
    <t>Počítačová fyzika</t>
  </si>
  <si>
    <t>Žukovič, Milan</t>
  </si>
  <si>
    <t>978-80-8152-228-4</t>
  </si>
  <si>
    <t>10 rokov v EÚ: Vzťahy, otázky, problémy</t>
  </si>
  <si>
    <t>978-80-8152-208-6</t>
  </si>
  <si>
    <t>Teória a prax komunálnej normotvorby</t>
  </si>
  <si>
    <t>Jesenko, Michal</t>
  </si>
  <si>
    <t>978-80-8152-227-7</t>
  </si>
  <si>
    <t>Sprievodca štúdiom na Národohospodárskej fakulte Ekonomickej univerzity v Bratislave - akademický rok 2012/2013</t>
  </si>
  <si>
    <t>Pastoráková, Erika- Fliegová, Jana- Čajkovičová, Jana</t>
  </si>
  <si>
    <t>978-80-225-3463-5</t>
  </si>
  <si>
    <t>Sprievodca štúdiom na Fakulte podnikového manažmentu Ekonomickej univerzity v Bratislave - akademický rok 2012/2013</t>
  </si>
  <si>
    <t>Markovič, Peter- Čajkovičová, Jana</t>
  </si>
  <si>
    <t>978-80-225-3465-9</t>
  </si>
  <si>
    <t>Juhászová, Zuzana- Čajkovičová, Jana</t>
  </si>
  <si>
    <t>978-80-225-3466-6</t>
  </si>
  <si>
    <t>Mattoš, Boris- Čajkovičová, Jana</t>
  </si>
  <si>
    <t>978-80-225-3467-3</t>
  </si>
  <si>
    <t>Prociková, Júlia- Čajkovičová, Jana</t>
  </si>
  <si>
    <t>978-80-225-3469-7</t>
  </si>
  <si>
    <t>Nagyová, Marta- Valigurská, Svetlana- Čajkovičová, Jana</t>
  </si>
  <si>
    <t>978-80-225-3470-3</t>
  </si>
  <si>
    <t>978-80-225-3675-2</t>
  </si>
  <si>
    <t>Trendy v biomedicínskom výskume 2015</t>
  </si>
  <si>
    <t>Tomo, Igor- Dubovický, Michal- Mach, Mojmír</t>
  </si>
  <si>
    <t>Ústav experimentálnej farmakológie a toxikológie SAV</t>
  </si>
  <si>
    <t>978-80-971042-4-5</t>
  </si>
  <si>
    <t>HOMO a jeho návrat do raja šimpanzov</t>
  </si>
  <si>
    <t>Uherík, Anton</t>
  </si>
  <si>
    <t>VERBIS</t>
  </si>
  <si>
    <t>978-80-970579-7-8</t>
  </si>
  <si>
    <t>Why Slovakia - čínština</t>
  </si>
  <si>
    <t>978-80-89786-28-2</t>
  </si>
  <si>
    <t>Doc´s on the move 2014</t>
  </si>
  <si>
    <t>978-80-225-3899-2</t>
  </si>
  <si>
    <t>978-80-89786-29-9</t>
  </si>
  <si>
    <t>Flóra a fauna obce Riečka</t>
  </si>
  <si>
    <t>Voskárová, Viera</t>
  </si>
  <si>
    <t>978-80-8141-085-7</t>
  </si>
  <si>
    <t>Zákon o priestupkoch</t>
  </si>
  <si>
    <t>Spišiaková, Helena</t>
  </si>
  <si>
    <t>978-80-8168-187-5</t>
  </si>
  <si>
    <t>Edamba 2014</t>
  </si>
  <si>
    <t>978-80-225-4005-6</t>
  </si>
  <si>
    <t>Cudzie jazyky v premenách času IV.</t>
  </si>
  <si>
    <t>978-80-225-3905-0</t>
  </si>
  <si>
    <t>Application of Knowledge in Process of Business Dynamization in Central Europe</t>
  </si>
  <si>
    <t>978-80-225-3994-4</t>
  </si>
  <si>
    <t>Trh práce - Premeny a výzvy</t>
  </si>
  <si>
    <t>Rievajová, Eva</t>
  </si>
  <si>
    <t>978-80-225-4061-2</t>
  </si>
  <si>
    <t>Vplyv využívania nástrojov Business Intelligence na výkonnosť podnikov</t>
  </si>
  <si>
    <t>978-80-225-4047-6</t>
  </si>
  <si>
    <t>Workshop KMO</t>
  </si>
  <si>
    <t>978-80-225-4015-5</t>
  </si>
  <si>
    <t>Dlhová kríza a Eurozóne. Analýza súvislostí a hľadanie riešení</t>
  </si>
  <si>
    <t>978-80-225-4027-8</t>
  </si>
  <si>
    <t>Merkúr 2014 - The Proceedings of the International Scientific Conference for PhD. Studennts and Young Scientists</t>
  </si>
  <si>
    <t>978-80-225-3993-7</t>
  </si>
  <si>
    <t>Študentská vedecko-odborná činnosť obchodnej fakulty 2014</t>
  </si>
  <si>
    <t>978-80-225-3930-2</t>
  </si>
  <si>
    <t>Súčasnosť a perspektívy telesnej výchovy na Slovensku a v zahraničí</t>
  </si>
  <si>
    <t>Masaryková, Dana</t>
  </si>
  <si>
    <t>978-80-8082-838-7</t>
  </si>
  <si>
    <t>978-80-8168-188-2</t>
  </si>
  <si>
    <t>Judikatúra Súdneho dvora EÚ za rok 2014 vo veciach dane z pridanej hodnoty</t>
  </si>
  <si>
    <t>978-80-8168-189-9</t>
  </si>
  <si>
    <t>978-80-8168-190-5</t>
  </si>
  <si>
    <t>Dejiny farnosti Piski 1818-1925</t>
  </si>
  <si>
    <t>Debek, Piotr</t>
  </si>
  <si>
    <t>978-80-7165-960-0</t>
  </si>
  <si>
    <t>vydávanie technickej a prírodovednej literatúry na Slovensku so roku 1918 - zväzok 1.</t>
  </si>
  <si>
    <t>Augustínová, Eva</t>
  </si>
  <si>
    <t>978-80-554-0928-3</t>
  </si>
  <si>
    <t>Sociálne služby v legislatíve a v praxi</t>
  </si>
  <si>
    <t>Oláh, Michal- Igliarová, Božena</t>
  </si>
  <si>
    <t>IRIS, vydavateľstvo a tlač</t>
  </si>
  <si>
    <t>978-80-89726-34-9</t>
  </si>
  <si>
    <t>Základy chémie pre technikov</t>
  </si>
  <si>
    <t>Zatkalíková, Viera- Liptáková, Tatiana</t>
  </si>
  <si>
    <t>978-80-554-0985-6</t>
  </si>
  <si>
    <t>Jazyky sveta</t>
  </si>
  <si>
    <t>978-80-8145-114-0</t>
  </si>
  <si>
    <t>Zdravý sedliacky rozum</t>
  </si>
  <si>
    <t>Zbojek, Ján</t>
  </si>
  <si>
    <t>978-80-8129-039-8</t>
  </si>
  <si>
    <t>Ročenka KTI č.8 2014 - Aktivity, práce, štúdie a rozpravy</t>
  </si>
  <si>
    <t>Moravec, Ján</t>
  </si>
  <si>
    <t>978-80-554-0995-5</t>
  </si>
  <si>
    <t>Život je ako...</t>
  </si>
  <si>
    <t>Čepičanová, Gabika</t>
  </si>
  <si>
    <t>Gabika Čepičanová</t>
  </si>
  <si>
    <t>978-80-971971-4-8</t>
  </si>
  <si>
    <t>EASTERners</t>
  </si>
  <si>
    <t>Tajkov, Peter- Čerevka, Radovan</t>
  </si>
  <si>
    <t>Múzeum Vojtecha Löfflera</t>
  </si>
  <si>
    <t>978-80-88760-69-6</t>
  </si>
  <si>
    <t>Diagnostika elektrických zariadení v automobile</t>
  </si>
  <si>
    <t>Kučera, Matej- Šebök</t>
  </si>
  <si>
    <t>978-80-554-0796-8</t>
  </si>
  <si>
    <t>Bytový interiér</t>
  </si>
  <si>
    <t>Grúňová, Zuzana</t>
  </si>
  <si>
    <t>978-80-554-0969-6</t>
  </si>
  <si>
    <t>Zbierka úloh z finančnej a poistnej matematiky</t>
  </si>
  <si>
    <t>Guttenová, Danuše- Vojteková, Mária</t>
  </si>
  <si>
    <t>978-80-554-0994-8</t>
  </si>
  <si>
    <t>978-80-225-3471-0</t>
  </si>
  <si>
    <t>Andrejovský, Pavol- Čajkovičová, Jana</t>
  </si>
  <si>
    <t>978-80-225-3468-0</t>
  </si>
  <si>
    <t>Požiarna bezpečnosť technologických procesov</t>
  </si>
  <si>
    <t>Makovická Osvaldová, Linda- Fanfarová, Adelaida</t>
  </si>
  <si>
    <t>978-80-554-0963-4</t>
  </si>
  <si>
    <t>Francová, Zuzana- Drábik, Peter- Čajkovičová, Jana</t>
  </si>
  <si>
    <t>978-80-225-3464-2</t>
  </si>
  <si>
    <t>978-80-225-3674-5</t>
  </si>
  <si>
    <t>978-80-225-3673-8</t>
  </si>
  <si>
    <t>978-80-225-3672-1</t>
  </si>
  <si>
    <t>978-80-225-3671-4</t>
  </si>
  <si>
    <t>978-80-225-3670-7</t>
  </si>
  <si>
    <t>978-80-225-3669-1</t>
  </si>
  <si>
    <t>978-80-225-3668-4</t>
  </si>
  <si>
    <t>Pastoráková, Erika- Jurkovičová, Alexandra- Čajkovičová, Jana</t>
  </si>
  <si>
    <t>978-80-225-3667-7</t>
  </si>
  <si>
    <t>Globálne rozvojové vzdelávanie pre ekonómov</t>
  </si>
  <si>
    <t>Svitačová, Eva</t>
  </si>
  <si>
    <t>978-80-552-1234-0</t>
  </si>
  <si>
    <t>Legenda V-klub</t>
  </si>
  <si>
    <t>Šebo, Juraj- Prochádzka, Peter</t>
  </si>
  <si>
    <t>978-80-8114-497-4</t>
  </si>
  <si>
    <t>978-80-8114-498-1</t>
  </si>
  <si>
    <t>Hej, Slaviane</t>
  </si>
  <si>
    <t>Nitrava</t>
  </si>
  <si>
    <t>978-80-971290-6-4</t>
  </si>
  <si>
    <t>Zborník Spoločnosti slovenských archivárov 2014</t>
  </si>
  <si>
    <t>Domenová, Marcela- Žazová, Henrieta</t>
  </si>
  <si>
    <t>Spoločnosť slovenských archivárov</t>
  </si>
  <si>
    <t>978-80-971356-1-4</t>
  </si>
  <si>
    <t>Človek a jeho naplnenie podľa védanty / Východná metafyzika</t>
  </si>
  <si>
    <t>Guénon, René</t>
  </si>
  <si>
    <t>Hronka</t>
  </si>
  <si>
    <t>978-80-971743-1-6</t>
  </si>
  <si>
    <t>Pocestný</t>
  </si>
  <si>
    <t>Walser, Robert</t>
  </si>
  <si>
    <t>978-80-971743-2-3</t>
  </si>
  <si>
    <t>Odporúčania na výživu dojčiat a batoliat</t>
  </si>
  <si>
    <t>978-80-971340-5-1</t>
  </si>
  <si>
    <t>Zbierka rozprávok pre 2-ročné deti</t>
  </si>
  <si>
    <t>Svotka&amp;Co.</t>
  </si>
  <si>
    <t>978-80-8107-903-0</t>
  </si>
  <si>
    <t>Zbierka ozprávok pre 3-ročné deti</t>
  </si>
  <si>
    <t>978-80-8107-904-7</t>
  </si>
  <si>
    <t>Zbierka rozprávok pre 4-ročné deti</t>
  </si>
  <si>
    <t>978-80-8107-905-4</t>
  </si>
  <si>
    <t>Zbierka rozprávok pre 5-ročné deti</t>
  </si>
  <si>
    <t>978-80-8107-906-1</t>
  </si>
  <si>
    <t>ALF 03/15</t>
  </si>
  <si>
    <t>VŠVU</t>
  </si>
  <si>
    <t>978-80-89259-87-8</t>
  </si>
  <si>
    <t>Transport Psychology Trends 2014</t>
  </si>
  <si>
    <t>Salvus</t>
  </si>
  <si>
    <t>978-80-970920-3-0</t>
  </si>
  <si>
    <t>Vrcholy a údolia</t>
  </si>
  <si>
    <t>978-80-89628-81-0</t>
  </si>
  <si>
    <t>Boh cestuje vždy inkognito</t>
  </si>
  <si>
    <t>978-80-89628-82-7</t>
  </si>
  <si>
    <t>Bohatá žena - múdra žena</t>
  </si>
  <si>
    <t>Sobolová, Stanislava</t>
  </si>
  <si>
    <t>Radôstka</t>
  </si>
  <si>
    <t>Šťastná žena</t>
  </si>
  <si>
    <t>978-80-971974-0-7</t>
  </si>
  <si>
    <t>Dizajn - čo by ste sa ešte radi dozvedeli?</t>
  </si>
  <si>
    <t>Jelenčík, B.</t>
  </si>
  <si>
    <t>978-80-227-4193-4</t>
  </si>
  <si>
    <t>English in Mechanical Engineering</t>
  </si>
  <si>
    <t>Kucharíková, A.</t>
  </si>
  <si>
    <t>978-80-227-4226-9</t>
  </si>
  <si>
    <t>Dizajn v kontexte vývoja robotiky</t>
  </si>
  <si>
    <t>Humaj, P.</t>
  </si>
  <si>
    <t>978-80-227-4228-3</t>
  </si>
  <si>
    <t>Analytická chémia</t>
  </si>
  <si>
    <t>Labuda, J.</t>
  </si>
  <si>
    <t>978-80-227-4242-9</t>
  </si>
  <si>
    <t>Proces lisovania drevného odpadu</t>
  </si>
  <si>
    <t>Križan, P.</t>
  </si>
  <si>
    <t>978-80-227-4251-1</t>
  </si>
  <si>
    <t>9th Workshop on Intelligent and Knowledge Oriented Technologies</t>
  </si>
  <si>
    <t>Hluchý, L.</t>
  </si>
  <si>
    <t>978-80-227-4267-2</t>
  </si>
  <si>
    <t>Historické brány krupinských domov</t>
  </si>
  <si>
    <t>Vošková, K.</t>
  </si>
  <si>
    <t>978-80-227-4276-4</t>
  </si>
  <si>
    <t>Metóda konečných prvkov</t>
  </si>
  <si>
    <t>Murín, J.</t>
  </si>
  <si>
    <t>978-80-227-4298-6</t>
  </si>
  <si>
    <t>Tradícia vedeckej školy na FCHPT</t>
  </si>
  <si>
    <t>978-80-227-4304-4</t>
  </si>
  <si>
    <t>Kvalita služieb - trvalá výzva</t>
  </si>
  <si>
    <t>Hrnčiar, Miroslav</t>
  </si>
  <si>
    <t>978-80-554-0810-1</t>
  </si>
  <si>
    <t>Kamenné panny</t>
  </si>
  <si>
    <t>Kaštýľsky, Štefan</t>
  </si>
  <si>
    <t>Dohňany-Zbora</t>
  </si>
  <si>
    <t>Ametyst</t>
  </si>
  <si>
    <t>978-80-89031-70-2</t>
  </si>
  <si>
    <t>Matematika 5 - Sprievodca učiteľa 1</t>
  </si>
  <si>
    <t>Berová, Zuzana- Bero, Peter</t>
  </si>
  <si>
    <t>PZJ Consult</t>
  </si>
  <si>
    <t>978-80-89792-00-9</t>
  </si>
  <si>
    <t>Matematika 5 - pracovný zošit 1</t>
  </si>
  <si>
    <t>978-80-89792-01-6</t>
  </si>
  <si>
    <t>Matematika 5 - učebnica</t>
  </si>
  <si>
    <t>978-80-89792-02-3</t>
  </si>
  <si>
    <t>Henry Roy. Tajomstvo nektáru nesmrteľnosti</t>
  </si>
  <si>
    <t>Lubyová, Beáta</t>
  </si>
  <si>
    <t>Beáta Lubyová</t>
  </si>
  <si>
    <t>978-80-971971-5-5</t>
  </si>
  <si>
    <t>Účtovníctvo 2</t>
  </si>
  <si>
    <t xml:space="preserve">Gyurián, Norbert- Kosár, Silvia Tóbiás </t>
  </si>
  <si>
    <t>978-80-8122-121-7</t>
  </si>
  <si>
    <t>Aktuálne teoretické a výskumné otázky pedagogiky v konceptoch dizertačných prác doktorandov</t>
  </si>
  <si>
    <t>Rajský, Andrej</t>
  </si>
  <si>
    <t>978-80-8082-839-4</t>
  </si>
  <si>
    <t>Historické a súčasné názvy vodných tokov a plôch na Žitnom ostrove</t>
  </si>
  <si>
    <t>Hladký, Juraj- Závodný, Andrej</t>
  </si>
  <si>
    <t>978-80-8082-840-0</t>
  </si>
  <si>
    <t>Ročenka TTSK 2014</t>
  </si>
  <si>
    <t>Mikuš, Tibor</t>
  </si>
  <si>
    <t>978-80-89759-07-1</t>
  </si>
  <si>
    <t>Ako si spoluvytvárame naše životy</t>
  </si>
  <si>
    <t>Hicks, E.</t>
  </si>
  <si>
    <t>Eugenika</t>
  </si>
  <si>
    <t>978-80-8100-404-9</t>
  </si>
  <si>
    <t>Dokonalá očista těla</t>
  </si>
  <si>
    <t>978-80-8100-405-6</t>
  </si>
  <si>
    <t>Paraziti</t>
  </si>
  <si>
    <t>Dunn, Rob</t>
  </si>
  <si>
    <t>978-80-8100-406-3</t>
  </si>
  <si>
    <t>Reflexokolie</t>
  </si>
  <si>
    <t>Kliegel, Ewald</t>
  </si>
  <si>
    <t>978-80-8100-407-0</t>
  </si>
  <si>
    <t>Naše Slovensko</t>
  </si>
  <si>
    <t>978-80-89637-30-0</t>
  </si>
  <si>
    <t>Aurel Viliam Scherfel</t>
  </si>
  <si>
    <t>978-80-89426-35-5</t>
  </si>
  <si>
    <t>Zákonník, ktorý sa stal učeníkom nebeského kráľovstva</t>
  </si>
  <si>
    <t>Grilli, Massimo</t>
  </si>
  <si>
    <t>978-80-89120-46-8</t>
  </si>
  <si>
    <t>Válogatások magyar emlékekből és magyar vonatkozású helyszínekből 6.</t>
  </si>
  <si>
    <t>Hatvani, Sándor</t>
  </si>
  <si>
    <t>Vydavateľstvo KT</t>
  </si>
  <si>
    <t>978-80-8056-707-1</t>
  </si>
  <si>
    <t>Hodinový manžel v zálohe</t>
  </si>
  <si>
    <t>978-80-8114-499-8</t>
  </si>
  <si>
    <t>978-80-8114-500-1</t>
  </si>
  <si>
    <t>Iná ale stále blízka</t>
  </si>
  <si>
    <t>Jančok, Ľubomír</t>
  </si>
  <si>
    <t>978-80-8114-501-8</t>
  </si>
  <si>
    <t>978-80-8114-502-5</t>
  </si>
  <si>
    <t>Nadovšetko</t>
  </si>
  <si>
    <t>Rychtaříková, Remi</t>
  </si>
  <si>
    <t>978-80-8114-503-2</t>
  </si>
  <si>
    <t>978-80-8114-504-9</t>
  </si>
  <si>
    <t>Tanec tieňov</t>
  </si>
  <si>
    <t>Jaglová, Tatiana</t>
  </si>
  <si>
    <t>978-80-8114-505-6</t>
  </si>
  <si>
    <t>978-80-8114-506-3</t>
  </si>
  <si>
    <t>Taxikárka</t>
  </si>
  <si>
    <t>978-80-8114-507-0</t>
  </si>
  <si>
    <t>978-80-8114-508-7</t>
  </si>
  <si>
    <t>Dunajské brehy</t>
  </si>
  <si>
    <t>Malaschitz, Walter</t>
  </si>
  <si>
    <t>978-80-8114-509-4</t>
  </si>
  <si>
    <t>978-80-8114-510-0</t>
  </si>
  <si>
    <t>Skrátka mi preplo</t>
  </si>
  <si>
    <t>Blšáková, Mária</t>
  </si>
  <si>
    <t>978-80-8114-511-7</t>
  </si>
  <si>
    <t>978-80-8114-512-4</t>
  </si>
  <si>
    <t>Proceedings of the ISTROS 2013 International Conference</t>
  </si>
  <si>
    <t>Fyzikálny ústav SAV</t>
  </si>
  <si>
    <t>978-80-971975-0-6</t>
  </si>
  <si>
    <t>Mapa Horehronia pre cyklistov a turistov</t>
  </si>
  <si>
    <t>978-80-89558-21-6</t>
  </si>
  <si>
    <t>Múltunk íratlan lírája</t>
  </si>
  <si>
    <t>Erdélyi, Zsuzsanna</t>
  </si>
  <si>
    <t>978-80-8101-893-0</t>
  </si>
  <si>
    <t>Čarovná jeseň</t>
  </si>
  <si>
    <t>Kesselbauer, Mária</t>
  </si>
  <si>
    <t>978-80-8056-708-8</t>
  </si>
  <si>
    <t>Fejdlődő jogredszer és gazdasági környezet a változó társadalomban</t>
  </si>
  <si>
    <t>978-80-89691-21-0</t>
  </si>
  <si>
    <t>Zenés Játékok</t>
  </si>
  <si>
    <t>Ganzer, László</t>
  </si>
  <si>
    <t>978-80-8056-709-5</t>
  </si>
  <si>
    <t>III. IRI Társadalomtudományi Konferencia</t>
  </si>
  <si>
    <t>978-80-89691-22-7</t>
  </si>
  <si>
    <t>Cnostné líderstvo</t>
  </si>
  <si>
    <t>Cathedra</t>
  </si>
  <si>
    <t>978-80-89495-20-7</t>
  </si>
  <si>
    <t>Účtovníctvo podnikateľov 1. Podvojné účtovníctvo</t>
  </si>
  <si>
    <t>Bartošová, V.- Paliderová, M.</t>
  </si>
  <si>
    <t>978-80-554-0993-1</t>
  </si>
  <si>
    <t>ADN 2015 - Európska dohoda o medzinárodnej preprave nebezpečných tovarov po vnútrozemských vodných cestách - Zväzok 1</t>
  </si>
  <si>
    <t>978-80-554-0991-7</t>
  </si>
  <si>
    <t>Sakrálne pamiatky v krajine</t>
  </si>
  <si>
    <t>978-80-227-4312-9</t>
  </si>
  <si>
    <t>Hydraulika podzemnej vody</t>
  </si>
  <si>
    <t>Kamenský, J.</t>
  </si>
  <si>
    <t>Výpočtovo efektívne prediktívne riadenie vibrácií s garanciou stability</t>
  </si>
  <si>
    <t>Takács, G.</t>
  </si>
  <si>
    <t>978-80-227-4321-1</t>
  </si>
  <si>
    <t xml:space="preserve">ADN 2015 - Európska dohoda o medzinárodnej preprave nebezpečných tovarov po vnútrozemských vodných cestách - Zväzok II. </t>
  </si>
  <si>
    <t>978-80-554-0992-4</t>
  </si>
  <si>
    <t>Kanálové vodné elektrárne</t>
  </si>
  <si>
    <t>Dušička, P.- Květoň, R.</t>
  </si>
  <si>
    <t>978-80-227-4326-6</t>
  </si>
  <si>
    <t>978-80-227-4328-0</t>
  </si>
  <si>
    <t>Komplexná analýza membráínových konštrukcií parných kotlov</t>
  </si>
  <si>
    <t>Poppelka, P.</t>
  </si>
  <si>
    <t>978-80-227-4330-3</t>
  </si>
  <si>
    <t>Prof. Ing. Alžbeta Krutošíková, DrSc.</t>
  </si>
  <si>
    <t>Uher, M.</t>
  </si>
  <si>
    <t>978-80-227-4334-1</t>
  </si>
  <si>
    <t>Biochemické merania pre klinickú prax</t>
  </si>
  <si>
    <t>Plutová, Z.</t>
  </si>
  <si>
    <t>978-80-227-4336-5</t>
  </si>
  <si>
    <t>Žiarenie. Elektromagnetické polia v životnom a pracovnom prostredí</t>
  </si>
  <si>
    <t>Lumnitzer, Ervin- Drahoš, Richar- Liptai, Pavol</t>
  </si>
  <si>
    <t>978-80-553-1910-0</t>
  </si>
  <si>
    <t>Stratigrafická stupnica</t>
  </si>
  <si>
    <t>Lukačínová, Silvia- Zacharov, Michal</t>
  </si>
  <si>
    <t>978-80-553-1908-7</t>
  </si>
  <si>
    <t>Organická chémia</t>
  </si>
  <si>
    <t>Kaňuchová, Mária</t>
  </si>
  <si>
    <t>978-80-553-1919-3</t>
  </si>
  <si>
    <t>Hodnotenie hlukovej záťaže v životnom prostredí</t>
  </si>
  <si>
    <t>978-80-553-1883-7</t>
  </si>
  <si>
    <t>Formálne metódy pre diskrétne systémy</t>
  </si>
  <si>
    <t>Korečko, Štefan- Hudák, Štefan</t>
  </si>
  <si>
    <t>978-80-553-1895-0</t>
  </si>
  <si>
    <t>Zvyšovanie efektívnosti výstavby prostredníctvom MMC technológií</t>
  </si>
  <si>
    <t>978-80-553-1885-1</t>
  </si>
  <si>
    <t>Ako zvládnuť UNIcert III - anglický jazyk</t>
  </si>
  <si>
    <t>Holúbeková, Andrea</t>
  </si>
  <si>
    <t>978-80-552-1303-3</t>
  </si>
  <si>
    <t>Chapters from the Public International Law</t>
  </si>
  <si>
    <t>Marišová, Eleonóra- Pavlíková, Barbara</t>
  </si>
  <si>
    <t>978-80-552-1304-0</t>
  </si>
  <si>
    <t>Návody na cvičenia z manažmentu výroby</t>
  </si>
  <si>
    <t>Paška, Ľubomír- Lančarič, Drahoslav- Savov, Radovan</t>
  </si>
  <si>
    <t>978-80-552-1306-4</t>
  </si>
  <si>
    <t>Savov, Radovan- Lančarič, Drahoslav</t>
  </si>
  <si>
    <t>978-80-552-1308-8</t>
  </si>
  <si>
    <t>Bezpečnosť a ochrana zdravia pri práci</t>
  </si>
  <si>
    <t>Kotus, Martin</t>
  </si>
  <si>
    <t>978-80-552-1305-7</t>
  </si>
  <si>
    <t>Metódy genetických technológií - praktikum</t>
  </si>
  <si>
    <t>978-80-552-1293-7</t>
  </si>
  <si>
    <t>Hiporehabilitácia</t>
  </si>
  <si>
    <t>Mlyneková, Eva- Halo, Marko</t>
  </si>
  <si>
    <t>978-80-552-1295-1</t>
  </si>
  <si>
    <t>Služba slova</t>
  </si>
  <si>
    <t>Kurz, Josef</t>
  </si>
  <si>
    <t>Kresťanské centrum Berea</t>
  </si>
  <si>
    <t>978-80-969355-2-9</t>
  </si>
  <si>
    <t>Význam starostlivosti o dreviny vo verejnej zeleni</t>
  </si>
  <si>
    <t>Ústav ekológie lesa SAV</t>
  </si>
  <si>
    <t>978-80-89408-19-1</t>
  </si>
  <si>
    <t>Záhada čarovného vajíčka</t>
  </si>
  <si>
    <t>Šurinová, Marta</t>
  </si>
  <si>
    <t>978-80-8170-016-3</t>
  </si>
  <si>
    <t>Od neviery k plnosti pravdy</t>
  </si>
  <si>
    <t>Piotrowski, Mieczyslaw P.</t>
  </si>
  <si>
    <t>978-80-89676-43-9</t>
  </si>
  <si>
    <t>Modlitebník pre deti</t>
  </si>
  <si>
    <t>978-80-89676-44-6</t>
  </si>
  <si>
    <t>Moderný svätý</t>
  </si>
  <si>
    <t>Sivoň, Marián</t>
  </si>
  <si>
    <t>978-80-89676-45-3</t>
  </si>
  <si>
    <t>Terezka</t>
  </si>
  <si>
    <t>Horka, Róbert</t>
  </si>
  <si>
    <t>978-80-89676-46-0</t>
  </si>
  <si>
    <t>Pius X.</t>
  </si>
  <si>
    <t>978-80-89676-47-7</t>
  </si>
  <si>
    <t>Dominik</t>
  </si>
  <si>
    <t>978-80-89676-48-4</t>
  </si>
  <si>
    <t>Svätý Leonard</t>
  </si>
  <si>
    <t>978-80-89676-49-1</t>
  </si>
  <si>
    <t>Pátranie v rodokmeni Gerliczy, Gerlici, Gerlicich</t>
  </si>
  <si>
    <t>Gerlici, Eva</t>
  </si>
  <si>
    <t>Hnutie kresťanských pedagógov Slovenska</t>
  </si>
  <si>
    <t>978-80-89214-66-2</t>
  </si>
  <si>
    <t>Fyziológia živočíchov</t>
  </si>
  <si>
    <t>Kováčik, Jaroslav</t>
  </si>
  <si>
    <t>978-80-552-1290-6</t>
  </si>
  <si>
    <t>Výrobné systémy v rastlinnej výrobe</t>
  </si>
  <si>
    <t>Nozdrovický, Ladislav- Macák, Miroslav- Galambošová, Jana</t>
  </si>
  <si>
    <t>978-80-552-1298-2</t>
  </si>
  <si>
    <t>Všeobecná reprodukcia zvierat</t>
  </si>
  <si>
    <t>Šťastný, Pavel- Šťastná, Danka</t>
  </si>
  <si>
    <t>978-80-552-1307-1</t>
  </si>
  <si>
    <t>Popôrodný anestrus kráv</t>
  </si>
  <si>
    <t>Šťastná, Danka- Šťastný, Pavel</t>
  </si>
  <si>
    <t>978-80-552-1310-1</t>
  </si>
  <si>
    <t>Všetci letia na metle</t>
  </si>
  <si>
    <t>978-80-8107-907-8</t>
  </si>
  <si>
    <t>Spytovanie svedomia podľa Svätého písma</t>
  </si>
  <si>
    <t>Christian Project Support</t>
  </si>
  <si>
    <t>978-80-89793-00-6</t>
  </si>
  <si>
    <t>Súpis publikačnej činnosti 2013</t>
  </si>
  <si>
    <t>NPPC - výskumný ústav živočíšnej výroby</t>
  </si>
  <si>
    <t>978-80-89418-39-8</t>
  </si>
  <si>
    <t>Láska cez oceán</t>
  </si>
  <si>
    <t>Páleníková, Katarína</t>
  </si>
  <si>
    <t>978-80-8164-056-8</t>
  </si>
  <si>
    <t>Silnejšia ako osud</t>
  </si>
  <si>
    <t>978-80-8164-057-5</t>
  </si>
  <si>
    <t>Új szempontok az újszövetségi krisztológiában</t>
  </si>
  <si>
    <t>Bándy, Juraj</t>
  </si>
  <si>
    <t>Teologický inštitút J. Calvína</t>
  </si>
  <si>
    <t>978-80-968727-5-6</t>
  </si>
  <si>
    <t>F - ELSZÁMOLÁS</t>
  </si>
  <si>
    <t>Lajos, Kántor</t>
  </si>
  <si>
    <t>978-80-8101-894-7</t>
  </si>
  <si>
    <t>Texty pre účastníkov komunitného vzdelávania</t>
  </si>
  <si>
    <t>978-80-89403-10-3</t>
  </si>
  <si>
    <t>Dudince</t>
  </si>
  <si>
    <t>Stiegel, Jozef</t>
  </si>
  <si>
    <t>Rybník - Levice</t>
  </si>
  <si>
    <t>978-80-971232-9-1</t>
  </si>
  <si>
    <t>Wenn Helden schlafen</t>
  </si>
  <si>
    <t>Lustig, Andreas</t>
  </si>
  <si>
    <t>Rudolf Veselý</t>
  </si>
  <si>
    <t>978-80-971971-7-9</t>
  </si>
  <si>
    <t>Členstvo v cirkevnom zbore podľa Biblického vzoru</t>
  </si>
  <si>
    <t>Masters, Peter</t>
  </si>
  <si>
    <t>Dobrá správa</t>
  </si>
  <si>
    <t>978-80-971977-0-4</t>
  </si>
  <si>
    <t>Dobrá správa, o.z.</t>
  </si>
  <si>
    <t>978-80-971977-1-1</t>
  </si>
  <si>
    <t>Ročenka odbojárov 2016</t>
  </si>
  <si>
    <t>Slovenský zväz protifašistických bojovníkov</t>
  </si>
  <si>
    <t>978-80-971976-0-5</t>
  </si>
  <si>
    <t>978-80-89315-74-1</t>
  </si>
  <si>
    <t>978-80-89315-75-8</t>
  </si>
  <si>
    <t>Horváthová, Eva- Hreha, Rastislav</t>
  </si>
  <si>
    <t>978-80-89315-76-5</t>
  </si>
  <si>
    <t>978-80-89315-77-2</t>
  </si>
  <si>
    <t>978-80-89315-78-9</t>
  </si>
  <si>
    <t>978-80-89315-79-6</t>
  </si>
  <si>
    <t>Stredné Poiplie</t>
  </si>
  <si>
    <t>978-80-89315-80-2</t>
  </si>
  <si>
    <t>978-80-89315-81-9</t>
  </si>
  <si>
    <t>978-80-89315-82-6</t>
  </si>
  <si>
    <t>978-80-89315-83-3</t>
  </si>
  <si>
    <t>Predanocyová, Ľubica- Jakubská, Viera</t>
  </si>
  <si>
    <t>A nyitrai magyar pedagógusképzés 55 éve</t>
  </si>
  <si>
    <t>978-80-558-0765-2</t>
  </si>
  <si>
    <t>Základy poradenskej psychológie</t>
  </si>
  <si>
    <t>Romanová, Martina</t>
  </si>
  <si>
    <t>978-80-558-0766-9</t>
  </si>
  <si>
    <t>Prax pre študentov odboru Anglický jazyk a kultúra</t>
  </si>
  <si>
    <t>Jechová, Lucia</t>
  </si>
  <si>
    <t>978-80-558-0767-6</t>
  </si>
  <si>
    <t>Óvadás - és kisiskoláskoráak testnevelése</t>
  </si>
  <si>
    <t>Baráth, László</t>
  </si>
  <si>
    <t>978-80-558-0768-3</t>
  </si>
  <si>
    <t>Gyermekrajz óvodas és kisiskolás korban</t>
  </si>
  <si>
    <t>Kárpáti, Andrea</t>
  </si>
  <si>
    <t>978-80-558-0769-0</t>
  </si>
  <si>
    <t>Spevník</t>
  </si>
  <si>
    <t>978-80-8046-710-4</t>
  </si>
  <si>
    <t>Kamaráta nebozkávaj</t>
  </si>
  <si>
    <t>Lovasová, Kristína</t>
  </si>
  <si>
    <t>978-80-8164-058-2</t>
  </si>
  <si>
    <t>Obeť</t>
  </si>
  <si>
    <t>Ridziová, Erika</t>
  </si>
  <si>
    <t>978-80-8164-059-9</t>
  </si>
  <si>
    <t>Radosť z odovzdania sa!</t>
  </si>
  <si>
    <t>Williams, Veronica</t>
  </si>
  <si>
    <t>Hnutie Modlitby matiek</t>
  </si>
  <si>
    <t>978-80-971971-8-6</t>
  </si>
  <si>
    <t>XX. Červenkove dni preventívnej medicíny</t>
  </si>
  <si>
    <t>978-80-971836-8-4</t>
  </si>
  <si>
    <t>Účtovná a daňová závierka v praxi</t>
  </si>
  <si>
    <t>Pastierik, Vladimír</t>
  </si>
  <si>
    <t>Eva Pastieriková - Antikvariát Čas</t>
  </si>
  <si>
    <t>978-80-970706-4-9</t>
  </si>
  <si>
    <t>Kniha grilovania pre hladných</t>
  </si>
  <si>
    <t>978-80-89742-25-7</t>
  </si>
  <si>
    <t>Princípy v práve</t>
  </si>
  <si>
    <t>978-80-89607-34-1</t>
  </si>
  <si>
    <t>Základy logistiky</t>
  </si>
  <si>
    <t>Kuperová, Martina</t>
  </si>
  <si>
    <t>KARTPRINT</t>
  </si>
  <si>
    <t>978-80-89553-30-3</t>
  </si>
  <si>
    <t>Blagoslov i prokletstvo</t>
  </si>
  <si>
    <t>978-80-89414-52-9</t>
  </si>
  <si>
    <t>Ranný lov</t>
  </si>
  <si>
    <t>FORZA MUSIC</t>
  </si>
  <si>
    <t>978-80-89359-78-3</t>
  </si>
  <si>
    <t>Testament vedca</t>
  </si>
  <si>
    <t>978-80-8159-216-4</t>
  </si>
  <si>
    <t>978-80-8159-217-1</t>
  </si>
  <si>
    <t>978-80-8159-218-8</t>
  </si>
  <si>
    <t>978-80-8159-219-5</t>
  </si>
  <si>
    <t>Klišé</t>
  </si>
  <si>
    <t>Monošová, Martina</t>
  </si>
  <si>
    <t>978-80-8114-513-1</t>
  </si>
  <si>
    <t>978-80-8114-514-8</t>
  </si>
  <si>
    <t>Beh na dlhé trate</t>
  </si>
  <si>
    <t>Randová, Katarína</t>
  </si>
  <si>
    <t>978-80-8114-515-5</t>
  </si>
  <si>
    <t>978-80-8114-516-2</t>
  </si>
  <si>
    <t>Antisemitizmus v slovenských publikáciách (2010-2012)</t>
  </si>
  <si>
    <t>978-80-8060-355-7</t>
  </si>
  <si>
    <t>Antisemitism in Slovak publications (2010-2012)</t>
  </si>
  <si>
    <t>978-80-8060-356-4</t>
  </si>
  <si>
    <t>Management of organizations in real and virtual environment: opportunities and challenges VI.</t>
  </si>
  <si>
    <t>978-80-557-0847-8</t>
  </si>
  <si>
    <t>Biosférické rezervácie na Slovensku X.</t>
  </si>
  <si>
    <t>978-80-557-0846-1</t>
  </si>
  <si>
    <t>Osemdesiate výročie Fakultnej nemocnice s poliklinikou Jána Adama Reimana Prešov</t>
  </si>
  <si>
    <t>Cenková et. al.</t>
  </si>
  <si>
    <t>Fakultná nemocnica s poliklinikou s Jána Adama Reimana</t>
  </si>
  <si>
    <t>Základy teórie spisovného jazyka a jazykovej kultúry</t>
  </si>
  <si>
    <t>Kumorová, Zdenka</t>
  </si>
  <si>
    <t>978-80-8105-651-2</t>
  </si>
  <si>
    <t>Úvod do všeobecnej didaktiky pre študentov učiteľstva</t>
  </si>
  <si>
    <t>978-80-8105-655-0</t>
  </si>
  <si>
    <t>Súradnice kompetentného čítania a kontext literárneho vzdelávania</t>
  </si>
  <si>
    <t>Štreba, Martin</t>
  </si>
  <si>
    <t>978-80-8105-654-3</t>
  </si>
  <si>
    <t>Dejiny výchovy a vzdelávania na území Slovenska</t>
  </si>
  <si>
    <t>Danek, Ján</t>
  </si>
  <si>
    <t>978-80-8105-647-5</t>
  </si>
  <si>
    <t>Biografia a personálna bibliografia historika PhDr. Michala Murcka, Dr.</t>
  </si>
  <si>
    <t>Havrila, Marek- Lipka, Martin</t>
  </si>
  <si>
    <t>Ľubovnianske múzeum</t>
  </si>
  <si>
    <t>978-80-971032-4-8</t>
  </si>
  <si>
    <t>Vybrané kapitoly z ortografie</t>
  </si>
  <si>
    <t>Píšová, Janka</t>
  </si>
  <si>
    <t>978-80-8105-653-6</t>
  </si>
  <si>
    <t>Vodné znamenie II.</t>
  </si>
  <si>
    <t>978-80-8046-711-1</t>
  </si>
  <si>
    <t>Pre príležitosti ktoré život prináša...život si žiada...život neminú...</t>
  </si>
  <si>
    <t>Nináč, Jaroslav</t>
  </si>
  <si>
    <t>978-80-89721-05-4</t>
  </si>
  <si>
    <t>Pedagogická prax v pregraduálnej príprave učiteľov</t>
  </si>
  <si>
    <t>Sirotová, Mariana</t>
  </si>
  <si>
    <t>978-80-8105-648-2</t>
  </si>
  <si>
    <t>Hodnotenie výkonnosti efektívnej daňovej správy SR v kontexte regiónov pred reformou daňovej správy SR s návrhom jej zefektívnenia po reforme</t>
  </si>
  <si>
    <t>978-80-8165-096-3</t>
  </si>
  <si>
    <t>Sporiaci program IDA - Splňme si svoj sen</t>
  </si>
  <si>
    <t>978-80-8143-163-0</t>
  </si>
  <si>
    <t>Prehľad dejín slovenskej literatúry I</t>
  </si>
  <si>
    <t>Tkáčiková, Eva- Konečný, Miloslav- Kamenčík, Marián</t>
  </si>
  <si>
    <t>978-80-8105-650-5</t>
  </si>
  <si>
    <t>The IDA Savings Program - Let´s Fulfil Our Dream</t>
  </si>
  <si>
    <t>978-80-8143-164-7</t>
  </si>
  <si>
    <t>Zelené smoothie Zdravie z mixéru</t>
  </si>
  <si>
    <t>Hickisch, Burkhard- Guth, Christian</t>
  </si>
  <si>
    <t>978-80-8111-298-0</t>
  </si>
  <si>
    <t>Tvorivo-komunikačné vyučovanie slovenského jazyka ako druhého jazyka v školách s vyučovacím jazykom národnostných menšín na Slovensku</t>
  </si>
  <si>
    <t>978-80-8105-652-9</t>
  </si>
  <si>
    <t>Zelené smoothie Zdraví z mixéru</t>
  </si>
  <si>
    <t>978-80-8111-299-7</t>
  </si>
  <si>
    <t>Zborník príspevkov 6. ročník Seminár doktorandov 2014</t>
  </si>
  <si>
    <t>978-80-553-1914-8</t>
  </si>
  <si>
    <t>Management of manufacturing systems 2014</t>
  </si>
  <si>
    <t>978-80-553-1884-4</t>
  </si>
  <si>
    <t>Nerovnosť a chudoba v Európskej únii a na Slovensku</t>
  </si>
  <si>
    <t>Pauhofová, Iveta- , Iveta</t>
  </si>
  <si>
    <t>978-80-553-1909-4</t>
  </si>
  <si>
    <t>Zborník recenzovaných vedeckých prác ÚEI 2014</t>
  </si>
  <si>
    <t>978-80-553-1913-1</t>
  </si>
  <si>
    <t>Archív IV AKTY Akcie, performancie, projekty, koncepty a výstavy</t>
  </si>
  <si>
    <t>Adamčiak, Milan- Murin, Michal</t>
  </si>
  <si>
    <t>Dive Buki</t>
  </si>
  <si>
    <t>978-80-89677-06-1</t>
  </si>
  <si>
    <t>Bylinková abeceda</t>
  </si>
  <si>
    <t>Jančovičová, Anita</t>
  </si>
  <si>
    <t>978-80-89631-37-7</t>
  </si>
  <si>
    <t>Itthon vagyok... Tanári emlékkoferencia Radnóti Miklósra emlékezve</t>
  </si>
  <si>
    <t>Zväz maďarských pedagógov na Slovensku</t>
  </si>
  <si>
    <t>978-80-971346-4-8</t>
  </si>
  <si>
    <t>Ochorenia gastrointestinálneho traktu a močového aparátu mačiek</t>
  </si>
  <si>
    <t>August, John R.</t>
  </si>
  <si>
    <t>978-80-971921-1-2</t>
  </si>
  <si>
    <t>Populačné štúdie Slovenska 5</t>
  </si>
  <si>
    <t>Tišliar, Pavol</t>
  </si>
  <si>
    <t>Muzeológia a kultúrne dedičstvo</t>
  </si>
  <si>
    <t>978-80-971715-6-8</t>
  </si>
  <si>
    <t>Sanácia rodinného prostredia detí z dysfunkčných rodín</t>
  </si>
  <si>
    <t>Minarovičová, Katarína</t>
  </si>
  <si>
    <t>Šúrovce</t>
  </si>
  <si>
    <t>Spoločnosť pre rozvoj sociálnej práce</t>
  </si>
  <si>
    <t>978-80-971445-4-8</t>
  </si>
  <si>
    <t>Forradalmak</t>
  </si>
  <si>
    <t>Historium</t>
  </si>
  <si>
    <t>978-80-89649-20-4</t>
  </si>
  <si>
    <t>978-80-89649-18-1</t>
  </si>
  <si>
    <t>978-80-89649-19-8</t>
  </si>
  <si>
    <t>Ženy - Matky - Telá</t>
  </si>
  <si>
    <t>Debrecéniová, Janka</t>
  </si>
  <si>
    <t>Občan, demokracia a zodpovednosť</t>
  </si>
  <si>
    <t>978-80-89140-22-0</t>
  </si>
  <si>
    <t>978-80-89140-23-7</t>
  </si>
  <si>
    <t>Acta Judaica Slovaca 21</t>
  </si>
  <si>
    <t>978-80-8060-357-1</t>
  </si>
  <si>
    <t>State Aid and European Territorial Cooperation - Questions and Answers</t>
  </si>
  <si>
    <t>Riadiaci orgán OP INTERACT II - Bratislavský samosprávny kraj</t>
  </si>
  <si>
    <t>978-80-971971-9-3</t>
  </si>
  <si>
    <t>Život v hriechu</t>
  </si>
  <si>
    <t>Šranková, Eva Ava</t>
  </si>
  <si>
    <t>978-80-89718-40-5</t>
  </si>
  <si>
    <t>Vesmírne prípady</t>
  </si>
  <si>
    <t>Žarnay, Jozef</t>
  </si>
  <si>
    <t>978-80-89718-41-2</t>
  </si>
  <si>
    <t>Forward - Innovative Approaches to Rural Areas Development</t>
  </si>
  <si>
    <t>978-80-552-1309-5</t>
  </si>
  <si>
    <t>Medžugorie a pater Slavko Barbarič</t>
  </si>
  <si>
    <t>978-80-89743-08-7</t>
  </si>
  <si>
    <t>Medzinárodná odborná konferencia rádiologických technikov, Jasná Chopok, 9.4. - 11.4.2015</t>
  </si>
  <si>
    <t>Gebeová, Klára</t>
  </si>
  <si>
    <t>978-80-89702-16-9</t>
  </si>
  <si>
    <t>SPAY - Social Pathology Among Youth International dialogue of aspects in social pathology among children, youth and young adults</t>
  </si>
  <si>
    <t>Šuvada, J.- Tománek, P.</t>
  </si>
  <si>
    <t>978-80-8132-131-3</t>
  </si>
  <si>
    <t>Adalékok Nemesócsa történetéhez II.</t>
  </si>
  <si>
    <t>Kulcsár Sz., Zsuzsanna</t>
  </si>
  <si>
    <t>Občianske združenie Vámbéryho</t>
  </si>
  <si>
    <t>978-80-971979-0-2</t>
  </si>
  <si>
    <t>Kalendár významných výročí osobností Rožňavského okresu</t>
  </si>
  <si>
    <t>Támárová, Hedviga</t>
  </si>
  <si>
    <t>Gemerská knižnica Pavla Dobšinského</t>
  </si>
  <si>
    <t>978-80-88679-21-9</t>
  </si>
  <si>
    <t>Tips for trips around Slovakia/Tipy na výlety po Slovensku</t>
  </si>
  <si>
    <t>Revická, Gabriela</t>
  </si>
  <si>
    <t>Tricio Literary and Holiday Company</t>
  </si>
  <si>
    <t>978-80-971828-1-6</t>
  </si>
  <si>
    <t>Bubeník z Trenčína</t>
  </si>
  <si>
    <t>Kulíšek, Vlado</t>
  </si>
  <si>
    <t>KVART</t>
  </si>
  <si>
    <t>978-80-971634-1-9</t>
  </si>
  <si>
    <t>Ani v Amerike sme sa nestratili</t>
  </si>
  <si>
    <t>Rapoš, Bohuslav</t>
  </si>
  <si>
    <t>Igor Iliť - RádioPrint</t>
  </si>
  <si>
    <t>978-80-970648-8-4</t>
  </si>
  <si>
    <t>IDEA 2015</t>
  </si>
  <si>
    <t>Q-MEDIA</t>
  </si>
  <si>
    <t>978-80-970091-6-8</t>
  </si>
  <si>
    <t>Slovník diplomacie</t>
  </si>
  <si>
    <t>Pajtinka, Erik</t>
  </si>
  <si>
    <t>PAMIKO</t>
  </si>
  <si>
    <t>978-80-85660-10-4</t>
  </si>
  <si>
    <t>Ezer évet éltem</t>
  </si>
  <si>
    <t>Bitton-Jackson, Livia</t>
  </si>
  <si>
    <t>Spoločnosť At Home Gallery pre umenie a kultúru</t>
  </si>
  <si>
    <t>978-80-968529-8-7</t>
  </si>
  <si>
    <t>Tatranskí nosiči</t>
  </si>
  <si>
    <t>Bohuš ml., Ivan</t>
  </si>
  <si>
    <t>Tatraská Lomnica</t>
  </si>
  <si>
    <t>Vydavateľstvo I&amp;B</t>
  </si>
  <si>
    <t>978-80-89575-07-7</t>
  </si>
  <si>
    <t>Na štíty a sedlá</t>
  </si>
  <si>
    <t>Tatranská Lomnica</t>
  </si>
  <si>
    <t>978-80-89575-08-4</t>
  </si>
  <si>
    <t>Visegrad Fund = 15</t>
  </si>
  <si>
    <t>International Visegrad Fund</t>
  </si>
  <si>
    <t>978-80-971980-0-8</t>
  </si>
  <si>
    <t>978-80-971980-1-5</t>
  </si>
  <si>
    <t>Čas divadla našich čias</t>
  </si>
  <si>
    <t>Bakošová Hlavenková, Zuzana</t>
  </si>
  <si>
    <t>978-80-89439-71-3</t>
  </si>
  <si>
    <t>Kráčame k prisľúbeniam</t>
  </si>
  <si>
    <t>Byzant</t>
  </si>
  <si>
    <t>978-80-85581-67-6</t>
  </si>
  <si>
    <t>Az Apa. Egy bűnhődő élete</t>
  </si>
  <si>
    <t>978-80-971978-3-4</t>
  </si>
  <si>
    <t>Kapitoly z dejín svetového filmu</t>
  </si>
  <si>
    <t>Mišíková, Katarína- Filová, Eva- Mikušová, Monika</t>
  </si>
  <si>
    <t>978-80-89439-72-0</t>
  </si>
  <si>
    <t>Literárna Willa Zerna 2015</t>
  </si>
  <si>
    <t>Prnová, Anna</t>
  </si>
  <si>
    <t>978-80-89788-03-3</t>
  </si>
  <si>
    <t>1 + 1 = 11. Inšpirácia pre podnikateľov, ktorým nestačí prežiť, ale chcú expandovať</t>
  </si>
  <si>
    <t>Žák, Kazimír</t>
  </si>
  <si>
    <t>Success Consulting</t>
  </si>
  <si>
    <t>978-80-970871-4-2</t>
  </si>
  <si>
    <t>Milan Čorba</t>
  </si>
  <si>
    <t>978-80-89369-88-1</t>
  </si>
  <si>
    <t>ThDr. Emil Korba</t>
  </si>
  <si>
    <t>978-80-8099-099-2</t>
  </si>
  <si>
    <t>Výroba rozvádzačov NN podľa európskych noriem a ich správne umiestnenie</t>
  </si>
  <si>
    <t>Meravý, Ján</t>
  </si>
  <si>
    <t>Ing. Ján Meravý Lichtning</t>
  </si>
  <si>
    <t>978-80-89576-02-9</t>
  </si>
  <si>
    <t>Psychické poruchy - kazuistiky. Diagnostika podľa DSM - 5</t>
  </si>
  <si>
    <t>Barnhill, John W.</t>
  </si>
  <si>
    <t>978-80-88952-83-1</t>
  </si>
  <si>
    <t>Rímsky cisár ako spoločenský reformátor ergo teória sociálnej evolúcie v praxi</t>
  </si>
  <si>
    <t>Šimek, Dávid</t>
  </si>
  <si>
    <t>Tatranská Štrba</t>
  </si>
  <si>
    <t>Dávid Šimek</t>
  </si>
  <si>
    <t>978-80-971978-0-3</t>
  </si>
  <si>
    <t>Rímsky cisár ako spločenský reformátor ergo teória sociálnej evolúcie v praxi</t>
  </si>
  <si>
    <t>978-80-971978-1-0</t>
  </si>
  <si>
    <t>978-80-971978-2-7</t>
  </si>
  <si>
    <t>Acta Botanica 2014/49</t>
  </si>
  <si>
    <t>978-80-223-3811-0</t>
  </si>
  <si>
    <t>Malý slovník anatomického názvoslovia</t>
  </si>
  <si>
    <t>Binovský, Alexander</t>
  </si>
  <si>
    <t>978-80-223-3643-7</t>
  </si>
  <si>
    <t>Vlastné meno ako komponent slovnských a bulharských frazém</t>
  </si>
  <si>
    <t>Dobríková, Mária</t>
  </si>
  <si>
    <t>978-80-223-3801-1</t>
  </si>
  <si>
    <t>Zo staršej slovenskej literatúry I.</t>
  </si>
  <si>
    <t>Kákošová, Zuzana</t>
  </si>
  <si>
    <t>978-80-223-3795-3</t>
  </si>
  <si>
    <t>Zo staršej slovenskej literatúry II.</t>
  </si>
  <si>
    <t>Kákošová, Zuzana- Konečný, Miloslav</t>
  </si>
  <si>
    <t>978-80-223-3796-0</t>
  </si>
  <si>
    <t>21.vyd.</t>
  </si>
  <si>
    <t>Anatómia pre športovcov I.</t>
  </si>
  <si>
    <t>978-80-223-3645-1</t>
  </si>
  <si>
    <t>Anatómia pre športovcov II.</t>
  </si>
  <si>
    <t>Binovský</t>
  </si>
  <si>
    <t>978-80-223-3817-2</t>
  </si>
  <si>
    <t>Teaching English as a Foreing language I.</t>
  </si>
  <si>
    <t>Cimermanová, Ivana</t>
  </si>
  <si>
    <t>978-80-555-1276-1</t>
  </si>
  <si>
    <t>Choroby dýchacích ciest - klinické aspekty</t>
  </si>
  <si>
    <t>Majer, Ivan</t>
  </si>
  <si>
    <t>Tajpan</t>
  </si>
  <si>
    <t>978-80-970740-4-3</t>
  </si>
  <si>
    <t>Kráľovstvo zvierat</t>
  </si>
  <si>
    <t>978-80-222-0740-9</t>
  </si>
  <si>
    <t>To najlepšie od Elly</t>
  </si>
  <si>
    <t>978-80-222-0741-6</t>
  </si>
  <si>
    <t>978-80-222-0742-3</t>
  </si>
  <si>
    <t>A Bátor Keszi sakk 50 éve - 1965-2015</t>
  </si>
  <si>
    <t>Pallag, Juraj- Gyöpös, Štefan- Mészárosová, Andrea</t>
  </si>
  <si>
    <t>978-80-88729-37-2</t>
  </si>
  <si>
    <t>Čeští výzkumníci v Slovenském krasu</t>
  </si>
  <si>
    <t>Lešinský, Gabriel- Miškufová, Helena</t>
  </si>
  <si>
    <t>Slovensko-český klub v Slovenskej republike</t>
  </si>
  <si>
    <t>978-80-971459-1-0</t>
  </si>
  <si>
    <t>Moderné drevodomy</t>
  </si>
  <si>
    <t>Śtefko, Jozef</t>
  </si>
  <si>
    <t>Antar</t>
  </si>
  <si>
    <t>978-80-970739-1-6</t>
  </si>
  <si>
    <t>Az árvíz</t>
  </si>
  <si>
    <t>Angyal, Béla</t>
  </si>
  <si>
    <t>Fórum inštitút pre výskum menšín</t>
  </si>
  <si>
    <t>978-80-89249-78-7</t>
  </si>
  <si>
    <t>Hravé úlohy z nemeckého jazyka pre deti 7-8 rokov</t>
  </si>
  <si>
    <t>978-80-89637-31-7</t>
  </si>
  <si>
    <t>Hravé úlohy z nemeckého jazyka pre deti 8-9 rokov</t>
  </si>
  <si>
    <t>978-80-89637-32-4</t>
  </si>
  <si>
    <t>Oslobodenie</t>
  </si>
  <si>
    <t>Maniak, Marcel</t>
  </si>
  <si>
    <t>978-80-89426-36-2</t>
  </si>
  <si>
    <t>Peter Fourier</t>
  </si>
  <si>
    <t>Filová, Mária</t>
  </si>
  <si>
    <t>978-80-8179-001-0</t>
  </si>
  <si>
    <t>Rozprávaj mi o láske</t>
  </si>
  <si>
    <t>Quoist, Michel</t>
  </si>
  <si>
    <t>978-80-8179-002-7</t>
  </si>
  <si>
    <t>Legenda o Selenovi</t>
  </si>
  <si>
    <t>Kuglerová, Zuzana</t>
  </si>
  <si>
    <t>978-80-8170-017-0</t>
  </si>
  <si>
    <t>Zvieratká v rozprávke</t>
  </si>
  <si>
    <t>Sigullová, Helena Milena</t>
  </si>
  <si>
    <t>Helena Milena Sigullová</t>
  </si>
  <si>
    <t>978-80-971978-4-1</t>
  </si>
  <si>
    <t>Implementácia kooperatívneho vyučovania v primárnom vzdelávaní</t>
  </si>
  <si>
    <t>Bernát</t>
  </si>
  <si>
    <t>978-80-565-1174-9</t>
  </si>
  <si>
    <t>Alternatívne možnosti vyučovania dopravnej výchovy v ZŠ</t>
  </si>
  <si>
    <t>978-80-565-1175-6</t>
  </si>
  <si>
    <t>HnátováGubrickáKnapík</t>
  </si>
  <si>
    <t>978-80-565-1176-3</t>
  </si>
  <si>
    <t>toki pona in 76 illustrated lessons</t>
  </si>
  <si>
    <t>978-80-89366-33-0</t>
  </si>
  <si>
    <t>Cárdenas, Elizar Parra</t>
  </si>
  <si>
    <t>978-80-89366-34-7</t>
  </si>
  <si>
    <t>978-80-89366-35-4</t>
  </si>
  <si>
    <t>Argumenty, Hovory s tebou i so synom</t>
  </si>
  <si>
    <t>Rázus, Martin</t>
  </si>
  <si>
    <t>978-80-7140-474-3</t>
  </si>
  <si>
    <t>V službách Československa - Juraj Slávik - Politická biografia 1890-1935</t>
  </si>
  <si>
    <t>Dulovič, Erik</t>
  </si>
  <si>
    <t>978-80-7140-475-0</t>
  </si>
  <si>
    <t>Cestou nádeje, Príspevok evanjelikov k slovenskej národnej identite</t>
  </si>
  <si>
    <t>978-80-7140-476-7</t>
  </si>
  <si>
    <t>Poľovníctvo v Trnavskom samosprávnom kraji</t>
  </si>
  <si>
    <t>Západoslovenské múzeum</t>
  </si>
  <si>
    <t>978-80-85556-22-3</t>
  </si>
  <si>
    <t>Ako sa stať obľúbenou - Denník</t>
  </si>
  <si>
    <t>Van Wagenen, Maya</t>
  </si>
  <si>
    <t>978-80-8142-462-5</t>
  </si>
  <si>
    <t>V pravej chvíli</t>
  </si>
  <si>
    <t>978-80-971448-7-6</t>
  </si>
  <si>
    <t>Ako začať? Začať!</t>
  </si>
  <si>
    <t>Tvrdovská, Ivana</t>
  </si>
  <si>
    <t>978-80-971266-9-8</t>
  </si>
  <si>
    <t>Pocta Galandovi</t>
  </si>
  <si>
    <t>978-80-88686-77-4</t>
  </si>
  <si>
    <t>Úžasná priateľka</t>
  </si>
  <si>
    <t>Ferrante, Elena</t>
  </si>
  <si>
    <t>978-80-89737-15-4</t>
  </si>
  <si>
    <t>978-80-8142-463-2</t>
  </si>
  <si>
    <t>Management Challenges in the 21st Century: 2015</t>
  </si>
  <si>
    <t>Ferenčíková, Soňa</t>
  </si>
  <si>
    <t>978-80-89306-30-5</t>
  </si>
  <si>
    <t>978-80-8142-464-9</t>
  </si>
  <si>
    <t>Duchovná cesta</t>
  </si>
  <si>
    <t>Valiašek, Július- Valiašeková, Vladimíra</t>
  </si>
  <si>
    <t>Lotoscentrum</t>
  </si>
  <si>
    <t>978-80-971041-1-5</t>
  </si>
  <si>
    <t>Dedička</t>
  </si>
  <si>
    <t>Hocking, Amanda</t>
  </si>
  <si>
    <t>978-80-8142-465-6</t>
  </si>
  <si>
    <t>Raw kreácie. Vitariánske recepty na každý deň</t>
  </si>
  <si>
    <t>978-80-971145-8-9</t>
  </si>
  <si>
    <t>978-80-8142-466-3</t>
  </si>
  <si>
    <t>Akoby si kameň jedla</t>
  </si>
  <si>
    <t>Tochman, W. L.</t>
  </si>
  <si>
    <t>Krásno nad Kysucou</t>
  </si>
  <si>
    <t>Región Projekt</t>
  </si>
  <si>
    <t>978-80-971823-1-1</t>
  </si>
  <si>
    <t>978-80-8142-467-0</t>
  </si>
  <si>
    <t>Prímerie</t>
  </si>
  <si>
    <t>978-80-8142-468-7</t>
  </si>
  <si>
    <t>Reflexia pedagogickej činnosti</t>
  </si>
  <si>
    <t>Mitrík, Tomáš- Janitorová, Timea</t>
  </si>
  <si>
    <t>978-80-565-1177-0</t>
  </si>
  <si>
    <t>978-80-8142-469-4</t>
  </si>
  <si>
    <t>Plánovanie rozvoja školy v kontexte tvorby inkluzívneho prostredia</t>
  </si>
  <si>
    <t>978-80-565-1178-7</t>
  </si>
  <si>
    <t>978-80-8142-470-0</t>
  </si>
  <si>
    <t>CVS ako nástroj inklúzie žiaka marginalizovaných rómskych komunít</t>
  </si>
  <si>
    <t>978-80-565-1179-4</t>
  </si>
  <si>
    <t>Veľká škola tieňovania</t>
  </si>
  <si>
    <t>978-80-8107-908-5</t>
  </si>
  <si>
    <t>Obrázky zo života nezvyčajnej ženy</t>
  </si>
  <si>
    <t>Majerčíková, Elena</t>
  </si>
  <si>
    <t>Mestský úrad</t>
  </si>
  <si>
    <t>978-80-971978-5-8</t>
  </si>
  <si>
    <t>Immanuel Kant životopis a problémy mieru</t>
  </si>
  <si>
    <t>Lupták, Ľudovít</t>
  </si>
  <si>
    <t>Ľudovít Lupták</t>
  </si>
  <si>
    <t>978-80-971978-7-2</t>
  </si>
  <si>
    <t>Vôňa múdrosti krásnych všedností</t>
  </si>
  <si>
    <t>Rybník nad Hronom</t>
  </si>
  <si>
    <t>PhDr. PaedDr. Mgr. Štefan Kováč Adamov</t>
  </si>
  <si>
    <t>978-80-971978-6-5</t>
  </si>
  <si>
    <t>Finančné dejiny Európy - história, peňažníctva, bankovníctva a zdanenia</t>
  </si>
  <si>
    <t>Horbulák, Zsolt</t>
  </si>
  <si>
    <t>978-80-8168-191-2</t>
  </si>
  <si>
    <t>Finančné dejiny Európy - história peňažníctva, bankovníctva a zdanenia</t>
  </si>
  <si>
    <t>978-80-8168-192-9</t>
  </si>
  <si>
    <t>Stratégia a strategický manažment</t>
  </si>
  <si>
    <t>Papula, Jozef- Papulová, Zuzana</t>
  </si>
  <si>
    <t>978-80-8168-193-6</t>
  </si>
  <si>
    <t>978-80-8168-194-3</t>
  </si>
  <si>
    <t>Klasický filológ Miloslav Okál</t>
  </si>
  <si>
    <t>Škoviera, D.- Buzássyová, Ľ.- Grusková, J.</t>
  </si>
  <si>
    <t>978-80-223-3809-7</t>
  </si>
  <si>
    <t>Daňovníctvo - daňová teória a politika I</t>
  </si>
  <si>
    <t>Schultzová, Anna</t>
  </si>
  <si>
    <t>978-80-8168-195-0</t>
  </si>
  <si>
    <t>Svetové právne systémy</t>
  </si>
  <si>
    <t>Hruškovič, I.- Kálesná, K.- Štefanovič, M.</t>
  </si>
  <si>
    <t>978-80-223-3734-2</t>
  </si>
  <si>
    <t>978-80-8168-196-7</t>
  </si>
  <si>
    <t>Dejiny slovenskej literárnovednej reflexie literatúry pre deti a mládež</t>
  </si>
  <si>
    <t>978-80-223-3790-8</t>
  </si>
  <si>
    <t>Tresty vo výchove</t>
  </si>
  <si>
    <t>Koldeová, Lujza</t>
  </si>
  <si>
    <t>978-80-8168-197-4</t>
  </si>
  <si>
    <t>978-80-8168-198-1</t>
  </si>
  <si>
    <t>Psychológia v manažmente</t>
  </si>
  <si>
    <t>Letovancová, Eva</t>
  </si>
  <si>
    <t>978-80-223-3791-5</t>
  </si>
  <si>
    <t>Pragmatika viacslovných pomenovaní v slovenskej a anglickej tlači</t>
  </si>
  <si>
    <t>Škvareninová, Dagmar</t>
  </si>
  <si>
    <t>978-80-557-0870-6</t>
  </si>
  <si>
    <t>Mechanizmy organických reakcií</t>
  </si>
  <si>
    <t>Šebesta, R.- Toma, Štefan</t>
  </si>
  <si>
    <t>978-80-223-3600-0</t>
  </si>
  <si>
    <t>Plánovanie a politika v cieľových miestach cestovného ruchu</t>
  </si>
  <si>
    <t>Kučerová, Jana</t>
  </si>
  <si>
    <t>978-80-557-0871-3</t>
  </si>
  <si>
    <t>Paedagogica 26</t>
  </si>
  <si>
    <t>978-80-223-3807-3</t>
  </si>
  <si>
    <t>Sociálne zodovedné investovanie podnikov v Slovenskej republike</t>
  </si>
  <si>
    <t>Hvolková, Lenka</t>
  </si>
  <si>
    <t>978-80-557-0872-0</t>
  </si>
  <si>
    <t>Pretrvanie a zmeny režimov v severnej Afrike, na blízkom východe a v strednej Ázii</t>
  </si>
  <si>
    <t>Pevná, K.</t>
  </si>
  <si>
    <t>978-80-223-3703-8</t>
  </si>
  <si>
    <t>Morálka, médiá, potreby a kultúra spoločnosti</t>
  </si>
  <si>
    <t>Kyseľová, Janka</t>
  </si>
  <si>
    <t>978-80-557-0873-7</t>
  </si>
  <si>
    <t>100 rokov ticha: arménska genocída</t>
  </si>
  <si>
    <t>Chuguryan, Vahram</t>
  </si>
  <si>
    <t>978-80-557-0874-4</t>
  </si>
  <si>
    <t>Obchodovanie s deťmi a nelegálne adopcie</t>
  </si>
  <si>
    <t>Čečot, V.</t>
  </si>
  <si>
    <t>978-80-557-0875-1</t>
  </si>
  <si>
    <t>Deti nie sú tovarom! Adopcie nie sú obchodom!</t>
  </si>
  <si>
    <t>978-80-557-0876-8</t>
  </si>
  <si>
    <t>Finančné právo trhu: právna úprava rozpočtov, meny, devízového práva a práva finančného trhu</t>
  </si>
  <si>
    <t>Kubincová, Soňa- Leitnerová, Lucia</t>
  </si>
  <si>
    <t>978-80-557-0877-5</t>
  </si>
  <si>
    <t>Lekárska fyzika a biofyzika na začiatku 21. storočia: Aplikácie fyziky v medicíne</t>
  </si>
  <si>
    <t>978-80-223-3761-8</t>
  </si>
  <si>
    <t>Lekárska fyzika a biofyzika na začiatku 21. storočia: Aplikácie fyziky v medicíne - zborník abstraktov</t>
  </si>
  <si>
    <t>978-80-223-3762-5</t>
  </si>
  <si>
    <t>Pohybová aktivita, telesná zdatnosť a rizikové faktory...</t>
  </si>
  <si>
    <t>978-80-223-3780-9</t>
  </si>
  <si>
    <t>Technika a metodika zimných a letných športov v prírode</t>
  </si>
  <si>
    <t>978-80-223-3757-1</t>
  </si>
  <si>
    <t>Úvod do štúdia umeleckého prekladu</t>
  </si>
  <si>
    <t>Palkovičová</t>
  </si>
  <si>
    <t>978-80-223-3818-9</t>
  </si>
  <si>
    <t>Psychológia interaktívne I. - Kde sa vzala psychológia?</t>
  </si>
  <si>
    <t>Lemešová, M.- Sokolová, L.- Minarovičová, .</t>
  </si>
  <si>
    <t>978-80-223-3715-1</t>
  </si>
  <si>
    <t>Ein Stein</t>
  </si>
  <si>
    <t>Rašová, Dominika- Patalášová, Veronika- Poláčiková, Radana</t>
  </si>
  <si>
    <t>Naďa Skačanová</t>
  </si>
  <si>
    <t>978-80-971981-0-7</t>
  </si>
  <si>
    <t>Tatranské doliny</t>
  </si>
  <si>
    <t>978-80-89575-09-1</t>
  </si>
  <si>
    <t>II. spoločná konferencia SGPS SLS a ČGPS ČSL JEP</t>
  </si>
  <si>
    <t>Slovenská gynekologicko-pôrodnícka spoločnosť</t>
  </si>
  <si>
    <t>978-80-971978-9-6</t>
  </si>
  <si>
    <t>Cyklistické dobrodružstvá alebo ako sa objavuje svet</t>
  </si>
  <si>
    <t>Tlumač, Stanislav</t>
  </si>
  <si>
    <t>Strážske</t>
  </si>
  <si>
    <t>Stanislav Tlumač</t>
  </si>
  <si>
    <t>978-80-971978-8-9</t>
  </si>
  <si>
    <t>Vojna je vojna</t>
  </si>
  <si>
    <t>Hajdučík, Miroslav</t>
  </si>
  <si>
    <t>978-80-89602-23-0</t>
  </si>
  <si>
    <t>S loďami životom</t>
  </si>
  <si>
    <t>Ťažandlák, Vendelín</t>
  </si>
  <si>
    <t>978-80-89602-24-7</t>
  </si>
  <si>
    <t>Donne del socialismo</t>
  </si>
  <si>
    <t>Leonzio, Ferdinando</t>
  </si>
  <si>
    <t>Divis-SLOVAKIA</t>
  </si>
  <si>
    <t>978-80-89454-12-9</t>
  </si>
  <si>
    <t>Občiansky zákonník pre prax - komentár, judikatúra</t>
  </si>
  <si>
    <t>Krajčo, Jaroslav</t>
  </si>
  <si>
    <t>Vydavateľstvo Eurounion</t>
  </si>
  <si>
    <t>978-80-89374-32-8</t>
  </si>
  <si>
    <t>Nemecká konverzácia</t>
  </si>
  <si>
    <t>978-80-8154-115-5</t>
  </si>
  <si>
    <t>Anglická konverzácia</t>
  </si>
  <si>
    <t>978-80-8154-116-2</t>
  </si>
  <si>
    <t>978-80-8154-117-9</t>
  </si>
  <si>
    <t>Land-Urbia 2015</t>
  </si>
  <si>
    <t>Spolok architektov Slovenska</t>
  </si>
  <si>
    <t>978-80-88757-89-4</t>
  </si>
  <si>
    <t>Kvapky života</t>
  </si>
  <si>
    <t>Kadlečíková, Margita</t>
  </si>
  <si>
    <t>Ex libris ad personam</t>
  </si>
  <si>
    <t>978-80-971313-4-0</t>
  </si>
  <si>
    <t>Sedíleková, Valentína</t>
  </si>
  <si>
    <t>NULA</t>
  </si>
  <si>
    <t>978-80-970928-6-3</t>
  </si>
  <si>
    <t>Milo Urban výberová personálna bibliografia</t>
  </si>
  <si>
    <t>Oravská knižnica Antona Habovštiaka</t>
  </si>
  <si>
    <t>978-80-89099-37-5</t>
  </si>
  <si>
    <t>Inak sa mám Fajn</t>
  </si>
  <si>
    <t>Oľhová, Tereza- Sľúková, Martina</t>
  </si>
  <si>
    <t>Tereza Oľhová</t>
  </si>
  <si>
    <t>978-80-971982-0-6</t>
  </si>
  <si>
    <t>Kaluž sa dá obísť</t>
  </si>
  <si>
    <t>Takáčová, Jolana</t>
  </si>
  <si>
    <t>978-80-89551-22-4</t>
  </si>
  <si>
    <t>Odborné poradenstvo v predprimárnom vzdelávaní detí z marginalizovaných rómskych komunít</t>
  </si>
  <si>
    <t>Lipnická, Milena</t>
  </si>
  <si>
    <t>978-80-565-1180-0</t>
  </si>
  <si>
    <t>Metodický zásobník na interaktívnu tabuľu Bystríkové objavy</t>
  </si>
  <si>
    <t>Topercerová, Zuzana</t>
  </si>
  <si>
    <t>978-80-565-1181-7</t>
  </si>
  <si>
    <t>Čmáram, kreslím, píšem... Zbierka pracovných listov</t>
  </si>
  <si>
    <t>Gállová, Miroslava</t>
  </si>
  <si>
    <t>978-80-565-1182-4</t>
  </si>
  <si>
    <t>Rozvoj grafomotorických zručností pomocou výtvarných aktivít</t>
  </si>
  <si>
    <t>Hamráková, Magdaléna</t>
  </si>
  <si>
    <t>978-80-565-1183-1</t>
  </si>
  <si>
    <t>Rozvíjanie predčitateľskej gramotnosti v praxi materskej školy</t>
  </si>
  <si>
    <t>978-80-565-1184-8</t>
  </si>
  <si>
    <t>Príroda a jej ochrana</t>
  </si>
  <si>
    <t>Petričková, Emília</t>
  </si>
  <si>
    <t>978-80-565-1185-5</t>
  </si>
  <si>
    <t>Bez sukne</t>
  </si>
  <si>
    <t>978-80-89551-23-1</t>
  </si>
  <si>
    <t>Edukačné aktivity zamerané na rozvoj komunikatívnych kompetencií detí v materskej škole</t>
  </si>
  <si>
    <t>Imrová, Helena</t>
  </si>
  <si>
    <t>978-80-565-1186-2</t>
  </si>
  <si>
    <t>Zborník abstraktov. Náš život optikou pozitívnej psychológie</t>
  </si>
  <si>
    <t>Boleková, Veronika- Ritomský, Alojz</t>
  </si>
  <si>
    <t>978-80-89453-08-5</t>
  </si>
  <si>
    <t>Rozvíjaj sa jazýček</t>
  </si>
  <si>
    <t>Fešková, Mária</t>
  </si>
  <si>
    <t>978-80-565-1187-9</t>
  </si>
  <si>
    <t>Annual Report on Migration and Asylum Policies in the Slovak Republic 2014</t>
  </si>
  <si>
    <t>Bachtíková, Ivana- Oboňová, Soňa</t>
  </si>
  <si>
    <t>IOM</t>
  </si>
  <si>
    <t>978-80-89506-60-6</t>
  </si>
  <si>
    <t>Hry a činnosti na rozvoj hrubej motoriky a lokomočných pohybov</t>
  </si>
  <si>
    <t>Mattová, Jana</t>
  </si>
  <si>
    <t>SPN</t>
  </si>
  <si>
    <t>978-80-565-1188-6</t>
  </si>
  <si>
    <t>Výročná správa o politikách v oblasi migrácie a azylu v Slovenskej republike 2014</t>
  </si>
  <si>
    <t>978-80-89506-61-3</t>
  </si>
  <si>
    <t>Enviroprojekty zážitkovým učením</t>
  </si>
  <si>
    <t>Hrehová, Silvia</t>
  </si>
  <si>
    <t>978-80-565-1189-3</t>
  </si>
  <si>
    <t>Slovenské povesti 4</t>
  </si>
  <si>
    <t>Škultéty, Augustín Horislav</t>
  </si>
  <si>
    <t>978-80-559-0076-6</t>
  </si>
  <si>
    <t>Od rozprávky k rozprávaniu - program na rozvoj reči</t>
  </si>
  <si>
    <t>Hudáková, Jana</t>
  </si>
  <si>
    <t>978-80-565-1190-9</t>
  </si>
  <si>
    <t>Z každého rožku trošku</t>
  </si>
  <si>
    <t>Fecenková, Viera</t>
  </si>
  <si>
    <t>978-80-565-1191-6</t>
  </si>
  <si>
    <t>Osobnostný a sociálny rozvoj detí v inkluzívnom vzdelávaní v materskej škole</t>
  </si>
  <si>
    <t>Kušniriková, Ružena</t>
  </si>
  <si>
    <t>978-80-565-1192-3</t>
  </si>
  <si>
    <t>Zlomjazýček</t>
  </si>
  <si>
    <t>Tatarková, Michaela</t>
  </si>
  <si>
    <t>978-80-565-1193-0</t>
  </si>
  <si>
    <t>Hravou formou spoznávame spisovný jazyk</t>
  </si>
  <si>
    <t>Gonosová, Božena</t>
  </si>
  <si>
    <t>978-80-565-1194-7</t>
  </si>
  <si>
    <t>Káva</t>
  </si>
  <si>
    <t>978-80-559-0077-3</t>
  </si>
  <si>
    <t>Z ciest po Ázii</t>
  </si>
  <si>
    <t>Šustek, Daniel</t>
  </si>
  <si>
    <t>978-80-559-0078-0</t>
  </si>
  <si>
    <t>Svätojanské ohne na Slovensku</t>
  </si>
  <si>
    <t>Socháň, Pavel</t>
  </si>
  <si>
    <t>978-80-559-0079-7</t>
  </si>
  <si>
    <t>Macbeth</t>
  </si>
  <si>
    <t>Shakespeare, William</t>
  </si>
  <si>
    <t>978-80-559-0080-3</t>
  </si>
  <si>
    <t>Najdúch</t>
  </si>
  <si>
    <t>978-80-559-0081-0</t>
  </si>
  <si>
    <t>Milica</t>
  </si>
  <si>
    <t>Sládkovič, Andrej</t>
  </si>
  <si>
    <t>978-80-559-0082-7</t>
  </si>
  <si>
    <t>Kliatba</t>
  </si>
  <si>
    <t>Vansová, Terézia</t>
  </si>
  <si>
    <t>978-80-559-0083-4</t>
  </si>
  <si>
    <t>Trikrát o láske</t>
  </si>
  <si>
    <t>Nádáši-Jégé, Ladislav</t>
  </si>
  <si>
    <t>978-80-559-0084-1</t>
  </si>
  <si>
    <t>Krčmársky kráľ</t>
  </si>
  <si>
    <t>978-80-559-0085-8</t>
  </si>
  <si>
    <t>Myjava</t>
  </si>
  <si>
    <t>Trokan, Ján</t>
  </si>
  <si>
    <t>978-80-559-0086-5</t>
  </si>
  <si>
    <t>Tatry a more</t>
  </si>
  <si>
    <t>Hurban Vajanský, Svetozár</t>
  </si>
  <si>
    <t>978-80-559-0087-2</t>
  </si>
  <si>
    <t>Hriešnica</t>
  </si>
  <si>
    <t>Urbánek, Ferko</t>
  </si>
  <si>
    <t>978-80-559-0088-9</t>
  </si>
  <si>
    <t>Za vysokú cenu</t>
  </si>
  <si>
    <t>Royová, Kristína</t>
  </si>
  <si>
    <t>978-80-559-0089-6</t>
  </si>
  <si>
    <t>Spoločne viac dokážeme</t>
  </si>
  <si>
    <t>Simanová, Danka</t>
  </si>
  <si>
    <t>978-80-565-1202-9</t>
  </si>
  <si>
    <t>Aktivity na rozvoj prosociálnej výchovy detí</t>
  </si>
  <si>
    <t>Šuleková, Agáta</t>
  </si>
  <si>
    <t>978-80-565-1203-6</t>
  </si>
  <si>
    <t>Aktivity na realizáciu interkultúrnej výchovy v podmienkach materskej školy</t>
  </si>
  <si>
    <t>978-80-565-1204-3</t>
  </si>
  <si>
    <t>Materská škola plná pohody a zábavy</t>
  </si>
  <si>
    <t>Benčková, Slávka</t>
  </si>
  <si>
    <t>978-80-565-1205-0</t>
  </si>
  <si>
    <t>Čerstvé ovocie, zelenina a deti</t>
  </si>
  <si>
    <t>Šipošová, Hajnalka</t>
  </si>
  <si>
    <t>978-80-565-1206-7</t>
  </si>
  <si>
    <t>Edukačné aktivity rozvíjajúce jazykovú a literárnu gramotnosť u detí</t>
  </si>
  <si>
    <t>978-80-565-1207-4</t>
  </si>
  <si>
    <t>Realizácia edukačných aktivít v materskej škole</t>
  </si>
  <si>
    <t>Severová-Bachroňová, Ivana</t>
  </si>
  <si>
    <t>978-80-565-1208-1</t>
  </si>
  <si>
    <t>Baby z Brooklynu. Angie</t>
  </si>
  <si>
    <t>Burgess, Gemma</t>
  </si>
  <si>
    <t>978-80-556-0958-4</t>
  </si>
  <si>
    <t>Detektív Blomkvist a Rasmus</t>
  </si>
  <si>
    <t>Lindgrenová, Astrid</t>
  </si>
  <si>
    <t>978-80-556-0668-2</t>
  </si>
  <si>
    <t>Kedy tam už budeme?</t>
  </si>
  <si>
    <t>978-80-556-1390-1</t>
  </si>
  <si>
    <t>Cesty sebaspoznania</t>
  </si>
  <si>
    <t>Popper, Péter</t>
  </si>
  <si>
    <t>978-80-556-1399-4</t>
  </si>
  <si>
    <t>978-80-556-1322-2</t>
  </si>
  <si>
    <t>Sloboda, Rudolf</t>
  </si>
  <si>
    <t>978-80-556-0974-4</t>
  </si>
  <si>
    <t>S pirátom Fúzačom na cestách</t>
  </si>
  <si>
    <t>Kalafusová, Lucia</t>
  </si>
  <si>
    <t>978-80-565-1195-4</t>
  </si>
  <si>
    <t>Kufrové tango</t>
  </si>
  <si>
    <t>978-80-556-1379-6</t>
  </si>
  <si>
    <t>Bádateľské činnosti detí v materskej škole</t>
  </si>
  <si>
    <t>Jusková, Eva</t>
  </si>
  <si>
    <t>978-80-565-1196-1</t>
  </si>
  <si>
    <t>Prvky integrovaného vyučovania v materskej škole</t>
  </si>
  <si>
    <t>Štecková, Lenka</t>
  </si>
  <si>
    <t>978-80-565-1197-8</t>
  </si>
  <si>
    <t>978-80-556-1384-0</t>
  </si>
  <si>
    <t>978-80-556-1378-9</t>
  </si>
  <si>
    <t>Šalátový bar</t>
  </si>
  <si>
    <t>Lewis, Sara</t>
  </si>
  <si>
    <t>978-80-556-1374-1</t>
  </si>
  <si>
    <t>365 aktivít v prírode. Zábava na každý deň!</t>
  </si>
  <si>
    <t>978-80-556-1268-3</t>
  </si>
  <si>
    <t>Železný polmesiac. Dobrodružstvá kapitána Báthoryho 4</t>
  </si>
  <si>
    <t>978-80-556-1331-4</t>
  </si>
  <si>
    <t>Thelen, Marko</t>
  </si>
  <si>
    <t>978-80-556-1333-8</t>
  </si>
  <si>
    <t>978-80-556-1381-9</t>
  </si>
  <si>
    <t>Ešte stručnejšia história času</t>
  </si>
  <si>
    <t>Hawking, Stephen- Mlodinow, Leonard</t>
  </si>
  <si>
    <t>978-80-556-1321-5</t>
  </si>
  <si>
    <t>Environmentálna výchova v materskej škole</t>
  </si>
  <si>
    <t>Vinceová, Jana</t>
  </si>
  <si>
    <t>978-80-565-1198-5</t>
  </si>
  <si>
    <t>Rozvoj osobnosti dieťaťa prostredníctvom prosociálnych hier v materskej škole</t>
  </si>
  <si>
    <t>Grácová, Janette</t>
  </si>
  <si>
    <t>978-80-565-1199-2</t>
  </si>
  <si>
    <t>Včielka Bee-Bot hľadá kvietky</t>
  </si>
  <si>
    <t>Móriková, Eva</t>
  </si>
  <si>
    <t>978-80-565-1200-5</t>
  </si>
  <si>
    <t>Rozprávkou Pampúšik spoznávam...</t>
  </si>
  <si>
    <t>Šedivá, Katarína</t>
  </si>
  <si>
    <t>978-80-565-1201-2</t>
  </si>
  <si>
    <t>Večerné verše</t>
  </si>
  <si>
    <t>Kollár, Jozef</t>
  </si>
  <si>
    <t>doc.MUDr.Jozef Kollár, DrSc</t>
  </si>
  <si>
    <t>978-80-971982-4-4</t>
  </si>
  <si>
    <t>Lobačevského/Derridův Havel, Chaplin, Schwarzenegger a Walesa o Vánocích léta Páně 4891</t>
  </si>
  <si>
    <t>Axel, Paul</t>
  </si>
  <si>
    <t>Pavol Klesa</t>
  </si>
  <si>
    <t>978-80-971982-3-7</t>
  </si>
  <si>
    <t>Koniec neefektívnej marketingovej komunikácie v múzeách</t>
  </si>
  <si>
    <t>Lukáč, Michal</t>
  </si>
  <si>
    <t>978-80-971952-1-2</t>
  </si>
  <si>
    <t>Measurement 2015</t>
  </si>
  <si>
    <t>Ústav merania SAV</t>
  </si>
  <si>
    <t>978-80-969672-9-2</t>
  </si>
  <si>
    <t>Môj (ne)obyčajný život</t>
  </si>
  <si>
    <t>978-80-8154-118-6</t>
  </si>
  <si>
    <t>Tokáne a ragú</t>
  </si>
  <si>
    <t>978-80-89742-31-8</t>
  </si>
  <si>
    <t>Fašiangové šišky</t>
  </si>
  <si>
    <t>978-80-89742-32-5</t>
  </si>
  <si>
    <t>Nátierky pre návštevy</t>
  </si>
  <si>
    <t>978-80-89742-33-2</t>
  </si>
  <si>
    <t>Diabetické dezerty</t>
  </si>
  <si>
    <t>978-80-89742-34-9</t>
  </si>
  <si>
    <t>Jedlá z hlineného hrnca</t>
  </si>
  <si>
    <t>978-80-89742-35-6</t>
  </si>
  <si>
    <t>Ovocie Ducha Svätého premieňa svet</t>
  </si>
  <si>
    <t>978-80-89686-07-0</t>
  </si>
  <si>
    <t>Proti vetru, ale po svojom</t>
  </si>
  <si>
    <t>Hubinský, Ján</t>
  </si>
  <si>
    <t>Via Bibliotheca</t>
  </si>
  <si>
    <t>978-80-89527-63-2</t>
  </si>
  <si>
    <t>978-80-89527-64-9</t>
  </si>
  <si>
    <t>Horné Kočkovce - časť mesta Púchov</t>
  </si>
  <si>
    <t>Ganát, Ladislav</t>
  </si>
  <si>
    <t>978-80-8153-038-8</t>
  </si>
  <si>
    <t>Prežívaj svätú omšu</t>
  </si>
  <si>
    <t>978-80-89676-50-7</t>
  </si>
  <si>
    <t>Sladké a slané guľky</t>
  </si>
  <si>
    <t>978-80-89742-26-4</t>
  </si>
  <si>
    <t>Podpoľanie - rázovitý región so živými tradíciami</t>
  </si>
  <si>
    <t>Hriňová</t>
  </si>
  <si>
    <t>Sportpolana</t>
  </si>
  <si>
    <t>978-80-971982-5-1</t>
  </si>
  <si>
    <t>Langoše, osúchy a podplamenníky</t>
  </si>
  <si>
    <t>978-80-89742-27-1</t>
  </si>
  <si>
    <t>Kotlíkové jedlá</t>
  </si>
  <si>
    <t>978-80-89742-28-8</t>
  </si>
  <si>
    <t>Grilované dobroty</t>
  </si>
  <si>
    <t>978-80-89742-29-5</t>
  </si>
  <si>
    <t>Chutné špeciality</t>
  </si>
  <si>
    <t>978-80-89742-30-1</t>
  </si>
  <si>
    <t>Etické vedenie ľudí v slovenskom podnikateľskom prostredí</t>
  </si>
  <si>
    <t>Remišová, Anna</t>
  </si>
  <si>
    <t>978-80-8168-199-8</t>
  </si>
  <si>
    <t>978-80-8168-200-1</t>
  </si>
  <si>
    <t>Chlapec na drevenej debničke</t>
  </si>
  <si>
    <t>Leyson, Leon- Harran, Marilyn J.- Leyson, Elisabeth B.</t>
  </si>
  <si>
    <t>978-80-8142-471-7</t>
  </si>
  <si>
    <t>Leyson, Leon- Harran, Marilyn J.- Leyson, Elisabeth</t>
  </si>
  <si>
    <t>978-80-8142-472-4</t>
  </si>
  <si>
    <t>Deti z celého sveta rozprávajú</t>
  </si>
  <si>
    <t>Vydavateľstvo Nové mesto</t>
  </si>
  <si>
    <t>978-80-89621-20-0</t>
  </si>
  <si>
    <t>Acta Musaei Scepusiensis 2012-2013</t>
  </si>
  <si>
    <t>Herucová, Marta- Novotná, Mária</t>
  </si>
  <si>
    <t>Spišské múzeum</t>
  </si>
  <si>
    <t>978-80-85167-56-6</t>
  </si>
  <si>
    <t>978-80-8142-473-1</t>
  </si>
  <si>
    <t>Myrtle´s sun</t>
  </si>
  <si>
    <t>Stanislav, Denisa</t>
  </si>
  <si>
    <t>978-80-89794-00-3</t>
  </si>
  <si>
    <t>Džin</t>
  </si>
  <si>
    <t>Šimečka, Martin M.</t>
  </si>
  <si>
    <t>978-80-8150-105-0</t>
  </si>
  <si>
    <t>A Guide to the Project thinking body of Knowledge</t>
  </si>
  <si>
    <t>Všetečka, Petr</t>
  </si>
  <si>
    <t>Petr Všetečka</t>
  </si>
  <si>
    <t>978-80-971982-1-3</t>
  </si>
  <si>
    <t>Pribela, Pavol</t>
  </si>
  <si>
    <t>Hallein</t>
  </si>
  <si>
    <t>Pavol Pribela</t>
  </si>
  <si>
    <t>978-80-971982-2-0</t>
  </si>
  <si>
    <t>František Sláčik mamičkin maznáčik</t>
  </si>
  <si>
    <t>Ďurovka, Tomáš- Kováčová, Alžbeta</t>
  </si>
  <si>
    <t>Virvar</t>
  </si>
  <si>
    <t>978-80-89693-06-1</t>
  </si>
  <si>
    <t>Súboje s prekliatím</t>
  </si>
  <si>
    <t>Martina</t>
  </si>
  <si>
    <t>978-80-8128-130-3</t>
  </si>
  <si>
    <t>Prijímanie dočasných vyrovnávacích opatrení na zákalde etnicity, národnosti, pohlavia alebo rodu na Slovensku</t>
  </si>
  <si>
    <t>Lajčáková, Jarmila</t>
  </si>
  <si>
    <t>Centrum pre výskum etnicity a kultúry</t>
  </si>
  <si>
    <t>978-80-970711-7-2</t>
  </si>
  <si>
    <t>Štátne deti na jednej lodi?</t>
  </si>
  <si>
    <t>Kriglerová, Elena G.- Chudžíková, Alena- Medľová, Katarína</t>
  </si>
  <si>
    <t>978-80-970711-8-9</t>
  </si>
  <si>
    <t>Fyzika ZŠ do vrecka</t>
  </si>
  <si>
    <t>978-80-89530-96-0</t>
  </si>
  <si>
    <t>Chémia ZŠ do vrecka</t>
  </si>
  <si>
    <t>978-80-89530-97-7</t>
  </si>
  <si>
    <t>Punková princezná sa vracia</t>
  </si>
  <si>
    <t>Ponechalová, Dominika</t>
  </si>
  <si>
    <t>978-80-220-1841-8</t>
  </si>
  <si>
    <t>978-80-220-1847-0</t>
  </si>
  <si>
    <t>Punková princezná</t>
  </si>
  <si>
    <t>978-80-220-1846-3</t>
  </si>
  <si>
    <t>Dejiny cestnej dopravy na Slovensku</t>
  </si>
  <si>
    <t>Šimko, Peter</t>
  </si>
  <si>
    <t>Považské múzeum</t>
  </si>
  <si>
    <t>978-80-88877-71-4</t>
  </si>
  <si>
    <t>Čo bolo ukryté v škatuľke</t>
  </si>
  <si>
    <t>Zulová, Mária</t>
  </si>
  <si>
    <t>Mária Hanzelová</t>
  </si>
  <si>
    <t>978-80-971982-6-8</t>
  </si>
  <si>
    <t>Zborník Hygiena alimentorum XXXVI</t>
  </si>
  <si>
    <t>978-80-8077-458-5</t>
  </si>
  <si>
    <t>978-80-8077-459-2</t>
  </si>
  <si>
    <t>Zborník bibliografických prác</t>
  </si>
  <si>
    <t>Suja Žiak, Július</t>
  </si>
  <si>
    <t>PhDr. Július Suja Žiak</t>
  </si>
  <si>
    <t>978-80-971982-7-5</t>
  </si>
  <si>
    <t>Štefan Zajíček Kresby (2009-2014)</t>
  </si>
  <si>
    <t>Zajíček, Štefan- Hološka, Ľudovít</t>
  </si>
  <si>
    <t>PhDr.Štefan Zajíček</t>
  </si>
  <si>
    <t>978-80-971982-8-2</t>
  </si>
  <si>
    <t>Nízkoteplotné vykurovanie 2015</t>
  </si>
  <si>
    <t>978-80-89216-71-0</t>
  </si>
  <si>
    <t>978-80-89216-72-7</t>
  </si>
  <si>
    <t>29. ročník Olympiády v informatike</t>
  </si>
  <si>
    <t>IUVENTA</t>
  </si>
  <si>
    <t>978-80-8072-156-5</t>
  </si>
  <si>
    <t>Európsky rozmer ochrany ľudských práv v činnosti polície</t>
  </si>
  <si>
    <t>978-80-8054-631-1</t>
  </si>
  <si>
    <t>978-80-8054-632-8</t>
  </si>
  <si>
    <t>Bojnickí búbeli</t>
  </si>
  <si>
    <t>Mikolášová, Katarína</t>
  </si>
  <si>
    <t>978-80-8115-200-9</t>
  </si>
  <si>
    <t>Od jazykovej geografie k geografii mien. A nyelvföldrajztól a névföldrajzig</t>
  </si>
  <si>
    <t>Združenie Alberta Szenci Molnára - Szenci Molnár Albert Társulás</t>
  </si>
  <si>
    <t>978-80-971983-0-5</t>
  </si>
  <si>
    <t>Náuka o materiáloch II</t>
  </si>
  <si>
    <t>978-80-8075-689-5</t>
  </si>
  <si>
    <t>Makroekonomické analýzy a rozhodovacie procesy</t>
  </si>
  <si>
    <t>Masárová, Jana</t>
  </si>
  <si>
    <t>978-80-8075-690-1</t>
  </si>
  <si>
    <t>Podnikové financie - praktikum</t>
  </si>
  <si>
    <t>Koišová, Eva- Kráľová, Katarína- Baculíková, Nina</t>
  </si>
  <si>
    <t>978-80-8075-691-8</t>
  </si>
  <si>
    <t>Smoliar</t>
  </si>
  <si>
    <t>Masrna, Jaroslav</t>
  </si>
  <si>
    <t>Anna Durcová - ADUR</t>
  </si>
  <si>
    <t>978-80-971984-0-4</t>
  </si>
  <si>
    <t>978-80-552-1317-0</t>
  </si>
  <si>
    <t>Manažérstvo kvality procesov</t>
  </si>
  <si>
    <t>Korenko, Maroš- Prístavka, Miroslav- Drlička, Róbert</t>
  </si>
  <si>
    <t>978-80-552-1316-3</t>
  </si>
  <si>
    <t>Kŕmenie neprežúvavcov</t>
  </si>
  <si>
    <t>Gálik, Branislav- Horniaková, Erika- Rolinec, Michal</t>
  </si>
  <si>
    <t>978-80-552-1312-5</t>
  </si>
  <si>
    <t>Nový zákon o odpadoch s dôvodovou správou</t>
  </si>
  <si>
    <t>978-80-562-0088-9</t>
  </si>
  <si>
    <t>Riadenie a plánovanie výroby</t>
  </si>
  <si>
    <t>Ďuďák, Jozef</t>
  </si>
  <si>
    <t>978-80-552-1315-6</t>
  </si>
  <si>
    <t>Farma. každý piatok. Tryzna. Námornícky krok</t>
  </si>
  <si>
    <t>Smith, Tom Rob- Lewis, Timothy- Hopeová, Anna- Grieve, Guy</t>
  </si>
  <si>
    <t>978-80-8097-219-6</t>
  </si>
  <si>
    <t>Bola raz jedna trieda</t>
  </si>
  <si>
    <t>Bendová, Krista- Janovic, Tomáš</t>
  </si>
  <si>
    <t>978-80-8124-068-3</t>
  </si>
  <si>
    <t>Červený zatykač</t>
  </si>
  <si>
    <t>Browder, Bill</t>
  </si>
  <si>
    <t>Zelený Kocúr</t>
  </si>
  <si>
    <t>978-80-89761-09-8</t>
  </si>
  <si>
    <t>Moje grécke ostrovy</t>
  </si>
  <si>
    <t>Jaššo, Matej</t>
  </si>
  <si>
    <t>Mgr. Matej Jaššo</t>
  </si>
  <si>
    <t>978-80-971982-9-9</t>
  </si>
  <si>
    <t>Vyhláška o odmenách a náhradách advokátov/advokátska tarifa/ Komentár</t>
  </si>
  <si>
    <t>C. H. Beck</t>
  </si>
  <si>
    <t>978-80-89603-34-3</t>
  </si>
  <si>
    <t>Environmentálna výchova formou projektového vyučovania</t>
  </si>
  <si>
    <t>Zemko, Martin- Jakab, Imrich</t>
  </si>
  <si>
    <t>978-80-558-0770-6</t>
  </si>
  <si>
    <t>Dlhodobý zámer ZUniverzity Konštantína Filozofa v Nitre. Aktualizácia na roky 2015-2018</t>
  </si>
  <si>
    <t>Baláž, Ivan</t>
  </si>
  <si>
    <t>978-80-558-0771-3</t>
  </si>
  <si>
    <t>Výročná správa Univerzity Konštantína Filozofa v Nitre za rok 2014</t>
  </si>
  <si>
    <t>Výtvarné vzdelanie</t>
  </si>
  <si>
    <t>Lehoťáková, Eva</t>
  </si>
  <si>
    <t>978-80-558-0773-7</t>
  </si>
  <si>
    <t>Rímske umenie I. - Rímsky portrét</t>
  </si>
  <si>
    <t>Hrnčiarik, Erik</t>
  </si>
  <si>
    <t>978-80-8082-841-7</t>
  </si>
  <si>
    <t>Pedagogické myslenie a školstvo na Slovensku v rokoch 1939-1945</t>
  </si>
  <si>
    <t>Kudláčová, Blanka</t>
  </si>
  <si>
    <t>978-80-8082-842-4</t>
  </si>
  <si>
    <t>Dejiny Rómov I.a</t>
  </si>
  <si>
    <t>978-80-565-1209-8</t>
  </si>
  <si>
    <t>Tradície veľkonočného obdobia v zemplínskej kuchyni</t>
  </si>
  <si>
    <t>Gajanová, Dáša</t>
  </si>
  <si>
    <t>978-80-565-1210-4</t>
  </si>
  <si>
    <t>Stromy piliere zeme 2. časť</t>
  </si>
  <si>
    <t>Jacáková Tóthová, Jarmila</t>
  </si>
  <si>
    <t>978-80-565-1211-1</t>
  </si>
  <si>
    <t>Vlk a sedem kozliatok</t>
  </si>
  <si>
    <t>978-80-565-1212-8</t>
  </si>
  <si>
    <t>Zvieratá v rozprávkach II.</t>
  </si>
  <si>
    <t>Hacio, Daniel</t>
  </si>
  <si>
    <t>978-80-565-1213-5</t>
  </si>
  <si>
    <t>Moja kniha o zvieratkách. Kto tu s nami žije.</t>
  </si>
  <si>
    <t>Kurilla, Janko</t>
  </si>
  <si>
    <t>978-80-07-02339-0</t>
  </si>
  <si>
    <t>Ježiš pred súdom. Advokát potvrdzuje pravdu Evanjelia</t>
  </si>
  <si>
    <t>Limbaugh, David</t>
  </si>
  <si>
    <t>978-80-07-02412-0</t>
  </si>
  <si>
    <t>Detailed aerial mapping and flood impact monitoring in the V4 region</t>
  </si>
  <si>
    <t>Michalková, Monika</t>
  </si>
  <si>
    <t>978-80-971646-4-5</t>
  </si>
  <si>
    <t xml:space="preserve">Ženy v jadre a "Rádioenvironmentalistika" </t>
  </si>
  <si>
    <t>Slovenská nukleárna spoločnosť</t>
  </si>
  <si>
    <t>978-80-971498-4-0</t>
  </si>
  <si>
    <t>Magor Harry - Ako nakrúcal mega hustý zombí trhák</t>
  </si>
  <si>
    <t>978-80-564-0113-2</t>
  </si>
  <si>
    <t>Bohmi vyvolená 1 - Smrtiaci dotyk</t>
  </si>
  <si>
    <t>978-80-564-0114-9</t>
  </si>
  <si>
    <t>Vplyv alkoholizmu na kvalitu života rodiny</t>
  </si>
  <si>
    <t>Halušková, Eva</t>
  </si>
  <si>
    <t>VSŽaSP sv. Alžbety</t>
  </si>
  <si>
    <t>978-80-8132-132-0</t>
  </si>
  <si>
    <t>Chutí?!</t>
  </si>
  <si>
    <t>Spišiak, Miroslav</t>
  </si>
  <si>
    <t>Miroslav Spišiak</t>
  </si>
  <si>
    <t>978-80-971314-1-8</t>
  </si>
  <si>
    <t>Sociálna politika v kontexte riešenia chudoby na Slovensku</t>
  </si>
  <si>
    <t>VŠŽaSP sv. Alžbety</t>
  </si>
  <si>
    <t>978-80-8132-133-7</t>
  </si>
  <si>
    <t>Zdravotnícka ročenka okresu Banská Bystrica v porovnaní k okresu Brezno</t>
  </si>
  <si>
    <t>Klement, Cyril</t>
  </si>
  <si>
    <t>Regionálny úrad verejného zdravotníctva</t>
  </si>
  <si>
    <t>978-80-971096-5-3</t>
  </si>
  <si>
    <t>Slovenská republika - Autoatlas 1:200 000</t>
  </si>
  <si>
    <t>Kolníková, Beáta</t>
  </si>
  <si>
    <t>Astor Slovakia</t>
  </si>
  <si>
    <t>978-80-89152-26-1</t>
  </si>
  <si>
    <t>Engerau: Zabudnutý príbeh Petržalky</t>
  </si>
  <si>
    <t>Borský, Maroš</t>
  </si>
  <si>
    <t>Neinvestický fond židovského kultúrneho dedičstva - Menorah</t>
  </si>
  <si>
    <t>978-80-969720-5-0</t>
  </si>
  <si>
    <t>Maľovanie na hrane</t>
  </si>
  <si>
    <t>Markovič, Peter</t>
  </si>
  <si>
    <t>978-80-88760-70-2</t>
  </si>
  <si>
    <t>Domáci Gurmán</t>
  </si>
  <si>
    <t>978-80-89687-08-4</t>
  </si>
  <si>
    <t>Konferencia na aktuálne spoločensko-teologické témy X.</t>
  </si>
  <si>
    <t>Reidugová, Magdaléna- Russinová, Katarína- Ďurajdová, Ľubica</t>
  </si>
  <si>
    <t>978-80-89736-18-8</t>
  </si>
  <si>
    <t>The Structure of the</t>
  </si>
  <si>
    <t>Rafajlovičová, Rita</t>
  </si>
  <si>
    <t>978-80-970862-3-7</t>
  </si>
  <si>
    <t>Vytrvať v Kristovej pravde</t>
  </si>
  <si>
    <t>Kanet, n.o.</t>
  </si>
  <si>
    <t>978-80-971985-1-0</t>
  </si>
  <si>
    <t>INFOS 2015</t>
  </si>
  <si>
    <t>Spolok slovenských knihovníkov</t>
  </si>
  <si>
    <t>978-80-89586-08-0</t>
  </si>
  <si>
    <t>Banská Štiavnica a región sprievodca lokalitou UNESCO</t>
  </si>
  <si>
    <t>OZ Sitnianski rytieri</t>
  </si>
  <si>
    <t>978-80-971985-0-3</t>
  </si>
  <si>
    <t>Zákon o poľovníctve</t>
  </si>
  <si>
    <t>Ľupták, Martin- Sarvaš, Matúš</t>
  </si>
  <si>
    <t>978-80-8168-201-8</t>
  </si>
  <si>
    <t>49LLey - Playful analysis of the little ones</t>
  </si>
  <si>
    <t>IDMT</t>
  </si>
  <si>
    <t>978-80-89795-00-0</t>
  </si>
  <si>
    <t>978-80-8168-202-5</t>
  </si>
  <si>
    <t>49LLey - Family stimuly game</t>
  </si>
  <si>
    <t>978-80-89795-01-7</t>
  </si>
  <si>
    <t>univerzita v kontexte zmien</t>
  </si>
  <si>
    <t>Kónya, Peter</t>
  </si>
  <si>
    <t>978-80-555-1279-2</t>
  </si>
  <si>
    <t>49LLey - Pocketwordf game for the whole family</t>
  </si>
  <si>
    <t>978-80-89795-02-4</t>
  </si>
  <si>
    <t>Penitenciárna pedagogika</t>
  </si>
  <si>
    <t>978-80-8054-633-5</t>
  </si>
  <si>
    <t>49LLey - Day &amp; Night stimuli game for children</t>
  </si>
  <si>
    <t>978-80-89795-03-1</t>
  </si>
  <si>
    <t>978-80-8054-634-2</t>
  </si>
  <si>
    <t>Zelené peklo</t>
  </si>
  <si>
    <t>Gry, Pett</t>
  </si>
  <si>
    <t>MEA2000</t>
  </si>
  <si>
    <t>978-80-560-0285-8</t>
  </si>
  <si>
    <t>49LLey - Day &amp; Night stimuli game for adults</t>
  </si>
  <si>
    <t>978-80-89795-04-8</t>
  </si>
  <si>
    <t>978-80-560-0286-5</t>
  </si>
  <si>
    <t>978-80-560-0287-2</t>
  </si>
  <si>
    <t>49LLey - physical activation for boys and men</t>
  </si>
  <si>
    <t>978-80-89795-05-5</t>
  </si>
  <si>
    <t>978-80-560-0288-9</t>
  </si>
  <si>
    <t>49LLey - Physical activation for girls and woman</t>
  </si>
  <si>
    <t>978-80-89795-06-2</t>
  </si>
  <si>
    <t>49LLey - music activation for boys and men</t>
  </si>
  <si>
    <t>978-80-89795-07-9</t>
  </si>
  <si>
    <t>49LLey - Music activation for girls and women</t>
  </si>
  <si>
    <t>978-80-89795-08-6</t>
  </si>
  <si>
    <t>49LLey - Supporting methodical massage for practical consultants</t>
  </si>
  <si>
    <t>978-80-89795-09-3</t>
  </si>
  <si>
    <t>49LLey - Hravá analýza najmenších</t>
  </si>
  <si>
    <t>978-80-89795-10-9</t>
  </si>
  <si>
    <t>Zborník prednášok zo seminára pre spolupracujúcich znalcov Slovenskej sporiteľne, a.s.</t>
  </si>
  <si>
    <t>978-80-554-0940-5</t>
  </si>
  <si>
    <t>49LLey - Rodinná podnetová hra</t>
  </si>
  <si>
    <t>978-80-89795-11-6</t>
  </si>
  <si>
    <t>49LLey - DEŇ A NOC podnetová hra pre deti</t>
  </si>
  <si>
    <t>978-80-89795-12-3</t>
  </si>
  <si>
    <t>49LLey - DEŇ A NOC podnetová hra pre dospelých</t>
  </si>
  <si>
    <t>978-80-89795-13-0</t>
  </si>
  <si>
    <t>49LLey - Fyzická aktivácia pre chalpcov a mužov</t>
  </si>
  <si>
    <t>978-80-89795-14-7</t>
  </si>
  <si>
    <t>49LLey - Fyzická aktivácia pre dievčatá a ženy</t>
  </si>
  <si>
    <t>978-80-89795-15-4</t>
  </si>
  <si>
    <t>49LLey - Hudobná aktivácia pre chlapcov a mužov</t>
  </si>
  <si>
    <t>978-80-89795-16-1</t>
  </si>
  <si>
    <t>49LLey - Hudobná aktivácia pre dievčatá a ženy</t>
  </si>
  <si>
    <t>978-80-89795-17-8</t>
  </si>
  <si>
    <t>49LLey - Podporná metodická masáž pre praktických konzultantov</t>
  </si>
  <si>
    <t>978-80-89795-18-5</t>
  </si>
  <si>
    <t>Kráľ Čitko 2.</t>
  </si>
  <si>
    <t>Šoltýsová, Lucia</t>
  </si>
  <si>
    <t>978-80-565-1239-5</t>
  </si>
  <si>
    <t>Čo viem o výtvarnom a hudobnom umení</t>
  </si>
  <si>
    <t>Stračiaková, Jela</t>
  </si>
  <si>
    <t>978-80-565-1214-2</t>
  </si>
  <si>
    <t>Receptár - maškrty</t>
  </si>
  <si>
    <t>Tutokyová, Mária</t>
  </si>
  <si>
    <t>978-80-565-1240-1</t>
  </si>
  <si>
    <t>Výchova k zdraviu u žiakov zo sociálne znevýhodneného prostredia. Význam rodiny a prostredia</t>
  </si>
  <si>
    <t>Hricová, Anna</t>
  </si>
  <si>
    <t>978-80-565-1241-8</t>
  </si>
  <si>
    <t>Tretiacky slovenčinárik</t>
  </si>
  <si>
    <t>Sokolská, Anna</t>
  </si>
  <si>
    <t>978-80-565-1215-9</t>
  </si>
  <si>
    <t>Slovenské ľudové rozprávky s pracovnými listami pre druhákov</t>
  </si>
  <si>
    <t>978-80-565-1216-6</t>
  </si>
  <si>
    <t>Čítanie s porozumením - Ako išlo Vajce na vandrovku</t>
  </si>
  <si>
    <t>978-80-565-1242-5</t>
  </si>
  <si>
    <t>Výchova k zdraviu u žiakov zo sociálne znevýhodneného prostredia II. časť</t>
  </si>
  <si>
    <t>978-80-565-1243-2</t>
  </si>
  <si>
    <t>978-80-565-1217-3</t>
  </si>
  <si>
    <t>Rozprávky podľa deja 2. časť Červená čiapočka</t>
  </si>
  <si>
    <t>Balážová, Irena</t>
  </si>
  <si>
    <t>978-80-565-1218-0</t>
  </si>
  <si>
    <t>Trikrát s Jozefom Pavlovičom II</t>
  </si>
  <si>
    <t>Gánovská, Erika</t>
  </si>
  <si>
    <t>978-80-565-1244-9</t>
  </si>
  <si>
    <t>Rozprávky podľa deja 4. časť</t>
  </si>
  <si>
    <t>978-80-565-1219-7</t>
  </si>
  <si>
    <t>Tvorivá dramatika IV. ročník I. časť</t>
  </si>
  <si>
    <t>978-80-565-1220-3</t>
  </si>
  <si>
    <t>Využitie rozprávok a piesní v záujmovom útvare</t>
  </si>
  <si>
    <t>Gáborová, Martina</t>
  </si>
  <si>
    <t>978-80-565-1245-6</t>
  </si>
  <si>
    <t>Poznávame ľudové rozprávky</t>
  </si>
  <si>
    <t>Prestlová, Katarína</t>
  </si>
  <si>
    <t>978-80-565-1221-0</t>
  </si>
  <si>
    <t>Objavujeme rozprávku na hodinách tvorivej dramatiky</t>
  </si>
  <si>
    <t>Vraniaková, Stanislava</t>
  </si>
  <si>
    <t>978-80-565-1246-3</t>
  </si>
  <si>
    <t>Z rozprávky do rozprávky 1</t>
  </si>
  <si>
    <t>978-80-565-1222-7</t>
  </si>
  <si>
    <t>Spoznajme K. Bendovú cez jej diela I.</t>
  </si>
  <si>
    <t>978-80-565-1247-0</t>
  </si>
  <si>
    <t>Stolovanie</t>
  </si>
  <si>
    <t>Krivdová, Lucia</t>
  </si>
  <si>
    <t>978-80-565-1248-7</t>
  </si>
  <si>
    <t>Triedime odpad, separujeme</t>
  </si>
  <si>
    <t>978-80-565-1249-4</t>
  </si>
  <si>
    <t>Z rozprávky do rozprávky 2.</t>
  </si>
  <si>
    <t>978-80-565-1223-4</t>
  </si>
  <si>
    <t>Valentínske čítanie a pracovné listy</t>
  </si>
  <si>
    <t>978-80-565-1250-0</t>
  </si>
  <si>
    <t>Rozprávky podľa deja 3.</t>
  </si>
  <si>
    <t>978-80-565-1224-1</t>
  </si>
  <si>
    <t>Zvieratá v rozprávkach III</t>
  </si>
  <si>
    <t>978-80-565-1251-7</t>
  </si>
  <si>
    <t>Zábavné čítanie</t>
  </si>
  <si>
    <t>Chomová, Zlatica</t>
  </si>
  <si>
    <t>978-80-565-1252-4</t>
  </si>
  <si>
    <t>Čítanie je pre mňa hrou 3.</t>
  </si>
  <si>
    <t>978-80-565-1225-8</t>
  </si>
  <si>
    <t>Zo zákulisia zvieratiek v zime - náučné texty a súbor pracovných...</t>
  </si>
  <si>
    <t>978-80-565-1253-1</t>
  </si>
  <si>
    <t>Sakalová, Alena</t>
  </si>
  <si>
    <t>978-80-565-1226-5</t>
  </si>
  <si>
    <t>Zvieratá v rozprávkach IV.</t>
  </si>
  <si>
    <t>978-80-565-1254-8</t>
  </si>
  <si>
    <t>Dromora IV.</t>
  </si>
  <si>
    <t>Jacková, Martina</t>
  </si>
  <si>
    <t>978-80-565-1227-2</t>
  </si>
  <si>
    <t>Dromoro V.</t>
  </si>
  <si>
    <t>978-80-565-1255-5</t>
  </si>
  <si>
    <t>Základné vedomosti praidiel cestnej premávky</t>
  </si>
  <si>
    <t>Kočanová, Anna</t>
  </si>
  <si>
    <t>978-80-565-1228-9</t>
  </si>
  <si>
    <t>Kúzla mamy 1.</t>
  </si>
  <si>
    <t>978-80-565-1229-6</t>
  </si>
  <si>
    <t>Poznaj a chráň 3. ročník 1. časť</t>
  </si>
  <si>
    <t>Poljaková, Silvia</t>
  </si>
  <si>
    <t>978-80-565-1230-2</t>
  </si>
  <si>
    <t>Školský výlet tvorivé čítanie a súbor pracovných listov pre prácu v záujmovom útvare</t>
  </si>
  <si>
    <t>978-80-565-1231-9</t>
  </si>
  <si>
    <t>Učme sa hravo</t>
  </si>
  <si>
    <t>Köryová, Jana</t>
  </si>
  <si>
    <t>978-80-565-1232-6</t>
  </si>
  <si>
    <t>Premeny počasia</t>
  </si>
  <si>
    <t>Tóthová Jacáková, Jarmila</t>
  </si>
  <si>
    <t>978-80-565-1233-3</t>
  </si>
  <si>
    <t>Čítanie s porozumením - Cisárova nové šaty</t>
  </si>
  <si>
    <t>978-80-565-1234-0</t>
  </si>
  <si>
    <t>Súbor pracovných listov k predmetu Poznaj a chráň</t>
  </si>
  <si>
    <t>Ambrušová, Erika</t>
  </si>
  <si>
    <t>978-80-565-1235-7</t>
  </si>
  <si>
    <t>Veľká noc vo svete - učebné texty a súbor pracovných listov pre prácu v záujmovom útvare</t>
  </si>
  <si>
    <t>978-80-565-1236-4</t>
  </si>
  <si>
    <t>Šíra ríša rozprávok - súbor pracovných listov pre 1. ročník ZŠ</t>
  </si>
  <si>
    <t>Faragoóvá, Alžbeta</t>
  </si>
  <si>
    <t>978-80-565-1237-1</t>
  </si>
  <si>
    <t>Hráme sa so slovami I</t>
  </si>
  <si>
    <t>978-80-565-1238-8</t>
  </si>
  <si>
    <t>Statika konštrukcií</t>
  </si>
  <si>
    <t>Demjan, Ivo</t>
  </si>
  <si>
    <t>978-80-553-1095-4</t>
  </si>
  <si>
    <t>Počítačové modelovanie - návody na cvičenia</t>
  </si>
  <si>
    <t>Šmeringaiová, Anna</t>
  </si>
  <si>
    <t>978-80-553-1897-4</t>
  </si>
  <si>
    <t>Riešenie technických problémov v liberalizovanom trhu s elektrinou</t>
  </si>
  <si>
    <t>Novák, Matúš- Kolcun, Michal</t>
  </si>
  <si>
    <t>978-80-553-1880-6</t>
  </si>
  <si>
    <t>Základy prevádzkovej spoľahlivosti</t>
  </si>
  <si>
    <t>Straka, Ľuboslav</t>
  </si>
  <si>
    <t>978-80-553-1882-0</t>
  </si>
  <si>
    <t>Enviromental and economic aspects of MSWI fly-ash treatment</t>
  </si>
  <si>
    <t>Bakalár, Tomáš- Pavolová, Henrieta</t>
  </si>
  <si>
    <t>978-80-553-1907-0</t>
  </si>
  <si>
    <t>Projektovanie a realizácia GIS</t>
  </si>
  <si>
    <t>Gregeľová, M.- Kuzevičová, Ž.- Kuzevič</t>
  </si>
  <si>
    <t>978-80-553-1904-9</t>
  </si>
  <si>
    <t>O medovníkovej chalúpke</t>
  </si>
  <si>
    <t>Pazderová, Ivánna</t>
  </si>
  <si>
    <t>978-80-565-1256-2</t>
  </si>
  <si>
    <t>Kúzla mamy 4. časť</t>
  </si>
  <si>
    <t>978-80-565-1257-9</t>
  </si>
  <si>
    <t>Práca v záhrade</t>
  </si>
  <si>
    <t>978-80-565-1258-6</t>
  </si>
  <si>
    <t>Vzdelávanie učiteľov stredných škôl v implementných normatívov v technicky orientovaných predmetoch</t>
  </si>
  <si>
    <t>978-80-553-1900-1</t>
  </si>
  <si>
    <t>Krizsnyje kommunikacii v ART-biznese</t>
  </si>
  <si>
    <t>Sineokij, Oleg</t>
  </si>
  <si>
    <t>978-80-553-1920-9</t>
  </si>
  <si>
    <t>Objavujeme Bibliu na hodinách tvorivej dramatiky IV. časť</t>
  </si>
  <si>
    <t>Muchová, Martina</t>
  </si>
  <si>
    <t>978-80-565-1259-3</t>
  </si>
  <si>
    <t>Vývojové trendy v medzinárodnom podnikateľskom prostredí a podnikaní a ich národné a regionálne imlikácie - otázky teórie a praxe</t>
  </si>
  <si>
    <t>Kuzmišin, peter- Kuzmišinová, Viera</t>
  </si>
  <si>
    <t>978-80-553-1903-2</t>
  </si>
  <si>
    <t>Česká stopa v Tatrách</t>
  </si>
  <si>
    <t>Argalács, Mikuláš</t>
  </si>
  <si>
    <t>Podtatranské noviny</t>
  </si>
  <si>
    <t>978-80-89309-12-2</t>
  </si>
  <si>
    <t>Systém údržby</t>
  </si>
  <si>
    <t>Červeňan, Andrej</t>
  </si>
  <si>
    <t>CKV Consult</t>
  </si>
  <si>
    <t>978-80-971986-0-2</t>
  </si>
  <si>
    <t>Výročná správa Úradu vlády Slovenskej republiky 2014</t>
  </si>
  <si>
    <t>Úrad vlády SR</t>
  </si>
  <si>
    <t>978-80-971493-3-8</t>
  </si>
  <si>
    <t>Produktivita podniku</t>
  </si>
  <si>
    <t>Tekulová, Zuzana</t>
  </si>
  <si>
    <t>978-80-971986-1-9</t>
  </si>
  <si>
    <t>Ako sa postarať o blízkeho</t>
  </si>
  <si>
    <t>Fabianová, Zuzana</t>
  </si>
  <si>
    <t>Zariadenie sociálnych služieb Slnečný dom</t>
  </si>
  <si>
    <t>978-80-971985-3-4</t>
  </si>
  <si>
    <t>Tajuplné názvy vrchov a priľahlých dobšinských ulíc</t>
  </si>
  <si>
    <t>Šmelko, Eduard</t>
  </si>
  <si>
    <t>Dobšiná</t>
  </si>
  <si>
    <t>Mesto Dobšiná</t>
  </si>
  <si>
    <t>978-80-971985-2-7</t>
  </si>
  <si>
    <t>Landscape and Landscape Ecoogy</t>
  </si>
  <si>
    <t>Boltižiar, Martin</t>
  </si>
  <si>
    <t>Ústav krajinnej ekológie SAV</t>
  </si>
  <si>
    <t>978-80-89325-27-6</t>
  </si>
  <si>
    <t>1000 Najlepších nedeľných polievok Slovenska</t>
  </si>
  <si>
    <t>IGOR BROSSMANN</t>
  </si>
  <si>
    <t>978-80-971987-0-1</t>
  </si>
  <si>
    <t>Neuveriteľné dobrodružstvá uja Fera</t>
  </si>
  <si>
    <t>Rojček, František</t>
  </si>
  <si>
    <t>978-80-8115-201-6</t>
  </si>
  <si>
    <t>Mapa okres Galanta</t>
  </si>
  <si>
    <t>978-80-89198-94-8</t>
  </si>
  <si>
    <t>Moja pastelka</t>
  </si>
  <si>
    <t>Nitrianske Pravno</t>
  </si>
  <si>
    <t>Maquita</t>
  </si>
  <si>
    <t>978-80-89260-62-1</t>
  </si>
  <si>
    <t>Výrobná technika - stroje</t>
  </si>
  <si>
    <t>Demeč, Peter- Mičietová, Anna</t>
  </si>
  <si>
    <t>978-80-553-1888-2</t>
  </si>
  <si>
    <t>Protikorupčné odporúčania Trensparency International Slovensko</t>
  </si>
  <si>
    <t>978-80-89791-03-3</t>
  </si>
  <si>
    <t>Moje počty</t>
  </si>
  <si>
    <t>978-80-89260-63-8</t>
  </si>
  <si>
    <t>978-80-89791-04-0</t>
  </si>
  <si>
    <t>Zábavné písanie</t>
  </si>
  <si>
    <t>978-80-89260-64-5</t>
  </si>
  <si>
    <t>Zábavné rapotanie</t>
  </si>
  <si>
    <t>978-80-89260-65-2</t>
  </si>
  <si>
    <t>Protikorupčné odporúčania Trensparency International Slovensko - angl. vyd.</t>
  </si>
  <si>
    <t>Trensparency International Slovensko</t>
  </si>
  <si>
    <t>978-80-89791-05-7</t>
  </si>
  <si>
    <t>Evanjelizačná činnosť katolíckej cirkvi na Slovensku</t>
  </si>
  <si>
    <t>Beregi, Vladimír</t>
  </si>
  <si>
    <t>Uzovce</t>
  </si>
  <si>
    <t>Pro Communio</t>
  </si>
  <si>
    <t>978-80-89298-04-4</t>
  </si>
  <si>
    <t>Terciálne vzdelávanie v kontexte podnikateľských kompetencií</t>
  </si>
  <si>
    <t>Koľveková, Gabriela</t>
  </si>
  <si>
    <t>978-80-553-1889-9</t>
  </si>
  <si>
    <t>Proceedings 42nd International Conference of Slovak Society of Chemical Engineering</t>
  </si>
  <si>
    <t>Markoš, Jozef</t>
  </si>
  <si>
    <t>Vydavateľstvo AXIMA</t>
  </si>
  <si>
    <t>978-80-89475-14-8</t>
  </si>
  <si>
    <t>Utiekol som z Osvienčimu</t>
  </si>
  <si>
    <t>978-80-89628-83-4</t>
  </si>
  <si>
    <t>Rozprávanie o lesných zvieratkách</t>
  </si>
  <si>
    <t>Kopinecová, Júlia</t>
  </si>
  <si>
    <t>978-80-565-1260-9</t>
  </si>
  <si>
    <t>Dejiny Rómov I.ba</t>
  </si>
  <si>
    <t>978-80-565-1261-6</t>
  </si>
  <si>
    <t>Od Adventu do Vianoc</t>
  </si>
  <si>
    <t>Lešková, Mária</t>
  </si>
  <si>
    <t>978-80-565-1262-3</t>
  </si>
  <si>
    <t>Vzdelávanie učiteľov stredných škôl v implementácii európskych narmatívov v technicky orientovaných predmetoch 1. časť</t>
  </si>
  <si>
    <t>Pavlenko, S.- Haľko, J.- Vacková, M.</t>
  </si>
  <si>
    <t>978-80-553-1898-1</t>
  </si>
  <si>
    <t>Rómovia v rozprávkach</t>
  </si>
  <si>
    <t>Koryová, Jana</t>
  </si>
  <si>
    <t>978-80-565-1263-0</t>
  </si>
  <si>
    <t>Vzdelávanie učiteľov stredných škôl v implementácii európskych normatívov v technicky orientovaných predmetoch 2.časť</t>
  </si>
  <si>
    <t>Haľko, J.- Pavlenko, S.</t>
  </si>
  <si>
    <t>978-80-553-1899-8</t>
  </si>
  <si>
    <t>Hravá matematika</t>
  </si>
  <si>
    <t>Hricová, Helena</t>
  </si>
  <si>
    <t>978-80-565-1264-7</t>
  </si>
  <si>
    <t>Zvieratá žijúce vo voľnej prírode - lesné, poľné</t>
  </si>
  <si>
    <t>978-80-565-1265-4</t>
  </si>
  <si>
    <t>Dromoro 4. časť</t>
  </si>
  <si>
    <t>978-80-565-1266-1</t>
  </si>
  <si>
    <t>Rómska rozprávka 2. časť</t>
  </si>
  <si>
    <t>978-80-565-1267-8</t>
  </si>
  <si>
    <t>Chvíľa s rómskou rozprávkou</t>
  </si>
  <si>
    <t>978-80-565-1268-5</t>
  </si>
  <si>
    <t>Stratený v lese</t>
  </si>
  <si>
    <t>Sabolová, Bibiána</t>
  </si>
  <si>
    <t>978-80-565-1269-2</t>
  </si>
  <si>
    <t>Hráme sa s Popolvárom - súbor pracovných listov pre prácu v záujmovaom útvare Dramatic</t>
  </si>
  <si>
    <t>978-80-565-1270-8</t>
  </si>
  <si>
    <t>Domáce zvieratá a ich mláďatá</t>
  </si>
  <si>
    <t>978-80-565-1271-5</t>
  </si>
  <si>
    <t>Červená čiapočka</t>
  </si>
  <si>
    <t>Sabolová, Otília</t>
  </si>
  <si>
    <t>978-80-565-1272-2</t>
  </si>
  <si>
    <t>Cvičíme si jazýček</t>
  </si>
  <si>
    <t>Slivková, Marcela</t>
  </si>
  <si>
    <t>978-80-565-1273-9</t>
  </si>
  <si>
    <t>Európa a Európska únia</t>
  </si>
  <si>
    <t>978-80-565-1274-6</t>
  </si>
  <si>
    <t>Červené jabĺčko</t>
  </si>
  <si>
    <t>Kiráľová, Katarína</t>
  </si>
  <si>
    <t>978-80-565-1275-3</t>
  </si>
  <si>
    <t>Zvieratá v ZOO - charakteristika I.</t>
  </si>
  <si>
    <t>978-80-565-1276-0</t>
  </si>
  <si>
    <t>Zvieratá v ZOO - charakteristika II.</t>
  </si>
  <si>
    <t>978-80-565-1277-7</t>
  </si>
  <si>
    <t>Dromoro 1. časť</t>
  </si>
  <si>
    <t>978-80-565-1278-4</t>
  </si>
  <si>
    <t>Videoanalýzy, modelovanie a simulácie reálnych dejov</t>
  </si>
  <si>
    <t>Hockicko, Peter- Kúdelčík, Jozef</t>
  </si>
  <si>
    <t>978-80-554-0961-0</t>
  </si>
  <si>
    <t>Ľudské telo / Pozri sa pod okienko</t>
  </si>
  <si>
    <t>Svojtka &amp; Co.</t>
  </si>
  <si>
    <t>978-80-8107-909-2</t>
  </si>
  <si>
    <t>Hrad Strečno</t>
  </si>
  <si>
    <t>Bernátová, Martina</t>
  </si>
  <si>
    <t>978-80-88877-72-1</t>
  </si>
  <si>
    <t>Malinová</t>
  </si>
  <si>
    <t>OZ Benedict</t>
  </si>
  <si>
    <t>978-80-971985-4-1</t>
  </si>
  <si>
    <t>Hravá angličtina</t>
  </si>
  <si>
    <t>978-80-89773-03-9</t>
  </si>
  <si>
    <t>978-80-89773-04-6</t>
  </si>
  <si>
    <t>KOMIKS: USE THE CITY</t>
  </si>
  <si>
    <t>Repický, Radoslav</t>
  </si>
  <si>
    <t>K13 - Košické kultúrne centrá</t>
  </si>
  <si>
    <t>978-80-89764-06-8</t>
  </si>
  <si>
    <t>Útok z pomaranča</t>
  </si>
  <si>
    <t>Dragulová-Faktorová, Danuša</t>
  </si>
  <si>
    <t>978-80-89429-41-7</t>
  </si>
  <si>
    <t>Bratislava - portugal. vyd.</t>
  </si>
  <si>
    <t>Sloboda, Martin</t>
  </si>
  <si>
    <t>MS AGENCY</t>
  </si>
  <si>
    <t>978-80-89159-62-8</t>
  </si>
  <si>
    <t>Klasy z minulosti a prítomnosti Slovenského Komlóša</t>
  </si>
  <si>
    <t>Horváth, Samuel</t>
  </si>
  <si>
    <t>978-80-8079-213-8</t>
  </si>
  <si>
    <t>Rozprávky a bájky</t>
  </si>
  <si>
    <t>Tolstoj, L.N.</t>
  </si>
  <si>
    <t>978-80-8124-069-0</t>
  </si>
  <si>
    <t>Javorníky</t>
  </si>
  <si>
    <t>978-80-971670-5-9</t>
  </si>
  <si>
    <t>Orálna hygiena VI - definitívne ošetrenie pacienta s poškodeným parodontom</t>
  </si>
  <si>
    <t>Kovaľová, Eva- Müller, Alica</t>
  </si>
  <si>
    <t>978-80-89295-60-9</t>
  </si>
  <si>
    <t>Efektívny manažment parodontológie v modernej privátnej praxi</t>
  </si>
  <si>
    <t>978-80-89295-61-6</t>
  </si>
  <si>
    <t>Zborník z workshopu PROMATECH</t>
  </si>
  <si>
    <t>978-80-89782-01-7</t>
  </si>
  <si>
    <t>Písanka pre 1. ročník ZŠ</t>
  </si>
  <si>
    <t>ŠtefekováCulková</t>
  </si>
  <si>
    <t>978-80-8120-364-0</t>
  </si>
  <si>
    <t>Národná inventarizácia a monitaring lesov Slovenska</t>
  </si>
  <si>
    <t>978-80-8093-201-5</t>
  </si>
  <si>
    <t>Spomienky poľovníkov</t>
  </si>
  <si>
    <t>Zatroch, Štefan</t>
  </si>
  <si>
    <t>Roven</t>
  </si>
  <si>
    <t>978-80-89168-48-4</t>
  </si>
  <si>
    <t>DUDINCE</t>
  </si>
  <si>
    <t>AGRIPA</t>
  </si>
  <si>
    <t>978-80-971988-0-0</t>
  </si>
  <si>
    <t>Piata žena</t>
  </si>
  <si>
    <t>MankellMankell</t>
  </si>
  <si>
    <t>978-80-8114-517-9</t>
  </si>
  <si>
    <t>Technológia rastlinnej výroby</t>
  </si>
  <si>
    <t>978-80-89796-00-7</t>
  </si>
  <si>
    <t>Business English</t>
  </si>
  <si>
    <t>978-80-89796-01-4</t>
  </si>
  <si>
    <t>Mojich 637 dní v Austrálii</t>
  </si>
  <si>
    <t>Gerek, Matúš</t>
  </si>
  <si>
    <t>Matúš Gerek</t>
  </si>
  <si>
    <t>978-80-971985-5-8</t>
  </si>
  <si>
    <t>978-80-971985-6-5</t>
  </si>
  <si>
    <t>Cestovný lexikón SR</t>
  </si>
  <si>
    <t>Kolník, Peter</t>
  </si>
  <si>
    <t>978-80-89152-27-8</t>
  </si>
  <si>
    <t>Výročný katalóg 2014</t>
  </si>
  <si>
    <t>Galéria Jána Koniarka v Trnave</t>
  </si>
  <si>
    <t>978-80-85132-68-7</t>
  </si>
  <si>
    <t>Prešporsko-bratislavské historky</t>
  </si>
  <si>
    <t>978-80-8046-712-8</t>
  </si>
  <si>
    <t>Vysoké Tatry turistická mapa</t>
  </si>
  <si>
    <t>Rozložník, Oto- Rozložník, Miroslav</t>
  </si>
  <si>
    <t>Tourist&amp;Diving Service</t>
  </si>
  <si>
    <t>978-80-971990-0-5</t>
  </si>
  <si>
    <t>Aukčný katalóg výtvarného umenia</t>
  </si>
  <si>
    <t>Art Invest Group</t>
  </si>
  <si>
    <t>978-80-971508-3-9</t>
  </si>
  <si>
    <t>Prietrž - príbehy z fotografií a pohľadníc</t>
  </si>
  <si>
    <t>Brezina, Peter</t>
  </si>
  <si>
    <t>Prietrž</t>
  </si>
  <si>
    <t>978-80-971985-8-9</t>
  </si>
  <si>
    <t>XXV. diabetologické dni</t>
  </si>
  <si>
    <t>Mokáň, Marián</t>
  </si>
  <si>
    <t>978-80-970740-5-0</t>
  </si>
  <si>
    <t>Viki dievča ako ty</t>
  </si>
  <si>
    <t>Rácková-Mrázová, Paula</t>
  </si>
  <si>
    <t>Dolný Ohaj</t>
  </si>
  <si>
    <t>Tlačiareň Merkur</t>
  </si>
  <si>
    <t>978-80-970233-4-8</t>
  </si>
  <si>
    <t>Rodičia a ja</t>
  </si>
  <si>
    <t>Artison</t>
  </si>
  <si>
    <t>978-80-970187-8-8</t>
  </si>
  <si>
    <t>Rodiče a já</t>
  </si>
  <si>
    <t>978-80-970187-9-5</t>
  </si>
  <si>
    <t>Herbár zeme</t>
  </si>
  <si>
    <t>Benková, Viera</t>
  </si>
  <si>
    <t>978-80-89727-17-9</t>
  </si>
  <si>
    <t>Čarovné topánky</t>
  </si>
  <si>
    <t>Chovan, Milan Igor- Dunajová, Lucia</t>
  </si>
  <si>
    <t>Vydavateľstvo Epos</t>
  </si>
  <si>
    <t>978-80-89547-34-0</t>
  </si>
  <si>
    <t>Református keresztyén kis káté</t>
  </si>
  <si>
    <t>Varga, Imre</t>
  </si>
  <si>
    <t>Reformovaná kresťanská cirkev na Slovensku</t>
  </si>
  <si>
    <t>978-80-89269-39-6</t>
  </si>
  <si>
    <t>Literárne Košice Jána Štiavnického</t>
  </si>
  <si>
    <t>Knižnica pre mládež mesta Košice</t>
  </si>
  <si>
    <t>978-80-89161-36-2</t>
  </si>
  <si>
    <t>Storočie s farbiarikmi</t>
  </si>
  <si>
    <t>Baka, Branislav- Pavlík, Milan</t>
  </si>
  <si>
    <t>978-80-8126-115-2</t>
  </si>
  <si>
    <t>Individuálne rozdiely v správaní a behaviorálne problémy psov</t>
  </si>
  <si>
    <t>Kottferová, J.</t>
  </si>
  <si>
    <t>978-80-8077-460-8</t>
  </si>
  <si>
    <t>Novelizovaný zákon o konkurze a reštrukturalizácii s aktualizovanou dôvodovou správou v úplnom znení</t>
  </si>
  <si>
    <t>978-80-562-0089-6</t>
  </si>
  <si>
    <t>Malá červená kniha o běhání</t>
  </si>
  <si>
    <t>978-80-8159-220-1</t>
  </si>
  <si>
    <t>978-80-8159-221-8</t>
  </si>
  <si>
    <t>978-80-8159-222-5</t>
  </si>
  <si>
    <t>Kúzelné upratovanie</t>
  </si>
  <si>
    <t>978-80-8159-223-2</t>
  </si>
  <si>
    <t>978-80-8159-224-9</t>
  </si>
  <si>
    <t>978-80-8159-225-6</t>
  </si>
  <si>
    <t>978-80-8159-226-3</t>
  </si>
  <si>
    <t>Spestrenie spomienok</t>
  </si>
  <si>
    <t>Belúchová-Korodiová, Anna</t>
  </si>
  <si>
    <t>978-80-89412-52-5</t>
  </si>
  <si>
    <t>Histoire de la traduction lettéraire en Slavaquie</t>
  </si>
  <si>
    <t>Bendárová, Katarína</t>
  </si>
  <si>
    <t>Ústav svetovej literatúry SAV</t>
  </si>
  <si>
    <t>978-80-88815-19-8</t>
  </si>
  <si>
    <t>Grafomotorika s krtkom Vrtkom</t>
  </si>
  <si>
    <t>978-80-970213-6-8</t>
  </si>
  <si>
    <t>Co jsem prožil</t>
  </si>
  <si>
    <t>Šnejdárek, Josef</t>
  </si>
  <si>
    <t>Their Ways</t>
  </si>
  <si>
    <t>978-80-971989-0-9</t>
  </si>
  <si>
    <t>Zborník vedecko-odborná konferencia Nezamestnanosť v SR</t>
  </si>
  <si>
    <t>Gállová, Andrea- Berki, Jozef- Szolnoky, Štefan</t>
  </si>
  <si>
    <t>Riamvské Janovce</t>
  </si>
  <si>
    <t>Asociácia pre sociálny rozvoj a podporu občanov SR</t>
  </si>
  <si>
    <t>978-80-971985-7-2</t>
  </si>
  <si>
    <t>Nelineáne elektromechanické systémy</t>
  </si>
  <si>
    <t>Fedor, Pavol- Perduková, Daniela</t>
  </si>
  <si>
    <t>978-80-553-2037-3</t>
  </si>
  <si>
    <t>Termomechanika</t>
  </si>
  <si>
    <t>Čarnogurská, Mária- Lázár, Marián</t>
  </si>
  <si>
    <t>978-80-553-2036-6</t>
  </si>
  <si>
    <t>Hydrodynamics and thermodynamics</t>
  </si>
  <si>
    <t>Čarnogurská, Mária</t>
  </si>
  <si>
    <t>978-80-553-2038-0</t>
  </si>
  <si>
    <t>Veda a experiment v doktorandskom štúdiu</t>
  </si>
  <si>
    <t>978-80-553-2039-7</t>
  </si>
  <si>
    <t>Numerical mathematics &amp; mathematical statistics</t>
  </si>
  <si>
    <t>Vodička, Roman- Purcz, Pavol</t>
  </si>
  <si>
    <t>978-80-553-2041-0</t>
  </si>
  <si>
    <t>Numerická matematika a matematická štatistika</t>
  </si>
  <si>
    <t>Vodička, Roman</t>
  </si>
  <si>
    <t>978-80-553-2040-3</t>
  </si>
  <si>
    <t>EsAT 2015</t>
  </si>
  <si>
    <t>978-80-553-2042-7</t>
  </si>
  <si>
    <t>Introduction to Programming and Networks</t>
  </si>
  <si>
    <t>978-80-553-2043-4</t>
  </si>
  <si>
    <t>Bezpečnosť - Kvalita - Spoľahlivosť</t>
  </si>
  <si>
    <t>Vargová, Slavomíra</t>
  </si>
  <si>
    <t>978-80-553-2044-1</t>
  </si>
  <si>
    <t>Riadenie IT prostredia</t>
  </si>
  <si>
    <t>Sarnovský, Martin</t>
  </si>
  <si>
    <t>978-80-553-2045-8</t>
  </si>
  <si>
    <t>Matematika II</t>
  </si>
  <si>
    <t>Purcz, Pavol- Vodička, Roman</t>
  </si>
  <si>
    <t>978-80-553-2046-5</t>
  </si>
  <si>
    <t>Piestový motor</t>
  </si>
  <si>
    <t>978-80-553-2047-2</t>
  </si>
  <si>
    <t>Technické zariadenia budov III</t>
  </si>
  <si>
    <t>Kapalo, Peter</t>
  </si>
  <si>
    <t>978-80-553-2048-9</t>
  </si>
  <si>
    <t>Distributed Programming - ShareMe labs</t>
  </si>
  <si>
    <t>978-80-553-2049-6</t>
  </si>
  <si>
    <t>Puživateľské rozhrania</t>
  </si>
  <si>
    <t>978-80-553-2050-2</t>
  </si>
  <si>
    <t>Prvky riadiacich systémov</t>
  </si>
  <si>
    <t>978-80-553-2051-9</t>
  </si>
  <si>
    <t>Praktik</t>
  </si>
  <si>
    <t>Mihalicová, Lenka</t>
  </si>
  <si>
    <t>Iuventa - Slovenský inštitút mládeže</t>
  </si>
  <si>
    <t>978-80-8072-157-2</t>
  </si>
  <si>
    <t>Talentni sa!</t>
  </si>
  <si>
    <t>Krkošková, Mária</t>
  </si>
  <si>
    <t>978-80-8072-158-9</t>
  </si>
  <si>
    <t>Zdravo a aktívne s Tematickým centrom mládeže pre Trnavský kraj</t>
  </si>
  <si>
    <t>Mačaj, Peter</t>
  </si>
  <si>
    <t>978-80-8072-159-6</t>
  </si>
  <si>
    <t>Svet je rôznorodý</t>
  </si>
  <si>
    <t>Marcinek, Ľuboš</t>
  </si>
  <si>
    <t>978-80-8072-160-2</t>
  </si>
  <si>
    <t>Hurá na In Média!</t>
  </si>
  <si>
    <t>Kubelová, Gabriela</t>
  </si>
  <si>
    <t>978-80-8072-161-9</t>
  </si>
  <si>
    <t>Predtým ako si dnes dojedol svoje raňajky, závisel si na polovici sveta Martin Luther King</t>
  </si>
  <si>
    <t>Boršč, Martin</t>
  </si>
  <si>
    <t>978-80-8072-162-6</t>
  </si>
  <si>
    <t>Za hrsť drobných... o v práci s mládežou</t>
  </si>
  <si>
    <t>Špoták, Miloslav</t>
  </si>
  <si>
    <t>978-80-8072-163-3</t>
  </si>
  <si>
    <t>Z denníka Ferdinanda Katonu...a iné</t>
  </si>
  <si>
    <t>Katona, Ferdinand- Ondrušeková, Anna</t>
  </si>
  <si>
    <t>Tatranská galéria</t>
  </si>
  <si>
    <t>978-80-88851-48-6</t>
  </si>
  <si>
    <t>Dievča z majera</t>
  </si>
  <si>
    <t>Čepčeková, Elena</t>
  </si>
  <si>
    <t>978-80-18-03933-5</t>
  </si>
  <si>
    <t>Budúcnosť dávnoveku</t>
  </si>
  <si>
    <t>Drastich, Miloš</t>
  </si>
  <si>
    <t>978-80-89622-15-3</t>
  </si>
  <si>
    <t>Talian</t>
  </si>
  <si>
    <t>Ward Radcliffe, Ann</t>
  </si>
  <si>
    <t>978-80-18-03941-0</t>
  </si>
  <si>
    <t>Developing ESP vocabulary through translation</t>
  </si>
  <si>
    <t>Fischerová, Zuzana</t>
  </si>
  <si>
    <t>Studenti, láska, Čeka a smrt</t>
  </si>
  <si>
    <t>978-80-8159-227-0</t>
  </si>
  <si>
    <t>978-80-8159-228-7</t>
  </si>
  <si>
    <t>978-80-8159-229-4</t>
  </si>
  <si>
    <t>Holuby a ich zdravie</t>
  </si>
  <si>
    <t>Struhár, Jozef</t>
  </si>
  <si>
    <t>978-80-89783-02-1</t>
  </si>
  <si>
    <t>Hrámesa digitálnymi technológiami</t>
  </si>
  <si>
    <t>Polcová, Miroslava</t>
  </si>
  <si>
    <t>978-80-565-1279-1</t>
  </si>
  <si>
    <t>Prečítaj mi rozprávku</t>
  </si>
  <si>
    <t>978-80-565-1280-7</t>
  </si>
  <si>
    <t>Hra sko prostriedok rozvoja osobnosti dieťaťa v teórii a praxi</t>
  </si>
  <si>
    <t>Kurčíková, Irma</t>
  </si>
  <si>
    <t>978-80-565-1281-4</t>
  </si>
  <si>
    <t>Podpora zdravia a životného štýlu v teóriia praxi</t>
  </si>
  <si>
    <t>978-80-565-1282-1</t>
  </si>
  <si>
    <t>Využitie prvkov regionálnych tradícií v predprimárnom vzdelávaní</t>
  </si>
  <si>
    <t>Krausová, Mária</t>
  </si>
  <si>
    <t>978-80-565-1283-8</t>
  </si>
  <si>
    <t>Bódi Fejesová, Monika</t>
  </si>
  <si>
    <t>978-80-565-1284-5</t>
  </si>
  <si>
    <t>Poslúchaj ma rúčka</t>
  </si>
  <si>
    <t>Ďurejová, Miroslava</t>
  </si>
  <si>
    <t>978-80-565-1285-2</t>
  </si>
  <si>
    <t>Edukačné aktivity s využitím digitálych technológií a tvorivej dramatiky v praxi</t>
  </si>
  <si>
    <t>Severová Bachroňová, Ivana</t>
  </si>
  <si>
    <t>978-80-565-1286-9</t>
  </si>
  <si>
    <t>Rok v materskej škole</t>
  </si>
  <si>
    <t>Forróová, Lenka</t>
  </si>
  <si>
    <t>978-80-565-1287-6</t>
  </si>
  <si>
    <t>Deti sveta</t>
  </si>
  <si>
    <t>Špániková, Margaréta</t>
  </si>
  <si>
    <t>978-80-565-1288-3</t>
  </si>
  <si>
    <t>Edukačné aktivity pre prácu s deťmi z marginalizovaných rómskych komunít v materskej škole</t>
  </si>
  <si>
    <t>Dolinská, Anna</t>
  </si>
  <si>
    <t>978-80-565-1289-0</t>
  </si>
  <si>
    <t>Bezpečnosť cestnej premávky</t>
  </si>
  <si>
    <t>Repková, Katarína</t>
  </si>
  <si>
    <t>978-80-565-1290-6</t>
  </si>
  <si>
    <t>Poďte s nami na oslavy</t>
  </si>
  <si>
    <t>Šrenkelová, Gabriela</t>
  </si>
  <si>
    <t>978-80-565-1291-3</t>
  </si>
  <si>
    <t>Včielka Bee-Bot v edukačných aktivitách</t>
  </si>
  <si>
    <t>Buľko, Katarína</t>
  </si>
  <si>
    <t>978-80-565-1292-0</t>
  </si>
  <si>
    <t>Rozvoj grafomotorických zručností detí z marginalizovaných rómskych komunít</t>
  </si>
  <si>
    <t>Gallíková, Edita</t>
  </si>
  <si>
    <t>978-80-565-1293-7</t>
  </si>
  <si>
    <t>Učíme sa spolu škola a rodina</t>
  </si>
  <si>
    <t>Dobranská, Jana</t>
  </si>
  <si>
    <t>978-80-565-1294-4</t>
  </si>
  <si>
    <t>Kooperácia s rodičmi detí z marginalizovaných rómskych komunít</t>
  </si>
  <si>
    <t>Vojtaničová, Lucia</t>
  </si>
  <si>
    <t>978-80-565-1295-1</t>
  </si>
  <si>
    <t>Edukačné aktivity so zameraním na environmentálnu výchovu a mediálnu výchovu</t>
  </si>
  <si>
    <t>Bjalončíková, Veronika</t>
  </si>
  <si>
    <t>978-80-565-1296-8</t>
  </si>
  <si>
    <t>Spolupráca materskej školy a rodiny detí z marginalizovaných rómskych komunít</t>
  </si>
  <si>
    <t>Dynisová, Marta</t>
  </si>
  <si>
    <t>978-80-565-1297-5</t>
  </si>
  <si>
    <t>Raz budem žiakom. Rozvíjanie komunikačných zručností dieťaťa z marginalizovanej rómskej komunity</t>
  </si>
  <si>
    <t>Hozová, Mária</t>
  </si>
  <si>
    <t>978-80-565-1298-2</t>
  </si>
  <si>
    <t>Škôlka zdravia</t>
  </si>
  <si>
    <t>Tabajová, Mária</t>
  </si>
  <si>
    <t>978-80-565-1299-9</t>
  </si>
  <si>
    <t>Námety k výchovno-vzdelávacej činnosti v materskej škole</t>
  </si>
  <si>
    <t>978-80-565-1300-2</t>
  </si>
  <si>
    <t>Spoľahni sa</t>
  </si>
  <si>
    <t>Vinterová, Jana</t>
  </si>
  <si>
    <t>978-80-89743-09-4</t>
  </si>
  <si>
    <t>Pôda ako Boží dar a jej zodpovedné využívanie v súčasnom svete</t>
  </si>
  <si>
    <t>Babjak, Ján</t>
  </si>
  <si>
    <t>Gréckokatolícke arcibiskupstvo Prešov</t>
  </si>
  <si>
    <t>978-80-89543-24-3</t>
  </si>
  <si>
    <t>História turistiky na území Slovenska - Od štúrovcov po dnešok</t>
  </si>
  <si>
    <t>Klub fotopublicistov SSN</t>
  </si>
  <si>
    <t>978-80-971991-1-1</t>
  </si>
  <si>
    <t>Pocketbook for the mental game of golf</t>
  </si>
  <si>
    <t>Béky, Mário</t>
  </si>
  <si>
    <t>Mgr. Mário Béky</t>
  </si>
  <si>
    <t>978-80-971985-9-6</t>
  </si>
  <si>
    <t>Doprava v regióne Východné Slovensko 2014 - 2020</t>
  </si>
  <si>
    <t>Agentúra na podporu regionálneho rozvoja</t>
  </si>
  <si>
    <t>978-80-971246-3-2</t>
  </si>
  <si>
    <t>978-80-971246-4-9</t>
  </si>
  <si>
    <t>Zákulisie</t>
  </si>
  <si>
    <t>978-80-88805-16-8</t>
  </si>
  <si>
    <t>Ahoj tato milý Kubo</t>
  </si>
  <si>
    <t>Ursiny, Jakub- Ursiny, Dežo</t>
  </si>
  <si>
    <t>Vištuk</t>
  </si>
  <si>
    <t>filmotras</t>
  </si>
  <si>
    <t>978-80-971369-2-5</t>
  </si>
  <si>
    <t>CONTAINATED SITES Bratislava 2015</t>
  </si>
  <si>
    <t>Slovenská agentúra životného prostredia</t>
  </si>
  <si>
    <t>978-80-89503-40-7</t>
  </si>
  <si>
    <t>Dialóg kultúr 2010-2015</t>
  </si>
  <si>
    <t>Bičanovská, Ivana</t>
  </si>
  <si>
    <t>ŠVK</t>
  </si>
  <si>
    <t>978-80-89388-61-5</t>
  </si>
  <si>
    <t>Sen z modrého domu</t>
  </si>
  <si>
    <t>Gahérová, Lenka</t>
  </si>
  <si>
    <t>978-80-89711-35-2</t>
  </si>
  <si>
    <t>Súčasná slovenská literatúra po roku 1989</t>
  </si>
  <si>
    <t>Grupač, Marián- Cabadaj, Peter</t>
  </si>
  <si>
    <t>978-80-8128-131-0</t>
  </si>
  <si>
    <t>Slovenská literatúra obdobia 1918 - 1945</t>
  </si>
  <si>
    <t>Rapošová, Mária</t>
  </si>
  <si>
    <t>978-80-8149-049-1</t>
  </si>
  <si>
    <t>Teória tvárnenia/Theory of Forming</t>
  </si>
  <si>
    <t>Bílik, Jozef- Kapustová, Mária- Ridzoň, Martin</t>
  </si>
  <si>
    <t>978-80-8096-215-9</t>
  </si>
  <si>
    <t>Správa o dodržiavaní ľudských práv vrátane zásady rovnakého zaobchádzania a práv dieťaťa v Slovenskej republike za rok 2014</t>
  </si>
  <si>
    <t>Slovenské národné stredisko pre ľudské práva</t>
  </si>
  <si>
    <t>978-80-89016-77-8</t>
  </si>
  <si>
    <t>Euphorboszról beszélik</t>
  </si>
  <si>
    <t>Tőzser, Árpád</t>
  </si>
  <si>
    <t>978-80-8101-896-1</t>
  </si>
  <si>
    <t>Košická paleta 2015</t>
  </si>
  <si>
    <t>Tomondyová, Helga</t>
  </si>
  <si>
    <t>Moldava nad Bodvou</t>
  </si>
  <si>
    <t>Kultúrne centrum Údolia Bodvy a Rudohoria</t>
  </si>
  <si>
    <t>978-80-971855-1-0</t>
  </si>
  <si>
    <t>Pravopisné cvičenia k učebnici slovenského jazyka pre 3. ročník ZŠ</t>
  </si>
  <si>
    <t>Mladé letá</t>
  </si>
  <si>
    <t>978-80-10-02780-4</t>
  </si>
  <si>
    <t>International Relations 2014 Contemporary of World Economics and Politics</t>
  </si>
  <si>
    <t>978-80-225-3980-7</t>
  </si>
  <si>
    <t>desať rokov členstva Slovenskej republiky v európskej únii - Ekonomické, politické a právne aspekty</t>
  </si>
  <si>
    <t>978-80-225-3979-1</t>
  </si>
  <si>
    <t>Kvalita jazykového vzdelávania na univerzitách v Európe V</t>
  </si>
  <si>
    <t>978-80-225-3984-5</t>
  </si>
  <si>
    <t>Fit koláčiky zo šálky</t>
  </si>
  <si>
    <t>Šuľová, Lívia</t>
  </si>
  <si>
    <t>Fitness factory</t>
  </si>
  <si>
    <t>978-80-971991-0-4</t>
  </si>
  <si>
    <t>Sociálne problémy súčasnej spoločnosti a možnosti ich riešenia</t>
  </si>
  <si>
    <t>978-80-89788-04-0</t>
  </si>
  <si>
    <t>Vybrané prezentácie zo Súčasného sociálno- politického myslenia</t>
  </si>
  <si>
    <t>Kubíčková, Darina</t>
  </si>
  <si>
    <t>978-80-89788-05-7</t>
  </si>
  <si>
    <t>Politikum sociálnych problémov a možnosti ich riešenia</t>
  </si>
  <si>
    <t>Rehuš, Anton</t>
  </si>
  <si>
    <t>978-80-89788-06-4</t>
  </si>
  <si>
    <t>Sídlo Mansfield</t>
  </si>
  <si>
    <t>978-80-18-03821-5</t>
  </si>
  <si>
    <t>978-80-18-03822-2</t>
  </si>
  <si>
    <t>Kiežby si bol tu</t>
  </si>
  <si>
    <t>Brown, Rita Mae- Brown, Sneaky Pie</t>
  </si>
  <si>
    <t>978-80-18-03823-9</t>
  </si>
  <si>
    <t>Plán B: 30 dňový manuál zdravého chudnutia</t>
  </si>
  <si>
    <t>Bukovský, Igor</t>
  </si>
  <si>
    <t>978-80-18-03824-6</t>
  </si>
  <si>
    <t>978-80-18-03825-3</t>
  </si>
  <si>
    <t>978-80-18-03826-0</t>
  </si>
  <si>
    <t>978-80-18-03827-7</t>
  </si>
  <si>
    <t>Diabol sa žení</t>
  </si>
  <si>
    <t>Foley, Gaelen</t>
  </si>
  <si>
    <t>978-80-18-03828-4</t>
  </si>
  <si>
    <t>Súdna sieň: všetko, čo ste videli, ale nevedeli</t>
  </si>
  <si>
    <t>Gažová, Katarína- Názlerová, Renáta</t>
  </si>
  <si>
    <t>978-80-18-03829-1</t>
  </si>
  <si>
    <t>Zvláštny príbeh</t>
  </si>
  <si>
    <t>Gillerová, Katarína</t>
  </si>
  <si>
    <t>978-80-18-03830-7</t>
  </si>
  <si>
    <t>Psí raj: Papi 1</t>
  </si>
  <si>
    <t>Harperová, Aimee</t>
  </si>
  <si>
    <t>978-80-18-03831-4</t>
  </si>
  <si>
    <t>Psí raj: Saša 2</t>
  </si>
  <si>
    <t>978-80-18-03832-1</t>
  </si>
  <si>
    <t>Psí raj: Zlatka 3</t>
  </si>
  <si>
    <t>978-80-18-03833-8</t>
  </si>
  <si>
    <t>Kandidát: denníky z odpočúvania</t>
  </si>
  <si>
    <t>Hečko, Maroš- Havran, Michal</t>
  </si>
  <si>
    <t>978-80-18-03834-5</t>
  </si>
  <si>
    <t>Tak som to chcela</t>
  </si>
  <si>
    <t>978-80-18-03835-2</t>
  </si>
  <si>
    <t>Škoricovník: Zlatá cesta</t>
  </si>
  <si>
    <t>Jurík, Martin- Ružička, Michal</t>
  </si>
  <si>
    <t>978-80-18-03836-9</t>
  </si>
  <si>
    <t>bager Jednotka: Kamaráti z garáže</t>
  </si>
  <si>
    <t>Kácsor, Zoltán- Szigeti, András</t>
  </si>
  <si>
    <t>978-80-18-03837-6</t>
  </si>
  <si>
    <t>Ema a smrtihlav</t>
  </si>
  <si>
    <t>978-80-18-03838-3</t>
  </si>
  <si>
    <t>Moriartyová, Liane</t>
  </si>
  <si>
    <t>978-80-18-03839-0</t>
  </si>
  <si>
    <t>Accabadora</t>
  </si>
  <si>
    <t>Murgia, Michela</t>
  </si>
  <si>
    <t>978-80-18-03840-6</t>
  </si>
  <si>
    <t>Adalbertov denník</t>
  </si>
  <si>
    <t>Nanetiová, Angela</t>
  </si>
  <si>
    <t>978-80-18-03841-3</t>
  </si>
  <si>
    <t>Koniec kankánu</t>
  </si>
  <si>
    <t>Piško, Rastislav</t>
  </si>
  <si>
    <t>978-80-18-03842-0</t>
  </si>
  <si>
    <t>Bohémska kolonáda</t>
  </si>
  <si>
    <t>Piško, Rasťo</t>
  </si>
  <si>
    <t>978-80-18-03843-7</t>
  </si>
  <si>
    <t>Pohľady na ekonomiku Slovenska 2015</t>
  </si>
  <si>
    <t>Slovenská štatistická a demografická spoločnosť</t>
  </si>
  <si>
    <t>978-80-88946-67-0</t>
  </si>
  <si>
    <t>Tajomstvo amuletu</t>
  </si>
  <si>
    <t>Svon, Vlado</t>
  </si>
  <si>
    <t>EOS Slovakia</t>
  </si>
  <si>
    <t>978-80-971992-0-3</t>
  </si>
  <si>
    <t>Fragments of Haven</t>
  </si>
  <si>
    <t>Šaľa</t>
  </si>
  <si>
    <t>Fantázia media</t>
  </si>
  <si>
    <t>978-80-971511-6-4</t>
  </si>
  <si>
    <t>Fragments of Heaven</t>
  </si>
  <si>
    <t>978-80-971511-7-1</t>
  </si>
  <si>
    <t>978-80-971511-8-8</t>
  </si>
  <si>
    <t>978-80-971511-9-5</t>
  </si>
  <si>
    <t>Výchovný šok</t>
  </si>
  <si>
    <t>Bronson, Po- Merrymanová, Ashley</t>
  </si>
  <si>
    <t>978-80-89761-10-4</t>
  </si>
  <si>
    <t>Tajomný básnik: Vôňa túžby</t>
  </si>
  <si>
    <t>Nicholas, Eddie W</t>
  </si>
  <si>
    <t>KICOM</t>
  </si>
  <si>
    <t>978-80-89780-02-0</t>
  </si>
  <si>
    <t>Život na štyroch labkách</t>
  </si>
  <si>
    <t>978-80-8046-713-5</t>
  </si>
  <si>
    <t>Prečo skáčem</t>
  </si>
  <si>
    <t>978-80-222-0743-0</t>
  </si>
  <si>
    <t>978-80-222-0744-7</t>
  </si>
  <si>
    <t>Poco a poco</t>
  </si>
  <si>
    <t>Gómez Checa, David- González, Mireia Ilarri</t>
  </si>
  <si>
    <t>David Checa Gómez - ŠKOLA PICASSO</t>
  </si>
  <si>
    <t>978-80-971894-1-9</t>
  </si>
  <si>
    <t>Skrytý dar</t>
  </si>
  <si>
    <t>978-80-222-0745-4</t>
  </si>
  <si>
    <t>978-80-222-0746-1</t>
  </si>
  <si>
    <t>Pracovný zošit zo slovenského jazyka pre 2. ročník ZŠ s VJM</t>
  </si>
  <si>
    <t>TERRA</t>
  </si>
  <si>
    <t>978-80-8098-163-1</t>
  </si>
  <si>
    <t>Slovenský jazyk pre 2. ročník ZŠ s VJM 1.</t>
  </si>
  <si>
    <t>978-80-8098-164-8</t>
  </si>
  <si>
    <t>Not in force until published online</t>
  </si>
  <si>
    <t>Šípoš, Gabriel- Spáč, Samuel- Kollárik, Martin</t>
  </si>
  <si>
    <t>978-80-89791-06-4</t>
  </si>
  <si>
    <t>Slovenský jazyk pre 2. ročník ZŠ s VJM 2.</t>
  </si>
  <si>
    <t>978-80-8098-165-5</t>
  </si>
  <si>
    <t>Pracovný zošit zo slovenského jazyka pre 3. ročník ZŠ s VJM</t>
  </si>
  <si>
    <t>978-80-8098-166-2</t>
  </si>
  <si>
    <t>Digitalizácia technologických procesov v dizajne II.</t>
  </si>
  <si>
    <t>Vysoká škola výtvarných umení</t>
  </si>
  <si>
    <t>978-80-89259-88-5</t>
  </si>
  <si>
    <t>Predstavy o tvare Zeme</t>
  </si>
  <si>
    <t>Kolivošková, Renáta</t>
  </si>
  <si>
    <t>978-80-88749-61-5</t>
  </si>
  <si>
    <t>Slovenský jazyk pre 3. ročník ZŠ s VJM 1.</t>
  </si>
  <si>
    <t>978-80-8098-167-9</t>
  </si>
  <si>
    <t>História farnosti sv. Michala Archanjela Košice-Poľov</t>
  </si>
  <si>
    <t>978-80-8143-165-4</t>
  </si>
  <si>
    <t>Slovenský jazyk pre 3. ročník ZŠ s VJM 2.</t>
  </si>
  <si>
    <t>978-80-8098-168-6</t>
  </si>
  <si>
    <t>Adventures of Tom Sawyer</t>
  </si>
  <si>
    <t>978-80-8169-183-6</t>
  </si>
  <si>
    <t>Les Aventures de Tom Sawyer</t>
  </si>
  <si>
    <t>978-80-8169-184-3</t>
  </si>
  <si>
    <t>Dôkazné prostriedky vo vyšetrovaní - 20 rokov katedry vyšetrovania</t>
  </si>
  <si>
    <t>Viktoryová, Jana- Blatnický, Jaroslav</t>
  </si>
  <si>
    <t>978-80-8054-635-9</t>
  </si>
  <si>
    <t>Les Aventures de Huck Finn</t>
  </si>
  <si>
    <t>978-80-8169-185-0</t>
  </si>
  <si>
    <t>The Adventures of Tom Sawyer</t>
  </si>
  <si>
    <t>978-80-8169-186-7</t>
  </si>
  <si>
    <t>Ladislav Mednyánszky 1852 - 1919</t>
  </si>
  <si>
    <t>Beňová, Katarína</t>
  </si>
  <si>
    <t>978-80-8059-187-8</t>
  </si>
  <si>
    <t>Tom Sawyer salapoliisina</t>
  </si>
  <si>
    <t>978-80-8169-187-4</t>
  </si>
  <si>
    <t>Tom Sawyer ilmailija</t>
  </si>
  <si>
    <t>978-80-8169-188-1</t>
  </si>
  <si>
    <t>Míľniky práva v stredoeurópskom priestore 2015</t>
  </si>
  <si>
    <t>978-80-7160-394-8</t>
  </si>
  <si>
    <t>Tom Sawyer Abroad</t>
  </si>
  <si>
    <t>978-80-8169-189-8</t>
  </si>
  <si>
    <t>Tesťáčik-1. Pracovný zošit otázok a odpovedí z knihy Rozprávky o paličkách, písmenkách a číslach</t>
  </si>
  <si>
    <t>Elen Neo Slovakia</t>
  </si>
  <si>
    <t>978-80-971897-1-6</t>
  </si>
  <si>
    <t>Tom Sawyer Detective</t>
  </si>
  <si>
    <t>978-80-8169-190-4</t>
  </si>
  <si>
    <t>Huckleberry Finns Abenteuer und Fahrten</t>
  </si>
  <si>
    <t>978-80-8169-191-1</t>
  </si>
  <si>
    <t>Mamkina Dúbravka</t>
  </si>
  <si>
    <t>Jakubčíková, Katarína- Petkaničová, Katarína</t>
  </si>
  <si>
    <t>Žikava</t>
  </si>
  <si>
    <t>ESA</t>
  </si>
  <si>
    <t>978-80-89749-08-9</t>
  </si>
  <si>
    <t>Tom Sawyers Abenteuer und Streiche</t>
  </si>
  <si>
    <t>978-80-8169-192-8</t>
  </si>
  <si>
    <t>Priključenija Gekľberri Finna</t>
  </si>
  <si>
    <t>978-80-8169-193-5</t>
  </si>
  <si>
    <t>Priključenija Toma Cojera</t>
  </si>
  <si>
    <t>978-80-8169-194-2</t>
  </si>
  <si>
    <t>Tom Sojer - syščik</t>
  </si>
  <si>
    <t>978-80-8169-195-9</t>
  </si>
  <si>
    <t>Tom Sojer za granicej</t>
  </si>
  <si>
    <t>978-80-8169-196-6</t>
  </si>
  <si>
    <t>Dobrodružství Huckleberryho Finna</t>
  </si>
  <si>
    <t>978-80-8169-197-3</t>
  </si>
  <si>
    <t>Dobrodružství Toma Sawyera</t>
  </si>
  <si>
    <t>978-80-8169-198-0</t>
  </si>
  <si>
    <t>Eleven hattyúk?</t>
  </si>
  <si>
    <t>Margócsy, István</t>
  </si>
  <si>
    <t>978-80-8101-897-8</t>
  </si>
  <si>
    <t>Netradičné zdroje energie</t>
  </si>
  <si>
    <t>Tkáč, Ján- Hvizdoš, Marek</t>
  </si>
  <si>
    <t>978-80-553-2061-8vCD</t>
  </si>
  <si>
    <t>Svätá Rita - dych odpustenia</t>
  </si>
  <si>
    <t>Piccolomini, Remo- Monopoli, Natalino</t>
  </si>
  <si>
    <t>978-80-971881-2-2</t>
  </si>
  <si>
    <t>Proceedings of the International Conference of Project Management</t>
  </si>
  <si>
    <t>Spoločnosť pre projektové riadenie</t>
  </si>
  <si>
    <t>978-80-970724-1-4</t>
  </si>
  <si>
    <t>Nová šanca zmeniť sa IV., Život v novej dobe</t>
  </si>
  <si>
    <t>SOURCE</t>
  </si>
  <si>
    <t>978-80-970636-3-4</t>
  </si>
  <si>
    <t>Kam počas letných prázdnin</t>
  </si>
  <si>
    <t>Polčicová, Silvia</t>
  </si>
  <si>
    <t>978-80-89354-48-1</t>
  </si>
  <si>
    <t>Zborník príspevkov z XI. medzinárodnej konferencie FIRECO 2015</t>
  </si>
  <si>
    <t>Prezídium Hasičského a záchranného zboru</t>
  </si>
  <si>
    <t>978-80-89051-17-5</t>
  </si>
  <si>
    <t>Manažment rizík požiarov v prírodnom prostredí</t>
  </si>
  <si>
    <t>978-80-89051-18-2</t>
  </si>
  <si>
    <t>Excentrická univerzita</t>
  </si>
  <si>
    <t>Rakús, Stanislav</t>
  </si>
  <si>
    <t>978-80-18-03844-4</t>
  </si>
  <si>
    <t>978-80-18-03845-1</t>
  </si>
  <si>
    <t>Letné svetlo a potom príde noc</t>
  </si>
  <si>
    <t>Stefánsson, Jón Kalman</t>
  </si>
  <si>
    <t>978-80-18-03846-8</t>
  </si>
  <si>
    <t>Stratené</t>
  </si>
  <si>
    <t>Urbaníková, Eva</t>
  </si>
  <si>
    <t>978-80-18-03847-5</t>
  </si>
  <si>
    <t>Pravá dáma: Rozhovory s Jánom Štrasserom</t>
  </si>
  <si>
    <t>Vášáryová, Emília</t>
  </si>
  <si>
    <t>978-80-18-03848-2</t>
  </si>
  <si>
    <t>Zajtra bude všetko inak</t>
  </si>
  <si>
    <t>Virk, Andrea</t>
  </si>
  <si>
    <t>978-80-18-03849-9</t>
  </si>
  <si>
    <t>Rozprávky</t>
  </si>
  <si>
    <t>Andersen, Hans Christian</t>
  </si>
  <si>
    <t>978-80-18-03850-5</t>
  </si>
  <si>
    <t>978-80-18-03851-2</t>
  </si>
  <si>
    <t>Pevnosť a plasticita</t>
  </si>
  <si>
    <t>Tomko, Michal- Polanský, Tomáš</t>
  </si>
  <si>
    <t>978-80-553-2052-6</t>
  </si>
  <si>
    <t>Meranie v elektroenergetike</t>
  </si>
  <si>
    <t>Kurimský</t>
  </si>
  <si>
    <t>978-80-553-2053-3</t>
  </si>
  <si>
    <t>Fundamentals of software engineering</t>
  </si>
  <si>
    <t>Havlice, Zdeněk</t>
  </si>
  <si>
    <t>978-80-553-2054-0</t>
  </si>
  <si>
    <t>Elektrické siete</t>
  </si>
  <si>
    <t>Ilenin, Stanislav- Varga, Ladislav</t>
  </si>
  <si>
    <t>978-80-553-2055-7</t>
  </si>
  <si>
    <t>Vybrané zdravotnotechnické sústavy</t>
  </si>
  <si>
    <t>Vranayová, Zuzana- Káposztásová, Daniela</t>
  </si>
  <si>
    <t>978-80-553-2056-4</t>
  </si>
  <si>
    <t>Building Services</t>
  </si>
  <si>
    <t>Vranayová, Zuzana- Markovič, Gabriel</t>
  </si>
  <si>
    <t>978-80-553-2057-1</t>
  </si>
  <si>
    <t>Physics I</t>
  </si>
  <si>
    <t>Hlaváčová, Júlia- Kovaľaková, Mária- Ziman, Ján</t>
  </si>
  <si>
    <t>978-80-553-2058-8</t>
  </si>
  <si>
    <t>Physics II</t>
  </si>
  <si>
    <t>Hlaváčová, Júlia</t>
  </si>
  <si>
    <t>978-80-553-2059-5</t>
  </si>
  <si>
    <t>Poruchy v elektrizačnej sústave</t>
  </si>
  <si>
    <t>Beňa, Ľubomír- Hvizdoš, Marek- Kanálik, Martin</t>
  </si>
  <si>
    <t>978-80-553-2060-1</t>
  </si>
  <si>
    <t>Kaplnka Panny Márie pomocnice kresťanov Lenartov</t>
  </si>
  <si>
    <t>Kavulič, Ján</t>
  </si>
  <si>
    <t>Malcov</t>
  </si>
  <si>
    <t>Ján Kavulič</t>
  </si>
  <si>
    <t>978-80-971991-2-8</t>
  </si>
  <si>
    <t>Nahý bojovník</t>
  </si>
  <si>
    <t>Taatsouline, Pavel</t>
  </si>
  <si>
    <t>978-80-89761-11-1</t>
  </si>
  <si>
    <t>Učenie a precvičovanie pre šikovných chlapcov</t>
  </si>
  <si>
    <t>978-80-8107-910-8</t>
  </si>
  <si>
    <t>Učenie a precvičovanie pre šikovné dievčatá</t>
  </si>
  <si>
    <t>978-80-8107-911-5</t>
  </si>
  <si>
    <t>Špecifiká práce učiteľa v cirkevnej škole</t>
  </si>
  <si>
    <t>Orendáč</t>
  </si>
  <si>
    <t>978-80-565-1301-9</t>
  </si>
  <si>
    <t>Ako tvoriť tematické výchovno-vzdelávacie plány vo fyzike</t>
  </si>
  <si>
    <t>Šurinová</t>
  </si>
  <si>
    <t>978-80-565-1302-6</t>
  </si>
  <si>
    <t>Systém na organizovanie času a riadenia projektov</t>
  </si>
  <si>
    <t>Výboh</t>
  </si>
  <si>
    <t>978-80-565-1303-3</t>
  </si>
  <si>
    <t>Funkčné inovačné vzdelávanie pre pedagogických zamestnancov ZŠ a SŠ</t>
  </si>
  <si>
    <t>KredátusFurman</t>
  </si>
  <si>
    <t>978-80-565-1304-0</t>
  </si>
  <si>
    <t>Autointegračný výcvik</t>
  </si>
  <si>
    <t>Dreisigová</t>
  </si>
  <si>
    <t>978-80-565-1305-7</t>
  </si>
  <si>
    <t>KomPrax - úspešné projekty. Príklady dobrej praxe projektov mladých vedúcich</t>
  </si>
  <si>
    <t>IUVENTA - Slovenský inštitút mládeže</t>
  </si>
  <si>
    <t>978-80-8072-164-0</t>
  </si>
  <si>
    <t>Zdravie v pohybe</t>
  </si>
  <si>
    <t>Lidaj, Ján- Mekyňa, Tibor</t>
  </si>
  <si>
    <t>978-80-88900-77-1</t>
  </si>
  <si>
    <t>Čo mám robiť?</t>
  </si>
  <si>
    <t>Janáč, Pavol</t>
  </si>
  <si>
    <t>978-80-89602-25-4</t>
  </si>
  <si>
    <t>Novinky v anesteziológii a intenzívnej medicíne 2015</t>
  </si>
  <si>
    <t>Romanová, Ľubomíra</t>
  </si>
  <si>
    <t>978-80-89721-06-1</t>
  </si>
  <si>
    <t>O Cenu Slovenského učeného tovarišstva</t>
  </si>
  <si>
    <t>978-80-971991-3-5</t>
  </si>
  <si>
    <t>Vybrané kapitoly z geotechniky</t>
  </si>
  <si>
    <t>Harabinová, Slávka- Panulinová, Eva- Mitro, Jozef</t>
  </si>
  <si>
    <t>978-80-553-2062-5</t>
  </si>
  <si>
    <t>Elasticity and plasticity</t>
  </si>
  <si>
    <t>Kormaníková, Eva- Kotrasová, Kamila</t>
  </si>
  <si>
    <t>978-80-553-2063-2</t>
  </si>
  <si>
    <t>Theoretical mechanics</t>
  </si>
  <si>
    <t>978-80-553-2064-9</t>
  </si>
  <si>
    <t>Static analysis of constructions</t>
  </si>
  <si>
    <t>Kotrasová, Kamila- Kormaníková, Eva</t>
  </si>
  <si>
    <t>978-80-565-2065-6</t>
  </si>
  <si>
    <t>3D modelovanie - Creo parametric</t>
  </si>
  <si>
    <t>Madáč, Kamil- Jánoš, Rudolf- Baláž, Vladimír</t>
  </si>
  <si>
    <t>978-80-553-2066-3</t>
  </si>
  <si>
    <t>Využitie numerických metód v energetike</t>
  </si>
  <si>
    <t>Brestovič, Tomáš- Jasminská, Natália</t>
  </si>
  <si>
    <t>978-80-553-2067-0</t>
  </si>
  <si>
    <t>Hnacie systémy pohonov</t>
  </si>
  <si>
    <t>jasminská, Natália- Brestovič, Tomáš</t>
  </si>
  <si>
    <t>978-80-553-2068-7</t>
  </si>
  <si>
    <t>Elektrické pohony</t>
  </si>
  <si>
    <t>Timko, Jaroslav- Žilková, Jaroslava</t>
  </si>
  <si>
    <t>978-80-553-2069-4</t>
  </si>
  <si>
    <t>Elektrické stroje pre automatizáciu</t>
  </si>
  <si>
    <t>Ferková, Želmíra</t>
  </si>
  <si>
    <t>978-80-553-2070-0</t>
  </si>
  <si>
    <t>Modelovanie v elektroenergetike</t>
  </si>
  <si>
    <t>Medveď, Dušan</t>
  </si>
  <si>
    <t>978-80-553-2071-7</t>
  </si>
  <si>
    <t>Poznávajme, čo nás zbližuje - Poznajmy, co nas zbliza</t>
  </si>
  <si>
    <t>Čičmany</t>
  </si>
  <si>
    <t>Obec Čičmany</t>
  </si>
  <si>
    <t>978-80-971993-0-2</t>
  </si>
  <si>
    <t>Veronika</t>
  </si>
  <si>
    <t>Kráľ, Jozef- Smiková-Čujová, Veronika</t>
  </si>
  <si>
    <t>Jozef Kráľ</t>
  </si>
  <si>
    <t>978-80-971991-4-2</t>
  </si>
  <si>
    <t>Ako Boh môže a obnoví tvoje manželstvo</t>
  </si>
  <si>
    <t>Thiele, Erin</t>
  </si>
  <si>
    <t>Mgr.Martina Ryantová-Tianma Print</t>
  </si>
  <si>
    <t>978-80-971884-2-9</t>
  </si>
  <si>
    <t>Martina Ryantová - Tianma Print</t>
  </si>
  <si>
    <t>978-80-971884-3-6</t>
  </si>
  <si>
    <t>Moja milovaná</t>
  </si>
  <si>
    <t>978-80-971884-4-3</t>
  </si>
  <si>
    <t>978-80-971884-5-0</t>
  </si>
  <si>
    <t>Zomrieť sebe</t>
  </si>
  <si>
    <t>Ekstrand, Donald</t>
  </si>
  <si>
    <t>978-80-971884-6-7</t>
  </si>
  <si>
    <t>Harka</t>
  </si>
  <si>
    <t>Welskopf Henrich, Liselotte</t>
  </si>
  <si>
    <t>978-80-971884-7-4</t>
  </si>
  <si>
    <t>Hygiena vo včelárstve</t>
  </si>
  <si>
    <t>Titěra</t>
  </si>
  <si>
    <t>Slovenský zväz včelárov</t>
  </si>
  <si>
    <t>978-80-971714-3-8</t>
  </si>
  <si>
    <t>MEDIREX GROUP ACADEMY aj pre mladých</t>
  </si>
  <si>
    <t>978-80-971340-6-8</t>
  </si>
  <si>
    <t>Kronistória 3</t>
  </si>
  <si>
    <t>Laura, združenie mladých</t>
  </si>
  <si>
    <t>978-80-971050-1-3</t>
  </si>
  <si>
    <t>Trhacia technika 2015</t>
  </si>
  <si>
    <t>Beránek, Mikuláš zost.</t>
  </si>
  <si>
    <t>Slovenská spoločnosť pre trhacie a vŕtacie práce</t>
  </si>
  <si>
    <t>978-80-970265-7-8</t>
  </si>
  <si>
    <t>Poďte s nami</t>
  </si>
  <si>
    <t>YSYS</t>
  </si>
  <si>
    <t>978-80-89430-03-1</t>
  </si>
  <si>
    <t>Terorizmus - hrozba doby</t>
  </si>
  <si>
    <t>978-80-89628-84-1</t>
  </si>
  <si>
    <t>Spoveď ekonomického zabijaka</t>
  </si>
  <si>
    <t>978-80-89628-85-8</t>
  </si>
  <si>
    <t>ADHD očami ADHD</t>
  </si>
  <si>
    <t>978-80-89628-86-5</t>
  </si>
  <si>
    <t>Prorokova záhrada</t>
  </si>
  <si>
    <t>978-80-89628-87-2</t>
  </si>
  <si>
    <t>Environmentálne záťaže</t>
  </si>
  <si>
    <t>978-80-89503-41-4</t>
  </si>
  <si>
    <t>English Grammar: Syntax - A Collection of PowerPoint presentations</t>
  </si>
  <si>
    <t>Lojová, Gabriela</t>
  </si>
  <si>
    <t>978-80-8177-007-4</t>
  </si>
  <si>
    <t>Wireless World - Bezdrôtový svet</t>
  </si>
  <si>
    <t>978-80-89354-49-8</t>
  </si>
  <si>
    <t>Castle and landscape - Burg und Land</t>
  </si>
  <si>
    <t>Bednár, Peter- Daňová, Klaudia- Vojteček, Marek</t>
  </si>
  <si>
    <t>978-80-89315-84-0</t>
  </si>
  <si>
    <t>Nebo mu bude večným domovom</t>
  </si>
  <si>
    <t>Kániková, Margita</t>
  </si>
  <si>
    <t>978-80-89291-63-2</t>
  </si>
  <si>
    <t>MINI Tigrí tím - Pátranie po diabolskej rybe</t>
  </si>
  <si>
    <t>978-80-564-0115-6</t>
  </si>
  <si>
    <t>Donovaly - Dotyky s minulosťou a prítomnosťou</t>
  </si>
  <si>
    <t>978-80-8141-086-4</t>
  </si>
  <si>
    <t>Contemporary Governance Models and Practices in Central and Eastern Europe</t>
  </si>
  <si>
    <t>NISPAcee</t>
  </si>
  <si>
    <t>978-80-89013-75-3</t>
  </si>
  <si>
    <t>Rusovce: Rímsky vojenský tábor kastel Gerulata</t>
  </si>
  <si>
    <t>Schmidtová, Jaroslava</t>
  </si>
  <si>
    <t>978-80-8056-710-1</t>
  </si>
  <si>
    <t>Podnikanie cez internet II</t>
  </si>
  <si>
    <t>978-80-971993-1-9</t>
  </si>
  <si>
    <t>978-80-565-1306-4</t>
  </si>
  <si>
    <t>978-80-565-1307-1</t>
  </si>
  <si>
    <t>CVS ako nástroj inklúzie žiaka z marginalizovaných rómskych komunít</t>
  </si>
  <si>
    <t>978-80-565-1308-8</t>
  </si>
  <si>
    <t>Spolupráca pedagogických zamestnancov, odborných zamestnancov a rodiny žiaka z marginalizovaných rómskych komunít pri eliminácii sociálno-patologických javov</t>
  </si>
  <si>
    <t>Ihnacík, Jozef</t>
  </si>
  <si>
    <t>978-80-565-1309-5</t>
  </si>
  <si>
    <t>Hovorme anglicky - Let´s talk English</t>
  </si>
  <si>
    <t>978-80-971991-5-9</t>
  </si>
  <si>
    <t>Mluvme anglicky - Let´s talk English</t>
  </si>
  <si>
    <t>978-80-971991-6-6</t>
  </si>
  <si>
    <t>Konverzácia pre malých školákov</t>
  </si>
  <si>
    <t>978-80-971991-7-3</t>
  </si>
  <si>
    <t>Konverzace pro malé školáky</t>
  </si>
  <si>
    <t>978-80-971991-8-0</t>
  </si>
  <si>
    <t>41 dialógov z bežného života</t>
  </si>
  <si>
    <t>978-80-971991-9-7</t>
  </si>
  <si>
    <t>O spovedi</t>
  </si>
  <si>
    <t>Biblico, Pietro</t>
  </si>
  <si>
    <t>978-80-89676-51-4</t>
  </si>
  <si>
    <t>O Duchu Svätom</t>
  </si>
  <si>
    <t>978-80-89676-52-1</t>
  </si>
  <si>
    <t>Sociológia ako veda o spoločnosti</t>
  </si>
  <si>
    <t>Krajňáková, Emília</t>
  </si>
  <si>
    <t>978-80-8075-693-2</t>
  </si>
  <si>
    <t>Písané v skrytosti</t>
  </si>
  <si>
    <t>Sobôtka, Ľudovít</t>
  </si>
  <si>
    <t>978-80-89676-53-8</t>
  </si>
  <si>
    <t>978-80-89711-36-9</t>
  </si>
  <si>
    <t>Špecifiká tvorby zájazdov námorného jachtingu</t>
  </si>
  <si>
    <t>Feč, Rastislav</t>
  </si>
  <si>
    <t>978-80-8152-236-9</t>
  </si>
  <si>
    <t>Metodika tvorby učebných úloh a didaktických testov pre chémiu</t>
  </si>
  <si>
    <t>Ganajová, Mária</t>
  </si>
  <si>
    <t>978-80-8152-237-6</t>
  </si>
  <si>
    <t>Výročná správa 2014 Univerzitnej knižnice UPJŠ v Košiciach</t>
  </si>
  <si>
    <t>978-80-8152-234-5</t>
  </si>
  <si>
    <t>Electronic Warfare in the Information Age</t>
  </si>
  <si>
    <t>Cherman, L.- Roman, C.O.- Harakaľ, M.</t>
  </si>
  <si>
    <t>978-80-8040-512-0</t>
  </si>
  <si>
    <t>Správanie chcenie človeka a poruchy správania</t>
  </si>
  <si>
    <t>Kafka, Jozef</t>
  </si>
  <si>
    <t>978-80-8152-232-1</t>
  </si>
  <si>
    <t>Ochrana osôb v európskom právnom prostredí</t>
  </si>
  <si>
    <t>Vojčík, P.- Filičko, V.</t>
  </si>
  <si>
    <t>978-80-8152-235-2</t>
  </si>
  <si>
    <t>Verš v štruktúre básnického textu</t>
  </si>
  <si>
    <t>Gbúr, Ján- Sabol</t>
  </si>
  <si>
    <t>978-80-8152-220-8</t>
  </si>
  <si>
    <t>Politika v kultúre, kultúra v politike. Kam kráčaš demokracia</t>
  </si>
  <si>
    <t>Dobiaš, D.- Eštok, G.- Hrehová, M.</t>
  </si>
  <si>
    <t>978-80-8152-168-3</t>
  </si>
  <si>
    <t>Hlava štátu v systéme deľby moci</t>
  </si>
  <si>
    <t>Tóthová, Marta</t>
  </si>
  <si>
    <t>978-80-8152-239-0</t>
  </si>
  <si>
    <t>Zrkadlenie hudby na Spiši</t>
  </si>
  <si>
    <t>978-80-971032-5-5</t>
  </si>
  <si>
    <t>Ars liturgica... toto robte na moju pamiatku</t>
  </si>
  <si>
    <t>Pavelčíková, Monika</t>
  </si>
  <si>
    <t>978-80-971032-6-2</t>
  </si>
  <si>
    <t>Kostoly a zvonice v Novohradskom senioráte</t>
  </si>
  <si>
    <t>Marcik, Milan</t>
  </si>
  <si>
    <t>Novohradský seniorát ECAV</t>
  </si>
  <si>
    <t>978-80-971993-4-0</t>
  </si>
  <si>
    <t>Project thinking - projektové myslenie</t>
  </si>
  <si>
    <t>978-80-971993-3-3</t>
  </si>
  <si>
    <t>Ľudská tvár vo výtvarnom prejave doby kamennej</t>
  </si>
  <si>
    <t>Augustín, Milan</t>
  </si>
  <si>
    <t>Forum sapientiae</t>
  </si>
  <si>
    <t>978-80-970610-8-1</t>
  </si>
  <si>
    <t>Zúbková víla</t>
  </si>
  <si>
    <t>Molnárová, Marcella</t>
  </si>
  <si>
    <t>Marcy Music</t>
  </si>
  <si>
    <t>978-80-971995-0-0</t>
  </si>
  <si>
    <t>Osudy Židov Starej Turej</t>
  </si>
  <si>
    <t>Tomisová, Eva</t>
  </si>
  <si>
    <t>978-80-8079-214-5</t>
  </si>
  <si>
    <t>Literatúra pre 7. ročník ZŠ a II. ročník gymnázia s VJM</t>
  </si>
  <si>
    <t>978-80-8098-169-3</t>
  </si>
  <si>
    <t>Ako získať uspokojenie a radosť zo života</t>
  </si>
  <si>
    <t>978-80-8100-408-7</t>
  </si>
  <si>
    <t>Strojárska technológia III. pre SOŠ strojnícke</t>
  </si>
  <si>
    <t>978-80-8098-170-9</t>
  </si>
  <si>
    <t>Stredná škola. Organizácia a manažment</t>
  </si>
  <si>
    <t>978-80-8168-203-2</t>
  </si>
  <si>
    <t>Jak získat uspokojení a radost ze života</t>
  </si>
  <si>
    <t>978-80-8100-409-4</t>
  </si>
  <si>
    <t>978-80-8168-204-9</t>
  </si>
  <si>
    <t>Čo vám úspešní ľudia zabudli povedať</t>
  </si>
  <si>
    <t>Švecová, Veronika</t>
  </si>
  <si>
    <t>978-80-8100-410-0</t>
  </si>
  <si>
    <t>Premlčanie v obchodnom práve</t>
  </si>
  <si>
    <t>Ovečková, Oľga</t>
  </si>
  <si>
    <t>978-80-8168-205-6</t>
  </si>
  <si>
    <t>Muž - Žena čes. vyd.</t>
  </si>
  <si>
    <t>978-80-8100-411-7</t>
  </si>
  <si>
    <t>Pochúťky pre návštevy</t>
  </si>
  <si>
    <t>978-80-89742-36-3</t>
  </si>
  <si>
    <t>Život, láska, smích</t>
  </si>
  <si>
    <t>978-80-8100-412-4</t>
  </si>
  <si>
    <t>Vrece plné krížoviek a hlavolamov</t>
  </si>
  <si>
    <t>978-80-89742-37-0</t>
  </si>
  <si>
    <t>Vetranie a klimatizácia</t>
  </si>
  <si>
    <t>978-80-89216-73-4</t>
  </si>
  <si>
    <t>Sůl, cukr a tuk</t>
  </si>
  <si>
    <t>Moss, Michael</t>
  </si>
  <si>
    <t>978-80-8100-413-1</t>
  </si>
  <si>
    <t>978-80-89216-74-1</t>
  </si>
  <si>
    <t>Der Hochaltar von St. Jacob in Leutschau von Meister Paul und die Gotischen altäre in der Zips</t>
  </si>
  <si>
    <t>Pamiatkový úrad SR - oblastný reštaurátorský ateliér Levoča</t>
  </si>
  <si>
    <t>978-80-89175-67-3</t>
  </si>
  <si>
    <t>Soľ, cukor a tuk</t>
  </si>
  <si>
    <t>978-80-8100-414-8</t>
  </si>
  <si>
    <t>Láska není řízek</t>
  </si>
  <si>
    <t>Halamíčková, Petra</t>
  </si>
  <si>
    <t>978-80-8100-415-5</t>
  </si>
  <si>
    <t>Pod horúcim pieskom</t>
  </si>
  <si>
    <t>Vydavateľstvo Koruna</t>
  </si>
  <si>
    <t>978-80-89681-57-0</t>
  </si>
  <si>
    <t>978-80-89681-58-7</t>
  </si>
  <si>
    <t>Duchovní inteligence v práci</t>
  </si>
  <si>
    <t>Tipping, Colin</t>
  </si>
  <si>
    <t>978-80-8100-416-2</t>
  </si>
  <si>
    <t>978-80-89681-59-4</t>
  </si>
  <si>
    <t>978-80-89681-60-0</t>
  </si>
  <si>
    <t>Recepty osudu</t>
  </si>
  <si>
    <t>Sineľnikov, Valerij</t>
  </si>
  <si>
    <t>978-80-8100-417-9</t>
  </si>
  <si>
    <t>Vojna, ktorá zmenila Rondo</t>
  </si>
  <si>
    <t>Romanyshyn, Roman- Lesiv</t>
  </si>
  <si>
    <t>OZ BRAK</t>
  </si>
  <si>
    <t>978-80-971993-2-6</t>
  </si>
  <si>
    <t>49LLay stimuly_igra</t>
  </si>
  <si>
    <t>Csölle, I.</t>
  </si>
  <si>
    <t>978-80-89795-19-2</t>
  </si>
  <si>
    <t>49LLey Stimuli_Spiel</t>
  </si>
  <si>
    <t>978-80-89795-20-8</t>
  </si>
  <si>
    <t>Ján Boris Kudlička PRIESTOR krajina otca - javisko syna</t>
  </si>
  <si>
    <t>Ondrušeková, Anna</t>
  </si>
  <si>
    <t>Tatranská Galéria</t>
  </si>
  <si>
    <t>978-80-88851-49-3</t>
  </si>
  <si>
    <t>eCall - Inteligentný dopravný systém</t>
  </si>
  <si>
    <t>Matoušková, Ingrid- MoravčíkRak, Roman</t>
  </si>
  <si>
    <t>978-80-89169-31-3</t>
  </si>
  <si>
    <t>Book of Proceedings</t>
  </si>
  <si>
    <t>Ústav polymérov SAV</t>
  </si>
  <si>
    <t>978-80-970923-7-5</t>
  </si>
  <si>
    <t>Dosť bolo dokonalých detí</t>
  </si>
  <si>
    <t>Savageová, Jill- Kochová, Kathy</t>
  </si>
  <si>
    <t>978-80-89487-61-5</t>
  </si>
  <si>
    <t>Africa Blackandwhite emotion</t>
  </si>
  <si>
    <t>Šurík, Peter</t>
  </si>
  <si>
    <t>Madcreative team</t>
  </si>
  <si>
    <t>978-80-971994-0-1</t>
  </si>
  <si>
    <t>Živí a mŕtvi</t>
  </si>
  <si>
    <t>Máťuš, Pavol</t>
  </si>
  <si>
    <t>978-80-8149-050-7</t>
  </si>
  <si>
    <t>Materiály pre biomedicínske inžinierstvo</t>
  </si>
  <si>
    <t>Palček, P- Markovičová, L.- Zatkalíková, V.</t>
  </si>
  <si>
    <t>978-80-554-0988-7</t>
  </si>
  <si>
    <t>Základy komunikačných technológií</t>
  </si>
  <si>
    <t>978-80-554-0973-3</t>
  </si>
  <si>
    <t>Matematika IV: Počtovnica pre vysoké školy, časť 4</t>
  </si>
  <si>
    <t>Marčoková, M.</t>
  </si>
  <si>
    <t>978-80-554-0974-0</t>
  </si>
  <si>
    <t>Historická architektúra 2015</t>
  </si>
  <si>
    <t>Krušínsky, P.</t>
  </si>
  <si>
    <t>978-80-554-1005-0</t>
  </si>
  <si>
    <t>Stav riešenia problematiky etiky v rôznych oblastiach marketingovej a masmediálnej komunikácie</t>
  </si>
  <si>
    <t>Sokolovič, Peter</t>
  </si>
  <si>
    <t>978-80-8105-642-0</t>
  </si>
  <si>
    <t>Podniková ekonomika</t>
  </si>
  <si>
    <t>Ďurišová, M.- Jacková, A.- Holková, B.</t>
  </si>
  <si>
    <t>978-80-554-0997-9</t>
  </si>
  <si>
    <t>Elektrické stroje. Teória a príklady</t>
  </si>
  <si>
    <t>Hrabovcová, V.- Rafajdus, P.</t>
  </si>
  <si>
    <t>978-80-554-0998-6</t>
  </si>
  <si>
    <t>Roky prelomu. Slovensko v rokoch 1945 - 1948</t>
  </si>
  <si>
    <t>978-80-8105-643-7</t>
  </si>
  <si>
    <t>Ohodnocovanie komerčných nehnuteľností na účely zriadenia záložného práva v Slovenskej sporiteľni, a.s.</t>
  </si>
  <si>
    <t>Vyparina, M.</t>
  </si>
  <si>
    <t>978-80-554-0999-3</t>
  </si>
  <si>
    <t>RARA AVIS XI</t>
  </si>
  <si>
    <t>Hincová, Katarína ed.</t>
  </si>
  <si>
    <t>978-80-8105-645-1</t>
  </si>
  <si>
    <t>Výročná správa UCM 2014</t>
  </si>
  <si>
    <t>Nyulassyová, K.- Behro, M.</t>
  </si>
  <si>
    <t>978-80-8105-644-4</t>
  </si>
  <si>
    <t>Rádiobiológia</t>
  </si>
  <si>
    <t>Pipíška, Martin</t>
  </si>
  <si>
    <t>978-80-8105-646-8</t>
  </si>
  <si>
    <t>ICTIC - Proceedings in Conference of Informatics and Management Sciences</t>
  </si>
  <si>
    <t>978-80-554-1002-9</t>
  </si>
  <si>
    <t>GV 2015 - Proceedings in Global Virtual Conference</t>
  </si>
  <si>
    <t>978-80-554-1003-6</t>
  </si>
  <si>
    <t>Aplikovaná telematika vybrané kapitoly II</t>
  </si>
  <si>
    <t>Janota, A.</t>
  </si>
  <si>
    <t>978-80-554-1004-3</t>
  </si>
  <si>
    <t>Morfológia slovenského jazyka s komparatívnym slovensko-chorvátskym aspektom</t>
  </si>
  <si>
    <t>978-80-8105-657-4</t>
  </si>
  <si>
    <t>Úvod do psychológických vied pre pedagógov</t>
  </si>
  <si>
    <t>Démuthová, Slávka</t>
  </si>
  <si>
    <t>978-80-8105-658-1</t>
  </si>
  <si>
    <t>S úsmevom je aj všedný deň krajší</t>
  </si>
  <si>
    <t>Laborecký, S.</t>
  </si>
  <si>
    <t>978-80-554-1007-4</t>
  </si>
  <si>
    <t>978-80-8105-659-8</t>
  </si>
  <si>
    <t>English idioms: theory and applications</t>
  </si>
  <si>
    <t>978-80-8105-660-4</t>
  </si>
  <si>
    <t>Práca vodičov nákladných vozidiel a autobusov a používanie tachografov</t>
  </si>
  <si>
    <t>Poliak, M.- Gnap, J.</t>
  </si>
  <si>
    <t>978-80-554-1017-3</t>
  </si>
  <si>
    <t>Informatika 2. Základy počítačových sietí</t>
  </si>
  <si>
    <t>Šusteková, D.</t>
  </si>
  <si>
    <t>978-80-554-1018-0</t>
  </si>
  <si>
    <t>Slovník hepatológie do vrecka</t>
  </si>
  <si>
    <t>Szántová, Mária</t>
  </si>
  <si>
    <t>978-80-971836-9-1</t>
  </si>
  <si>
    <t>XI. sympózium detskej oftalmológie</t>
  </si>
  <si>
    <t>978-80-89797-00-4</t>
  </si>
  <si>
    <t>Burza imunodeficiencií</t>
  </si>
  <si>
    <t>978-80-89797-01-1</t>
  </si>
  <si>
    <t>Sicílčan</t>
  </si>
  <si>
    <t>Puzo, Mario</t>
  </si>
  <si>
    <t>978-80-18-03935-9</t>
  </si>
  <si>
    <t>Nákaza</t>
  </si>
  <si>
    <t>978-80-18-03936-6</t>
  </si>
  <si>
    <t>978-80-18-03937-3</t>
  </si>
  <si>
    <t>XXV. International conference on coordination and bioinorganic chemistry</t>
  </si>
  <si>
    <t>978-80-89597-25-3</t>
  </si>
  <si>
    <t>Didaktika matematiky I.</t>
  </si>
  <si>
    <t>978-80-8140-180-0</t>
  </si>
  <si>
    <t>Tajomstvá Paríža 2</t>
  </si>
  <si>
    <t>978-80-18-03938-0</t>
  </si>
  <si>
    <t>Tri gaštanové kone</t>
  </si>
  <si>
    <t>Figuli, Margita</t>
  </si>
  <si>
    <t>978-80-18-03932-8</t>
  </si>
  <si>
    <t>Grécke mýty pre deti</t>
  </si>
  <si>
    <t>Kasdepke, Grzegorz</t>
  </si>
  <si>
    <t>978-80-8124-070-6</t>
  </si>
  <si>
    <t>Tajomstvá Paríža 3</t>
  </si>
  <si>
    <t>978-80-18-03939-7</t>
  </si>
  <si>
    <t>Ezopove bájky</t>
  </si>
  <si>
    <t>Šrut, Pavel</t>
  </si>
  <si>
    <t>978-80-8124-071-3</t>
  </si>
  <si>
    <t>Profesor Wilczur</t>
  </si>
  <si>
    <t>Dolega-Mostowicz, Tadeusz</t>
  </si>
  <si>
    <t>978-80-18-03940-3</t>
  </si>
  <si>
    <t>Psychoakustické testy v stavebnej akustike</t>
  </si>
  <si>
    <t>Rychtariková, Monika</t>
  </si>
  <si>
    <t>Monika Rychtariková</t>
  </si>
  <si>
    <t>978-80-971993-6-4</t>
  </si>
  <si>
    <t>Čachtická pani</t>
  </si>
  <si>
    <t>Nižnánsky, Jozef</t>
  </si>
  <si>
    <t>978-80-18-03942-7vCD-ROM</t>
  </si>
  <si>
    <t>978-80-971993-7-1</t>
  </si>
  <si>
    <t>Ročenka SND 2015/2016</t>
  </si>
  <si>
    <t>Slovenské národné divadlo</t>
  </si>
  <si>
    <t>978-80-971649-2-8</t>
  </si>
  <si>
    <t>Zábavné objavy. Rozvoj poznania pre 5-6 ročné deti</t>
  </si>
  <si>
    <t>978-80-89260-66-9</t>
  </si>
  <si>
    <t>Zborník prednášok stretnutí Pracovnej skupiny kardiovaskulárnej anestézie a intenzívnej medicíny SSAIM</t>
  </si>
  <si>
    <t>Olejárová, Ingrid- Török, Pavol</t>
  </si>
  <si>
    <t>KO0000KA</t>
  </si>
  <si>
    <t>978-80-971646-5-2</t>
  </si>
  <si>
    <t>Zábavné počty. Matematika pre 5-6 ročné deti</t>
  </si>
  <si>
    <t>978-80-89260-67-6</t>
  </si>
  <si>
    <t>Upálen, ale nepřemožen, Povídka z Kostnice</t>
  </si>
  <si>
    <t>Alcock, Deborah</t>
  </si>
  <si>
    <t>well.sk - LifeTree</t>
  </si>
  <si>
    <t>978-80-970931-9-8</t>
  </si>
  <si>
    <t>Moje objavy. Rozvoj poznania pre 4-5 ročné deti</t>
  </si>
  <si>
    <t>978-80-89260-68-3</t>
  </si>
  <si>
    <t>Jezte zeleně. Revoluce na talíři</t>
  </si>
  <si>
    <t>Mutter, Joachim</t>
  </si>
  <si>
    <t>978-80-971145-9-6</t>
  </si>
  <si>
    <t>DEKRA kvalifikácia a poradenstvo</t>
  </si>
  <si>
    <t>978-80-970658-2-9</t>
  </si>
  <si>
    <t>Milan Struhárik. Sochy</t>
  </si>
  <si>
    <t>WillArt</t>
  </si>
  <si>
    <t>978-80-970262-2-6</t>
  </si>
  <si>
    <t>Sexuálna výchova očami študentiek a študentov</t>
  </si>
  <si>
    <t>EsFem</t>
  </si>
  <si>
    <t>978-80-970627-2-9</t>
  </si>
  <si>
    <t>Szlovákiai magyar szép irodalom 2015</t>
  </si>
  <si>
    <t>Spoločnosť maďarských spisovateľov na Slovensku</t>
  </si>
  <si>
    <t>978-80-971166-8-2</t>
  </si>
  <si>
    <t>Školské knižnice ako informačné a kultúrne centrá škôl</t>
  </si>
  <si>
    <t>Cenigová, Rozália</t>
  </si>
  <si>
    <t>Slovenská pedagogická knižnica</t>
  </si>
  <si>
    <t>978-80-970092-8-1</t>
  </si>
  <si>
    <t>Podvojné účtovníctvo podnikateľov</t>
  </si>
  <si>
    <t>Cenigová, Anna</t>
  </si>
  <si>
    <t>Ceniga</t>
  </si>
  <si>
    <t>978-80-969946-6-3</t>
  </si>
  <si>
    <t>Rareness of Everyday Being</t>
  </si>
  <si>
    <t>Palečková, Ivana</t>
  </si>
  <si>
    <t>Stupava</t>
  </si>
  <si>
    <t>Ivana Palečková</t>
  </si>
  <si>
    <t>978-80-971993-5-7</t>
  </si>
  <si>
    <t>Zákon o správnom konaní - správny poriadok</t>
  </si>
  <si>
    <t>Potasch, Peter- Hašanová, Janka</t>
  </si>
  <si>
    <t>978-80-89603-35-0</t>
  </si>
  <si>
    <t>Ľudové povesti a balady z Kokavy nad Rimavicou a okolia</t>
  </si>
  <si>
    <t>Repčok, Štefan</t>
  </si>
  <si>
    <t>Novohradské osvetové stredisko</t>
  </si>
  <si>
    <t>978-80-85155-50-1</t>
  </si>
  <si>
    <t>Neuveriteľné príhody a ľudové povery z Kokavy nad Rimavicou a okolia</t>
  </si>
  <si>
    <t>978-80-85155-51-8</t>
  </si>
  <si>
    <t>AquaPhone 2006 - 2015</t>
  </si>
  <si>
    <t>Frühauf, Karol- Frühauf, Hanneke</t>
  </si>
  <si>
    <t>978-80-8114-518-6</t>
  </si>
  <si>
    <t>Ako prežiť krízu stredného veku</t>
  </si>
  <si>
    <t>Hrdinka, Josef</t>
  </si>
  <si>
    <t>Vydavateľstvo Advent-Orion</t>
  </si>
  <si>
    <t>978-80-8071-180-1</t>
  </si>
  <si>
    <t>Evanjelický spevník</t>
  </si>
  <si>
    <t>978-80-7140-477-4</t>
  </si>
  <si>
    <t>Finance and risk 2014</t>
  </si>
  <si>
    <t>978-80-225-3991-3</t>
  </si>
  <si>
    <t>All Kinds of names - angl. verzia plná</t>
  </si>
  <si>
    <t>Scho, Maro- Moncman, Marián</t>
  </si>
  <si>
    <t>Zeleneč</t>
  </si>
  <si>
    <t>Marián Moncman - MARI</t>
  </si>
  <si>
    <t>978-80-970785-2-2</t>
  </si>
  <si>
    <t>Niekoľko pohľadov na didaktiku slovenského jazyka a literatúry vo svetle realizovaniej kurikulárnej prestavby predmetu</t>
  </si>
  <si>
    <t>978-80-8105-662-8</t>
  </si>
  <si>
    <t>Introduction to Literary Studies</t>
  </si>
  <si>
    <t>978-80-8105-663-5</t>
  </si>
  <si>
    <t>978-80-970785-3-9</t>
  </si>
  <si>
    <t>Slovenský jazyk a literatúra</t>
  </si>
  <si>
    <t>978-80-8104-664-2</t>
  </si>
  <si>
    <t>All Kinds of names - angl. verzia skrátená</t>
  </si>
  <si>
    <t>978-80-970785-4-6</t>
  </si>
  <si>
    <t>Historická gastronómia</t>
  </si>
  <si>
    <t>Župčán, Ladislav</t>
  </si>
  <si>
    <t>978-80-8105-665-9</t>
  </si>
  <si>
    <t>Marketing identity 2014: Expolsion of Innovations</t>
  </si>
  <si>
    <t>Petranová, Dana- Matúš, Jozef</t>
  </si>
  <si>
    <t>978-80-8105-666-6</t>
  </si>
  <si>
    <t>978-80-970785-5-3</t>
  </si>
  <si>
    <t>All Kinds of names - čín. verzia plná</t>
  </si>
  <si>
    <t>978-80-970785-6-0</t>
  </si>
  <si>
    <t>978-80-970785-7-7</t>
  </si>
  <si>
    <t>All Kinds of names - čín. verzia skrátená</t>
  </si>
  <si>
    <t>978-80-970785-8-4</t>
  </si>
  <si>
    <t>978-80-970785-9-1</t>
  </si>
  <si>
    <t>978-80-971995-1-7</t>
  </si>
  <si>
    <t>Návrh osvetlenia použitím programu Dialux</t>
  </si>
  <si>
    <t>Pavlík, Marek</t>
  </si>
  <si>
    <t>978-80-8171-053-7</t>
  </si>
  <si>
    <t>Pamiatky a hrady...kto ich vezme do parády?</t>
  </si>
  <si>
    <t>978-80-971670-6-6</t>
  </si>
  <si>
    <t>IX. zjazd a XV. valné zhromaždenie Slovenskej spoločnosti pre poľnohospodárske, lesnícke, potravinárske a veterinárske vedy pri SAV</t>
  </si>
  <si>
    <t>Kukla, Ján- Kuklová, Margita- Golian, Jozef</t>
  </si>
  <si>
    <t>978-80-89408-20-7</t>
  </si>
  <si>
    <t>Marketing Identity 2014: Digitálne inovácie 0000 Zelené inovácie</t>
  </si>
  <si>
    <t>Zaušková, Anna- Rybanský, Rudolf</t>
  </si>
  <si>
    <t>978-80-8105-668-0</t>
  </si>
  <si>
    <t>MUUZA 2015</t>
  </si>
  <si>
    <t>Magál, Slavomír</t>
  </si>
  <si>
    <t>978-80-8105-669-7</t>
  </si>
  <si>
    <t>Pregraduálna príprava učiteľov slovenského jazyka a slovenskej literatúry - realita a perspektívy</t>
  </si>
  <si>
    <t>Sirotová, Mariana- Kumorová, Zdenka</t>
  </si>
  <si>
    <t>978-80-8105-670-3</t>
  </si>
  <si>
    <t>Chenometria</t>
  </si>
  <si>
    <t>Kružlicová, Dáša</t>
  </si>
  <si>
    <t>978-80-8105-671-0</t>
  </si>
  <si>
    <t>Malý lexikón odbornej terminológie pre zdravotnícke odbory</t>
  </si>
  <si>
    <t>Koišová, Jana</t>
  </si>
  <si>
    <t>978-80-8105-672-7</t>
  </si>
  <si>
    <t>Terminológia cvičebných polôh a pohybov v terapeutickej praxi</t>
  </si>
  <si>
    <t>Hrčka, Jozef</t>
  </si>
  <si>
    <t>978-80-8105-673-4</t>
  </si>
  <si>
    <t>Intenzívna medicína v ošetrovateľstve a jej medicínsko-právne aspekty</t>
  </si>
  <si>
    <t>Šimková, Alexandra- Benedikovičová, Alžbeta- Boroňová, Jana</t>
  </si>
  <si>
    <t>978-80-8082-843-1</t>
  </si>
  <si>
    <t>Diagnostika strojov a zariadení</t>
  </si>
  <si>
    <t>Jamrichová, Zuzana- Stodola, Jiří- Stodola, Petr</t>
  </si>
  <si>
    <t>978-80-8075-692-5</t>
  </si>
  <si>
    <t>Držanie tela a jeho ovplyvnenie</t>
  </si>
  <si>
    <t>Tranava</t>
  </si>
  <si>
    <t>978-80-8105-674-1</t>
  </si>
  <si>
    <t>Základy biochémie</t>
  </si>
  <si>
    <t>Vulganová, Katarína- Maliar, Tibor- Pipíška, Martin</t>
  </si>
  <si>
    <t>Unierzita sv. Cyrila a Metoda</t>
  </si>
  <si>
    <t>978-80-8105-675-8</t>
  </si>
  <si>
    <t>Kapitoly z vývojovej kineziológie</t>
  </si>
  <si>
    <t>Boldišová, Oľga</t>
  </si>
  <si>
    <t>978-80-8105-676-5</t>
  </si>
  <si>
    <t>Velestúr: román o hľadaní rozkoše</t>
  </si>
  <si>
    <t>Banáš, Jozef</t>
  </si>
  <si>
    <t>978-80-18-03852-9</t>
  </si>
  <si>
    <t>978-80-18-03853-6</t>
  </si>
  <si>
    <t>Sekundu pred zbláznením: Všetko je, ako je</t>
  </si>
  <si>
    <t>Baričák, Pavel "Hirax"</t>
  </si>
  <si>
    <t>978-80-18-03854-3</t>
  </si>
  <si>
    <t>978-80-18-03855-0</t>
  </si>
  <si>
    <t>Dievča s mačacím menom</t>
  </si>
  <si>
    <t>Benková, Jana</t>
  </si>
  <si>
    <t>978-80-18-03856-7</t>
  </si>
  <si>
    <t>978-80-18-03857-4</t>
  </si>
  <si>
    <t>Profesijné aspekty médií</t>
  </si>
  <si>
    <t>Jenča, Imrich</t>
  </si>
  <si>
    <t>978-80-8105-678-9</t>
  </si>
  <si>
    <t>Miniaturista</t>
  </si>
  <si>
    <t>Burtonová, Jessie</t>
  </si>
  <si>
    <t>978-80-18-03858-1</t>
  </si>
  <si>
    <t>Aplikované prírodné vedy 2015</t>
  </si>
  <si>
    <t>Nemeček, Peter</t>
  </si>
  <si>
    <t>978-80-8105-679-6</t>
  </si>
  <si>
    <t>978-80-18-03859-8</t>
  </si>
  <si>
    <t>978-80-18-03860-4</t>
  </si>
  <si>
    <t>Evropská etnika bez státu</t>
  </si>
  <si>
    <t>Šatava, Leoš</t>
  </si>
  <si>
    <t>978-80-8105-680-2</t>
  </si>
  <si>
    <t>978-80-18-03861-1</t>
  </si>
  <si>
    <t>Ani s mužmi, ani bez nich!</t>
  </si>
  <si>
    <t>Čižmárová, Denisa</t>
  </si>
  <si>
    <t>978-80-18-03862-8</t>
  </si>
  <si>
    <t>Proceedings of presentations at the Workshop and Conference...</t>
  </si>
  <si>
    <t>Nádaská, Gabriela</t>
  </si>
  <si>
    <t>978-80-8105-681-9</t>
  </si>
  <si>
    <t>978-80-18-03863-5</t>
  </si>
  <si>
    <t>Davisová, Brooke</t>
  </si>
  <si>
    <t>978-80-18-03864-2</t>
  </si>
  <si>
    <t>Slovník slovných spojení. Podstatné mená</t>
  </si>
  <si>
    <t>Ďurčo, Peter</t>
  </si>
  <si>
    <t>978-80-8105-682-6</t>
  </si>
  <si>
    <t>978-80-18-03865-9</t>
  </si>
  <si>
    <t>Informácie o štúdiu FMK - študijné programy na akademický rok 2015/16</t>
  </si>
  <si>
    <t>Mináriková, J.</t>
  </si>
  <si>
    <t>978-80-8105-683-3</t>
  </si>
  <si>
    <t>Čitateľ z vlaku o 6:27</t>
  </si>
  <si>
    <t>Didierlaurent, Jean-Paul</t>
  </si>
  <si>
    <t>978-80-18-03866-6</t>
  </si>
  <si>
    <t>Systém obraznosti a umelecký model sveta v lyrike F. I. Ťutčeva a A. A. Feta</t>
  </si>
  <si>
    <t>Grominová, Andrea</t>
  </si>
  <si>
    <t>Univerzita sv. Cyrila aMetoda</t>
  </si>
  <si>
    <t>978-80-8105-684-0</t>
  </si>
  <si>
    <t>978-80-18-03867-3</t>
  </si>
  <si>
    <t>Učme sa učiť sa</t>
  </si>
  <si>
    <t>978-80-8143-166-1</t>
  </si>
  <si>
    <t>Badw mag</t>
  </si>
  <si>
    <t>punkt</t>
  </si>
  <si>
    <t>978-80-971996-0-9</t>
  </si>
  <si>
    <t>Svadobný plánovač Ela</t>
  </si>
  <si>
    <t>Maliníková, Zuzana</t>
  </si>
  <si>
    <t>Svadby podľa Ely</t>
  </si>
  <si>
    <t>978-80-971993-8-8</t>
  </si>
  <si>
    <t>Anjelom svojim dá príkaz...</t>
  </si>
  <si>
    <t>978-80-89736-19-5</t>
  </si>
  <si>
    <t>Nové poznatky v chove králikov</t>
  </si>
  <si>
    <t>NPPC - Výskumný ústav živočíšnej výroby</t>
  </si>
  <si>
    <t>978-80-89418-40-4</t>
  </si>
  <si>
    <t>Šťastná farma</t>
  </si>
  <si>
    <t>978-80-8138-078-5</t>
  </si>
  <si>
    <t>Smelí piráti</t>
  </si>
  <si>
    <t>978-80-8138-079-2</t>
  </si>
  <si>
    <t>Zvieratá divočiny</t>
  </si>
  <si>
    <t>978-80-8138-080-8</t>
  </si>
  <si>
    <t>Krásne princezné</t>
  </si>
  <si>
    <t>978-80-8138-081-5</t>
  </si>
  <si>
    <t>101 Rozprávok na dobrú noc</t>
  </si>
  <si>
    <t>978-80-8138-082-2</t>
  </si>
  <si>
    <t>101 rozprávok z farmy</t>
  </si>
  <si>
    <t>978-80-8138-083-9</t>
  </si>
  <si>
    <t>365 rozprávok</t>
  </si>
  <si>
    <t>978-80-8138-084-6</t>
  </si>
  <si>
    <t>Safa: Záchráňte púštnu kvetinku</t>
  </si>
  <si>
    <t>Dirieová, Waris</t>
  </si>
  <si>
    <t>978-80-18-03868-0</t>
  </si>
  <si>
    <t>Safa: Zachráňte púštnu kvetinku</t>
  </si>
  <si>
    <t>978-80-18-03869-7</t>
  </si>
  <si>
    <t>Taktne o tráviacom trakte: Prečo je dôležité mať zdravé črevá</t>
  </si>
  <si>
    <t>978-80-18-03870-3</t>
  </si>
  <si>
    <t>978-80-18-03871-0</t>
  </si>
  <si>
    <t>Vrstvenie času</t>
  </si>
  <si>
    <t>Farkašová, Etela</t>
  </si>
  <si>
    <t>978-80-18-03872-7</t>
  </si>
  <si>
    <t>978-80-18-03873-4</t>
  </si>
  <si>
    <t>Môj sused Hitler: Skutočný príbeh židovského chlapca</t>
  </si>
  <si>
    <t>Feuchtwanger, Edgar</t>
  </si>
  <si>
    <t>978-80-18-03874-1</t>
  </si>
  <si>
    <t>Moje rodinné recepty</t>
  </si>
  <si>
    <t>978-80-89742-38-7</t>
  </si>
  <si>
    <t>978-80-18-03875-8</t>
  </si>
  <si>
    <t>Sladké dobroty bez pridaného cukru</t>
  </si>
  <si>
    <t>978-80-89742-39-4</t>
  </si>
  <si>
    <t>Múčniky a dezerty</t>
  </si>
  <si>
    <t>978-80-89742-40-0</t>
  </si>
  <si>
    <t>Sladkosti na paličke</t>
  </si>
  <si>
    <t>978-80-89742-41-7</t>
  </si>
  <si>
    <t>Tortičky</t>
  </si>
  <si>
    <t>Nové zámky</t>
  </si>
  <si>
    <t>978-80-89742-42-4</t>
  </si>
  <si>
    <t>Ako predchádzať konfliktom</t>
  </si>
  <si>
    <t>Grün, Anselm</t>
  </si>
  <si>
    <t>978-80-8111-300-0</t>
  </si>
  <si>
    <t>Slováci a slová</t>
  </si>
  <si>
    <t>978-80-8115-202-3</t>
  </si>
  <si>
    <t>Co to bude?</t>
  </si>
  <si>
    <t>Keleová Vasilková, Tatiana</t>
  </si>
  <si>
    <t>978-80-8111-301-7</t>
  </si>
  <si>
    <t>Jak předcházet konfliktům</t>
  </si>
  <si>
    <t>Grun, Anselm</t>
  </si>
  <si>
    <t>978-80-8111-302-4</t>
  </si>
  <si>
    <t>Odvážní srdce</t>
  </si>
  <si>
    <t>Thupten, Jinpa</t>
  </si>
  <si>
    <t>978-80-8111-303-1</t>
  </si>
  <si>
    <t>Odvážne srdce</t>
  </si>
  <si>
    <t>978-80-8111-304-8</t>
  </si>
  <si>
    <t>Přírodní antibiotika</t>
  </si>
  <si>
    <t>Siewert, Aruna M.</t>
  </si>
  <si>
    <t>978-80-8111-305-5</t>
  </si>
  <si>
    <t>Umenie života a smrti</t>
  </si>
  <si>
    <t>Ruiz, Dom Miguel- Emrys, Barbara</t>
  </si>
  <si>
    <t>978-80-8111-308-6</t>
  </si>
  <si>
    <t>...až pod čiernu zem</t>
  </si>
  <si>
    <t>Földvári, Kornel</t>
  </si>
  <si>
    <t>978-80-18-03876-5</t>
  </si>
  <si>
    <t>...až po čiernu zem</t>
  </si>
  <si>
    <t>978-80-18-03877-2</t>
  </si>
  <si>
    <t>Hodvábnik</t>
  </si>
  <si>
    <t>Galbraith, Robert</t>
  </si>
  <si>
    <t>978-80-18-03878-9</t>
  </si>
  <si>
    <t>978-80-18-03879-6</t>
  </si>
  <si>
    <t>Temná hrdinka 2: Jesenná ruža</t>
  </si>
  <si>
    <t>Gibbsová, Abigail</t>
  </si>
  <si>
    <t>978-80-18-03880-2</t>
  </si>
  <si>
    <t>Modely matematického programovania na výber portfólia</t>
  </si>
  <si>
    <t>Pekár, Juraj</t>
  </si>
  <si>
    <t>978-80-225-4057-5</t>
  </si>
  <si>
    <t>Základy ekonómie a ekonomiky</t>
  </si>
  <si>
    <t>978-80-225-4053-7</t>
  </si>
  <si>
    <t>11.vyd.</t>
  </si>
  <si>
    <t>978-80-18-03881-9</t>
  </si>
  <si>
    <t>Ja, Mária Antoinetta</t>
  </si>
  <si>
    <t>Grey, Juliet</t>
  </si>
  <si>
    <t>978-80-18-03882-6</t>
  </si>
  <si>
    <t>Vybrané problémy klastrov v klastrových iniciatív</t>
  </si>
  <si>
    <t>Gajdová, Denisa</t>
  </si>
  <si>
    <t>978-80-225-4039-1</t>
  </si>
  <si>
    <t>Zlo</t>
  </si>
  <si>
    <t>Heretik, Anton</t>
  </si>
  <si>
    <t>978-80-18-03884-0</t>
  </si>
  <si>
    <t>Spotrebiteľská politika II</t>
  </si>
  <si>
    <t>978-80-225-4045-2</t>
  </si>
  <si>
    <t>978-80-18-03883-3</t>
  </si>
  <si>
    <t>Riadenie inovačných procesov</t>
  </si>
  <si>
    <t>978-80-225-4008-7</t>
  </si>
  <si>
    <t>Dôchodkové poistenie</t>
  </si>
  <si>
    <t>Škrovánková, Lea- Škrovánková, Petra</t>
  </si>
  <si>
    <t>978-80-225-4064-3</t>
  </si>
  <si>
    <t>Deutsch im Pressewesen II.</t>
  </si>
  <si>
    <t>Szeherová, Eva</t>
  </si>
  <si>
    <t>978-80-225-4040-7</t>
  </si>
  <si>
    <t>Didaktika aplikovanej informatiky</t>
  </si>
  <si>
    <t>Pasiar, Ladislav</t>
  </si>
  <si>
    <t>978-80-225-4031-5</t>
  </si>
  <si>
    <t>Finančné právo pre ekonómov</t>
  </si>
  <si>
    <t>Horvat, Matej- Kropaj, Marián- Magurová, Hana</t>
  </si>
  <si>
    <t>978-80-225-4056-8</t>
  </si>
  <si>
    <t>Analýza účtovnej závierky</t>
  </si>
  <si>
    <t>978-80-225-4068-1</t>
  </si>
  <si>
    <t>Finančné investície</t>
  </si>
  <si>
    <t>Bikár, Miloš- Kmeťko, Miroslav</t>
  </si>
  <si>
    <t>978-80-225-4055-1</t>
  </si>
  <si>
    <t>978-80-18-03885-7</t>
  </si>
  <si>
    <t>Krásne trosky</t>
  </si>
  <si>
    <t>Jess, Walters</t>
  </si>
  <si>
    <t>978-80-18-03886-4</t>
  </si>
  <si>
    <t>Jess, Walter</t>
  </si>
  <si>
    <t>978-80-18-03887-1</t>
  </si>
  <si>
    <t>978-80-18-03888-8</t>
  </si>
  <si>
    <t>978-80-18-03889-5</t>
  </si>
  <si>
    <t>Semester zakomplexovaného sviniara</t>
  </si>
  <si>
    <t>Kluvanec, Majo</t>
  </si>
  <si>
    <t>978-80-18-03890-1</t>
  </si>
  <si>
    <t>978-80-18-03891-8</t>
  </si>
  <si>
    <t>Financie a riziko 2014 - časť 2, Finance and risk 2014 - vol. 2</t>
  </si>
  <si>
    <t>978-80-225-3992-0</t>
  </si>
  <si>
    <t>Život Panny Márie</t>
  </si>
  <si>
    <t>Krejciová, Viera</t>
  </si>
  <si>
    <t>Viera Krajciová</t>
  </si>
  <si>
    <t>978-80-971993-9-5</t>
  </si>
  <si>
    <t>Spoznajte môj hlas</t>
  </si>
  <si>
    <t>Barnášová, Mária</t>
  </si>
  <si>
    <t>978-80-8165-097-0</t>
  </si>
  <si>
    <t>Anglicko-slovenský, slovensko-anglický slovník</t>
  </si>
  <si>
    <t>978-80-8154-119-3</t>
  </si>
  <si>
    <t>Nemecko-slovenský, slovensko-nemecký slovník</t>
  </si>
  <si>
    <t>978-80-8154-120-9</t>
  </si>
  <si>
    <t>Histológia a embryológia pre kynológov</t>
  </si>
  <si>
    <t>Almášiová, V.</t>
  </si>
  <si>
    <t>978-80-8077-461-5</t>
  </si>
  <si>
    <t>Proceeding of the XVII. International Congress of the International Society for Animal Hygiene</t>
  </si>
  <si>
    <t>978-80-8077-462-2</t>
  </si>
  <si>
    <t>CINEAMA 2015 - programový bulletin k celoštátnej prehliadke a súťaži amatérskej filmovej tvorby</t>
  </si>
  <si>
    <t>978-80-216-0105-5</t>
  </si>
  <si>
    <t>Štúrovci, ako ste ich nepoznali</t>
  </si>
  <si>
    <t>Kováč, Martin</t>
  </si>
  <si>
    <t>978-80-18-03892-5</t>
  </si>
  <si>
    <t>978-80-18-03893-2</t>
  </si>
  <si>
    <t>Päťminútovky zo SJ pre 5.-6. roč. ZŠ - úlohy a cvičenia</t>
  </si>
  <si>
    <t>978-80-07-02347-5</t>
  </si>
  <si>
    <t>V tureckom náručí</t>
  </si>
  <si>
    <t>978-80-18-03894-9</t>
  </si>
  <si>
    <t>978-80-18-03895-6</t>
  </si>
  <si>
    <t>Z Nového Zélandu cez Austráliu a Áziu na Slovensko</t>
  </si>
  <si>
    <t>Kretter, Martin- Korenčíková, Katarína</t>
  </si>
  <si>
    <t>978-80-18-03896-3</t>
  </si>
  <si>
    <t>Zásielková služba z vesmíru</t>
  </si>
  <si>
    <t>Mohrová, Bärbel</t>
  </si>
  <si>
    <t>978-80-07-02387-1</t>
  </si>
  <si>
    <t>Vyznanie</t>
  </si>
  <si>
    <t>978-80-8171-054-4</t>
  </si>
  <si>
    <t>978-80-18-03897-0</t>
  </si>
  <si>
    <t>Strážca majáka</t>
  </si>
  <si>
    <t>Läckberg, Camilla</t>
  </si>
  <si>
    <t>978-80-18-03898-7</t>
  </si>
  <si>
    <t>978-80-18-03899-4</t>
  </si>
  <si>
    <t>XXVIII. Congressus acupuncturae Slovaciae et Bohemiae cum participatione internationali</t>
  </si>
  <si>
    <t>Ondrejkovičová, Alena- Petrovics, Gabriel</t>
  </si>
  <si>
    <t>978-80-89305-34-6</t>
  </si>
  <si>
    <t>978-80-18-03900-7</t>
  </si>
  <si>
    <t>Katalóg 123. letnej výtvarných diel a starožitosti</t>
  </si>
  <si>
    <t>978-80-89715-08-4</t>
  </si>
  <si>
    <t>978-80-18-03901-4</t>
  </si>
  <si>
    <t>Najkrajšie rozprávky H. CH. Andersena</t>
  </si>
  <si>
    <t>978-80-07-02341-3</t>
  </si>
  <si>
    <t>Globálne vzdelávanie vo vyučovaní predmetu občianska náuka na stredných školách</t>
  </si>
  <si>
    <t>978-80-971607-5-3</t>
  </si>
  <si>
    <t>Veľké mlčanie</t>
  </si>
  <si>
    <t>Menkveld, Erik</t>
  </si>
  <si>
    <t>978-80-18-03902-1</t>
  </si>
  <si>
    <t>978-80-971607-6-0</t>
  </si>
  <si>
    <t>978-80-18-03903-8</t>
  </si>
  <si>
    <t>Záhadné odkazy ľudstva</t>
  </si>
  <si>
    <t>978-80-07-02411-3</t>
  </si>
  <si>
    <t>Zapletení</t>
  </si>
  <si>
    <t>978-80-18-03904-5</t>
  </si>
  <si>
    <t>Keď pri Hrone vládli Kelti</t>
  </si>
  <si>
    <t>978-80-89694-13-6</t>
  </si>
  <si>
    <t>978-80-18-03905-2</t>
  </si>
  <si>
    <t>Dievča, ktoré si tu zanechal</t>
  </si>
  <si>
    <t>978-80-18-03906-9</t>
  </si>
  <si>
    <t>Velikáni výtvarného umenia - Osudy slávnych maliarov a ich obrazov</t>
  </si>
  <si>
    <t>Vároš, Milan</t>
  </si>
  <si>
    <t>978-80-07-02148-8</t>
  </si>
  <si>
    <t>978-80-18-03907-6</t>
  </si>
  <si>
    <t>FIDE Album 2007-2009</t>
  </si>
  <si>
    <t>Ing.arch. Peter Gvozdják - ATELIER 2</t>
  </si>
  <si>
    <t>978-80-971998-0-7</t>
  </si>
  <si>
    <t>Fyzikálne základy mikro-opto elektroniky I.</t>
  </si>
  <si>
    <t>Mudroň, Ján</t>
  </si>
  <si>
    <t>978-80-8040-502-1</t>
  </si>
  <si>
    <t>Národná správa o zdraví a so zdravím súvisiacom správaní 11-, 13- a 15-ročných školákov na základe prieskumu uskotočneného v roku 2013/2014 v rámci medzinárodného projektu "Health Behaviou in School Aged Children" HBSC</t>
  </si>
  <si>
    <t>Kancelária Svetovej zdravotníckej organizácie na Slovensku</t>
  </si>
  <si>
    <t>978-80-971997-0-8</t>
  </si>
  <si>
    <t>Národná správa o zdraví a so zdravím súvisiacom 11-, 13- a 15-ročných školákov na základe prieskumu uskotočného v roku 2013/2014 v rámci medzinárodného projektu "Health Behaviour in School Agend Children" HBSC</t>
  </si>
  <si>
    <t>978-80-971997-1-5</t>
  </si>
  <si>
    <t>Nechcené tajomstvá</t>
  </si>
  <si>
    <t>Ghannamová, Anna</t>
  </si>
  <si>
    <t>Šanca pre nechcených</t>
  </si>
  <si>
    <t>978-80-971999-0-6</t>
  </si>
  <si>
    <t>MUDr. Alenka Mažgútová, PhD., v krajine srdca</t>
  </si>
  <si>
    <t>Chrásteková, Libuša</t>
  </si>
  <si>
    <t>HOSPICE</t>
  </si>
  <si>
    <t>978-80-972000-0-8</t>
  </si>
  <si>
    <t>Pessl, Marisha</t>
  </si>
  <si>
    <t>978-80-18-03908-3</t>
  </si>
  <si>
    <t>978-80-18-03909-0</t>
  </si>
  <si>
    <t>Tom Gates 2</t>
  </si>
  <si>
    <t>978-80-18-03910-6</t>
  </si>
  <si>
    <t>Liečivá sila antioxidantov</t>
  </si>
  <si>
    <t>Kimáková, Tatiana- Baranovičová, Ivana</t>
  </si>
  <si>
    <t>978-80-07-02378-9</t>
  </si>
  <si>
    <t>978-80-18-03911-3</t>
  </si>
  <si>
    <t>Tom Gates 3</t>
  </si>
  <si>
    <t>978-80-18-03912-0</t>
  </si>
  <si>
    <t>Maturita z dejepisu</t>
  </si>
  <si>
    <t>Pravdová, Zuzana</t>
  </si>
  <si>
    <t>978-80-07-02349-9</t>
  </si>
  <si>
    <t>978-80-18-03913-7</t>
  </si>
  <si>
    <t>Maturita z biológie</t>
  </si>
  <si>
    <t>Križan, Ján- Križanová, Mária</t>
  </si>
  <si>
    <t>978-80-07-02348-2</t>
  </si>
  <si>
    <t>Tretie oko</t>
  </si>
  <si>
    <t>Rampa, Lobsang</t>
  </si>
  <si>
    <t>978-80-18-03914-4</t>
  </si>
  <si>
    <t>978-80-18-03915-1</t>
  </si>
  <si>
    <t>Maturita z chémie</t>
  </si>
  <si>
    <t>Lisá, Viera</t>
  </si>
  <si>
    <t>978-80-07-02350-5</t>
  </si>
  <si>
    <t>Ako byť šťastná s 1, 2, 3...deťmi</t>
  </si>
  <si>
    <t>Pich-Aguilera Rosa, Roca</t>
  </si>
  <si>
    <t>978-80-18-03916-8</t>
  </si>
  <si>
    <t>Maturita z matematiky</t>
  </si>
  <si>
    <t>Boroš, Mário</t>
  </si>
  <si>
    <t>978-80-07-02351-2</t>
  </si>
  <si>
    <t>978-80-18-03917-5</t>
  </si>
  <si>
    <t>Sviatočné pozdravy</t>
  </si>
  <si>
    <t>978-80-18-03918-2</t>
  </si>
  <si>
    <t>Moja najmilšia knižka</t>
  </si>
  <si>
    <t>Ďuričová, Ivona</t>
  </si>
  <si>
    <t>978-80-07-02352-9</t>
  </si>
  <si>
    <t>978-80-18-03919-9</t>
  </si>
  <si>
    <t>Kniha receptov - nová diéta 5:2</t>
  </si>
  <si>
    <t>978-80-07-02355-0</t>
  </si>
  <si>
    <t>Plameň túžby</t>
  </si>
  <si>
    <t>Sund, Erik Axl</t>
  </si>
  <si>
    <t>978-80-18-03920-5</t>
  </si>
  <si>
    <t>978-80-18-03921-2</t>
  </si>
  <si>
    <t>Recepty na prežitie</t>
  </si>
  <si>
    <t>978-80-07-02357-4</t>
  </si>
  <si>
    <t>Pýtiine pokyny</t>
  </si>
  <si>
    <t>978-80-18-03922-9</t>
  </si>
  <si>
    <t>Super potraviny</t>
  </si>
  <si>
    <t>978-80-07-02358-1</t>
  </si>
  <si>
    <t>978-80-18-03923-6</t>
  </si>
  <si>
    <t>978-80-07-02380-2</t>
  </si>
  <si>
    <t>Nová dieta 5:2, Schudnite</t>
  </si>
  <si>
    <t>Mosley, Michael- Spencerová, Mimi</t>
  </si>
  <si>
    <t>978-80-07-02354-3</t>
  </si>
  <si>
    <t>Čítanka pre 1. ročník ZŠ</t>
  </si>
  <si>
    <t>Virgovičová</t>
  </si>
  <si>
    <t>978-80-8120-365-7</t>
  </si>
  <si>
    <t>Šlabikár pre 1. ročník ZŠ - 1. časť</t>
  </si>
  <si>
    <t>978-80-8120-366-4</t>
  </si>
  <si>
    <t>13.vyd.</t>
  </si>
  <si>
    <t>Šlabikár pre 1. ročník ZŠ - 2. časť</t>
  </si>
  <si>
    <t>978-80-8120-367-1</t>
  </si>
  <si>
    <t>978-80-8120-368-8</t>
  </si>
  <si>
    <t>978-80-8120-369-5</t>
  </si>
  <si>
    <t>978-80-8120-370-1</t>
  </si>
  <si>
    <t>Dejepis pre 9. ročník ZŠ a 4. ročník GOŠ</t>
  </si>
  <si>
    <t>Kováč</t>
  </si>
  <si>
    <t>978-80-8120-371-8</t>
  </si>
  <si>
    <t>Geografia pre 9. ročník ZŠ a 4. ročník GOŠ</t>
  </si>
  <si>
    <t>Tolmáči</t>
  </si>
  <si>
    <t>978-80-8120-372-5</t>
  </si>
  <si>
    <t>Prírodoveda pre 2. ročník ZŠ</t>
  </si>
  <si>
    <t>Žigová</t>
  </si>
  <si>
    <t>978-80-8120-373-2</t>
  </si>
  <si>
    <t>Matematika pre 5. ročník ZŠ - 1. časť</t>
  </si>
  <si>
    <t>ŽabkaČernek</t>
  </si>
  <si>
    <t>978-80-8120-374-9</t>
  </si>
  <si>
    <t>Matematika pre 5. ročník ZŠ - 2. časť</t>
  </si>
  <si>
    <t>978-80-8120-375-6</t>
  </si>
  <si>
    <t>Matematika pre 5. ročník ZŠ - 1. časť maď. vyd.</t>
  </si>
  <si>
    <t>Žabka, J.- Černek, P.</t>
  </si>
  <si>
    <t>978-80-8120-376-3</t>
  </si>
  <si>
    <t>Matematika pre 5. ročník ZŠ - 2. časť - maď. vyd.</t>
  </si>
  <si>
    <t>978-80-8120-377-0</t>
  </si>
  <si>
    <t>Spomienky ružomberského maliara 3</t>
  </si>
  <si>
    <t>Mráz, Jano</t>
  </si>
  <si>
    <t>TESFO</t>
  </si>
  <si>
    <t>978-80-89253-66-1</t>
  </si>
  <si>
    <t>Inhibítory SGLT2 - nová cesta v liečbe diabetes mallitus 2. typu</t>
  </si>
  <si>
    <t>Schroner, Zbyněk- Uličiansky, Vladimír</t>
  </si>
  <si>
    <t>978-80-8129-040-4</t>
  </si>
  <si>
    <t>Kooperativizmus</t>
  </si>
  <si>
    <t>Jurčišin, Stanislav</t>
  </si>
  <si>
    <t>978-80-562-0090-2</t>
  </si>
  <si>
    <t>Přirozená regulace hormonu</t>
  </si>
  <si>
    <t>Heepen, Gunther H.</t>
  </si>
  <si>
    <t>978-80-8111-309-3</t>
  </si>
  <si>
    <t>Prirodzená regulácia hormónov</t>
  </si>
  <si>
    <t>978-80-8111-310-9</t>
  </si>
  <si>
    <t>Řeč emocí</t>
  </si>
  <si>
    <t>McLaren, Karla</t>
  </si>
  <si>
    <t>978-80-8111-311-6</t>
  </si>
  <si>
    <t>Rastlinné antibiotiká</t>
  </si>
  <si>
    <t>978-80-8111-312-3</t>
  </si>
  <si>
    <t>Zlatá klietka</t>
  </si>
  <si>
    <t>Gajdošová, Jaroslava</t>
  </si>
  <si>
    <t>978-80-8114-519-3</t>
  </si>
  <si>
    <t>978-80-8114-520-9</t>
  </si>
  <si>
    <t>Bezmocná</t>
  </si>
  <si>
    <t>Würll, Dominika</t>
  </si>
  <si>
    <t>978-80-8114-521-6</t>
  </si>
  <si>
    <t>978-80-8114-522-3</t>
  </si>
  <si>
    <t>Prešporské rozprávky</t>
  </si>
  <si>
    <t>Janota, Igor</t>
  </si>
  <si>
    <t>978-80-8114-523-0</t>
  </si>
  <si>
    <t>978-80-8114-524-7</t>
  </si>
  <si>
    <t>Husák</t>
  </si>
  <si>
    <t>Černák, Tomáš</t>
  </si>
  <si>
    <t>978-80-8114-525-4</t>
  </si>
  <si>
    <t>978-80-8114-526-1</t>
  </si>
  <si>
    <t>Vo svete a v Rijáde</t>
  </si>
  <si>
    <t>978-80-8114-527-8</t>
  </si>
  <si>
    <t>978-80-8114-528-5</t>
  </si>
  <si>
    <t>Milujem ťa</t>
  </si>
  <si>
    <t>978-80-8114-529-2</t>
  </si>
  <si>
    <t>978-80-8114-530-8</t>
  </si>
  <si>
    <t>Dar zdravia od bylinkárky Kataríny</t>
  </si>
  <si>
    <t>Polomská, Katarína Edita</t>
  </si>
  <si>
    <t>Ing. Edita Černochová</t>
  </si>
  <si>
    <t>978-80-971999-1-3</t>
  </si>
  <si>
    <t>Vysoká škola zdravotníctva a sociálnej práce Sv. Alžbety</t>
  </si>
  <si>
    <t>978-80-8132-134-4</t>
  </si>
  <si>
    <t>Art Film Fest 2015</t>
  </si>
  <si>
    <t>ART FILM</t>
  </si>
  <si>
    <t>978-80-970721-4-8</t>
  </si>
  <si>
    <t>978-80-8171-055-1</t>
  </si>
  <si>
    <t>Tajomstvo Jeruzalema</t>
  </si>
  <si>
    <t>Gogár, Vladimír</t>
  </si>
  <si>
    <t>978-80-8171-056-8</t>
  </si>
  <si>
    <t>Aranykert</t>
  </si>
  <si>
    <t>OZ Vámbéryho</t>
  </si>
  <si>
    <t>978-80-971979-1-9</t>
  </si>
  <si>
    <t>Az 1965-ős árvíz Kulcsodon</t>
  </si>
  <si>
    <t>978-80-971979-2-6</t>
  </si>
  <si>
    <t>TRIBOTECHNIK I. a II.</t>
  </si>
  <si>
    <t>978-80-89275-40-3</t>
  </si>
  <si>
    <t>Lukács különanyagának narratív szövegei</t>
  </si>
  <si>
    <t>Bándy, György</t>
  </si>
  <si>
    <t>Teologický institut J. Calvína</t>
  </si>
  <si>
    <t>978-80-968727-6-3</t>
  </si>
  <si>
    <t>Rok dlhší ako storočie</t>
  </si>
  <si>
    <t>Dubček, Alexander</t>
  </si>
  <si>
    <t>978-80-8128-132-7</t>
  </si>
  <si>
    <t>Veselé potulky po svete</t>
  </si>
  <si>
    <t>978-80-8128-133-4</t>
  </si>
  <si>
    <t>Amulet, dvojzubec a hviezdy universa</t>
  </si>
  <si>
    <t>Hrubý, Laco</t>
  </si>
  <si>
    <t>978-80-8128-134-1</t>
  </si>
  <si>
    <t>Turčianske povesti II</t>
  </si>
  <si>
    <t>Tatár, Jozef</t>
  </si>
  <si>
    <t>978-80-8128-135-8</t>
  </si>
  <si>
    <t>Dáma v zlatom</t>
  </si>
  <si>
    <t>978-80-8159-230-0</t>
  </si>
  <si>
    <t>Francisci</t>
  </si>
  <si>
    <t>Tkáč, Marián</t>
  </si>
  <si>
    <t>978-80-8128-136-5</t>
  </si>
  <si>
    <t>978-80-8159-231-7</t>
  </si>
  <si>
    <t>Literárne hádanky</t>
  </si>
  <si>
    <t>Rezník, Jaroslav</t>
  </si>
  <si>
    <t>978-80-8128-137-2</t>
  </si>
  <si>
    <t>978-80-8159-232-4</t>
  </si>
  <si>
    <t>Grupač, Marián</t>
  </si>
  <si>
    <t>978-80-8128-138-9</t>
  </si>
  <si>
    <t>Janičiarka</t>
  </si>
  <si>
    <t>978-80-8128-139-6</t>
  </si>
  <si>
    <t>978-80-8159-233-1</t>
  </si>
  <si>
    <t>Župný dejepis</t>
  </si>
  <si>
    <t>Jesenský, Miloš</t>
  </si>
  <si>
    <t>978-80-8128-140-2</t>
  </si>
  <si>
    <t>Čo písal o našich dejinách Franko Sasinek</t>
  </si>
  <si>
    <t>Mulík, Peter</t>
  </si>
  <si>
    <t>978-80-8128-141-9</t>
  </si>
  <si>
    <t>Sibírske zápisky</t>
  </si>
  <si>
    <t>Gacek, Mikuláš</t>
  </si>
  <si>
    <t>978-80-8128-142-6</t>
  </si>
  <si>
    <t>Keď diabol svieti na cestu</t>
  </si>
  <si>
    <t>978-80-8159-234-8</t>
  </si>
  <si>
    <t>Objektívom spomienok</t>
  </si>
  <si>
    <t>Fuko, Pavol</t>
  </si>
  <si>
    <t>978-80-8128-143-3</t>
  </si>
  <si>
    <t>978-80-8159-235-5</t>
  </si>
  <si>
    <t>Ľudovít Štúr a štúrovci</t>
  </si>
  <si>
    <t>Viršinská, Miriam</t>
  </si>
  <si>
    <t>978-80-8128-144-0</t>
  </si>
  <si>
    <t>978-80-8159-236-2</t>
  </si>
  <si>
    <t>Národný kalendár 2016</t>
  </si>
  <si>
    <t>Haviar, Štefan</t>
  </si>
  <si>
    <t>978-80-8128-145-7</t>
  </si>
  <si>
    <t>978-80-8159-237-9</t>
  </si>
  <si>
    <t>Agatha Christie: Päť malých prasiatok</t>
  </si>
  <si>
    <t>978-80-220-1838-8</t>
  </si>
  <si>
    <t>Ši to co ci šmakuje</t>
  </si>
  <si>
    <t>Buza, Michal</t>
  </si>
  <si>
    <t>IGLOW</t>
  </si>
  <si>
    <t>978-80-972001-0-7</t>
  </si>
  <si>
    <t>Čabiny - život gréckokatolíkov včera a dnes</t>
  </si>
  <si>
    <t>Jasik, Milan</t>
  </si>
  <si>
    <t>Čabiny</t>
  </si>
  <si>
    <t>Gréckokatolícky farský úrad</t>
  </si>
  <si>
    <t>978-80-971999-2-0</t>
  </si>
  <si>
    <t>Triezvenie</t>
  </si>
  <si>
    <t>Šebesta, Juraj</t>
  </si>
  <si>
    <t>Culture Positive</t>
  </si>
  <si>
    <t>978-80-971430-2-2</t>
  </si>
  <si>
    <t>Juraj Meliš - Z ateliéru</t>
  </si>
  <si>
    <t>978-80-968210-9-9</t>
  </si>
  <si>
    <t>Litánie loretánske</t>
  </si>
  <si>
    <t>978-80-85413-89-2</t>
  </si>
  <si>
    <t>Slovensko z Neba</t>
  </si>
  <si>
    <t>978-80-8144-085-4</t>
  </si>
  <si>
    <t>Operačný program Ľudské zdroje</t>
  </si>
  <si>
    <t>Ministerstvo práce, sociálnych vecí a rodiny SR</t>
  </si>
  <si>
    <t>978-80-89125-19-7</t>
  </si>
  <si>
    <t>Pamiatky UNESCO v Prešovskom kraji a Podkarpatskom vojvodstve</t>
  </si>
  <si>
    <t>978-80-89540-60-0</t>
  </si>
  <si>
    <t>Zomrieť, zabiť, kričať</t>
  </si>
  <si>
    <t>Čásar, Marko</t>
  </si>
  <si>
    <t>978-80-89527-65-6</t>
  </si>
  <si>
    <t>978-80-89527-66-3</t>
  </si>
  <si>
    <t>Medžugorie ma uzdravilo</t>
  </si>
  <si>
    <t>Kottra, Jozef st.</t>
  </si>
  <si>
    <t>978-80-89395-31-6</t>
  </si>
  <si>
    <t>Peter Vajcik: Spomienky</t>
  </si>
  <si>
    <t>Michalička, V.- Vaneková, D.</t>
  </si>
  <si>
    <t>978-80-89354-50-4</t>
  </si>
  <si>
    <t>A termékeny közíró</t>
  </si>
  <si>
    <t>Cap, György</t>
  </si>
  <si>
    <t>Kráľovský Chlmec</t>
  </si>
  <si>
    <t>Kultúrne centrum Medzibodrožia a Použia</t>
  </si>
  <si>
    <t>978-80-972002-0-6</t>
  </si>
  <si>
    <t>Tvorivý publicista</t>
  </si>
  <si>
    <t>978-80-972002-1-3</t>
  </si>
  <si>
    <t>Paznechty oviec</t>
  </si>
  <si>
    <t>SCHAUMANN SLOVENSKO</t>
  </si>
  <si>
    <t>978-80-971999-4-4</t>
  </si>
  <si>
    <t>Svätí Cyril a Metod medzi slovanskými národmi</t>
  </si>
  <si>
    <t>Tomko, Jozef kardinál- Vasiľ, Cyril SJ</t>
  </si>
  <si>
    <t>978-80-7141-913-6</t>
  </si>
  <si>
    <t>Svet škôlkara - Jazyk a komunikácia / Matematika a práca s informáciami</t>
  </si>
  <si>
    <t>978-80-8140-181-7</t>
  </si>
  <si>
    <t>Svet škôlkara - Človek a príroda / Človek a spoločnosť / Človek a svet práce</t>
  </si>
  <si>
    <t>978-80-8140-182-4</t>
  </si>
  <si>
    <t>Svet škôlkara - Umenie a kultúra / Zdravie a pohyb</t>
  </si>
  <si>
    <t>978-80-8140-183-1</t>
  </si>
  <si>
    <t>Leader Who Had No Tittle</t>
  </si>
  <si>
    <t>978-80-8109-275-6</t>
  </si>
  <si>
    <t>978-80-8109-276-3</t>
  </si>
  <si>
    <t>50. výročie vzniku výrobno hospodárskej jednoty ZVL</t>
  </si>
  <si>
    <t>Bárdy, Ján</t>
  </si>
  <si>
    <t>Ján Bárdy</t>
  </si>
  <si>
    <t>978-80-971999-5-1</t>
  </si>
  <si>
    <t>Parenting With Presence</t>
  </si>
  <si>
    <t>EastoneBooks</t>
  </si>
  <si>
    <t>978-80-8109-277-0</t>
  </si>
  <si>
    <t>Plan - Cookbook</t>
  </si>
  <si>
    <t>978-80-8109-278-7</t>
  </si>
  <si>
    <t>978-80-8154-121-6</t>
  </si>
  <si>
    <t>Sredi čužich narodov, Iz daľnich zemeľ</t>
  </si>
  <si>
    <t>Berhnardt, Oskar Ernst</t>
  </si>
  <si>
    <t>978-80-971964-1-7</t>
  </si>
  <si>
    <t>V Lúčoch Svätého Grálu</t>
  </si>
  <si>
    <t>978-80-971964-2-4</t>
  </si>
  <si>
    <t>Ústava Země</t>
  </si>
  <si>
    <t>Šmajs, Josef</t>
  </si>
  <si>
    <t>PRO</t>
  </si>
  <si>
    <t>978-80-89057-58-0</t>
  </si>
  <si>
    <t>Ústava Zeme slovensky/česky/anglicky/nemecky</t>
  </si>
  <si>
    <t>978-80-89057-59-7</t>
  </si>
  <si>
    <t>Pokusy pre každého, 365 pokusov</t>
  </si>
  <si>
    <t>978-80-8107-912-2</t>
  </si>
  <si>
    <t>80 rokov života základnej školy Jána Švermu v Humennom</t>
  </si>
  <si>
    <t>978-80-89697-07-6</t>
  </si>
  <si>
    <t>Zborník abstraktov z medzinárodnej vedecko-odbornej konferencie - Prírodné vedy, vzdelávanie a spoločnosť</t>
  </si>
  <si>
    <t>978-80-971450-4-0</t>
  </si>
  <si>
    <t>Metóda filozofického skúmanianej vedecko-odbornej konferencie - Prírodné vedy, vzdelávanie a spoločnosť</t>
  </si>
  <si>
    <t>Rojka, Ľuboš</t>
  </si>
  <si>
    <t>978-80-7141-914-3</t>
  </si>
  <si>
    <t>A.G.K. 2015 s tematickým zameraním Inžinierska geodézia</t>
  </si>
  <si>
    <t>Lipták, Imrich</t>
  </si>
  <si>
    <t>Katedra geodézie STU - Imrich Lipták</t>
  </si>
  <si>
    <t>978-80-971999-3-7</t>
  </si>
  <si>
    <t>Svedectvá i výzva</t>
  </si>
  <si>
    <t>Ličko, Ján</t>
  </si>
  <si>
    <t>978-80-18-03943-4</t>
  </si>
  <si>
    <t>978-80-18-03944-1</t>
  </si>
  <si>
    <t>Žil som ako kaskadér</t>
  </si>
  <si>
    <t>Tishjianová, Janet</t>
  </si>
  <si>
    <t>978-80-18-03924-3</t>
  </si>
  <si>
    <t>978-80-18-03925-0</t>
  </si>
  <si>
    <t>Príbeh ozajstného človeka</t>
  </si>
  <si>
    <t>Vilikovský, Pavel</t>
  </si>
  <si>
    <t>978-80-18-03926-7</t>
  </si>
  <si>
    <t>978-80-18-03927-4</t>
  </si>
  <si>
    <t>Zátišie s omrvinkami</t>
  </si>
  <si>
    <t>Quindlerová, Anna</t>
  </si>
  <si>
    <t>978-80-18-03928-1</t>
  </si>
  <si>
    <t>978-80-18-03929-8</t>
  </si>
  <si>
    <t>Skvitne ešte život: Kniha o Ľudovítovi Štúrovi</t>
  </si>
  <si>
    <t>Sojková, Zdenka</t>
  </si>
  <si>
    <t>978-80-18-03930-4</t>
  </si>
  <si>
    <t>978-80-18-03931-1</t>
  </si>
  <si>
    <t>Hry s umením 2015</t>
  </si>
  <si>
    <t>978-80-88851-50-9</t>
  </si>
  <si>
    <t>Zborník dokumentov ku knihe o rodine Wittmann vo Zvolene a o bryndziaroch na Slovensku</t>
  </si>
  <si>
    <t>Hvojník, Štefan</t>
  </si>
  <si>
    <t>978-80-971989-1-6</t>
  </si>
  <si>
    <t>978-80-971989-2-3</t>
  </si>
  <si>
    <t>Typo: Grafik: Um Premýšľanie o vizuálnej komunikácii a kultúre</t>
  </si>
  <si>
    <t>Junek, Dušan- Jablonský, Dušan- Rostoka, Vladislav</t>
  </si>
  <si>
    <t>VELDAN</t>
  </si>
  <si>
    <t>978-80-971509-1-4</t>
  </si>
  <si>
    <t>Aviacija</t>
  </si>
  <si>
    <t>Parkhimovich, Victor</t>
  </si>
  <si>
    <t>DrSc. Victor Parkhimovich</t>
  </si>
  <si>
    <t>978-80-971999-6-8</t>
  </si>
  <si>
    <t>Jelentéstani alapismeretek</t>
  </si>
  <si>
    <t>Lőrincz, Julianna</t>
  </si>
  <si>
    <t>978-80-970011-8-6</t>
  </si>
  <si>
    <t>Terra Kisucensis VI./2015</t>
  </si>
  <si>
    <t>Turzovka</t>
  </si>
  <si>
    <t>O.z. Terra Kisucensis</t>
  </si>
  <si>
    <t>978-80-969922-5-6</t>
  </si>
  <si>
    <t>Stačí ľúbiť. Príbehy rodín s deťmi s mentálnym postihnutím</t>
  </si>
  <si>
    <t>Združenie na pomoc ľuďom s mentálnym postihnutím v SR</t>
  </si>
  <si>
    <t>978-80-89344-16-1</t>
  </si>
  <si>
    <t>Chov hospodárskych zvierat</t>
  </si>
  <si>
    <t>Brestenský, V.</t>
  </si>
  <si>
    <t>NPPC - VÚŽV Nitra</t>
  </si>
  <si>
    <t>978-80-89418-41-1</t>
  </si>
  <si>
    <t>Až</t>
  </si>
  <si>
    <t>Štrasser, Ján</t>
  </si>
  <si>
    <t>F.R.0000G.</t>
  </si>
  <si>
    <t>978-80-89499-33-5</t>
  </si>
  <si>
    <t>Interregnum</t>
  </si>
  <si>
    <t>Borský, Tomáš</t>
  </si>
  <si>
    <t>978-80-89780-03-7</t>
  </si>
  <si>
    <t>978-80-89780-04-4</t>
  </si>
  <si>
    <t>Začarovaný les</t>
  </si>
  <si>
    <t>978-80-222-0747-8</t>
  </si>
  <si>
    <t>Tajomná záhrada</t>
  </si>
  <si>
    <t>978-80-222-0748-5</t>
  </si>
  <si>
    <t>Sloevnský jazyk pracovný zošit pre 9. ročník ZŠ a č. ročník gymnázií s osemročným štúdiom</t>
  </si>
  <si>
    <t>Schneiderová, Dana</t>
  </si>
  <si>
    <t>Mapa Slovakia Plus</t>
  </si>
  <si>
    <t>978-80-8067-299-7</t>
  </si>
  <si>
    <t>Where is Civil Society in Central Europe Heading to?</t>
  </si>
  <si>
    <t>978-80-7165-961-7</t>
  </si>
  <si>
    <t>Bájky 2</t>
  </si>
  <si>
    <t>978-80-8142-474-8</t>
  </si>
  <si>
    <t>Som rodič a čo s tým? 2</t>
  </si>
  <si>
    <t>Šimčáková Tóthová, Mária</t>
  </si>
  <si>
    <t>978-80-8142-475-5</t>
  </si>
  <si>
    <t>Pekárova dcéra</t>
  </si>
  <si>
    <t>McCoy, Sarah</t>
  </si>
  <si>
    <t>978-80-8142-476-2</t>
  </si>
  <si>
    <t>Nádherné zabudnutie</t>
  </si>
  <si>
    <t>McGuire, Jamie</t>
  </si>
  <si>
    <t>978-80-8142-477-9</t>
  </si>
  <si>
    <t>16. ŠVOČ v matematike a informatike</t>
  </si>
  <si>
    <t>Vinař, Tomáš- Brejová, Broňa- Pergel, Martin</t>
  </si>
  <si>
    <t>978-80-8147-029-5</t>
  </si>
  <si>
    <t>Cezhraničné dedičstvá</t>
  </si>
  <si>
    <t>Breznoščáková, Miriam Imrich</t>
  </si>
  <si>
    <t>978-80-8168-206-3</t>
  </si>
  <si>
    <t>Acta Iuridica Sladkoviciensia X.</t>
  </si>
  <si>
    <t>978-80-8167-026-8</t>
  </si>
  <si>
    <t>Osobné ochranné a záchranné prostriedky</t>
  </si>
  <si>
    <t>Rantuch, P.- Balog, K.</t>
  </si>
  <si>
    <t>978-80-8096-216-6</t>
  </si>
  <si>
    <t>NTC vzdelavanie II.</t>
  </si>
  <si>
    <t>Pro Solutions</t>
  </si>
  <si>
    <t>978-80-8139-054-8</t>
  </si>
  <si>
    <t>Islám v Číne: minulosť a súčasnosť</t>
  </si>
  <si>
    <t>Slobodník, Martin</t>
  </si>
  <si>
    <t>STIMUL</t>
  </si>
  <si>
    <t>978-80-8127-127-4</t>
  </si>
  <si>
    <t>Kód Sixty</t>
  </si>
  <si>
    <t>978-80-971736-3-0</t>
  </si>
  <si>
    <t>Liga proti rakovine SR</t>
  </si>
  <si>
    <t>978-80-89201-67-9</t>
  </si>
  <si>
    <t>978-80-89201-68-6</t>
  </si>
  <si>
    <t>Roggen, M.Benedicta</t>
  </si>
  <si>
    <t>Lúč</t>
  </si>
  <si>
    <t>978-80-8179-003-4</t>
  </si>
  <si>
    <t>978-80-971855-2-7</t>
  </si>
  <si>
    <t>Kisszeben Keresztelő Szent János-temploma</t>
  </si>
  <si>
    <t>Gabriel Mery - Ratio</t>
  </si>
  <si>
    <t>978-80-8160-037-1</t>
  </si>
  <si>
    <t>Rozsdasszemu</t>
  </si>
  <si>
    <t>978-80-8160-038-8</t>
  </si>
  <si>
    <t>Nagyszolostol Rabatig</t>
  </si>
  <si>
    <t>978-80-8160-039-5</t>
  </si>
  <si>
    <t>Šlabikár pre 1. ročník ŠZŠ - variant B</t>
  </si>
  <si>
    <t>Škultétyová, S.- Čertíková, L.</t>
  </si>
  <si>
    <t>Expol Pedagogika</t>
  </si>
  <si>
    <t>978-80-8091-385-4</t>
  </si>
  <si>
    <t>Cestné vozidlá III pre SPŠ dopravné</t>
  </si>
  <si>
    <t>Faktor, I.</t>
  </si>
  <si>
    <t>978-80-8091-386-1</t>
  </si>
  <si>
    <t>Cestné vozidlá IV pre SPŠ dopravné</t>
  </si>
  <si>
    <t>Faktor, I.- Brunner, B.</t>
  </si>
  <si>
    <t>978-80-8091-387-8</t>
  </si>
  <si>
    <t>Moje učenie - učebný materiál pre deti s autizmom</t>
  </si>
  <si>
    <t>Šedibová, A.</t>
  </si>
  <si>
    <t>978-80-8091-388-5</t>
  </si>
  <si>
    <t>Pracovný zošit zo zemepisu pre 9. ročník ŠZŠ</t>
  </si>
  <si>
    <t>Mojtová, K.</t>
  </si>
  <si>
    <t>978-80-8091-389-2</t>
  </si>
  <si>
    <t>Pracovný zošit z dejepisu pre 9. ročník ŠZŠ</t>
  </si>
  <si>
    <t>978-80-8091-390-8</t>
  </si>
  <si>
    <t>Pracovný zošit z prírodopisu pre 9. ročník ŠZŠ</t>
  </si>
  <si>
    <t>Rašlová, M.</t>
  </si>
  <si>
    <t>978-80-8091-391-5</t>
  </si>
  <si>
    <t>Pracovný zošit zo zemepisu pre 8. ročník ŠZŠ</t>
  </si>
  <si>
    <t>978-80-8091-392-2</t>
  </si>
  <si>
    <t>Pracovný zošit z dejepisu pre 7. ročník ŠZŠ</t>
  </si>
  <si>
    <t>978-80-8091-393-9</t>
  </si>
  <si>
    <t>Pracovný zošit k vlastivede pre 6. ročník ŠZŠ</t>
  </si>
  <si>
    <t>Škultétyová, S.- Žišková, J.</t>
  </si>
  <si>
    <t>978-80-8091-394-6</t>
  </si>
  <si>
    <t>Pracovné listy k vlastivede pre 5. ročník ŠZŠ</t>
  </si>
  <si>
    <t>978-80-8091-395-3</t>
  </si>
  <si>
    <t>Pracovné listy k vlastivede pre 4. ročník ŠZŠ</t>
  </si>
  <si>
    <t>Škultétyová, S.- Rohovská, J.</t>
  </si>
  <si>
    <t>978-80-8091-396-0</t>
  </si>
  <si>
    <t>Vlastiveda pre 2. ročník ZŠ s VJM</t>
  </si>
  <si>
    <t>Kožuchová, M.</t>
  </si>
  <si>
    <t>978-80-8091-397-7</t>
  </si>
  <si>
    <t>Úvod do sveta práce pre SŠ</t>
  </si>
  <si>
    <t>Hargašová, M.</t>
  </si>
  <si>
    <t>978-80-8091-398-4</t>
  </si>
  <si>
    <t>Fyzika pre 6. ročník ZŠ a 1. ročník gymnázií s osemročným štúdiom</t>
  </si>
  <si>
    <t>Lapitková, V.</t>
  </si>
  <si>
    <t>978-80-8091-399-1</t>
  </si>
  <si>
    <t>Rodičov a učiteľov sprievodca pravicovým extrémizmom</t>
  </si>
  <si>
    <t>Inštitút pre medzikultúrny dialóg</t>
  </si>
  <si>
    <t>978-80-970915-2-1</t>
  </si>
  <si>
    <t>Krízový management, krízová připravenost, medicína katastrof</t>
  </si>
  <si>
    <t>Štorek, Josef</t>
  </si>
  <si>
    <t>Kartprint</t>
  </si>
  <si>
    <t>978-80-89553-31-0</t>
  </si>
  <si>
    <t>Testy pohybových schopností</t>
  </si>
  <si>
    <t>Šimonek, Jaromír</t>
  </si>
  <si>
    <t>Pandan</t>
  </si>
  <si>
    <t>978-80-972003-0-5</t>
  </si>
  <si>
    <t>Osobnosť a život Chavivy Reickovej</t>
  </si>
  <si>
    <t>Múzeum Slovenského národného povstania</t>
  </si>
  <si>
    <t>978-80-89514-31-1</t>
  </si>
  <si>
    <t>Univerzita tretieho veku Fakulty sociálnych vied Univerzity sv. Cyrila a Metoda v Trnave - Zborník záverečných prác 2012 - 2015</t>
  </si>
  <si>
    <t>Bočáková, Oľga- Kubíčková, Darina ed.</t>
  </si>
  <si>
    <t>978-80-971952-2-9</t>
  </si>
  <si>
    <t>978-80-8170-018-7</t>
  </si>
  <si>
    <t>Premeny sklenenej fľaše</t>
  </si>
  <si>
    <t>Strelec, Karol</t>
  </si>
  <si>
    <t>978-80-8115-203-0</t>
  </si>
  <si>
    <t>Pokus povstaleckej koalície</t>
  </si>
  <si>
    <t>Mathé, Svätoslav</t>
  </si>
  <si>
    <t>978-80-8115-204-7</t>
  </si>
  <si>
    <t>V mene lásky</t>
  </si>
  <si>
    <t>978-80-971999-7-5</t>
  </si>
  <si>
    <t>Československá a slovenská vojenská symbolika v priesečníku heraldiky, faleristiky a vexilológie 1914 - 1945</t>
  </si>
  <si>
    <t>Purdek, Imrich</t>
  </si>
  <si>
    <t>Vojenský historický ústav</t>
  </si>
  <si>
    <t>978-80-89523-31-3</t>
  </si>
  <si>
    <t>československá a slovenská vojenská symbolika v priesečníku heraldiky, faleristiky a vexilológie</t>
  </si>
  <si>
    <t>978-80-89523-32-0</t>
  </si>
  <si>
    <t>Cesty k zachovaniu zajačej zveri</t>
  </si>
  <si>
    <t>978-80-89418-42-8</t>
  </si>
  <si>
    <t>Podoby nemecko-slovenského ochranného priateľstva</t>
  </si>
  <si>
    <t>Schvarc, Michal- Hallon, Ľudovít- Mičko, Peter</t>
  </si>
  <si>
    <t>Typoset print</t>
  </si>
  <si>
    <t>978-80-971540-6-6</t>
  </si>
  <si>
    <t>Vtáčia ríša Trávnice</t>
  </si>
  <si>
    <t>Šabík, Martin</t>
  </si>
  <si>
    <t>Trávnica</t>
  </si>
  <si>
    <t>978-80-971999-8-2</t>
  </si>
  <si>
    <t>Knižnice v krajinách V4+ a perspektívy ich ďalšieho rozvoja do roku 2020</t>
  </si>
  <si>
    <t>978-80-89388-62-2</t>
  </si>
  <si>
    <t>Daňové právo na Slovensko</t>
  </si>
  <si>
    <t>Babčák, Vladimír</t>
  </si>
  <si>
    <t>978-80-562-0091-9</t>
  </si>
  <si>
    <t>Rozhovory s nebom</t>
  </si>
  <si>
    <t>978-80-551-4400-9</t>
  </si>
  <si>
    <t>Zborník abstraktov z konferencie "Parazity v mestách pod vplyvom globálnych zmien"</t>
  </si>
  <si>
    <t>978-80-89707-09-6</t>
  </si>
  <si>
    <t>Strácame sa v sebe</t>
  </si>
  <si>
    <t>978-80-551-4401-6</t>
  </si>
  <si>
    <t>Vyrobené vo Švédsku</t>
  </si>
  <si>
    <t>Svensson, Anton</t>
  </si>
  <si>
    <t>978-80-551-4402-3</t>
  </si>
  <si>
    <t>Energetický manažment 2015</t>
  </si>
  <si>
    <t>978-80-89216-75-8</t>
  </si>
  <si>
    <t>Klamanie</t>
  </si>
  <si>
    <t>Carmacková, Cora</t>
  </si>
  <si>
    <t>978-80-551-4403-0</t>
  </si>
  <si>
    <t>978-80-89216-76-5</t>
  </si>
  <si>
    <t>Veselé panie z Windsdoru</t>
  </si>
  <si>
    <t>978-80-551-4404-7</t>
  </si>
  <si>
    <t>Čierny úsvit</t>
  </si>
  <si>
    <t>Börjlind, Cilla- Börjlind, Rolf</t>
  </si>
  <si>
    <t>978-80-551-4405-4</t>
  </si>
  <si>
    <t>Obnova</t>
  </si>
  <si>
    <t>King, Stehen</t>
  </si>
  <si>
    <t>978-80-551-4406-1</t>
  </si>
  <si>
    <t>Zhorenisko: Souška</t>
  </si>
  <si>
    <t>978-80-551-4407-8</t>
  </si>
  <si>
    <t>Rakovina prsníka</t>
  </si>
  <si>
    <t>Friedrichs, K.- Oellerichová, H.- Wesselsová, M.</t>
  </si>
  <si>
    <t>978-80-551-4408-5</t>
  </si>
  <si>
    <t>Cestujem sám</t>
  </si>
  <si>
    <t>Bjork, Samuel</t>
  </si>
  <si>
    <t>978-80-551-4409-2</t>
  </si>
  <si>
    <t>Úvod do minulých životov</t>
  </si>
  <si>
    <t>De Long, Douglas</t>
  </si>
  <si>
    <t>978-80-551-4410-8</t>
  </si>
  <si>
    <t>978-80-551-4419-1</t>
  </si>
  <si>
    <t>Jeden plus jeden</t>
  </si>
  <si>
    <t>978-80-551-4420-7</t>
  </si>
  <si>
    <t>Zámena</t>
  </si>
  <si>
    <t>Fentonová, Liz- Steinková, Lisa</t>
  </si>
  <si>
    <t>978-80-551-4421-4</t>
  </si>
  <si>
    <t>978-80-551-4418-4</t>
  </si>
  <si>
    <t>Ako si zjednodušiť prácu</t>
  </si>
  <si>
    <t>Carson, Tate</t>
  </si>
  <si>
    <t>978-80-551-4422-1</t>
  </si>
  <si>
    <t>978-80-551-4417-7</t>
  </si>
  <si>
    <t>Novodobá Popoluška</t>
  </si>
  <si>
    <t>Tarrová, Hope</t>
  </si>
  <si>
    <t>978-80-551-4423-8</t>
  </si>
  <si>
    <t>978-80-551-4416-0</t>
  </si>
  <si>
    <t>978-80-551-4414-6</t>
  </si>
  <si>
    <t>Posledný policajt</t>
  </si>
  <si>
    <t>Winters, Ben H.</t>
  </si>
  <si>
    <t>978-80-551-4425-2</t>
  </si>
  <si>
    <t>978-80-551-4413-9</t>
  </si>
  <si>
    <t>Manželky</t>
  </si>
  <si>
    <t>978-80-551-4426-9</t>
  </si>
  <si>
    <t>Polámané krídla</t>
  </si>
  <si>
    <t>Široká, Zuzana</t>
  </si>
  <si>
    <t>978-80-551-4427-6</t>
  </si>
  <si>
    <t>Anička a flauička</t>
  </si>
  <si>
    <t>Petiška, Eduard</t>
  </si>
  <si>
    <t>978-80-551-4428-3</t>
  </si>
  <si>
    <t>978-80-551-4412-2</t>
  </si>
  <si>
    <t>978-80-551-4429-0</t>
  </si>
  <si>
    <t>Metro 2033</t>
  </si>
  <si>
    <t>Glukhovsky, Dmitry</t>
  </si>
  <si>
    <t>978-80-551-4430-6</t>
  </si>
  <si>
    <t>978-80-551-4411-5</t>
  </si>
  <si>
    <t>978-80-551-4431-3</t>
  </si>
  <si>
    <t>Börjlind, Cill- Börjlind, Rolf</t>
  </si>
  <si>
    <t>978-80-551-4415-3</t>
  </si>
  <si>
    <t>Clareová, Cassandra- Blacková, Holly</t>
  </si>
  <si>
    <t>978-80-551-4432-0</t>
  </si>
  <si>
    <t>978-80-551-4433-7</t>
  </si>
  <si>
    <t>Špinavá záležitosť</t>
  </si>
  <si>
    <t>Laurenová, Christiana</t>
  </si>
  <si>
    <t>978-80-551-4434-4</t>
  </si>
  <si>
    <t>978-80-551-4435-1</t>
  </si>
  <si>
    <t>Tate, Carson</t>
  </si>
  <si>
    <t>978-80-551-4436-8</t>
  </si>
  <si>
    <t>978-80-551-4437-5</t>
  </si>
  <si>
    <t>Moyseová, Jojo</t>
  </si>
  <si>
    <t>978-80-551-4438-2</t>
  </si>
  <si>
    <t>De Long Douglas</t>
  </si>
  <si>
    <t>978-80-551-4439-9</t>
  </si>
  <si>
    <t>Ako dosiahnuť to, čo chcete</t>
  </si>
  <si>
    <t>Cohen, Herb</t>
  </si>
  <si>
    <t>978-80-07-01984-3</t>
  </si>
  <si>
    <t>978-80-07-01986-7</t>
  </si>
  <si>
    <t>Finančná gramotnosť pre 4. ročník ZŠ</t>
  </si>
  <si>
    <t>Rieterová, Monika- Kosárová, Zuzana</t>
  </si>
  <si>
    <t>978-80-07-02422-9</t>
  </si>
  <si>
    <t>Liečenie dotykom</t>
  </si>
  <si>
    <t>Górnicka, Jadwviga</t>
  </si>
  <si>
    <t>978-80-02078-8</t>
  </si>
  <si>
    <t>Skoncujte s cukrovkou</t>
  </si>
  <si>
    <t>978-80-07-01985-0</t>
  </si>
  <si>
    <t>Úlohy čitateľskej gramotnosti žiakov 7. až 9. ročníka ZŠ a gymnázií s osemročným štúdiom</t>
  </si>
  <si>
    <t>978-80-07-02425-0</t>
  </si>
  <si>
    <t>Úlohy čitateľskej gramotnosti žiakov 5. a 6. ročníka ZŠ a gymnázií s osemročným štúdiom</t>
  </si>
  <si>
    <t>978-80-07-02424-3</t>
  </si>
  <si>
    <t>Mermerski, Christo- Mermerski, Jonko</t>
  </si>
  <si>
    <t>978-80-0702015-3</t>
  </si>
  <si>
    <t>Dahe, Arne</t>
  </si>
  <si>
    <t>978-80-0702381-9</t>
  </si>
  <si>
    <t>Detoxikácia tela</t>
  </si>
  <si>
    <t>Frej, David</t>
  </si>
  <si>
    <t>978-80-07-02383-3</t>
  </si>
  <si>
    <t>Dotyk lieči telo, úsmev dušu</t>
  </si>
  <si>
    <t>978-80-07-02415-1</t>
  </si>
  <si>
    <t>978-80-07-02414-4</t>
  </si>
  <si>
    <t>Nové testy z matematiky pre 9. ročník ZŠ a 4. ročník gymnázií s osemročným štúdiom</t>
  </si>
  <si>
    <t>Bálint, Ľudovít</t>
  </si>
  <si>
    <t>978-80-07-02421-2</t>
  </si>
  <si>
    <t>Precvičme si slovenčinu pre 5. ročník ZŠ - pravopis, lexikológia, morfológia, testy</t>
  </si>
  <si>
    <t>978-80-07-02416-8</t>
  </si>
  <si>
    <t>Precvičme si slovenčinu pre 6. ročník ZŠ a 1. ročník gymnázií s osemročným štúdiom - lexikológia, morfológia, syntax, testy</t>
  </si>
  <si>
    <t>978-80-07-02417-5</t>
  </si>
  <si>
    <t>Precvičme si slovenčinu pre 7. ročník ZŠ a 2. ročník gymnázií s osemročným štúdiom - lexikológia, morfológia, syntax, testy</t>
  </si>
  <si>
    <t>978-80-07-02418-2</t>
  </si>
  <si>
    <t>Precvičme si slovenčinu pre 8. ročník ZŠ a 3. ročník gymnázií s osemročným štúdiom</t>
  </si>
  <si>
    <t>978-80-07-02419-9</t>
  </si>
  <si>
    <t>978-80-07-02382-6</t>
  </si>
  <si>
    <t>Sásová v obrazoch</t>
  </si>
  <si>
    <t>Kollár, Ján</t>
  </si>
  <si>
    <t>A grafik</t>
  </si>
  <si>
    <t>978-80-972004-0-4</t>
  </si>
  <si>
    <t>Acta Iurica Sladkoviciensia IX.</t>
  </si>
  <si>
    <t>978-80-8167-027-5</t>
  </si>
  <si>
    <t>Znaky kvality pre zariadenia turizmu a agroturizmu</t>
  </si>
  <si>
    <t>Babinský, Miroslav- Bujna, Marián</t>
  </si>
  <si>
    <t>Európsko-slovenské združenie agroturizmu a turizmu - EZAT</t>
  </si>
  <si>
    <t>978-80-971306-2-6</t>
  </si>
  <si>
    <t>Matematika predškoláka</t>
  </si>
  <si>
    <t>Nováková, M.</t>
  </si>
  <si>
    <t>NOMI SK</t>
  </si>
  <si>
    <t>978-80-89365-68-5</t>
  </si>
  <si>
    <t>Písanka predškoláka</t>
  </si>
  <si>
    <t>978-80-89365-69-2</t>
  </si>
  <si>
    <t>Popolnicové polia a doba halštatská</t>
  </si>
  <si>
    <t>Ožďáni, Ondrej</t>
  </si>
  <si>
    <t>978-80-89315-85-7</t>
  </si>
  <si>
    <t>Svet predškoláka</t>
  </si>
  <si>
    <t>978-80-89365-70-8</t>
  </si>
  <si>
    <t>10. Medzinárodný týždeň dentálnej hygieny a prevencie 2015</t>
  </si>
  <si>
    <t>978-80-89295-62-3</t>
  </si>
  <si>
    <t>Škôlkar počíta</t>
  </si>
  <si>
    <t>978-80-89365-71-5</t>
  </si>
  <si>
    <t>Písanka škôlkara</t>
  </si>
  <si>
    <t>978-80-89365-72-2</t>
  </si>
  <si>
    <t>Lekárske knižnice zdravotníckych organizácií</t>
  </si>
  <si>
    <t>978-80-89292-42-4</t>
  </si>
  <si>
    <t>Škôlkar poznáva</t>
  </si>
  <si>
    <t>978-80-89365-73-9</t>
  </si>
  <si>
    <t>Chrobáčik</t>
  </si>
  <si>
    <t>978-80-89365-74-6</t>
  </si>
  <si>
    <t>Rastiem zdravo</t>
  </si>
  <si>
    <t>978-80-89365-75-3</t>
  </si>
  <si>
    <t>Svet je Boží</t>
  </si>
  <si>
    <t>Kišš, Igor</t>
  </si>
  <si>
    <t>Evanjelická bohoslovecká fakulta UK</t>
  </si>
  <si>
    <t>978-80-88827-49-8</t>
  </si>
  <si>
    <t>Jazýček šikovníček</t>
  </si>
  <si>
    <t>978-80-89365-76-0</t>
  </si>
  <si>
    <t>Ezoterizmus a teológia</t>
  </si>
  <si>
    <t>Sarka, Róbert</t>
  </si>
  <si>
    <t>978-80-7165-962-4</t>
  </si>
  <si>
    <t>Bezpečne do školy</t>
  </si>
  <si>
    <t>978-80-89365-77-7</t>
  </si>
  <si>
    <t>Rodinné podnikanie - teória a príklady z praxe</t>
  </si>
  <si>
    <t>Hudáková, Monika</t>
  </si>
  <si>
    <t>978-80-8168-207-0</t>
  </si>
  <si>
    <t>Papierová dielnička</t>
  </si>
  <si>
    <t>978-80-89365-78-4</t>
  </si>
  <si>
    <t>978-80-8168-208-7</t>
  </si>
  <si>
    <t>Áno a Nie Jána Čarnogurského</t>
  </si>
  <si>
    <t>Čarnogurský, Ján</t>
  </si>
  <si>
    <t>978-80-8061-840-7</t>
  </si>
  <si>
    <t>978-80-8061-841-4</t>
  </si>
  <si>
    <t>Súmrak európskej civilizácie</t>
  </si>
  <si>
    <t>Fendek, Pavol</t>
  </si>
  <si>
    <t>978-80-8061-842-1</t>
  </si>
  <si>
    <t>978-80-8061-843-8</t>
  </si>
  <si>
    <t>Chumelenie</t>
  </si>
  <si>
    <t>Kahoun, Jiří</t>
  </si>
  <si>
    <t>978-80-551-4440-5</t>
  </si>
  <si>
    <t>Rozprávkové chvíľky deťom do postieľky</t>
  </si>
  <si>
    <t>978-80-551-4441-2</t>
  </si>
  <si>
    <t>Som mama</t>
  </si>
  <si>
    <t>Farkašová, Kristína</t>
  </si>
  <si>
    <t>978-80-551-4442-9</t>
  </si>
  <si>
    <t>Čo ak?</t>
  </si>
  <si>
    <t>Munroe, Randall</t>
  </si>
  <si>
    <t>978-80-551-4443-6</t>
  </si>
  <si>
    <t>Všetky svetlé miesta</t>
  </si>
  <si>
    <t>Niven, Jennifer</t>
  </si>
  <si>
    <t>978-80-551-4444-3</t>
  </si>
  <si>
    <t>Sklenené telá</t>
  </si>
  <si>
    <t>978-80-551-4445-0</t>
  </si>
  <si>
    <t>Psychológia pre -násťročných</t>
  </si>
  <si>
    <t>978-80-551-4446-7</t>
  </si>
  <si>
    <t>V tomto storočí sú noví blázni</t>
  </si>
  <si>
    <t>978-80-551-4447-4</t>
  </si>
  <si>
    <t>Beta</t>
  </si>
  <si>
    <t>978-80-551-4448-1</t>
  </si>
  <si>
    <t>Bonding matkina náruč po pôrode</t>
  </si>
  <si>
    <t>Rašmanová, Miroslava- Janovičová, Gabriela</t>
  </si>
  <si>
    <t>Ženské kruhy</t>
  </si>
  <si>
    <t>978-80-971866-1-6</t>
  </si>
  <si>
    <t>Mučeník pravdy Kristovej</t>
  </si>
  <si>
    <t>Brezová pod Bradlom</t>
  </si>
  <si>
    <t>Charis</t>
  </si>
  <si>
    <t>978-80-971638-1-5</t>
  </si>
  <si>
    <t>Základy projektového manažmentu</t>
  </si>
  <si>
    <t>Sedláček, Martin</t>
  </si>
  <si>
    <t>978-80-8075-695-6</t>
  </si>
  <si>
    <t>Večná noc</t>
  </si>
  <si>
    <t>Toro, D.G.- Hogan, Ch.</t>
  </si>
  <si>
    <t>978-80-551-4600-3</t>
  </si>
  <si>
    <t>Vráť mi moju dcéru</t>
  </si>
  <si>
    <t>Ahnine-Cohen, Candice</t>
  </si>
  <si>
    <t>978-80-551-4449-8</t>
  </si>
  <si>
    <t>Ako chytiť ruského špióna</t>
  </si>
  <si>
    <t>Henican, Ellis</t>
  </si>
  <si>
    <t>978-80-551-4450-4</t>
  </si>
  <si>
    <t>Záblesky nádeje</t>
  </si>
  <si>
    <t>Bradleyová, Jane</t>
  </si>
  <si>
    <t>978-80-551-4601-0</t>
  </si>
  <si>
    <t>Čierna hra</t>
  </si>
  <si>
    <t>978-80-551-4451-1</t>
  </si>
  <si>
    <t>Jeden veľký trapas</t>
  </si>
  <si>
    <t>Gordonová, Bryony</t>
  </si>
  <si>
    <t>978-80-551-4452-8</t>
  </si>
  <si>
    <t>978-80-551-4453-5</t>
  </si>
  <si>
    <t>978-80-551-4454-2</t>
  </si>
  <si>
    <t>978-80-551-4455-9</t>
  </si>
  <si>
    <t>978-80-551-4456-6</t>
  </si>
  <si>
    <t>978-80-551-4457-3</t>
  </si>
  <si>
    <t>978-80-551-4458-0</t>
  </si>
  <si>
    <t>978-80-551-4459-7</t>
  </si>
  <si>
    <t>Životopisy prírodnín v riekankách</t>
  </si>
  <si>
    <t>978-80-971999-9-9</t>
  </si>
  <si>
    <t>Bratislava City Guide</t>
  </si>
  <si>
    <t>978-80-971719-3-3</t>
  </si>
  <si>
    <t>Mystika Záhoria II.</t>
  </si>
  <si>
    <t>Fordinálová, Eva</t>
  </si>
  <si>
    <t>978-80-85446-80-7</t>
  </si>
  <si>
    <t>Nájomné vzťahy v súkromnom práve</t>
  </si>
  <si>
    <t>Strapáč, Peter- Ďurana, Marián- Muránska, Jana</t>
  </si>
  <si>
    <t>978-80-8168-209-4</t>
  </si>
  <si>
    <t>978-80-8168-210-0</t>
  </si>
  <si>
    <t>Moje telo</t>
  </si>
  <si>
    <t>978-80-8107-913-9</t>
  </si>
  <si>
    <t>Papám pri stole</t>
  </si>
  <si>
    <t>978-80-8107-914-6</t>
  </si>
  <si>
    <t>Nech sneží</t>
  </si>
  <si>
    <t>Green, John- Maureen, Johnson- Myracle, Lauren</t>
  </si>
  <si>
    <t>978-80-551-4460-3</t>
  </si>
  <si>
    <t>Sila srdca</t>
  </si>
  <si>
    <t>De Pape, Baptist</t>
  </si>
  <si>
    <t>978-80-551-4461-0</t>
  </si>
  <si>
    <t>Nekonečný Leonardo</t>
  </si>
  <si>
    <t>Vezzosi, Alessandro</t>
  </si>
  <si>
    <t>978-80-551-4462-7</t>
  </si>
  <si>
    <t>Zlomená láska</t>
  </si>
  <si>
    <t>978-80-551-4463-4</t>
  </si>
  <si>
    <t>Krv na snehu 1</t>
  </si>
  <si>
    <t>978-80-551-4464-1</t>
  </si>
  <si>
    <t>Faktúra za šťastie</t>
  </si>
  <si>
    <t>Karisson, Jonas</t>
  </si>
  <si>
    <t>978-80-551-4465-8</t>
  </si>
  <si>
    <t>Zomri znovu</t>
  </si>
  <si>
    <t>Gerritsenová, Tess</t>
  </si>
  <si>
    <t>978-80-551-4466-5</t>
  </si>
  <si>
    <t>Príručka pre vojvodu</t>
  </si>
  <si>
    <t>Framptonová, Megan</t>
  </si>
  <si>
    <t>978-80-551-4467-2</t>
  </si>
  <si>
    <t>Cukor - tajný zabijak</t>
  </si>
  <si>
    <t>Mosetter, Kurt</t>
  </si>
  <si>
    <t>978-80-551-4468-9</t>
  </si>
  <si>
    <t>Krtko ide do školy</t>
  </si>
  <si>
    <t>Miler, Zdeněk- Černík, Michal</t>
  </si>
  <si>
    <t>978-80-551-4469-6</t>
  </si>
  <si>
    <t>Ako krtko cestoval</t>
  </si>
  <si>
    <t>Miler, Zdeněk- Brukner, Josef</t>
  </si>
  <si>
    <t>978-80-551-4470-2</t>
  </si>
  <si>
    <t>Hľadaj ma</t>
  </si>
  <si>
    <t>Šedá, Zuzana</t>
  </si>
  <si>
    <t>978-80-551-4471-9</t>
  </si>
  <si>
    <t>978-80-551-4472-6</t>
  </si>
  <si>
    <t>978-80-551-4473-3</t>
  </si>
  <si>
    <t>978-80-551-4474-0</t>
  </si>
  <si>
    <t>Karlsson, Jonas</t>
  </si>
  <si>
    <t>978-80-551-4475-7</t>
  </si>
  <si>
    <t>3rd IRI International edducational Conference</t>
  </si>
  <si>
    <t>978-80-89691-24-1</t>
  </si>
  <si>
    <t>Peter Uchnár - Priestor k príbehu</t>
  </si>
  <si>
    <t>Sýkorová, Zuzana</t>
  </si>
  <si>
    <t>Oščadnica</t>
  </si>
  <si>
    <t>Kysucká galéria</t>
  </si>
  <si>
    <t>978-80-85138-16-0</t>
  </si>
  <si>
    <t>Anička a básnička</t>
  </si>
  <si>
    <t>978-80-551-4480-1</t>
  </si>
  <si>
    <t>978-80-551-4476-4</t>
  </si>
  <si>
    <t>V slepej uličke</t>
  </si>
  <si>
    <t>978-80-551-4481-8</t>
  </si>
  <si>
    <t>978-80-551-4477-1</t>
  </si>
  <si>
    <t>Odviaž sa! Kdekoľvek!</t>
  </si>
  <si>
    <t>Smith, Keri</t>
  </si>
  <si>
    <t>978-80-551-4482-5</t>
  </si>
  <si>
    <t>Nasledujúcich 100 rokov</t>
  </si>
  <si>
    <t>Friedman, George</t>
  </si>
  <si>
    <t>978-80-551-4483-2</t>
  </si>
  <si>
    <t>978-80-551-4478-8</t>
  </si>
  <si>
    <t>Green, John- Maureen, Johnson- Lauren, Myracle</t>
  </si>
  <si>
    <t>978-80-551-4479-5</t>
  </si>
  <si>
    <t>Kikirikí! - Kohútika a jeho kamaráti</t>
  </si>
  <si>
    <t>Černík, Michal- Marešová, Jarmila</t>
  </si>
  <si>
    <t>978-80-551-4484-9</t>
  </si>
  <si>
    <t>Škandál v lepšej spoločnosti</t>
  </si>
  <si>
    <t>Macháčová, Adriana- Dyda, Róbert</t>
  </si>
  <si>
    <t>978-80-551-4485-6</t>
  </si>
  <si>
    <t>Varia XXI: zborník abstraktov z XXI. kolokvia mladých jazykovedcov</t>
  </si>
  <si>
    <t>Barnová, Katarína- Chomová, Alexandra</t>
  </si>
  <si>
    <t>978-80-557-0878-2</t>
  </si>
  <si>
    <t>Varia XXI: zborník príspevkov z XXI. kolokvia mladých jazykovedcov</t>
  </si>
  <si>
    <t>978-80-557-0879-9</t>
  </si>
  <si>
    <t>Az iradalmi álnév és maszk értelmezésének elmélete/Teória interpretácie literárnej masky a pseudonymu</t>
  </si>
  <si>
    <t>Ardamica, Zorán</t>
  </si>
  <si>
    <t>978-80-557-0880-5</t>
  </si>
  <si>
    <t>Freinetovské inšpirácie v projektovej rovine predprimárneho kurikula: aplikácia na prírodné vzdelávanie</t>
  </si>
  <si>
    <t>Lynch, Zuzana- Doušková, Alena</t>
  </si>
  <si>
    <t>978-80-557-0881-2</t>
  </si>
  <si>
    <t>Freinetovské inšpirácie v projektovej rovine predprimárneho kurikula: aplikácie na prírodovedné vzdelávanie</t>
  </si>
  <si>
    <t>978-80-557-0882-9</t>
  </si>
  <si>
    <t>Aktuálne o morálke, etickej a občianskej výchove v dobe po moderne</t>
  </si>
  <si>
    <t>Klimeková, Anna- Kyseľová, Janka- Čižmáriková, Katarína</t>
  </si>
  <si>
    <t>978-80-557-0883-6</t>
  </si>
  <si>
    <t>Education - Research - Evaluation/Edukácia - Výskum - Evalvácia</t>
  </si>
  <si>
    <t>Hanesová, Dana</t>
  </si>
  <si>
    <t>978-80-557-0884-3</t>
  </si>
  <si>
    <t>Slovník etiky a etickej výchovy</t>
  </si>
  <si>
    <t>Klimeková, Anna- Čižmáriková, Katarína</t>
  </si>
  <si>
    <t>978-80-557-0885-0</t>
  </si>
  <si>
    <t>Folia Turistica 5.</t>
  </si>
  <si>
    <t>Gúčik, Marian</t>
  </si>
  <si>
    <t>978-80-557-0886-7</t>
  </si>
  <si>
    <t>Learning together to be a better CLIL teacher</t>
  </si>
  <si>
    <t>978-80-557-0887-4</t>
  </si>
  <si>
    <t>Povedz mi čo to je</t>
  </si>
  <si>
    <t>Marrouová, Élisabeth</t>
  </si>
  <si>
    <t>978-80-551-4144-2</t>
  </si>
  <si>
    <t>Sčítanie obyvateľov domov a bytov 2011, Fakty o zmenách v živote obyvateľov SR, Žilinský kraj</t>
  </si>
  <si>
    <t>978-80-8121-438-7</t>
  </si>
  <si>
    <t>Zborník anotácií 55. lesníckej konferencie ŠVOČ</t>
  </si>
  <si>
    <t>978-80-228-2737-9</t>
  </si>
  <si>
    <t>978-80-8121-439-4</t>
  </si>
  <si>
    <t>Anorganická chémia</t>
  </si>
  <si>
    <t>Boča, Roman</t>
  </si>
  <si>
    <t>978-80-8105-661-1</t>
  </si>
  <si>
    <t>Sčítanie obyvateľov domov a bytov 2011, Fakty o zmenách v živote obyvateľov SR, Banskobystrický kraj</t>
  </si>
  <si>
    <t>978-80-8121-440-0</t>
  </si>
  <si>
    <t>Sčítanie obyvateľov domov a bytom 2011, Fakty o zmenách v živote obyvateľov SR, Banskobystrický kraj</t>
  </si>
  <si>
    <t>978-80-8121-441-7</t>
  </si>
  <si>
    <t>Sčítanie obyvateľov domov a bytov 2011, Fakty o zmenách v živote obyvateľov SR, Prešovský kraj</t>
  </si>
  <si>
    <t>978-80-8121-442-4</t>
  </si>
  <si>
    <t>978-80-8121-443-1</t>
  </si>
  <si>
    <t>Sčítanie obyvateľov domov a bytov 2011, Fakty o zmenách v živote obyvateľov SR, Košický kraj</t>
  </si>
  <si>
    <t>Štatistický kraj úrad SR</t>
  </si>
  <si>
    <t>978-80-8121-444-8</t>
  </si>
  <si>
    <t>978-80-8121-445-5</t>
  </si>
  <si>
    <t>CLEaR 2015: Book of Abstracts</t>
  </si>
  <si>
    <t>978-80-971580-4-0</t>
  </si>
  <si>
    <t>CLEaR 2015: Conference Proceedings</t>
  </si>
  <si>
    <t>978-80-971580-5-7</t>
  </si>
  <si>
    <t>Language, Literature and Culture in Education 2015: Conference Proceedings</t>
  </si>
  <si>
    <t>978-80-971580-6-4</t>
  </si>
  <si>
    <t>Language, Literature and Culture in Education 2015: Book of Abstracts</t>
  </si>
  <si>
    <t>978-80-971580-7-1</t>
  </si>
  <si>
    <t>Anna Ondrejková</t>
  </si>
  <si>
    <t>Salajová, Ivona- Michníková, Mária</t>
  </si>
  <si>
    <t>Liptovská knižnica Gašpara Fejérpataky-Belopotockého</t>
  </si>
  <si>
    <t>978-80-89373-25-3</t>
  </si>
  <si>
    <t>31st SEGH 2015 - International Conference of the Society for Environmental Geochemistry and Health</t>
  </si>
  <si>
    <t>978-80-8174-007-7</t>
  </si>
  <si>
    <t>31st SEGH 2015 International Conference of the Society for Environmental Geochemistry and Health</t>
  </si>
  <si>
    <t>978-80-8174-008-4</t>
  </si>
  <si>
    <t>Kapitoly z psychopatológie 7</t>
  </si>
  <si>
    <t>Forgáčová, Ľ.- Heretik, A.</t>
  </si>
  <si>
    <t>Psychoprof</t>
  </si>
  <si>
    <t>978-80-89322-21-3</t>
  </si>
  <si>
    <t>Paramenty - Liturgické textílie</t>
  </si>
  <si>
    <t>978-80-8060-358-8</t>
  </si>
  <si>
    <t>Vplyv architektúry spánku na pamäť a možnosti ovplyvnenia antidepresívami</t>
  </si>
  <si>
    <t>Janíková, Zuzana</t>
  </si>
  <si>
    <t>Zuzana Číčelová</t>
  </si>
  <si>
    <t>978-80-89434-26-8</t>
  </si>
  <si>
    <t>Dni molekulovej patológie</t>
  </si>
  <si>
    <t>978-80-971340-7-5</t>
  </si>
  <si>
    <t>Poruchy osobnosti u patologických hráčov</t>
  </si>
  <si>
    <t>Jenčová, Lenka</t>
  </si>
  <si>
    <t>978-80-89434-27-5</t>
  </si>
  <si>
    <t>Veselé príbehy mačičky bielej labky</t>
  </si>
  <si>
    <t>Jurčišinová, Ľubomíra</t>
  </si>
  <si>
    <t>978-80-89510-32-0</t>
  </si>
  <si>
    <t>Největší láska modré planety - Souhvězdí lásky</t>
  </si>
  <si>
    <t>Krejčí, Ladislav Leon</t>
  </si>
  <si>
    <t>Pine Tree Enterprices</t>
  </si>
  <si>
    <t>978-80-971704-4-8</t>
  </si>
  <si>
    <t>Csempészek finánctűzben</t>
  </si>
  <si>
    <t>OZ Rozprávajúca minulosť</t>
  </si>
  <si>
    <t>978-80-971947-1-0</t>
  </si>
  <si>
    <t>Zakázané prózy</t>
  </si>
  <si>
    <t>Mináč, Vladimír</t>
  </si>
  <si>
    <t>Literárne informačné centrum</t>
  </si>
  <si>
    <t>978-80-8119-086-5</t>
  </si>
  <si>
    <t>Zatykač na Štúra</t>
  </si>
  <si>
    <t>Podracká, Dana</t>
  </si>
  <si>
    <t>978-80-8119-087-2</t>
  </si>
  <si>
    <t>EAV metóda celostnej medicíny</t>
  </si>
  <si>
    <t>Korman, Rastislav- Kormanová, Margita</t>
  </si>
  <si>
    <t>Kysucké Nové Mesto</t>
  </si>
  <si>
    <t>MUDr. Rastislav Korman</t>
  </si>
  <si>
    <t>978-80-972005-2-7</t>
  </si>
  <si>
    <t>Škola po škole</t>
  </si>
  <si>
    <t>978-80-8119-088-9</t>
  </si>
  <si>
    <t>Svätoplukovo kráľovstvo ožíva</t>
  </si>
  <si>
    <t>Krivosudská, Paulína</t>
  </si>
  <si>
    <t>Šintava</t>
  </si>
  <si>
    <t>ZŠ s MŠ kráľa Svätopluk Šintava</t>
  </si>
  <si>
    <t>978-80-972005-0-3</t>
  </si>
  <si>
    <t>Sledoslov</t>
  </si>
  <si>
    <t>978-80-8119-089-6</t>
  </si>
  <si>
    <t>Hlboký lov</t>
  </si>
  <si>
    <t>978-80-8119-090-2</t>
  </si>
  <si>
    <t>ZŠ s MŠ kráľa Svätopluka Šintava</t>
  </si>
  <si>
    <t>978-80-972005-1-0</t>
  </si>
  <si>
    <t>Sčítanie obyvateľov domov a bytov 2011, Fakty o zmenách v živote obyvateľov SR, Nitriansky kraj</t>
  </si>
  <si>
    <t>978-80-8121-446-2</t>
  </si>
  <si>
    <t>Misia Peru</t>
  </si>
  <si>
    <t>Adamčíková Kostolanská, Lenka</t>
  </si>
  <si>
    <t>Lenka Adamčíková Kostolanská</t>
  </si>
  <si>
    <t>978-80-972005-3-4</t>
  </si>
  <si>
    <t>978-80-972005-4-1</t>
  </si>
  <si>
    <t>Slnko aj vychádza</t>
  </si>
  <si>
    <t>978-80-551-4487-0</t>
  </si>
  <si>
    <t>978-80-8121-447-9</t>
  </si>
  <si>
    <t>Nikdy nie je ďaleko</t>
  </si>
  <si>
    <t>Glinesová, Abbi</t>
  </si>
  <si>
    <t>978-80-551-4488-7</t>
  </si>
  <si>
    <t>Sčítanie obyvateľov domov a bytov 2011, Fakty o zmenách v živote obyvateľov SR, Trenčiansky kraj</t>
  </si>
  <si>
    <t>978-80-8121-448-6</t>
  </si>
  <si>
    <t>Pegasus</t>
  </si>
  <si>
    <t>Steelová, Danielle</t>
  </si>
  <si>
    <t>978-80-551-4489-4</t>
  </si>
  <si>
    <t>Milostné listy mŕtvym</t>
  </si>
  <si>
    <t>Dellairová, Ava</t>
  </si>
  <si>
    <t>978-80-551-4490-0</t>
  </si>
  <si>
    <t>Ako sa stať Parížankou nech žijete kdekoľvek</t>
  </si>
  <si>
    <t>Berest, Anne</t>
  </si>
  <si>
    <t>978-80-551-4491-7</t>
  </si>
  <si>
    <t>Ohniská</t>
  </si>
  <si>
    <t>978-80-551-4492-4</t>
  </si>
  <si>
    <t>978-80-8121-449-3</t>
  </si>
  <si>
    <t>Knižka pre deti od dvoch do piatich rokov</t>
  </si>
  <si>
    <t>978-80-551-4493-1</t>
  </si>
  <si>
    <t>Hemingway, Ernst</t>
  </si>
  <si>
    <t>978-80-551-4499-3</t>
  </si>
  <si>
    <t>Sčítanie obyvateľov domov a bytov SR, Fakty o zmenách v živote obyvateľov SR, Trnavský kraj</t>
  </si>
  <si>
    <t>978-80-8121-450-9</t>
  </si>
  <si>
    <t>Nikdy nie ďaleko</t>
  </si>
  <si>
    <t>978-80-551-4498-6</t>
  </si>
  <si>
    <t>978-80-551-4497-9</t>
  </si>
  <si>
    <t>Sčítanie obyvateľov domov a bytov 2011, Fakty o zmenách v živote obyvateľov SR, Trnavský kraj</t>
  </si>
  <si>
    <t>978-80-8121-451-6</t>
  </si>
  <si>
    <t>Milostné listy mřtvym</t>
  </si>
  <si>
    <t>978-80-551-4496-2</t>
  </si>
  <si>
    <t>Sčítanie obyvateľov domov a bytov 2011, Fakty o zmenách v živote obyvateľov SR, Bratislavský kraj</t>
  </si>
  <si>
    <t>978-80-8121-452-3</t>
  </si>
  <si>
    <t>978-80-551-4495-5</t>
  </si>
  <si>
    <t>978-80-551-4494-8</t>
  </si>
  <si>
    <t>978-80-8121-453-0</t>
  </si>
  <si>
    <t>Päť malých prasiatok</t>
  </si>
  <si>
    <t>978-80-220-1850-0</t>
  </si>
  <si>
    <t>Zlatokopka 2. Náhody existujú</t>
  </si>
  <si>
    <t>978-80-220-1848-7</t>
  </si>
  <si>
    <t>Zlatokopka 2. Náhody neexistujú</t>
  </si>
  <si>
    <t>978-80-220-1851-7</t>
  </si>
  <si>
    <t>Method comparison studies, nový prístup ku porovnávaniu s použitím umelého súboru</t>
  </si>
  <si>
    <t>EduStat</t>
  </si>
  <si>
    <t>978-80-972005-5-8</t>
  </si>
  <si>
    <t>Increasing environmental protection by innovative advanced technologies of cement production of new generation</t>
  </si>
  <si>
    <t>Janotka, Ivan</t>
  </si>
  <si>
    <t>978-80-971912-2-1</t>
  </si>
  <si>
    <t>Rozbitá</t>
  </si>
  <si>
    <t>Macháčková, Monika</t>
  </si>
  <si>
    <t>978-80-8176-129-4</t>
  </si>
  <si>
    <t>978-80-8176-130-0</t>
  </si>
  <si>
    <t>Olympijská abeceda</t>
  </si>
  <si>
    <t>Grexa, Ján</t>
  </si>
  <si>
    <t>Slovenský olympijský výbor</t>
  </si>
  <si>
    <t>978-80-89460-19-9</t>
  </si>
  <si>
    <t>Daňové a odvodové tipy IV. 2015</t>
  </si>
  <si>
    <t>Mihál, Jozef</t>
  </si>
  <si>
    <t>978-80-971646-6-9</t>
  </si>
  <si>
    <t>Book of Contributions, 9th International Conference Structure and Stability o Biomacromolecules SSB2015</t>
  </si>
  <si>
    <t>Ústav experimentálnej fyziky SAV</t>
  </si>
  <si>
    <t>978-80-89656-08-0</t>
  </si>
  <si>
    <t>Így emlékezünk az 1965-ös nagy árvízre</t>
  </si>
  <si>
    <t>Číčov</t>
  </si>
  <si>
    <t>Číčov, o.z.</t>
  </si>
  <si>
    <t>978-80-972005-7-2</t>
  </si>
  <si>
    <t>My sme deti maličké, rúčky máme čistučké</t>
  </si>
  <si>
    <t>Rašíková, Anna</t>
  </si>
  <si>
    <t>978-80-565-1310-1</t>
  </si>
  <si>
    <t>Vláčik slušného správania</t>
  </si>
  <si>
    <t>978-80-565-1311-8</t>
  </si>
  <si>
    <t>Zdravý životný štýl a výchova k zdraviu</t>
  </si>
  <si>
    <t>Dysková, Iveta</t>
  </si>
  <si>
    <t>978-80-565-1331-6</t>
  </si>
  <si>
    <t>Zvieratá, ktoré žijú v zajatí snehu</t>
  </si>
  <si>
    <t>Kišoňová, Eva</t>
  </si>
  <si>
    <t>978-80-565-1312-5</t>
  </si>
  <si>
    <t>Od pramienka k moru</t>
  </si>
  <si>
    <t>Hencová, Darina</t>
  </si>
  <si>
    <t>978-80-565-1313-2</t>
  </si>
  <si>
    <t>Bacílkovia. Edukačné činnosti na osvojenie si hygienických návykov</t>
  </si>
  <si>
    <t>Kurimská, Mariana</t>
  </si>
  <si>
    <t>978-80-551-1332-3</t>
  </si>
  <si>
    <t>Príroda sa zobudila</t>
  </si>
  <si>
    <t>Boján, Viktória</t>
  </si>
  <si>
    <t>978-80-565-1314-9</t>
  </si>
  <si>
    <t>Ovocie a zelenina. Edukačné aktivity a ich poznávanie</t>
  </si>
  <si>
    <t>Triščová, Renáta</t>
  </si>
  <si>
    <t>978-80-551-1333-0</t>
  </si>
  <si>
    <t>Ochrana zdravia</t>
  </si>
  <si>
    <t>978-80-565-1315-6</t>
  </si>
  <si>
    <t>Interaktívna tabuľa v edukačných aktivitách</t>
  </si>
  <si>
    <t>Grajcárová, Anna</t>
  </si>
  <si>
    <t>978-80-565-1334-7</t>
  </si>
  <si>
    <t>Rok v materskej škole v básniach a riekankách</t>
  </si>
  <si>
    <t>Hajdúková, Iveta</t>
  </si>
  <si>
    <t>978-80-565-1316-3</t>
  </si>
  <si>
    <t>Edukačné aktivity s využitím Bee-Bot</t>
  </si>
  <si>
    <t>Točená, Karina</t>
  </si>
  <si>
    <t>978-80-565-1335-4</t>
  </si>
  <si>
    <t>Psychomotorické hry na rozvoj jemnej motoriky</t>
  </si>
  <si>
    <t>Siheľská, Beáta</t>
  </si>
  <si>
    <t>978-80-565-1317-0</t>
  </si>
  <si>
    <t>Tvorivá grafomotorika vo výtvarnom prejave</t>
  </si>
  <si>
    <t>Macková, Slávka</t>
  </si>
  <si>
    <t>978-80-565-1318-7</t>
  </si>
  <si>
    <t>Mozaika a artefakt z nití v našej škôlke</t>
  </si>
  <si>
    <t>Rückschlosová, Marta</t>
  </si>
  <si>
    <t>978-80-565-1319-4</t>
  </si>
  <si>
    <t>Pohybové hry a činnosti v materskej škole</t>
  </si>
  <si>
    <t>Brezovská, Vlasta</t>
  </si>
  <si>
    <t>978-80-565-1336-1</t>
  </si>
  <si>
    <t>Rozprávkový svet</t>
  </si>
  <si>
    <t>Madziková, Viktória</t>
  </si>
  <si>
    <t>978-80-565-1320-0</t>
  </si>
  <si>
    <t>Domáce zvieratá v edukačných hrách a činnostiach</t>
  </si>
  <si>
    <t>978-80-565-1337-8</t>
  </si>
  <si>
    <t>Čarovné slovíčka. Edukačný projekt</t>
  </si>
  <si>
    <t>Haničáková, Helena</t>
  </si>
  <si>
    <t>978-80-565-1338-5</t>
  </si>
  <si>
    <t>Veselý úsmev. Námety k výchove k starostlivosti o zúbky</t>
  </si>
  <si>
    <t>Korečková, Mária</t>
  </si>
  <si>
    <t>978-80-565-1339-2</t>
  </si>
  <si>
    <t>Doplňovačky s prediktabilným textom</t>
  </si>
  <si>
    <t>Töröková, Katarína</t>
  </si>
  <si>
    <t>978-80-565-1340-8</t>
  </si>
  <si>
    <t>Autokorektívne didaktické prostriedky v edukačnom procese</t>
  </si>
  <si>
    <t>978-80-565-1341-5</t>
  </si>
  <si>
    <t>Edukačný projekt environmentálnej výchova v materskej škole</t>
  </si>
  <si>
    <t>978-80-565-1342-2</t>
  </si>
  <si>
    <t>Možnosti rozvoja grafomotoriky pomocou výtvarných aktivít</t>
  </si>
  <si>
    <t>Gáborová, Tatiana</t>
  </si>
  <si>
    <t>978-80-565-1343-9</t>
  </si>
  <si>
    <t>Poďme sa spolu hrať. Zbierka hier I.</t>
  </si>
  <si>
    <t>Boženská, Ivana</t>
  </si>
  <si>
    <t>978-80-565-1344-6</t>
  </si>
  <si>
    <t>Poďme sa spolu hrať. Zbierka hier II.</t>
  </si>
  <si>
    <t>Boženská, Alžbeta</t>
  </si>
  <si>
    <t>978-80-565-1345-3</t>
  </si>
  <si>
    <t>Realizácia edukačných aktivít v materskej škole I.</t>
  </si>
  <si>
    <t>Mlynarčíková, Iveta</t>
  </si>
  <si>
    <t>978-80-565-1346-0</t>
  </si>
  <si>
    <t>Realizácia edukačných aktivít v materskej škole II.</t>
  </si>
  <si>
    <t>978-80-565-1347-7</t>
  </si>
  <si>
    <t>Dobrodružstvá včielky Májky. Edukačné aktivity s tematikou leta</t>
  </si>
  <si>
    <t>Vojtašková, Zdenka</t>
  </si>
  <si>
    <t>978-80-565-1348-4</t>
  </si>
  <si>
    <t>Edukačné hry a činnosti zamerané na prírodovedné vzdelávanie v materských školách</t>
  </si>
  <si>
    <t>Mareková, Veronika</t>
  </si>
  <si>
    <t>978-80-565-1349-1</t>
  </si>
  <si>
    <t>Gramotnosť a jej rozvíjanie prostredníctvom edukačných činností</t>
  </si>
  <si>
    <t>Jankurová, Zdenka</t>
  </si>
  <si>
    <t>978-80-565-1321-7</t>
  </si>
  <si>
    <t>Čarovné príbehy v maľovanom čítaní</t>
  </si>
  <si>
    <t>978-80-565-1322-4</t>
  </si>
  <si>
    <t>Kurečková, Martina</t>
  </si>
  <si>
    <t>978-80-565-1323-1</t>
  </si>
  <si>
    <t>Čarovné hry a cvičenia pre deti</t>
  </si>
  <si>
    <t>Balogová, Natália</t>
  </si>
  <si>
    <t>978-80-565-1324-8</t>
  </si>
  <si>
    <t>Rozvíjanie grafomotorických zručností pomocou pracovných listov I.</t>
  </si>
  <si>
    <t>Džačovská, Beáta</t>
  </si>
  <si>
    <t>978-80-565-1325-5</t>
  </si>
  <si>
    <t>Farebný vláčik v edukačných aktivitách materskej školy</t>
  </si>
  <si>
    <t>Mihalíková, Katarína</t>
  </si>
  <si>
    <t>978-80-565-1351-4</t>
  </si>
  <si>
    <t>Rozvíjanie grafomotorických zručností pomocou pracovných listov II.</t>
  </si>
  <si>
    <t>978-80-565-1326-2</t>
  </si>
  <si>
    <t>Pri hre si rozumieme</t>
  </si>
  <si>
    <t>Pagorová, Mária</t>
  </si>
  <si>
    <t>978-80-565-1327-9</t>
  </si>
  <si>
    <t>Berešová, Diana</t>
  </si>
  <si>
    <t>978-80-565-1328-6</t>
  </si>
  <si>
    <t>Zdravý štart do života</t>
  </si>
  <si>
    <t>978-80-565-1329-3</t>
  </si>
  <si>
    <t>Motivačný vplyv rozprávky na gramotnosť dieťaťa predškolského veku</t>
  </si>
  <si>
    <t>Sotáková, Iveta</t>
  </si>
  <si>
    <t>978-80-565-1330-9</t>
  </si>
  <si>
    <t>Sedem zhavranelých bratov</t>
  </si>
  <si>
    <t>Nellis, Alice- Futová, Gabriela</t>
  </si>
  <si>
    <t>BratislavaSPN - Mladé letá</t>
  </si>
  <si>
    <t>978-80-10-02782-8</t>
  </si>
  <si>
    <t>List na rozlúčku</t>
  </si>
  <si>
    <t>Piljar, František</t>
  </si>
  <si>
    <t>978-80-8141-087-1</t>
  </si>
  <si>
    <t>Ako sa pripraviť na audit v mestách a obciach</t>
  </si>
  <si>
    <t>Kašiarová, Lucia- Majorová, Miriam- Urbanová, Terézia</t>
  </si>
  <si>
    <t>978-80-8168-211-7</t>
  </si>
  <si>
    <t>978-80-8168-212-4</t>
  </si>
  <si>
    <t>Sviatosti v živote kresťana ako súčasť nižšieho sekundárneho vzdelávania</t>
  </si>
  <si>
    <t>Ondáš, Patrik</t>
  </si>
  <si>
    <t>978-80-561-0228-2</t>
  </si>
  <si>
    <t>Hematológia</t>
  </si>
  <si>
    <t>978-80-8140-184-8</t>
  </si>
  <si>
    <t>Grafika a čínska kaligrafia</t>
  </si>
  <si>
    <t>978-80-972005-8-9</t>
  </si>
  <si>
    <t>Zborník prednášok IV. seminára letnej údržby pozemných komunikácií</t>
  </si>
  <si>
    <t>Výskumný ústav dopravný</t>
  </si>
  <si>
    <t>978-80-970427-8-3</t>
  </si>
  <si>
    <t>Za ranného šera pohladiť ružu šiel som</t>
  </si>
  <si>
    <t>Valehrachová, Gabriela- Poliaková, Blanka</t>
  </si>
  <si>
    <t>MAYOR</t>
  </si>
  <si>
    <t>978-80-969133-5-0</t>
  </si>
  <si>
    <t>Krajina vo mne</t>
  </si>
  <si>
    <t>978-80-561-0233-6</t>
  </si>
  <si>
    <t>Koncipovanie osobnosti človeka v dialógoch výchovy II.</t>
  </si>
  <si>
    <t>978-80-561-0234-3</t>
  </si>
  <si>
    <t>Zborník abstarktov z XIX. slovensko-českého kongresu o infekčných chorobách</t>
  </si>
  <si>
    <t>978-80-8082-844-8</t>
  </si>
  <si>
    <t>Zborník prác študentov Univerzity tretieho veku Trenčianskej univerzity Alexandra Dubčeka v Trenčíne</t>
  </si>
  <si>
    <t>978-80-8075-696-3</t>
  </si>
  <si>
    <t>Janko Silan v duchovných dimenziách kultúry</t>
  </si>
  <si>
    <t>Majda, Peter</t>
  </si>
  <si>
    <t>978-80-561-0229-9</t>
  </si>
  <si>
    <t>Gnosticizmus v modernej kultúre a novej religiozite</t>
  </si>
  <si>
    <t>Sarka, Robert</t>
  </si>
  <si>
    <t>978-80-561-0230-5</t>
  </si>
  <si>
    <t>Dobrá prax v oblasti spoločenskej zodpovednosti v prostredí vzdelávacej inštitúcie</t>
  </si>
  <si>
    <t>Madzík, Peter</t>
  </si>
  <si>
    <t>978-80-561-0231-2</t>
  </si>
  <si>
    <t>14. dni Tadeáša Salvu</t>
  </si>
  <si>
    <t>Langsteinová, Eva- Gromová Salvová, Margita</t>
  </si>
  <si>
    <t>978-80-561-0232-9</t>
  </si>
  <si>
    <t>Netradičné náčinie v školskej telesnej výchove</t>
  </si>
  <si>
    <t>RoučkováSmoleňáková</t>
  </si>
  <si>
    <t>978-80-565-1352-1</t>
  </si>
  <si>
    <t>Olympijská výchova v praxi</t>
  </si>
  <si>
    <t>RoučkováNoga</t>
  </si>
  <si>
    <t>978-80-565-1353-8</t>
  </si>
  <si>
    <t>Formovanie právneho vedomia vychovávateľa</t>
  </si>
  <si>
    <t>VerešováMikuška</t>
  </si>
  <si>
    <t>978-80-565-1354-5</t>
  </si>
  <si>
    <t>Moderné trendy vo výučbe zjazdového lyžovania - carving</t>
  </si>
  <si>
    <t>RoučkováKrajčovičBelás</t>
  </si>
  <si>
    <t>978-80-565-1355-2</t>
  </si>
  <si>
    <t>Základy komunikácie s deťmi a žiakmi s poruchami sluchu</t>
  </si>
  <si>
    <t>VerešováBirka</t>
  </si>
  <si>
    <t>978-80-565-1356-9</t>
  </si>
  <si>
    <t>Business Articles</t>
  </si>
  <si>
    <t>978-80-89796-02-1</t>
  </si>
  <si>
    <t>Kanisterapia</t>
  </si>
  <si>
    <t>978-80-89796-03-8</t>
  </si>
  <si>
    <t>Sklo a objekt</t>
  </si>
  <si>
    <t>Jankovičová, Sabina</t>
  </si>
  <si>
    <t>978-80-89784-01-1</t>
  </si>
  <si>
    <t>Prírodné a syntetické zeolity na Slovensku 2015</t>
  </si>
  <si>
    <t>978-80-89597-26-0</t>
  </si>
  <si>
    <t>Literárna výchova pre 6. ročník základných škôl</t>
  </si>
  <si>
    <t>Združenie EDUCO</t>
  </si>
  <si>
    <t>978-80-89431-46-5</t>
  </si>
  <si>
    <t>Výberová personálna bibliografia Jána Uličianskeho</t>
  </si>
  <si>
    <t>978-80-89161-37-9</t>
  </si>
  <si>
    <t>Šiesta nábojnica</t>
  </si>
  <si>
    <t>978-80-8046-714-2</t>
  </si>
  <si>
    <t>Eros a psyché</t>
  </si>
  <si>
    <t>978-80-8046-715-9</t>
  </si>
  <si>
    <t>Barborkino kino</t>
  </si>
  <si>
    <t>978-80-8046-716-6</t>
  </si>
  <si>
    <t>Bohovia a hrdinovia antických bájí</t>
  </si>
  <si>
    <t>978-80-8046-717-3</t>
  </si>
  <si>
    <t>Marína</t>
  </si>
  <si>
    <t>978-80-8046-718-0</t>
  </si>
  <si>
    <t>Hospodársky vývoj Slovenska v roku 2014 a výhľad do roku 2016</t>
  </si>
  <si>
    <t>Morvay, Karol</t>
  </si>
  <si>
    <t>Ekonomický ústav SAV</t>
  </si>
  <si>
    <t>978-80-7144-241-7</t>
  </si>
  <si>
    <t>Vytváranie koherentných a celoplošných adaptačných programov pre začínajúcich učiteľov</t>
  </si>
  <si>
    <t>978-80-565-1364-4</t>
  </si>
  <si>
    <t>978-80-7144-242-4</t>
  </si>
  <si>
    <t>Metakognitívne stratégie rozvíjajúce procesy učenia sa žiakov</t>
  </si>
  <si>
    <t>Heldová, Daniela</t>
  </si>
  <si>
    <t>978-80-565-1365-1</t>
  </si>
  <si>
    <t>Stav drogovej problematiky na Slovensku</t>
  </si>
  <si>
    <t>978-80-8143-167-8</t>
  </si>
  <si>
    <t>Biedermeier</t>
  </si>
  <si>
    <t>978-80-8059-188-5</t>
  </si>
  <si>
    <t>Akčný výskum - cesta skvalitňovania pedagogickej praxe na ZŠ a SŠ</t>
  </si>
  <si>
    <t>BačováRychnavská</t>
  </si>
  <si>
    <t>978-80-565-1357-6</t>
  </si>
  <si>
    <t>Milina Zimková: Maľba a grafika</t>
  </si>
  <si>
    <t>Čadca</t>
  </si>
  <si>
    <t>Magma</t>
  </si>
  <si>
    <t>978-80-89172-39-9</t>
  </si>
  <si>
    <t>Akčný výskum ako nástroj autoevalvácie školy</t>
  </si>
  <si>
    <t>978-80-565-1358-3</t>
  </si>
  <si>
    <t>V pasci</t>
  </si>
  <si>
    <t>978-80-971448-8-3</t>
  </si>
  <si>
    <t>Katedra geodézie, Stavebná fakulta STU</t>
  </si>
  <si>
    <t>978-80-972005-9-6</t>
  </si>
  <si>
    <t>978-80-89718-42-9</t>
  </si>
  <si>
    <t>Riešenie divergentných úloh</t>
  </si>
  <si>
    <t>BačováOnušková</t>
  </si>
  <si>
    <t>978-80-565-1359-0</t>
  </si>
  <si>
    <t>978-80-89718-43-6</t>
  </si>
  <si>
    <t>978-80-89718-44-3</t>
  </si>
  <si>
    <t>Metodika identifikovania a diagnostikovania syndrómu CAN učtieľmi MŠ a ZŠ</t>
  </si>
  <si>
    <t>SzíijártóováPupíková</t>
  </si>
  <si>
    <t>978-80-565-1360-6</t>
  </si>
  <si>
    <t>Slovensko-anglický školský hovorník</t>
  </si>
  <si>
    <t>978-80-8145-115-7</t>
  </si>
  <si>
    <t>Praktická estetika - popkultúra a jej prejavy</t>
  </si>
  <si>
    <t>Režná</t>
  </si>
  <si>
    <t>978-80-565-1361-3</t>
  </si>
  <si>
    <t>Anglicko-slovenský a slovensko-anglický vreckový slovník</t>
  </si>
  <si>
    <t>978-80-8145-116-4</t>
  </si>
  <si>
    <t>Gramatika súčasnej slovenčiny</t>
  </si>
  <si>
    <t>978-80-8145-117-1</t>
  </si>
  <si>
    <t>Francúzsko-slovenský a slovensko-francúzsky vreckový slovník</t>
  </si>
  <si>
    <t>978-80-8145-118-8</t>
  </si>
  <si>
    <t>Praktická estetika - tínedžerské subkultúry</t>
  </si>
  <si>
    <t>978-80-565-1362-0</t>
  </si>
  <si>
    <t>Umelecký artefakt a zážitkovosť ako súčasť edukačného procesu</t>
  </si>
  <si>
    <t>NoskováVanková</t>
  </si>
  <si>
    <t>978-80-565-1363-7</t>
  </si>
  <si>
    <t>Artistic Innovations and Cultural Zones</t>
  </si>
  <si>
    <t>Ciulisová, Ingrid</t>
  </si>
  <si>
    <t>978-80-224-1421-0</t>
  </si>
  <si>
    <t>Slovník slovenských prekladateľov umeleckej literatúry 20. storočie A - K</t>
  </si>
  <si>
    <t>Kovačičová, Oľga- Kusá, Mária</t>
  </si>
  <si>
    <t>978-80-224-1428-9</t>
  </si>
  <si>
    <t>Moja pamäť - živá kniha</t>
  </si>
  <si>
    <t>Slávik, Juraj</t>
  </si>
  <si>
    <t>978-80-224-1417-3</t>
  </si>
  <si>
    <t>Motivácia aktérov pri smerovaní k znalostnej spoločnosti</t>
  </si>
  <si>
    <t>978-80-224-1415-9</t>
  </si>
  <si>
    <t>Štefan Peciar a moderná lexikografia</t>
  </si>
  <si>
    <t>Ondrejovič, Slavomír- Satinská, Lucia- Vrábľová, Júlia</t>
  </si>
  <si>
    <t>978-80-224-1416-6</t>
  </si>
  <si>
    <t>Úlety</t>
  </si>
  <si>
    <t>Sitko, Jozef</t>
  </si>
  <si>
    <t>978-80-224-1434-0</t>
  </si>
  <si>
    <t>Enterprise and Entrepreneurship</t>
  </si>
  <si>
    <t>978-80-224-1350-3</t>
  </si>
  <si>
    <t>Jedlo a fitness</t>
  </si>
  <si>
    <t>978-80-971328-7-3</t>
  </si>
  <si>
    <t>Stretnutie 2015</t>
  </si>
  <si>
    <t>FA ART</t>
  </si>
  <si>
    <t>978-80-89664-30-6</t>
  </si>
  <si>
    <t>Exekučné spory</t>
  </si>
  <si>
    <t>Mazáková, Jana</t>
  </si>
  <si>
    <t>978-80-89635-18-4</t>
  </si>
  <si>
    <t>Zmluva o dielo</t>
  </si>
  <si>
    <t>Hambáleková, Alena</t>
  </si>
  <si>
    <t>978-80-89635-19-1</t>
  </si>
  <si>
    <t>Digitálna gramotnosť na Slovensku 2015</t>
  </si>
  <si>
    <t>Velšic, Marián</t>
  </si>
  <si>
    <t>Inštitút pre verejné otázky</t>
  </si>
  <si>
    <t>978-80-89345-51-9</t>
  </si>
  <si>
    <t>Riadenie materskej školy</t>
  </si>
  <si>
    <t>978-80-8140-185-5</t>
  </si>
  <si>
    <t>978-80-222-0749-2</t>
  </si>
  <si>
    <t>Case Studies from the Education</t>
  </si>
  <si>
    <t>978-80-89691-23-4</t>
  </si>
  <si>
    <t>Odsúdení prežiť</t>
  </si>
  <si>
    <t>978-80-89628-88-9</t>
  </si>
  <si>
    <t>Národný projekt PRAKTIK. metodicko-informačná príručak</t>
  </si>
  <si>
    <t>Krajčovičová, Miroslava</t>
  </si>
  <si>
    <t>978-80-8072-165-7</t>
  </si>
  <si>
    <t>Zborník z bilaterálneho vedeckého sympózia Endokrinné disruptory</t>
  </si>
  <si>
    <t>Ministerstvo pôdohospodárstva a rozvoja vidieka SR</t>
  </si>
  <si>
    <t>978-80-89738-04-5</t>
  </si>
  <si>
    <t>Egyetértésben a közös érdekekért</t>
  </si>
  <si>
    <t>Komjáti, Zoltán</t>
  </si>
  <si>
    <t>978-80-971979-3-3</t>
  </si>
  <si>
    <t>eRko</t>
  </si>
  <si>
    <t>978-80-89516-18-6</t>
  </si>
  <si>
    <t>Mládežnícka filatelistická výstava JUNIORFILA 2015 Nitra</t>
  </si>
  <si>
    <t>Ňaršík, Miroslav</t>
  </si>
  <si>
    <t>Zväz slovenských filatelistov</t>
  </si>
  <si>
    <t>978-80-85288-09-4</t>
  </si>
  <si>
    <t>Naše horizonty</t>
  </si>
  <si>
    <t>Akadémia rusínskej kultúry</t>
  </si>
  <si>
    <t>978-80-89798-00-1</t>
  </si>
  <si>
    <t>Ďiťom pro radosť i poučiňa</t>
  </si>
  <si>
    <t>Akadémia rusínskej kultúry v SR</t>
  </si>
  <si>
    <t>978-80-89798-01-8</t>
  </si>
  <si>
    <t>Zdohadaj, škoľaryku</t>
  </si>
  <si>
    <t>978-80-89798-02-5</t>
  </si>
  <si>
    <t>Úvod do dejín novovekej filozofie</t>
  </si>
  <si>
    <t>Karaba, Miroslav</t>
  </si>
  <si>
    <t>978-80-7141-915-0</t>
  </si>
  <si>
    <t>Božie slovo X</t>
  </si>
  <si>
    <t>978-80-7141-916-7</t>
  </si>
  <si>
    <t>Božie slovo XI</t>
  </si>
  <si>
    <t>978-80-7141-917-4</t>
  </si>
  <si>
    <t>Božie slovo XII</t>
  </si>
  <si>
    <t>Jusková, Miroslava</t>
  </si>
  <si>
    <t>978-80-7141-918-1</t>
  </si>
  <si>
    <t>Božie slovo XIII</t>
  </si>
  <si>
    <t>978-80-7141-919-8</t>
  </si>
  <si>
    <t>Zborník abstraktov z doktorandskej konferencie 30. marca 2015</t>
  </si>
  <si>
    <t>978-80-7141-920-4</t>
  </si>
  <si>
    <t>978-80-972007-2-5</t>
  </si>
  <si>
    <t>Divočina pod Salatinom</t>
  </si>
  <si>
    <t>Ballo, Milan</t>
  </si>
  <si>
    <t>Komunitná nadácia Liptov</t>
  </si>
  <si>
    <t>978-80-972007-1-8</t>
  </si>
  <si>
    <t>Spoza mreží</t>
  </si>
  <si>
    <t>Mojsejová, Eleonóra</t>
  </si>
  <si>
    <t>Nora Mojsejová - Fashion-OLS</t>
  </si>
  <si>
    <t>978-80-972007-0-1</t>
  </si>
  <si>
    <t>Ak jasnú hlavu nestratíš...</t>
  </si>
  <si>
    <t>Kipling, Rudyard</t>
  </si>
  <si>
    <t>978-80-222-0639-6</t>
  </si>
  <si>
    <t>Seasons</t>
  </si>
  <si>
    <t>978-80-89796-04-5</t>
  </si>
  <si>
    <t>Jeden krok do školy</t>
  </si>
  <si>
    <t>978-80-89796-05-2</t>
  </si>
  <si>
    <t>Numbers</t>
  </si>
  <si>
    <t>978-80-89796-06-9</t>
  </si>
  <si>
    <t>Ekológia</t>
  </si>
  <si>
    <t>978-80-89796-07-6</t>
  </si>
  <si>
    <t>Onkológia VIP 2015</t>
  </si>
  <si>
    <t>978-80-971359-3-5</t>
  </si>
  <si>
    <t>140. jubileum verejného notárstva na Slovensku</t>
  </si>
  <si>
    <t>Mikl, Marian</t>
  </si>
  <si>
    <t>michal riabic</t>
  </si>
  <si>
    <t>978-80-972009-0-9</t>
  </si>
  <si>
    <t>Novohrad - Nógrad Geopark</t>
  </si>
  <si>
    <t>Fiľakovo</t>
  </si>
  <si>
    <t>Geopark Novohrad-Nógrád</t>
  </si>
  <si>
    <t>978-80-972005-6-5</t>
  </si>
  <si>
    <t>Chlapec z môjho sna</t>
  </si>
  <si>
    <t>Skvelá, Ela</t>
  </si>
  <si>
    <t>TRENDLIFE</t>
  </si>
  <si>
    <t>978-80-971588-4-2</t>
  </si>
  <si>
    <t>Colník o Záhorí</t>
  </si>
  <si>
    <t>Machovec, František</t>
  </si>
  <si>
    <t>Križovany nad Dudváhom</t>
  </si>
  <si>
    <t>Mgr. František Machovec</t>
  </si>
  <si>
    <t>978-80-972008-1-7</t>
  </si>
  <si>
    <t>Na hrane</t>
  </si>
  <si>
    <t>Hovorka, Juraj</t>
  </si>
  <si>
    <t>Media Svatava</t>
  </si>
  <si>
    <t>978-80-969210-6-5</t>
  </si>
  <si>
    <t>Naučte sa riešiť konflikty</t>
  </si>
  <si>
    <t>Dobšovič, Ľudovít</t>
  </si>
  <si>
    <t>Dlhá nad Váhom</t>
  </si>
  <si>
    <t>Ľudovít Dobšovič</t>
  </si>
  <si>
    <t>978-80-972008-0-0</t>
  </si>
  <si>
    <t>Benchmarking miest 2004 - 2013</t>
  </si>
  <si>
    <t>Únia miest Slovenska</t>
  </si>
  <si>
    <t>978-80-972006-0-2</t>
  </si>
  <si>
    <t>Hasiči a požiarnici z Lozorna</t>
  </si>
  <si>
    <t>Lozorno</t>
  </si>
  <si>
    <t>978-80-972007-9-4</t>
  </si>
  <si>
    <t>Nižňanský, Viktor- Rafaj, Peter</t>
  </si>
  <si>
    <t>978-80-972006-1-9</t>
  </si>
  <si>
    <t>Spolupráca obcí v mestskom regióne</t>
  </si>
  <si>
    <t>Nižňanský, Viktor- Ručinská, Silvia</t>
  </si>
  <si>
    <t>978-80-972006-2-6</t>
  </si>
  <si>
    <t>978-80-972006-3-3</t>
  </si>
  <si>
    <t>Biológia pre 6. ročník základnej školy a 1. ročník gymnáziá s osemročným štúdiom</t>
  </si>
  <si>
    <t>Uhereková, M.</t>
  </si>
  <si>
    <t>978-80-8091-400-4</t>
  </si>
  <si>
    <t>Biológia pre 5. ročník základnej školy</t>
  </si>
  <si>
    <t>978-80-8091-401-1</t>
  </si>
  <si>
    <t>Biológia 6 pre gymnáziá - Biológia človeka, evolúcia a vznik života na Zemi</t>
  </si>
  <si>
    <t>Ušáková, K.</t>
  </si>
  <si>
    <t>978-80-8091-402-8</t>
  </si>
  <si>
    <t>Bagatellek</t>
  </si>
  <si>
    <t>Koncsol, László</t>
  </si>
  <si>
    <t>978-80-971979-4-0</t>
  </si>
  <si>
    <t>Lekárska fytoterapia</t>
  </si>
  <si>
    <t>Mika, Karol</t>
  </si>
  <si>
    <t>978-80-8063-436-0</t>
  </si>
  <si>
    <t>K Tvojim brehom</t>
  </si>
  <si>
    <t>Mráz, Marián</t>
  </si>
  <si>
    <t>ANIMA</t>
  </si>
  <si>
    <t>978-80-970716-5-3</t>
  </si>
  <si>
    <t>Vybrané kapitoly z patologickej fyziológie pre študentov študijného programu všeobecné lekárstvo</t>
  </si>
  <si>
    <t>Péčová, Renata</t>
  </si>
  <si>
    <t>978-80-89544-81-3</t>
  </si>
  <si>
    <t>Základy klinickej onkológie</t>
  </si>
  <si>
    <t>978-80-8063-437-7</t>
  </si>
  <si>
    <t>Sociálne procesy a osobnosť 2015</t>
  </si>
  <si>
    <t>Bozogáňová, Miroslava- Kopaničáková, Miroslava- Výrost, Jozef</t>
  </si>
  <si>
    <t>Spoločenskovedný ústav SAV</t>
  </si>
  <si>
    <t>978-80-89524-18-1</t>
  </si>
  <si>
    <t>Národ a jeho učitelia</t>
  </si>
  <si>
    <t>Michalov, Jozef</t>
  </si>
  <si>
    <t>978-80-89631-38-4</t>
  </si>
  <si>
    <t>Mapa Banskobystrického samosprávneho kraja</t>
  </si>
  <si>
    <t>BB Mapy</t>
  </si>
  <si>
    <t>978-80-89349-32-6</t>
  </si>
  <si>
    <t>Vplyv suplementácie selénu a vitamínu E na zdravotný stav mliečnej žľazy dojníc</t>
  </si>
  <si>
    <t>Zigo, František</t>
  </si>
  <si>
    <t>Občianske združenie Preveda</t>
  </si>
  <si>
    <t>978-80-970712-7-1</t>
  </si>
  <si>
    <t>Pozrime sa na železničnú stanicu</t>
  </si>
  <si>
    <t>978-80-8107-915-3</t>
  </si>
  <si>
    <t>Pozrime sa na stavbu</t>
  </si>
  <si>
    <t>978-80-8107-916-0</t>
  </si>
  <si>
    <t>Dal nám príklad. Homilitické príklady 2</t>
  </si>
  <si>
    <t>978-80-8099-100-5</t>
  </si>
  <si>
    <t>Kaluža stredisko oddychu i zábavy Dolného Zemplína</t>
  </si>
  <si>
    <t>978-80-89697-08-3</t>
  </si>
  <si>
    <t>Plynová injekcie - karboxyterapia</t>
  </si>
  <si>
    <t>Vydavateľstvo Anna Nagyová</t>
  </si>
  <si>
    <t>978-80-971027-6-0</t>
  </si>
  <si>
    <t>Šteklivé tajomstvá</t>
  </si>
  <si>
    <t>Balogová, Mary</t>
  </si>
  <si>
    <t>978-80-220-1835-7</t>
  </si>
  <si>
    <t>Monografia obce Trenčianska Teplá</t>
  </si>
  <si>
    <t>Karlík, Jozef</t>
  </si>
  <si>
    <t>Trenčianska Teplá</t>
  </si>
  <si>
    <t>978-80-972007-8-7</t>
  </si>
  <si>
    <t>Talk with Teachings from my cosmic Friends - I.</t>
  </si>
  <si>
    <t>Benda, Ivo</t>
  </si>
  <si>
    <t>Ivo Benda</t>
  </si>
  <si>
    <t>978-80-972007-3-2</t>
  </si>
  <si>
    <t>978-80-225-4062-9</t>
  </si>
  <si>
    <t>Talks with Teachings from my cosmic Friends - Digest of II.-X.</t>
  </si>
  <si>
    <t>978-80-972007-4-9</t>
  </si>
  <si>
    <t>Dont get chipped</t>
  </si>
  <si>
    <t>978-80-972007-5-6</t>
  </si>
  <si>
    <t>Spiritual path of human beings</t>
  </si>
  <si>
    <t>978-80-972007-6-3</t>
  </si>
  <si>
    <t>Evacuation of humankind</t>
  </si>
  <si>
    <t>978-80-972007-7-0</t>
  </si>
  <si>
    <t>Klokočov. Pútnické miesto a stredisko cestovného ruchu Dolného Zemplína</t>
  </si>
  <si>
    <t>Excel</t>
  </si>
  <si>
    <t>978-80-89697-09-0</t>
  </si>
  <si>
    <t>K dejinám kultúry Blízkeho východu</t>
  </si>
  <si>
    <t>Al-Absi, Marwan- Al-Absiová, Eva</t>
  </si>
  <si>
    <t>978-80-558-0419-4</t>
  </si>
  <si>
    <t>Univerzitný vedecký park a jeho právne výzvy v 21. storočí</t>
  </si>
  <si>
    <t>Slovenská literatúra v preklade</t>
  </si>
  <si>
    <t>978-80-558-0774-4</t>
  </si>
  <si>
    <t>Po apokalypse</t>
  </si>
  <si>
    <t>McHughová, Maureen F.</t>
  </si>
  <si>
    <t>978-80-222-0750-8</t>
  </si>
  <si>
    <t>Nemecko-slovenský a slovensko-nemecký vreckový slovník</t>
  </si>
  <si>
    <t>978-80-8145-119-5</t>
  </si>
  <si>
    <t>Výživa detí a dospelých s cystickou fibrózou</t>
  </si>
  <si>
    <t>Sabolová, Gabriela- Švekušová, Martina</t>
  </si>
  <si>
    <t>Slovenská Asociácia Cystickej Fibrózy</t>
  </si>
  <si>
    <t>978-80-970357-2-3</t>
  </si>
  <si>
    <t>50 rokov Múzea Andreja Sládkoviča v Krupine</t>
  </si>
  <si>
    <t>Lukáč, Miroslav</t>
  </si>
  <si>
    <t>Krupina</t>
  </si>
  <si>
    <t>Mesto Krupina</t>
  </si>
  <si>
    <t>978-80-972008-3-1</t>
  </si>
  <si>
    <t>Dvojjazyčné dieťa: Čísla</t>
  </si>
  <si>
    <t>978-80-8142-478-6</t>
  </si>
  <si>
    <t>Dvojjazyčné dieťa: Farby</t>
  </si>
  <si>
    <t>978-80-8142-479-3</t>
  </si>
  <si>
    <t>Sladkosti bez výčitiek</t>
  </si>
  <si>
    <t>Jelinek, Tatiana</t>
  </si>
  <si>
    <t>978-80-8142-480-9</t>
  </si>
  <si>
    <t>Úvod do štúdia terminológie</t>
  </si>
  <si>
    <t>Vallová, Elena</t>
  </si>
  <si>
    <t>Dali-BB</t>
  </si>
  <si>
    <t>978-80-8141-088-8</t>
  </si>
  <si>
    <t>Proroctvá - dôvod na nádej či paniku?</t>
  </si>
  <si>
    <t>Szigeti, Jenő</t>
  </si>
  <si>
    <t>978-80-8071-181-8</t>
  </si>
  <si>
    <t>Snívanie s netvorom</t>
  </si>
  <si>
    <t>Brenkus, Radovan</t>
  </si>
  <si>
    <t>978-80-8061-844-5</t>
  </si>
  <si>
    <t>978-80-8061-845-2</t>
  </si>
  <si>
    <t>Poznanie</t>
  </si>
  <si>
    <t>Koller, Ján</t>
  </si>
  <si>
    <t>Ján Koller</t>
  </si>
  <si>
    <t>978-80-972008-2-4</t>
  </si>
  <si>
    <t>Skutočné kresťanstvo</t>
  </si>
  <si>
    <t>Porubčan, Jozef</t>
  </si>
  <si>
    <t>978-80-7141-921-1</t>
  </si>
  <si>
    <t>Učebné osnovy školského vzdelávacieho programu Zázračné detstvo</t>
  </si>
  <si>
    <t>978-80-565-1366-8</t>
  </si>
  <si>
    <t>Labutia pieseň</t>
  </si>
  <si>
    <t>Van der Holland, Tina</t>
  </si>
  <si>
    <t>978-80-89681-61-7</t>
  </si>
  <si>
    <t>978-80-89681-62-4</t>
  </si>
  <si>
    <t>978-80-89681-63-1</t>
  </si>
  <si>
    <t>978-80-89681-64-8</t>
  </si>
  <si>
    <t>Na Mijave na rínečku</t>
  </si>
  <si>
    <t>Smetana, Miloš</t>
  </si>
  <si>
    <t>Pro Etno</t>
  </si>
  <si>
    <t>978-80-972011-0-4</t>
  </si>
  <si>
    <t>Cvičenia zo slovenskej gramatiky/morfosyntaxe</t>
  </si>
  <si>
    <t>Dudová, Katarína</t>
  </si>
  <si>
    <t>978-80-558-0775-1</t>
  </si>
  <si>
    <t>Recepcia a interpretácia literárneho textu III. Čítanie s porozumením</t>
  </si>
  <si>
    <t>Alabánová, Mária- Olšiak, Marcel- Teplan, Dušan</t>
  </si>
  <si>
    <t>978-80-558-0776-8</t>
  </si>
  <si>
    <t>Frazeológia</t>
  </si>
  <si>
    <t>Glovňa, Juraj</t>
  </si>
  <si>
    <t>978-80-558-0777-5</t>
  </si>
  <si>
    <t>Literárny život v minulosti a dnes</t>
  </si>
  <si>
    <t>Teplan, Dušan</t>
  </si>
  <si>
    <t>978-80-558-0778-2</t>
  </si>
  <si>
    <t>Duchovná cesta a jej podoby v literatúre</t>
  </si>
  <si>
    <t>Kormaňáková, Zuzana</t>
  </si>
  <si>
    <t>978-80-558-0779-9</t>
  </si>
  <si>
    <t>978-80-558-0780-5</t>
  </si>
  <si>
    <t>Život je ťažký</t>
  </si>
  <si>
    <t>Kováč, Štefan Patrik</t>
  </si>
  <si>
    <t>Lingua XP</t>
  </si>
  <si>
    <t>978-80-972010-0-5</t>
  </si>
  <si>
    <t>Vybrané kapitoly o rodine a rodičovstve</t>
  </si>
  <si>
    <t>Mendelová, Eleonóra</t>
  </si>
  <si>
    <t>978-80-558-0781-2</t>
  </si>
  <si>
    <t>Osamelosť a zmysel života v adolescencii</t>
  </si>
  <si>
    <t>Müller de Morais, Marianna</t>
  </si>
  <si>
    <t>978-80-558-0782-9</t>
  </si>
  <si>
    <t>Macedónsko-slovenské literárne, kultúrne a jazykové vzťahy</t>
  </si>
  <si>
    <t>Jakimovska-Tošić, Maja- Taneski, Zvonko- Zajíčková, Martina</t>
  </si>
  <si>
    <t>978-80-558-0783-6</t>
  </si>
  <si>
    <t>Výročná správa Filozofickej fakulty Univerzity Konštantína Filozofa v Nitre za rok 2014</t>
  </si>
  <si>
    <t>978-80-558-0784-3</t>
  </si>
  <si>
    <t>Vybrané kapitoly z kultúrnej diplomacie</t>
  </si>
  <si>
    <t>Kudlačáková, Veronika</t>
  </si>
  <si>
    <t>978-80-558-0785-0</t>
  </si>
  <si>
    <t>DIPLOM 2015. Absolventi Katedry výtvarnej tvorby a výchovy Pedagogickej fakulty UKF v Nitre v akademickom roku 2014/2015</t>
  </si>
  <si>
    <t>Récka, Adriana</t>
  </si>
  <si>
    <t>978-80-558-0786-7</t>
  </si>
  <si>
    <t>Training for Success</t>
  </si>
  <si>
    <t>Miklovič, Ivana</t>
  </si>
  <si>
    <t>GtoG</t>
  </si>
  <si>
    <t>978-80-972012-0-3</t>
  </si>
  <si>
    <t>Nespútané živly planéty Zem</t>
  </si>
  <si>
    <t>978-80-8097-220-2</t>
  </si>
  <si>
    <t>Veľké biblické príbehy</t>
  </si>
  <si>
    <t>978-80-8097-221-9</t>
  </si>
  <si>
    <t>Ľudovít Štúr a jeho doba - Prínos pre cirkev a národ</t>
  </si>
  <si>
    <t>978-80-7140-478-1</t>
  </si>
  <si>
    <t>Zborník prezentácií k téme Inovačný potenciál východoslovenského regiónu</t>
  </si>
  <si>
    <t>978-80-8086-249-7</t>
  </si>
  <si>
    <t>Osobnosti pôdohospodárskych vied</t>
  </si>
  <si>
    <t>Nitar</t>
  </si>
  <si>
    <t>978-80-89703-19-7</t>
  </si>
  <si>
    <t>Alba</t>
  </si>
  <si>
    <t>Tyšš, Igor</t>
  </si>
  <si>
    <t>Milanium</t>
  </si>
  <si>
    <t>978-80-89178-61-2</t>
  </si>
  <si>
    <t>Život s kufrom</t>
  </si>
  <si>
    <t>Beňo, Ján</t>
  </si>
  <si>
    <t>Duanjská Lužná</t>
  </si>
  <si>
    <t>978-80-89178-62-9</t>
  </si>
  <si>
    <t>Úskalia a slasti jazyka</t>
  </si>
  <si>
    <t>Branko, Pavel</t>
  </si>
  <si>
    <t>978-80-89178-63-6</t>
  </si>
  <si>
    <t>Bratislavský satyr</t>
  </si>
  <si>
    <t>Čičmanec, Ivan</t>
  </si>
  <si>
    <t>978-80-89178-64-3</t>
  </si>
  <si>
    <t>Malý Faust</t>
  </si>
  <si>
    <t>Goethe, Johann Wolfgang</t>
  </si>
  <si>
    <t>978-80-89178-65-0</t>
  </si>
  <si>
    <t>Ako schudnúť rýchlo a efektívne</t>
  </si>
  <si>
    <t>Šuhajová, Zdenka</t>
  </si>
  <si>
    <t>Ing. Zdenka Šuhajová</t>
  </si>
  <si>
    <t>978-80-972008-4-8</t>
  </si>
  <si>
    <t>Právny rámec celoživotného vzdelávania v BOZP</t>
  </si>
  <si>
    <t>Bulla, Róbert- Kozík, Tomáš- Tureková, Ivana</t>
  </si>
  <si>
    <t>978-80-558-0790-4</t>
  </si>
  <si>
    <t>Výročná správa Fakulty prírodných vied Univerzity Konštantína Filozofa v Nitre za rok 2014</t>
  </si>
  <si>
    <t>978-80-558-0789-8</t>
  </si>
  <si>
    <t>978-80-972008-5-5</t>
  </si>
  <si>
    <t>Udržateľný marketingový manažment</t>
  </si>
  <si>
    <t>Pajtinková Bartáková, Gabriela</t>
  </si>
  <si>
    <t>Inštitút aplikovaného manažmentu</t>
  </si>
  <si>
    <t>978-80-89600-24-3</t>
  </si>
  <si>
    <t>Analytical Methods and Human Health</t>
  </si>
  <si>
    <t>Hutta, Milan</t>
  </si>
  <si>
    <t>Slovenská vakuová spoočnosť</t>
  </si>
  <si>
    <t>978-80-971179-5-5</t>
  </si>
  <si>
    <t>Zrkadlenia 2015</t>
  </si>
  <si>
    <t>Literárny klub POET</t>
  </si>
  <si>
    <t>978-80-971311-3-5</t>
  </si>
  <si>
    <t>Tusoj je amino / Dotyky duše</t>
  </si>
  <si>
    <t>978-80-85474-66-4</t>
  </si>
  <si>
    <t>Health Care System Reform in the Republic of Croatia</t>
  </si>
  <si>
    <t>M.E.S.A 10</t>
  </si>
  <si>
    <t>978-80-89177-25-7</t>
  </si>
  <si>
    <t>Reforming Fiscal Institutions in the republic of Croatia</t>
  </si>
  <si>
    <t>Meravý, Tomáš- Marušinec, Ján</t>
  </si>
  <si>
    <t>M.E.S.A. 10</t>
  </si>
  <si>
    <t>978-80-89177-26-4</t>
  </si>
  <si>
    <t>Tackling the Problem of Insolvency in the Republic of Croatia</t>
  </si>
  <si>
    <t>978-80-89177-27-1</t>
  </si>
  <si>
    <t>Nedokonalý prízrak na letisku</t>
  </si>
  <si>
    <t>Martini, Juan Carlos</t>
  </si>
  <si>
    <t>978-80-18-03945-8</t>
  </si>
  <si>
    <t>Niet ďalej cesty</t>
  </si>
  <si>
    <t>978-80-18-03946-5</t>
  </si>
  <si>
    <t>Páchateľ má náskok</t>
  </si>
  <si>
    <t>Bradáč, Jiří</t>
  </si>
  <si>
    <t>978-80-18-03947-2</t>
  </si>
  <si>
    <t>Pán Wolodyjowski</t>
  </si>
  <si>
    <t>Sienkiewicz, Henryk</t>
  </si>
  <si>
    <t>978-80-18-03948-9</t>
  </si>
  <si>
    <t>Pani Bovaryová</t>
  </si>
  <si>
    <t>Flaubert, Gustave</t>
  </si>
  <si>
    <t>978-80-18-03949-6</t>
  </si>
  <si>
    <t>Partizánska brigáda Jánošík</t>
  </si>
  <si>
    <t>Bielik, Ernest</t>
  </si>
  <si>
    <t>978-80-18-03950-2</t>
  </si>
  <si>
    <t>Pelech filozofov</t>
  </si>
  <si>
    <t>Scerbanenco, Giorgio</t>
  </si>
  <si>
    <t>978-80-18-03951-9</t>
  </si>
  <si>
    <t>Pieseň lesa</t>
  </si>
  <si>
    <t>Rajčev, Georgi</t>
  </si>
  <si>
    <t>978-80-18-03952-6</t>
  </si>
  <si>
    <t>Moje príbehy</t>
  </si>
  <si>
    <t>Koprdová, Ivana- Psotová, Ľubica</t>
  </si>
  <si>
    <t>Studio Point A</t>
  </si>
  <si>
    <t>978-80-972013-0-2</t>
  </si>
  <si>
    <t>Život na úteku</t>
  </si>
  <si>
    <t>Komorová, Lýdia</t>
  </si>
  <si>
    <t>Lýdia Komorová</t>
  </si>
  <si>
    <t>978-80-972008-9-3</t>
  </si>
  <si>
    <t>Heavenly university</t>
  </si>
  <si>
    <t>978-80-972008-6-2</t>
  </si>
  <si>
    <t>Heavenly angels</t>
  </si>
  <si>
    <t>978-80-972008-7-9</t>
  </si>
  <si>
    <t>Ashtar Sheran</t>
  </si>
  <si>
    <t>978-80-972008-8-6</t>
  </si>
  <si>
    <t>Autá a stroje na cestách</t>
  </si>
  <si>
    <t>978-80-8107-917-7</t>
  </si>
  <si>
    <t>25 rád ako chrániť svoj život, zdravie a majetok</t>
  </si>
  <si>
    <t>Šolc, Vladimír- Gergeľ, Rastislav</t>
  </si>
  <si>
    <t>978-80-89551-24-8</t>
  </si>
  <si>
    <t>Ako obchodovať FOREX bez ekonomického vzdelania</t>
  </si>
  <si>
    <t>Samuel Hudec</t>
  </si>
  <si>
    <t>978-80-972014-0-1</t>
  </si>
  <si>
    <t>Susedské spory a ich riešenie obcou</t>
  </si>
  <si>
    <t>Sotolář, Jozef- Sotolářová, Zuzana</t>
  </si>
  <si>
    <t>978-80-89446-27-8</t>
  </si>
  <si>
    <t>978-80-972014-1-8</t>
  </si>
  <si>
    <t>50 rokov Literárneho Kežmarku</t>
  </si>
  <si>
    <t>978-80-89426-37-9</t>
  </si>
  <si>
    <t>Matka ustavičnej pomoci</t>
  </si>
  <si>
    <t>Wadding, George</t>
  </si>
  <si>
    <t>978-80-89342-74-7</t>
  </si>
  <si>
    <t>Ústavný zákon o ochrane verejného záujmu pri výkone funkcií verejných funkcionárov</t>
  </si>
  <si>
    <t>978-80-89446-28-5</t>
  </si>
  <si>
    <t>Tokaj na tanieri</t>
  </si>
  <si>
    <t>Maciková, Michaela- Tirpáková, Martina- Šotésová, Tímea</t>
  </si>
  <si>
    <t>Ing. Michaela Maciková</t>
  </si>
  <si>
    <t>978-80-972014-2-5</t>
  </si>
  <si>
    <t>Slovenský jazyk a literatúra zbierka testov</t>
  </si>
  <si>
    <t>Hybenová, Ľubica- Machynová, Jana</t>
  </si>
  <si>
    <t>Školmédia</t>
  </si>
  <si>
    <t>978-80-89380-19-0</t>
  </si>
  <si>
    <t>Karol Pongrácz 1872 - 1930</t>
  </si>
  <si>
    <t>Hučková, Marta</t>
  </si>
  <si>
    <t>Nitrianska galéria</t>
  </si>
  <si>
    <t>978-80-85746-67-9</t>
  </si>
  <si>
    <t>Matematika - zbierka príkladov a testov</t>
  </si>
  <si>
    <t>Sadloňová, Mária- Sadloň, Michal</t>
  </si>
  <si>
    <t>978-80-89380-20-6</t>
  </si>
  <si>
    <t>Zvyšování výkonnosti výrobních a administrativních procesů</t>
  </si>
  <si>
    <t>978-80-8154-122-3</t>
  </si>
  <si>
    <t>Obžalovaná</t>
  </si>
  <si>
    <t>Drakulić, Slavenka</t>
  </si>
  <si>
    <t>Záujmové združenie žien ASPEKT</t>
  </si>
  <si>
    <t>978-80-8151-033-5</t>
  </si>
  <si>
    <t>Aponiovci v dejinách knižnej kultúry</t>
  </si>
  <si>
    <t>SNK</t>
  </si>
  <si>
    <t>978-80-8149-051-4</t>
  </si>
  <si>
    <t>Sociálne inštitúcie modernej spoločnosti</t>
  </si>
  <si>
    <t>Sopóci, Ján</t>
  </si>
  <si>
    <t>978-80-8127-128-1</t>
  </si>
  <si>
    <t>Jazyk a umenie II - Nyelv és művészet II.</t>
  </si>
  <si>
    <t>978-80-558-0787-4</t>
  </si>
  <si>
    <t>Cesty k vede - Utak a tudományhoz</t>
  </si>
  <si>
    <t>Presinszky, Károly- Lehocká, Irena</t>
  </si>
  <si>
    <t>978-80-558-0788-1</t>
  </si>
  <si>
    <t>978-80-8171-057-5</t>
  </si>
  <si>
    <t>Vymývač</t>
  </si>
  <si>
    <t>978-80-8171-058-2</t>
  </si>
  <si>
    <t>Spotrebiteľsko-rozhodovací proces</t>
  </si>
  <si>
    <t>Drimal, Marek</t>
  </si>
  <si>
    <t>Bojnice</t>
  </si>
  <si>
    <t>Creative Studio</t>
  </si>
  <si>
    <t>978-80-972015-0-0</t>
  </si>
  <si>
    <t>Budovanie značky</t>
  </si>
  <si>
    <t>978-80-972015-1-7</t>
  </si>
  <si>
    <t>Piesok si nič nepamätá</t>
  </si>
  <si>
    <t>978-80-18-03953-3</t>
  </si>
  <si>
    <t>Planéta exilu</t>
  </si>
  <si>
    <t>Le Guinová, Ursula K.</t>
  </si>
  <si>
    <t>978-80-18-03954-0</t>
  </si>
  <si>
    <t>Po valasky od zeme</t>
  </si>
  <si>
    <t>Bosík, Ondrej</t>
  </si>
  <si>
    <t>978-80-18-03955-7</t>
  </si>
  <si>
    <t>Po zarastenom chodníčku</t>
  </si>
  <si>
    <t>Kožík, František</t>
  </si>
  <si>
    <t>978-80-18-03956-4</t>
  </si>
  <si>
    <t>Poľana so živou vodou</t>
  </si>
  <si>
    <t>Klimas, Ramunas</t>
  </si>
  <si>
    <t>978-80-18-03957-1</t>
  </si>
  <si>
    <t>Poviedky z Indie</t>
  </si>
  <si>
    <t>978-80-18-03958-8</t>
  </si>
  <si>
    <t>Prvý žiaľ</t>
  </si>
  <si>
    <t>Dzvoník, Emil</t>
  </si>
  <si>
    <t>978-80-18-03959-5</t>
  </si>
  <si>
    <t>Sviatky Boha 1</t>
  </si>
  <si>
    <t>978-80-972010-1-2</t>
  </si>
  <si>
    <t>Toto je skutočná Afrika</t>
  </si>
  <si>
    <t>978-80-972010-2-9</t>
  </si>
  <si>
    <t>Dívka na kříži</t>
  </si>
  <si>
    <t>Dulinová, Libuše</t>
  </si>
  <si>
    <t>Libuše Dulinová</t>
  </si>
  <si>
    <t>978-80-972014-3-2</t>
  </si>
  <si>
    <t>978-80-972014-4-9</t>
  </si>
  <si>
    <t>978-80-89161-38-6</t>
  </si>
  <si>
    <t>Odyssee</t>
  </si>
  <si>
    <t>Denner, Elisabeth- Hoorn, Mike von- Petrasko, Ludovit</t>
  </si>
  <si>
    <t>D.A.H.</t>
  </si>
  <si>
    <t>978-80-89682-05-8</t>
  </si>
  <si>
    <t>Film ako voľný verš</t>
  </si>
  <si>
    <t>Grečner, Eduard</t>
  </si>
  <si>
    <t>Slovenský filmový ústav</t>
  </si>
  <si>
    <t>978-80-85187-68-7</t>
  </si>
  <si>
    <t>978-80-220-1849-4</t>
  </si>
  <si>
    <t>Nezabudni, Monika</t>
  </si>
  <si>
    <t>978-80-18-03962-5</t>
  </si>
  <si>
    <t>978-80-18-03963-2</t>
  </si>
  <si>
    <t>Strmý vietor</t>
  </si>
  <si>
    <t>978-80-18-03964-9</t>
  </si>
  <si>
    <t>Ohne nenávisti</t>
  </si>
  <si>
    <t>978-80-18-03965-6</t>
  </si>
  <si>
    <t>Kvety v podkroví  - 1.diel</t>
  </si>
  <si>
    <t>Andrewsová, Virginia</t>
  </si>
  <si>
    <t>978-80-18-03966-3</t>
  </si>
  <si>
    <t>Lupene vo vetre - 2.diel</t>
  </si>
  <si>
    <t>978-80-18-03967-0</t>
  </si>
  <si>
    <t>Budú aj tŕne 3.diel</t>
  </si>
  <si>
    <t>978-80-18-03968-7</t>
  </si>
  <si>
    <t>Ovocie minulosti 4.diel</t>
  </si>
  <si>
    <t>978-80-18-03969-4</t>
  </si>
  <si>
    <t>Právo divočiny</t>
  </si>
  <si>
    <t>Rajský, Milan</t>
  </si>
  <si>
    <t>978-80-18-03960-1</t>
  </si>
  <si>
    <t>Monika</t>
  </si>
  <si>
    <t>978-80-18-03961-8</t>
  </si>
  <si>
    <t>Slobodomurárske odznaky - rus. vyd.</t>
  </si>
  <si>
    <t>Marciš, Pavol</t>
  </si>
  <si>
    <t>Vydavateľstvo Kozák-press</t>
  </si>
  <si>
    <t>978-80-89360-14-7</t>
  </si>
  <si>
    <t>Insignias of freemasonry</t>
  </si>
  <si>
    <t>978-80-89360-15-4</t>
  </si>
  <si>
    <t>Freimaurerische insignien</t>
  </si>
  <si>
    <t>978-80-89360-16-1</t>
  </si>
  <si>
    <t>Naše dieťatko</t>
  </si>
  <si>
    <t>Horváthová, Marta</t>
  </si>
  <si>
    <t>978-80-88954-76-7</t>
  </si>
  <si>
    <t>Charles Sanders Peirce</t>
  </si>
  <si>
    <t>Derajová, Mária- Mihina, František</t>
  </si>
  <si>
    <t>978-80-89726-35-6</t>
  </si>
  <si>
    <t>Pozůstalost zůstalého</t>
  </si>
  <si>
    <t>Trávníček, Jiří</t>
  </si>
  <si>
    <t>Copyvait</t>
  </si>
  <si>
    <t>978-80-972017-0-8</t>
  </si>
  <si>
    <t>Salus patriae suprema lex</t>
  </si>
  <si>
    <t>Lacko, Martin zost.</t>
  </si>
  <si>
    <t>978-80-8179-004-1</t>
  </si>
  <si>
    <t>To je vojna!</t>
  </si>
  <si>
    <t>Spolok Martina Rázusa</t>
  </si>
  <si>
    <t>978-80-972016-0-9</t>
  </si>
  <si>
    <t>Medžugorie - príbeh komunity Cenacolo</t>
  </si>
  <si>
    <t>Matka Elvíra</t>
  </si>
  <si>
    <t>978-80-8179-005-8</t>
  </si>
  <si>
    <t>Matka Terézia</t>
  </si>
  <si>
    <t>Abeln, Reinhard</t>
  </si>
  <si>
    <t>978-80-8179-006-5</t>
  </si>
  <si>
    <t>Manažérstvo kvality v tovaroznalectve</t>
  </si>
  <si>
    <t>Vaníčková, Radka- Andrejčák, Imrich- Smoligová, Jana</t>
  </si>
  <si>
    <t>VPS-SLOVAKIA</t>
  </si>
  <si>
    <t>978-80-972014-5-6</t>
  </si>
  <si>
    <t>Klyzma</t>
  </si>
  <si>
    <t>Čejka, Palo- Čumlivski, Jan- Klepoch, Tomáš</t>
  </si>
  <si>
    <t>Štokovec, priestor pre kultúru</t>
  </si>
  <si>
    <t>978-80-89587-15-5</t>
  </si>
  <si>
    <t>Vinné malebný kút Zemplína</t>
  </si>
  <si>
    <t>978-80-89697-10-6</t>
  </si>
  <si>
    <t>Andrej Mojžiš - 90 rokov</t>
  </si>
  <si>
    <t>Divadlo Jozefa Gregora Tajovského</t>
  </si>
  <si>
    <t>978-80-972014-6-3</t>
  </si>
  <si>
    <t>Prvouka pre 1. ročník ZŠ</t>
  </si>
  <si>
    <t>978-80-89530-98-4</t>
  </si>
  <si>
    <t>Trblet v oku</t>
  </si>
  <si>
    <t>Laučík, Ivan</t>
  </si>
  <si>
    <t>F.R.&amp;G.</t>
  </si>
  <si>
    <t>978-80-89499-34-2</t>
  </si>
  <si>
    <t>Ochrana pred zásahom elektrickým prúdom na elektrických inštaláciách a pri obsluhe elektrických zariadení do 1000 V AC a 1500 V DC</t>
  </si>
  <si>
    <t>Huna, Rudolf</t>
  </si>
  <si>
    <t>978-80-89456-21-5</t>
  </si>
  <si>
    <t>Nič iného, jedine Ježiša Krista!</t>
  </si>
  <si>
    <t>Tóth, Ivan</t>
  </si>
  <si>
    <t>Ofprint JH</t>
  </si>
  <si>
    <t>978-80-89037-50-6</t>
  </si>
  <si>
    <t>Slovalux 2015 - zborník zo seminára</t>
  </si>
  <si>
    <t>Slovenská svetelnotechnická spoločnosť</t>
  </si>
  <si>
    <t>978-80-972014-7-0</t>
  </si>
  <si>
    <t>Bádateľské aktivity vo vzdelávaní</t>
  </si>
  <si>
    <t>Reiterová, Monika</t>
  </si>
  <si>
    <t>978-80-8118-142-9</t>
  </si>
  <si>
    <t>Slovník návštevníka regiónu cestovného ruchu Zvolenská kotlina</t>
  </si>
  <si>
    <t>Patúš, Peter</t>
  </si>
  <si>
    <t>978-80-8141-089-5</t>
  </si>
  <si>
    <t>Záhrada tieňov 5.diel</t>
  </si>
  <si>
    <t>978-80-18-03970-0</t>
  </si>
  <si>
    <t>Podivuhodné posolstvo z inej hviezdy</t>
  </si>
  <si>
    <t>Hesse, Hermann</t>
  </si>
  <si>
    <t>978-80-18-03971-7</t>
  </si>
  <si>
    <t>Poľovnícke tragédie</t>
  </si>
  <si>
    <t>Stiffel, Harald</t>
  </si>
  <si>
    <t>978-80-18-03972-4</t>
  </si>
  <si>
    <t>Posledný prípad inšpektora Imaiho</t>
  </si>
  <si>
    <t>Mlečin, Leonid</t>
  </si>
  <si>
    <t>978-80-18-03973-1</t>
  </si>
  <si>
    <t>Prekliaty dom</t>
  </si>
  <si>
    <t>Upfield, Arthur</t>
  </si>
  <si>
    <t>978-80-18-03974-8</t>
  </si>
  <si>
    <t>Hotel</t>
  </si>
  <si>
    <t>Hailey, Arthur</t>
  </si>
  <si>
    <t>978-80-18-03975-5</t>
  </si>
  <si>
    <t>Kolesá</t>
  </si>
  <si>
    <t>978-80-18-03976-2</t>
  </si>
  <si>
    <t>Nežiadúci</t>
  </si>
  <si>
    <t>Barnard, Christian</t>
  </si>
  <si>
    <t>978-80-18-03978-6</t>
  </si>
  <si>
    <t>Indiáni včera, dnes a zajtra</t>
  </si>
  <si>
    <t>978-80-18-03979-3</t>
  </si>
  <si>
    <t>Papua Nová Guinea</t>
  </si>
  <si>
    <t>Balázs, Dénes</t>
  </si>
  <si>
    <t>978-80-18-03980-9</t>
  </si>
  <si>
    <t>Šťastná pútnička</t>
  </si>
  <si>
    <t>978-80-18-03977-9</t>
  </si>
  <si>
    <t>Večný Žid - diel 1</t>
  </si>
  <si>
    <t>Sue, Eugéne</t>
  </si>
  <si>
    <t>978-80-18-03981-6</t>
  </si>
  <si>
    <t>Večný Žid - diel 2</t>
  </si>
  <si>
    <t>978-80-18-03982-3</t>
  </si>
  <si>
    <t>Večný Žid - diel 3</t>
  </si>
  <si>
    <t>978-80-18-03983-0</t>
  </si>
  <si>
    <t>Cez mŕtvoly</t>
  </si>
  <si>
    <t>Palmer, Michael</t>
  </si>
  <si>
    <t>978-80-18-03984-7</t>
  </si>
  <si>
    <t>Implementácia Integrovanej stratégie rozvoja územia Združenia mikroregiónu SVORNOSŤ</t>
  </si>
  <si>
    <t>978-80-89173-49-5</t>
  </si>
  <si>
    <t>Ver, že to dokážeš</t>
  </si>
  <si>
    <t>Franklin, Jentenzen</t>
  </si>
  <si>
    <t>Slovo života International</t>
  </si>
  <si>
    <t>978-80-89165-45-2</t>
  </si>
  <si>
    <t>Čerti, bosorky a iné strašidlá</t>
  </si>
  <si>
    <t>978-80-8142-481-6</t>
  </si>
  <si>
    <t>Rosie efekt</t>
  </si>
  <si>
    <t>Simsion, Graeme</t>
  </si>
  <si>
    <t>978-80-8142-482-3</t>
  </si>
  <si>
    <t>Knižnica na kolesách</t>
  </si>
  <si>
    <t>Whitehouse, David</t>
  </si>
  <si>
    <t>978-80-8142-483-0</t>
  </si>
  <si>
    <t>Čo sa týka mňa, som stále zamilovaný</t>
  </si>
  <si>
    <t>Settimj, Sandro</t>
  </si>
  <si>
    <t>978-80-8142-484-7</t>
  </si>
  <si>
    <t>List</t>
  </si>
  <si>
    <t>Hughes, Kathryn</t>
  </si>
  <si>
    <t>978-80-8142-485-4</t>
  </si>
  <si>
    <t>Prvé ženy v slovenskej advokácii</t>
  </si>
  <si>
    <t>Gajdošová, Martina- Kerecman, Peter</t>
  </si>
  <si>
    <t>VEDA</t>
  </si>
  <si>
    <t>978-80-224-1430-2</t>
  </si>
  <si>
    <t>Ústav štátu a práva 1953-2013</t>
  </si>
  <si>
    <t>978-80-224-1422-7</t>
  </si>
  <si>
    <t>Ochorenia aorty</t>
  </si>
  <si>
    <t>Sabol, František- Kolesár, Adrian- Artemiou, Panagiotis</t>
  </si>
  <si>
    <t>978-80-224-1431-9</t>
  </si>
  <si>
    <t>Diagnostika a skúšobníctvo</t>
  </si>
  <si>
    <t>Terpáková, Eva</t>
  </si>
  <si>
    <t>978-80-553-1915-5</t>
  </si>
  <si>
    <t>Základy informatiky - Agoritmy a algoritmizácia</t>
  </si>
  <si>
    <t>Galanda, Jozef- Šulej, Radoslav</t>
  </si>
  <si>
    <t>978-80-553-1917-9</t>
  </si>
  <si>
    <t>UWB senzorové systémy</t>
  </si>
  <si>
    <t>978-80-553-1935-3</t>
  </si>
  <si>
    <t>Spojité signály</t>
  </si>
  <si>
    <t>Gladišová, Iveta- Mihalík, Ján</t>
  </si>
  <si>
    <t>978-80-553-1936-0</t>
  </si>
  <si>
    <t>Use of selected forecasting methods for the planning of prince for biomass applicable to renewable energy sources</t>
  </si>
  <si>
    <t>Kolcun, Michal- Rusek, Anna</t>
  </si>
  <si>
    <t>978-80-553-1944-5</t>
  </si>
  <si>
    <t>Vzdelávanie učiteľov stredných škôl v implementácii európskych normatív v technicky orientovaných predmetoch</t>
  </si>
  <si>
    <t>Pavlenko, Slavko</t>
  </si>
  <si>
    <t>978-80-553-1931-5</t>
  </si>
  <si>
    <t>Integrovaná didaktika slovenského jazyka a literatúry pre primárne vzdelávanie</t>
  </si>
  <si>
    <t>Liptáková, Ľudmila</t>
  </si>
  <si>
    <t>978-80-555-1252-5</t>
  </si>
  <si>
    <t>978-80-553-1925-4</t>
  </si>
  <si>
    <t>Praktické cvičenia z genetiky človeka</t>
  </si>
  <si>
    <t>Gabriková, Dana</t>
  </si>
  <si>
    <t>978-80-555-1283-9</t>
  </si>
  <si>
    <t>Základy embryológie človeka</t>
  </si>
  <si>
    <t>Petrejčíková, Eva- Škovranová, Katarína</t>
  </si>
  <si>
    <t>978-80-555-1281-5</t>
  </si>
  <si>
    <t>Závažné priemyselné havárie - metódy pre posúdenie rizík</t>
  </si>
  <si>
    <t>Oravec, milan- Vargová, Slavomíra- Glatz, Juraj</t>
  </si>
  <si>
    <t>978-80-553-1932-2</t>
  </si>
  <si>
    <t>Experimentálne, vyšetrovacie a diagnostické metódy</t>
  </si>
  <si>
    <t>Szabadosová, Viktória</t>
  </si>
  <si>
    <t>978-80-555-1284-6</t>
  </si>
  <si>
    <t>Spriahnuté oceľovobetónové konštrukcie</t>
  </si>
  <si>
    <t>Kvočák, Vincent- Kožlejová, Viktória</t>
  </si>
  <si>
    <t>978-80-553-1921-6</t>
  </si>
  <si>
    <t>Geografické aspekty ochrany prírody a krajiny</t>
  </si>
  <si>
    <t>Čech, Vladimír</t>
  </si>
  <si>
    <t>978-80-555-1289-1</t>
  </si>
  <si>
    <t>Moderné metódy v modelovaní a riadení procesov</t>
  </si>
  <si>
    <t>978-80-553-1933-9</t>
  </si>
  <si>
    <t>Geneticky modifikované organizmy</t>
  </si>
  <si>
    <t>Petrejčíková, Eva</t>
  </si>
  <si>
    <t>978-80-555-1255-6</t>
  </si>
  <si>
    <t>Geografická tektológia - metageografia</t>
  </si>
  <si>
    <t>Michaeli, Eva- Ivanová, Monika</t>
  </si>
  <si>
    <t>978-80-555-1302-7</t>
  </si>
  <si>
    <t>Základy etológie človeka</t>
  </si>
  <si>
    <t>Kisková, Jana</t>
  </si>
  <si>
    <t>978-80-555-1259-4</t>
  </si>
  <si>
    <t>Koncept hygieny rúk - implikácia do vzdelávania a ošetrovateľskej praxe</t>
  </si>
  <si>
    <t>Kelčíková, Simona</t>
  </si>
  <si>
    <t>Jesseniova lekárska fakulta</t>
  </si>
  <si>
    <t>978-80-89544-82-0</t>
  </si>
  <si>
    <t>Haky baky</t>
  </si>
  <si>
    <t>Magdolen, Augustín</t>
  </si>
  <si>
    <t>978-80-8141-090-1</t>
  </si>
  <si>
    <t>Čierny havran</t>
  </si>
  <si>
    <t>Farkaš, Marián</t>
  </si>
  <si>
    <t>SCCOC SINACO</t>
  </si>
  <si>
    <t>978-80-89799-00-8</t>
  </si>
  <si>
    <t>978-80-89799-01-5</t>
  </si>
  <si>
    <t>978-80-89799-02-2</t>
  </si>
  <si>
    <t>978-80-89799-03-9</t>
  </si>
  <si>
    <t>978-80-89799-04-6</t>
  </si>
  <si>
    <t>Listy, Tajomstvo Márie, Príprava na úplné zasvätenie sa, Malý katechizmus pravej úcty...</t>
  </si>
  <si>
    <t>978-80-89676-54-5</t>
  </si>
  <si>
    <t>Otestujte sa z anatómie...</t>
  </si>
  <si>
    <t>Haviarová, Zora</t>
  </si>
  <si>
    <t>Zora Haviarová</t>
  </si>
  <si>
    <t>978-80-972014-8-7</t>
  </si>
  <si>
    <t>Súčasné trendy podnikateľskej etiky - od teórie k praxi</t>
  </si>
  <si>
    <t>978-80-8168-213-1</t>
  </si>
  <si>
    <t>978-80-8168-214-8</t>
  </si>
  <si>
    <t>Lysistrata</t>
  </si>
  <si>
    <t>Aristofanes</t>
  </si>
  <si>
    <t>THETIS</t>
  </si>
  <si>
    <t>978-80-89520-21-3</t>
  </si>
  <si>
    <t>Zákon o konkurze a reštrukturalizácii</t>
  </si>
  <si>
    <t>Ďurica, Milan</t>
  </si>
  <si>
    <t>Nakladatelství C.H.Beck</t>
  </si>
  <si>
    <t>978-80-89603-36-7</t>
  </si>
  <si>
    <t>Sviatok žien, Ženy na sneme</t>
  </si>
  <si>
    <t>978-80-89520-22-0</t>
  </si>
  <si>
    <t>Myšlienky k sebe samému</t>
  </si>
  <si>
    <t>Marcus Aurelius Antoninus</t>
  </si>
  <si>
    <t>978-80-89520-23-7</t>
  </si>
  <si>
    <t>Trovy exekúcie</t>
  </si>
  <si>
    <t>Kormanová, Diana</t>
  </si>
  <si>
    <t>978-80-89603-37-4</t>
  </si>
  <si>
    <t>Životopisy znamenitých vojvodcov cudzích národov</t>
  </si>
  <si>
    <t>Nepos, Cornelius</t>
  </si>
  <si>
    <t>978-80-89520-24-4</t>
  </si>
  <si>
    <t>Pôvodná slovenská literatúra pre deti a mládež v roku 2014</t>
  </si>
  <si>
    <t>978-80-89161-39-3</t>
  </si>
  <si>
    <t>Dva kroky do pekla - Šepoty zo záhrobia 1</t>
  </si>
  <si>
    <t>Dalekorejová Beňová, Emília</t>
  </si>
  <si>
    <t>978-80-8129-041-1</t>
  </si>
  <si>
    <t>Dejiny Makedónca Alexandra Veľkého I - V</t>
  </si>
  <si>
    <t>Rufus, Curtius</t>
  </si>
  <si>
    <t>978-80-89520-25-1</t>
  </si>
  <si>
    <t>Dejiny Makedónca Alexandra Veľkého VI - X</t>
  </si>
  <si>
    <t>978-80-89520-26-8</t>
  </si>
  <si>
    <t>Vzdelávanie učiteľov stredných škôl v implementácii európskych normatívov v technicky orientovaných predmetoch</t>
  </si>
  <si>
    <t>978-80-553-1926-1</t>
  </si>
  <si>
    <t>978-80-553-1924-7</t>
  </si>
  <si>
    <t>Mosty so zabetónovanými oceľovými nosníkmi modifikovaných tvarov</t>
  </si>
  <si>
    <t>978-80-553-1922-3</t>
  </si>
  <si>
    <t>XXI. vedecká konferencia študentov Fakulty agrobiológie a potravinových zdrojov</t>
  </si>
  <si>
    <t>978-80-552-1320-0</t>
  </si>
  <si>
    <t>Látečková, Anna</t>
  </si>
  <si>
    <t>978-80-552-1313-2</t>
  </si>
  <si>
    <t>Ergonómia v pracovnom prostredí</t>
  </si>
  <si>
    <t>Flimel, Marián- Dupláková, Darina- Husár, Jozef</t>
  </si>
  <si>
    <t>978-80-553-1929-2</t>
  </si>
  <si>
    <t>Jakabovičová, Johanna- Horváthová, Jarmila</t>
  </si>
  <si>
    <t>978-80-552-1323-1</t>
  </si>
  <si>
    <t>Nebezpečné látky a ochrana pred požiarom</t>
  </si>
  <si>
    <t>Tomašková, Marianna</t>
  </si>
  <si>
    <t>978-80-553-1934-6</t>
  </si>
  <si>
    <t>Technická univerita</t>
  </si>
  <si>
    <t>978-80-553-1923-0</t>
  </si>
  <si>
    <t>CASEE Conference 2015 - Latest Trends in Bioeconomy in Danube Region</t>
  </si>
  <si>
    <t>Gerzabek, Martin- Bielik, Peter</t>
  </si>
  <si>
    <t>978-80-552-1328-6</t>
  </si>
  <si>
    <t>Modulárna architektúra výrobnej techniky</t>
  </si>
  <si>
    <t>Svetlík, Jozef</t>
  </si>
  <si>
    <t>Technická univertita</t>
  </si>
  <si>
    <t>978-80-553-1928-5</t>
  </si>
  <si>
    <t>Verejné zdravie a produkcia potravín</t>
  </si>
  <si>
    <t>Fikselová, Martina- Bobková, Alica- Mellen, Martin</t>
  </si>
  <si>
    <t>978-80-552-1324-8</t>
  </si>
  <si>
    <t>Technoforum 2015</t>
  </si>
  <si>
    <t>978-80-552-1326-2</t>
  </si>
  <si>
    <t>Advanced Biofuels, Biorefinery and Bio-Economy</t>
  </si>
  <si>
    <t>Chmelová, Daniela- Ondrejovič, Miroslav</t>
  </si>
  <si>
    <t>978-80-8105-656-7</t>
  </si>
  <si>
    <t>Katedra slovenského jazyka a literatúry FF UCM v Trnave</t>
  </si>
  <si>
    <t>Píšová, Janka- Kumorová, Zdenka</t>
  </si>
  <si>
    <t>978-80-8105-664-2</t>
  </si>
  <si>
    <t>Medzinárodné vzťahy a zahraničné projekty SPU v roku 2014</t>
  </si>
  <si>
    <t>Bielik, Peter</t>
  </si>
  <si>
    <t>978-80-552-1327-9</t>
  </si>
  <si>
    <t>Kvalita, technológie, diagnostika v technických systémoch. Quality, technologies, diagnostics of technical systems</t>
  </si>
  <si>
    <t>978-80-552-1329-3</t>
  </si>
  <si>
    <t>Vybrané otázky zo sociálnej peadgogiky v pregraduálnej príprave študentov učiteľstva</t>
  </si>
  <si>
    <t>Frýdková, Eva</t>
  </si>
  <si>
    <t>978-80-8105-649-9</t>
  </si>
  <si>
    <t>Zborník abstraktov z IX. vedeckej konferencie doktorandov a XIII. vedeckej konferencie študentov...</t>
  </si>
  <si>
    <t>978-80-552-1322-4</t>
  </si>
  <si>
    <t>Bezpečnosť a kontrola potravín</t>
  </si>
  <si>
    <t>978-80-552-1314-9</t>
  </si>
  <si>
    <t>Techoforum 2015. New Trends in Machinery and Technologies for Biosystems</t>
  </si>
  <si>
    <t>978-80-552-1325-5</t>
  </si>
  <si>
    <t>Najnovšie tendy v poľnohospodárstve, v strojárstve a odpadovom hospodárstve</t>
  </si>
  <si>
    <t>978-80-552-1321-7</t>
  </si>
  <si>
    <t>Kus môjho života</t>
  </si>
  <si>
    <t>Šimko, Jožo</t>
  </si>
  <si>
    <t>978-80-8141-091-8</t>
  </si>
  <si>
    <t>Poznaj Mikroregión nad Holeškou</t>
  </si>
  <si>
    <t>Mapa Slovakia editor</t>
  </si>
  <si>
    <t>978-80-89558-22-3</t>
  </si>
  <si>
    <t>Funkčné kompozitné materiály</t>
  </si>
  <si>
    <t>978-80-89782-02-4</t>
  </si>
  <si>
    <t>Ilustrovaná kniha zlých argumentov</t>
  </si>
  <si>
    <t>978-80-89628-89-6</t>
  </si>
  <si>
    <t>Silvova metóda ovládania mysle</t>
  </si>
  <si>
    <t>978-80-89628-90-2</t>
  </si>
  <si>
    <t>Tutorial</t>
  </si>
  <si>
    <t>Knopová, Vendula</t>
  </si>
  <si>
    <t>sittcomm.sk</t>
  </si>
  <si>
    <t>978-80-972014-9-4</t>
  </si>
  <si>
    <t>Interiérový dizajn ako prostriedok prevencie a liečenia civilizačných chorôb Etapa E 02</t>
  </si>
  <si>
    <t>978-80-227-4114-9</t>
  </si>
  <si>
    <t>Atlas ľudského tela</t>
  </si>
  <si>
    <t>978-80-89637-33-1</t>
  </si>
  <si>
    <t>Účtovníctvo pre 3. ročník obchodných akadémií</t>
  </si>
  <si>
    <t>Šlosár, Rudolf- Spitzová, Amália- Ďuricová, Oľga</t>
  </si>
  <si>
    <t>978-80-8168-215-5</t>
  </si>
  <si>
    <t>Účtovníctvo pre 2. ročník obchodných akadémií</t>
  </si>
  <si>
    <t>Šlosár, Rudolf- Šlosárová, Anna</t>
  </si>
  <si>
    <t>978-80-8168-216-2</t>
  </si>
  <si>
    <t>Moc a ľudská prirodzenosť</t>
  </si>
  <si>
    <t>Plessner, Helmuth</t>
  </si>
  <si>
    <t>HRONKA</t>
  </si>
  <si>
    <t>978-80-971743-3-0</t>
  </si>
  <si>
    <t>4 talmudické čítania</t>
  </si>
  <si>
    <t>Levinas, Emmanuel</t>
  </si>
  <si>
    <t>978-80-971743-4-7</t>
  </si>
  <si>
    <t>Interiérový dizajn ako prostriedok prevencie a liečenia civilizačných chorôb Etapa 02</t>
  </si>
  <si>
    <t>978-80-227-4115-6</t>
  </si>
  <si>
    <t>Facilitating computer simulations using generic models</t>
  </si>
  <si>
    <t>Rabenseifer, Roman</t>
  </si>
  <si>
    <t>978-80-227-4248-1</t>
  </si>
  <si>
    <t>Termo-hydrochemické spracovanie nástrojových materiálov</t>
  </si>
  <si>
    <t>Schmatov, Alexander- ŠoošKrajný, Zdenko</t>
  </si>
  <si>
    <t>978-80-227-4253-5</t>
  </si>
  <si>
    <t>Plánovanie dennej prevádzky regulačných vodných elektrární</t>
  </si>
  <si>
    <t>Šulek, Peter</t>
  </si>
  <si>
    <t>978-80-227-4278-8</t>
  </si>
  <si>
    <t>Využitie metódy konečných prvkov pri analýze a návrhu geotechnických konštrukcií</t>
  </si>
  <si>
    <t>Hruštinec, Ľuboš</t>
  </si>
  <si>
    <t>978-80-227-4279-5</t>
  </si>
  <si>
    <t>Magisterské diplomové práce 2015</t>
  </si>
  <si>
    <t>978-80-89259-89-2</t>
  </si>
  <si>
    <t>História Michaloviec a okolia</t>
  </si>
  <si>
    <t>Počítače AIO</t>
  </si>
  <si>
    <t>978-80-972018-0-7</t>
  </si>
  <si>
    <t>Červená hmla</t>
  </si>
  <si>
    <t>Štefanová, Mária T.</t>
  </si>
  <si>
    <t>978-80-7141-922-8</t>
  </si>
  <si>
    <t>Ako kresliť perspektívu</t>
  </si>
  <si>
    <t>Svojtka&amp;Co</t>
  </si>
  <si>
    <t>978-80-8107-918-4</t>
  </si>
  <si>
    <t>Ako kresliť postavu</t>
  </si>
  <si>
    <t>978-80-8107-919-1</t>
  </si>
  <si>
    <t>Ako kresliť portrét</t>
  </si>
  <si>
    <t>978-80-8107-920-7</t>
  </si>
  <si>
    <t>Ako kresliť zátišie</t>
  </si>
  <si>
    <t>978-80-8107-921-4</t>
  </si>
  <si>
    <t>Poskladaj si nákladiak</t>
  </si>
  <si>
    <t>978-80-8107-922-1</t>
  </si>
  <si>
    <t>Poskladaj si lietadlo</t>
  </si>
  <si>
    <t>978-80-8107-923-8</t>
  </si>
  <si>
    <t>Mikrobiologický kurz 2015</t>
  </si>
  <si>
    <t>Prokšová, Miloslava</t>
  </si>
  <si>
    <t>Výskumný ústav vodného hospodárstva</t>
  </si>
  <si>
    <t>978-80-89740-01-7</t>
  </si>
  <si>
    <t>Technológia obnovy budov</t>
  </si>
  <si>
    <t>Makýš, Oto</t>
  </si>
  <si>
    <t>978-80-227-4285-6</t>
  </si>
  <si>
    <t>Neistoty pri realizácii teplotnej stupnice</t>
  </si>
  <si>
    <t>Pálenčár, R.- Ďuriš</t>
  </si>
  <si>
    <t>978-80-227-4286-3</t>
  </si>
  <si>
    <t>Systémy Rapid Prototyping</t>
  </si>
  <si>
    <t>978-80-227-4287-0</t>
  </si>
  <si>
    <t>Identifikácia sústav</t>
  </si>
  <si>
    <t>Takács, G.- Vachálek, J.- Rohaľ-Ilkiv, B.</t>
  </si>
  <si>
    <t>978-80-227-4288-7</t>
  </si>
  <si>
    <t>English for Chemistry</t>
  </si>
  <si>
    <t>Oreská, A. a kolektív</t>
  </si>
  <si>
    <t>978-80-227-4296-2</t>
  </si>
  <si>
    <t>Modelovanie FMG a piezo elektrických nosníkových prvkov pomocou MKP</t>
  </si>
  <si>
    <t>Kutiš, Vladimír</t>
  </si>
  <si>
    <t>978-80-227-4297-9</t>
  </si>
  <si>
    <t>Analýza poznania príčin a technológií riešení biokórozie Etics a model zabezpečenia ich rezistencie</t>
  </si>
  <si>
    <t>Antošová, Naďa</t>
  </si>
  <si>
    <t>978-80-227-4302-0</t>
  </si>
  <si>
    <t>Analýza dlhodobých meraní supravodivým gravimetrom</t>
  </si>
  <si>
    <t>Hábel, Branislav</t>
  </si>
  <si>
    <t>978-80-227-4303-7</t>
  </si>
  <si>
    <t>Môj svet - obrázkový slovník</t>
  </si>
  <si>
    <t>978-80-07-02183-9</t>
  </si>
  <si>
    <t>Chemický priemysel v zrkadle dejín Slovenska. 8. zväzok</t>
  </si>
  <si>
    <t>Krasnovský, Branislav</t>
  </si>
  <si>
    <t>978-80-227-4305-1</t>
  </si>
  <si>
    <t>Muži netúžia iba po sexe</t>
  </si>
  <si>
    <t>978-80-07-02185-3</t>
  </si>
  <si>
    <t>Najväčšie omyly ľudstva</t>
  </si>
  <si>
    <t>Romanillos, Pere</t>
  </si>
  <si>
    <t>978-80-07-02177-8</t>
  </si>
  <si>
    <t>Osobnosti Slovenska II. diel</t>
  </si>
  <si>
    <t>978-80-07-02223-2</t>
  </si>
  <si>
    <t>Partnerské horoskopy alebo Láska a sex podľa hviezd</t>
  </si>
  <si>
    <t>978-80-07-02169-3</t>
  </si>
  <si>
    <t>Prejavy na verejnosti - cesta k úspechu</t>
  </si>
  <si>
    <t>978-80-07-02224-9</t>
  </si>
  <si>
    <t>Slovenská kuchárka - Slovak Cuisine</t>
  </si>
  <si>
    <t>Marettová, Katarína zost.</t>
  </si>
  <si>
    <t>978-80-07-02125-9</t>
  </si>
  <si>
    <t>Slovenská kuchárka - Slowakische Küche</t>
  </si>
  <si>
    <t>978-80-07-02126-6</t>
  </si>
  <si>
    <t>Chemický priemysel v zrkadle dejín Slovenska</t>
  </si>
  <si>
    <t>Krasnovský, B.</t>
  </si>
  <si>
    <t>Dizajn FA STU 25</t>
  </si>
  <si>
    <t>978-80-227-4307-5</t>
  </si>
  <si>
    <t>Analýza zmien prvkov hydrologickej bilancie využitím zrážkovo-odtokového modelovania</t>
  </si>
  <si>
    <t>Zsideková, B.H.</t>
  </si>
  <si>
    <t>978-80-227-4310-5</t>
  </si>
  <si>
    <t>Mosty z predpätých tyčových prefabrikátov spriahnutých so železobetónovou doskou</t>
  </si>
  <si>
    <t>Borzovič, Viktor</t>
  </si>
  <si>
    <t>978-80-227-4313-6</t>
  </si>
  <si>
    <t>Fenomén GLOBSEC</t>
  </si>
  <si>
    <t>Demeš, Pavol</t>
  </si>
  <si>
    <t>Slovenská atlantická komisia</t>
  </si>
  <si>
    <t>978-80-972020-0-2</t>
  </si>
  <si>
    <t>978-80-18-03370-8</t>
  </si>
  <si>
    <t>978-80-18-03672-3</t>
  </si>
  <si>
    <t>NMEM 2015</t>
  </si>
  <si>
    <t>978-80-8147-030-1</t>
  </si>
  <si>
    <t>Šibalstvá, huncútstva a príbehy štiavnického Nácka</t>
  </si>
  <si>
    <t>Osvald, Jozef</t>
  </si>
  <si>
    <t>Banskoštiavnicko-hodrušský banícky spolok</t>
  </si>
  <si>
    <t>978-80-970851-6-2</t>
  </si>
  <si>
    <t>GOJU-RYU kata- formy zarvorených rúk HEISHU</t>
  </si>
  <si>
    <t>Pivovarník, Ján</t>
  </si>
  <si>
    <t>978-80-970862-4-4</t>
  </si>
  <si>
    <t>GJU-RYU kata - formy otvorených rúk KAISHU</t>
  </si>
  <si>
    <t>978-80-970862-5-1</t>
  </si>
  <si>
    <t>Kata trinásta komnata karate</t>
  </si>
  <si>
    <t>978-80-970862-6-8</t>
  </si>
  <si>
    <t>Papierové kúzlenie</t>
  </si>
  <si>
    <t>978-80-89742-43-1</t>
  </si>
  <si>
    <t>Osvetár - Népművelő 2014</t>
  </si>
  <si>
    <t>978-80-85151-52-7</t>
  </si>
  <si>
    <t>Život po smrti podľa Koránu základného prameňa islamského náboženstva</t>
  </si>
  <si>
    <t>Abdulwahab Al-Sbenaty</t>
  </si>
  <si>
    <t>LEVANT consulting</t>
  </si>
  <si>
    <t>978-80-969967-5-9</t>
  </si>
  <si>
    <t>978-80-969967-6-6</t>
  </si>
  <si>
    <t>Nanotechnológie okolo nás</t>
  </si>
  <si>
    <t>Luby, Štefan</t>
  </si>
  <si>
    <t>Vydavateľstvo MS</t>
  </si>
  <si>
    <t>978-80-8115-205-4</t>
  </si>
  <si>
    <t>Vôňa vedy</t>
  </si>
  <si>
    <t>978-80-8115-206-1</t>
  </si>
  <si>
    <t>Príroda - Čo o nej ne vieš?</t>
  </si>
  <si>
    <t>978-80-8115-207-8</t>
  </si>
  <si>
    <t>Robust Controller Design</t>
  </si>
  <si>
    <t>Veselý, Vojtech- Rosinová, Danica- Kozáková, Alena</t>
  </si>
  <si>
    <t>FELIA</t>
  </si>
  <si>
    <t>978-80-971512-6-3</t>
  </si>
  <si>
    <t>978-80-971512-7-0</t>
  </si>
  <si>
    <t>100. výročie zvonice evanjelickej cirkvi augsburského vyznania v Turčianskom Petre, 1915-2015</t>
  </si>
  <si>
    <t>Žila, Ľubomír</t>
  </si>
  <si>
    <t>Príbovce</t>
  </si>
  <si>
    <t>Ľubomír Žila</t>
  </si>
  <si>
    <t>978-80-972021-0-1</t>
  </si>
  <si>
    <t>978-80-222</t>
  </si>
  <si>
    <t>Špivanky, špivanky ľude naj bude veselo</t>
  </si>
  <si>
    <t>Soľanka, Miron</t>
  </si>
  <si>
    <t>978-80-89755-04-2</t>
  </si>
  <si>
    <t>Katkine básne 1 - 20 v nemeckom jazyku</t>
  </si>
  <si>
    <t>Perinajová, Katarína</t>
  </si>
  <si>
    <t>Katarína Perinajová</t>
  </si>
  <si>
    <t>978-80-972019-0-6</t>
  </si>
  <si>
    <t>Katkine básne 1 - 20 v maďarskom jazyku</t>
  </si>
  <si>
    <t>978-80-972019-1-3</t>
  </si>
  <si>
    <t>Katkine básne 1 - 20 v poľskom jazyku</t>
  </si>
  <si>
    <t>978-80-972019-2-0</t>
  </si>
  <si>
    <t>Katkine básne 1 - 20 v anglickom jazyku</t>
  </si>
  <si>
    <t>978-80-972019-3-7</t>
  </si>
  <si>
    <t>Katkine básne 1 - 20 v japonskom jazyku</t>
  </si>
  <si>
    <t>978-80-972019-4-4</t>
  </si>
  <si>
    <t>Katkine básne 1 - 20 v ruskom jazyku</t>
  </si>
  <si>
    <t>978-80-972019-5-1</t>
  </si>
  <si>
    <t>Katkine básne 1 - 20 v ukrajinskom jazyku</t>
  </si>
  <si>
    <t>978-80-972019-6-8</t>
  </si>
  <si>
    <t>Katkine básne 1 - 20 vo francúzskom jazyku</t>
  </si>
  <si>
    <t>978-80-972019-7-5</t>
  </si>
  <si>
    <t>Katkine básne 1 - 20 v španielskom jazyku</t>
  </si>
  <si>
    <t>978-80-972019-8-2</t>
  </si>
  <si>
    <t>Katkine básne 1 - 20 v talianskom jazyku</t>
  </si>
  <si>
    <t>Dolný kubín</t>
  </si>
  <si>
    <t>978-80-972019-9-9</t>
  </si>
  <si>
    <t>Alexander Veľký v podozrení</t>
  </si>
  <si>
    <t>Lenk, Fabian</t>
  </si>
  <si>
    <t>Verbarium</t>
  </si>
  <si>
    <t>978-80-89612-33-8</t>
  </si>
  <si>
    <t>Hannibal, pán slonov</t>
  </si>
  <si>
    <t>978-80-89612-34-5</t>
  </si>
  <si>
    <t>Malá bosorka</t>
  </si>
  <si>
    <t>Preussler, Otfried</t>
  </si>
  <si>
    <t>978-80-89612-35-2</t>
  </si>
  <si>
    <t>Tajomstvo príborníka</t>
  </si>
  <si>
    <t>Kacer, Kathy</t>
  </si>
  <si>
    <t>978-80-89612-36-9</t>
  </si>
  <si>
    <t>Noční špióni</t>
  </si>
  <si>
    <t>978-80-89612-37-6</t>
  </si>
  <si>
    <t>Kúzelík z Auschwitzu</t>
  </si>
  <si>
    <t>978-80-89612-38-3</t>
  </si>
  <si>
    <t>Cibuľkove dobrodružstvá</t>
  </si>
  <si>
    <t>Rodari, Gianni</t>
  </si>
  <si>
    <t>978-80-89612-39-0</t>
  </si>
  <si>
    <t>Lujza a Lotka</t>
  </si>
  <si>
    <t>Kästner, Erich</t>
  </si>
  <si>
    <t>978-80-89612-40-6</t>
  </si>
  <si>
    <t>Šťastný princ a iné rozprávky</t>
  </si>
  <si>
    <t>Wilde, Oskar</t>
  </si>
  <si>
    <t>978-80-89612-41-3</t>
  </si>
  <si>
    <t>Vianočná koleda</t>
  </si>
  <si>
    <t>978-80-89612-42-0</t>
  </si>
  <si>
    <t>978-80-8109-554-2</t>
  </si>
  <si>
    <t>Špinuška</t>
  </si>
  <si>
    <t>Schmidt, Annie M. G.</t>
  </si>
  <si>
    <t>978-80-89612-43-7</t>
  </si>
  <si>
    <t>Meerman Scott, David</t>
  </si>
  <si>
    <t>978-80-8109-555-9</t>
  </si>
  <si>
    <t>Stretnutia s porozuhodnými ľuďmi</t>
  </si>
  <si>
    <t>978-80-8109-556-6</t>
  </si>
  <si>
    <t>Cigán je cigán</t>
  </si>
  <si>
    <t>Ostalowska, Lidia</t>
  </si>
  <si>
    <t>978-80-971823-2-8</t>
  </si>
  <si>
    <t>Z histórie rodu Kunder</t>
  </si>
  <si>
    <t>Kunder, Dionýz</t>
  </si>
  <si>
    <t>TypoPress - Tlačiareň</t>
  </si>
  <si>
    <t>978-80-8129-042-8</t>
  </si>
  <si>
    <t>Ozveny viny</t>
  </si>
  <si>
    <t>Linková, Charlotte</t>
  </si>
  <si>
    <t>978-80-551-4602-7</t>
  </si>
  <si>
    <t>Ranný svit mesiaca</t>
  </si>
  <si>
    <t>978-80-551-4603-4</t>
  </si>
  <si>
    <t>Úteky</t>
  </si>
  <si>
    <t>978-80-551-4604-1</t>
  </si>
  <si>
    <t>Od Lausanne po Zürich</t>
  </si>
  <si>
    <t>Rožňák, Mikuláš</t>
  </si>
  <si>
    <t>FC Spartak</t>
  </si>
  <si>
    <t>978-80-972021-3-2</t>
  </si>
  <si>
    <t>Fragmenty</t>
  </si>
  <si>
    <t>Huba, Mikuláš</t>
  </si>
  <si>
    <t>Mikuláš Huba</t>
  </si>
  <si>
    <t>978-80-972021-2-5</t>
  </si>
  <si>
    <t>Múdra dáma podľahne</t>
  </si>
  <si>
    <t>Jeffriesová, Sabrina</t>
  </si>
  <si>
    <t>978-80-220-1839-5</t>
  </si>
  <si>
    <t>Radosť zo života</t>
  </si>
  <si>
    <t>978-80-970151-2-1</t>
  </si>
  <si>
    <t>Milosrdenstvo Pánovo nech ospevujú naveky</t>
  </si>
  <si>
    <t>978-80-89679-12-6</t>
  </si>
  <si>
    <t>Oravská priehrada</t>
  </si>
  <si>
    <t>Demko, Miroslav</t>
  </si>
  <si>
    <t>Štátna ochrana prírody SR</t>
  </si>
  <si>
    <t>978-80-89310-88-3</t>
  </si>
  <si>
    <t>Rieka Orava</t>
  </si>
  <si>
    <t>978-80-89310-89-0</t>
  </si>
  <si>
    <t>Prírodná rezervácia Močiar</t>
  </si>
  <si>
    <t>Kružliaková, E.- Dobošová, A.- Flajs, T.</t>
  </si>
  <si>
    <t>978-80-89310-90-6</t>
  </si>
  <si>
    <t>Pieskové duny Podunajska</t>
  </si>
  <si>
    <t>978-80-89310-91-3</t>
  </si>
  <si>
    <t>Slaniská Podunajska</t>
  </si>
  <si>
    <t>978-80-89310-92-0</t>
  </si>
  <si>
    <t>Manažmentové modely pre údržbu, ochranu a obnovu mokraďových biotopov</t>
  </si>
  <si>
    <t>978-80-89310-93-7</t>
  </si>
  <si>
    <t>Významné druhy vtákov vo významných vtáčích územiach Slovenska</t>
  </si>
  <si>
    <t>Ridzoň, Jozef- Karaska, Dušan- Topercer, Ján</t>
  </si>
  <si>
    <t>978-80-89310-94-4</t>
  </si>
  <si>
    <t>Finomat, egészségesen!</t>
  </si>
  <si>
    <t>978-80-969683-7-4</t>
  </si>
  <si>
    <t>Sestra - poskytovateľka ošetrovateľskej starostlivosti v anestéziológii a intenzívnej starostlivosti</t>
  </si>
  <si>
    <t>978-80-89542-48-2</t>
  </si>
  <si>
    <t>Pozdišovce</t>
  </si>
  <si>
    <t>Molnár, Martin</t>
  </si>
  <si>
    <t>LOJAN EXCEL PLUS</t>
  </si>
  <si>
    <t>978-80-89508-17-4</t>
  </si>
  <si>
    <t>Oravice a okolie</t>
  </si>
  <si>
    <t>978-80-89310-95-1</t>
  </si>
  <si>
    <t>Babia hora</t>
  </si>
  <si>
    <t>978-80-89310-96-8</t>
  </si>
  <si>
    <t>Zajačik sa rád učí</t>
  </si>
  <si>
    <t>978-80-8107-924-5</t>
  </si>
  <si>
    <t>Základy psychológie pre zdravotnícke odbory</t>
  </si>
  <si>
    <t>978-80-561-0237-4</t>
  </si>
  <si>
    <t>A predsa sa animuje</t>
  </si>
  <si>
    <t>Gubčová, Eva</t>
  </si>
  <si>
    <t>978-80-89439-73-7</t>
  </si>
  <si>
    <t>Pre Srdce v kalichu</t>
  </si>
  <si>
    <t>Stopková, Mária</t>
  </si>
  <si>
    <t>Liesek</t>
  </si>
  <si>
    <t>Mária Stopková</t>
  </si>
  <si>
    <t>978-80-972021-1-8</t>
  </si>
  <si>
    <t>978-80-971450-5-7</t>
  </si>
  <si>
    <t>In Quest of Excellence: Approaches to Enhancing the Quality of Public Administration Education and Training</t>
  </si>
  <si>
    <t>978-80-89013-76-0</t>
  </si>
  <si>
    <t>Osobná asistencia</t>
  </si>
  <si>
    <t>Duračinská, Mária- Madunová, Andrea- Hradňanská, Alena</t>
  </si>
  <si>
    <t>Organizácia musklárnych dystrofikov</t>
  </si>
  <si>
    <t>978-80-970133-6-3</t>
  </si>
  <si>
    <t>Controlling</t>
  </si>
  <si>
    <t>Baran, Dušan</t>
  </si>
  <si>
    <t>978-80-227-4332-7</t>
  </si>
  <si>
    <t>K diskusii o čechoslovakizme</t>
  </si>
  <si>
    <t>Dérer, Ivan</t>
  </si>
  <si>
    <t>Faber</t>
  </si>
  <si>
    <t>978-80-89019-27-4</t>
  </si>
  <si>
    <t>Informatics II. časť</t>
  </si>
  <si>
    <t>Krivá, Zuzana</t>
  </si>
  <si>
    <t>978-80-227-4333-4</t>
  </si>
  <si>
    <t>IIT.SRC 2015 Student Research Conference, Vol. 1</t>
  </si>
  <si>
    <t>Bieliková, Mária</t>
  </si>
  <si>
    <t>978-80-227-4337-2</t>
  </si>
  <si>
    <t>IIT.SRC 2015 Student Research Conference, Vol. 2</t>
  </si>
  <si>
    <t>978-80-227-4338-9</t>
  </si>
  <si>
    <t>Štipendiá a granty 2016/2017</t>
  </si>
  <si>
    <t>SAIA</t>
  </si>
  <si>
    <t>978-80-89521-42-5</t>
  </si>
  <si>
    <t>Záhrady Talianska</t>
  </si>
  <si>
    <t>Hrašková, Nadežda</t>
  </si>
  <si>
    <t>978-80-227-4341-9</t>
  </si>
  <si>
    <t>978-80-89521-43-2</t>
  </si>
  <si>
    <t>Príbeh BIB</t>
  </si>
  <si>
    <t>Jarošová, Mária- Čačko, Peter</t>
  </si>
  <si>
    <t>978-80-89154-48-7</t>
  </si>
  <si>
    <t>Prof.RNDr. Katarína Horáková, DrSc.</t>
  </si>
  <si>
    <t>Uher, Michal</t>
  </si>
  <si>
    <t>978-80-227-4343-3</t>
  </si>
  <si>
    <t>Ondrejičková, Hana</t>
  </si>
  <si>
    <t>978-80-89154-49-4</t>
  </si>
  <si>
    <t>Optimalizácia konštrukcie zariadenia na strihanie karosérií zo starých vozidiel</t>
  </si>
  <si>
    <t>Čačko, Viliam</t>
  </si>
  <si>
    <t>978-80-227-4347-1</t>
  </si>
  <si>
    <t>Lisovanie biomasy a vplyv geometrie lisovacej komory na kvalitu tuhých biopalív</t>
  </si>
  <si>
    <t>Matúš, Miloš</t>
  </si>
  <si>
    <t>978-80-227-4348-8</t>
  </si>
  <si>
    <t>Elektrotechnika pre študijný program Priemyselná informatika</t>
  </si>
  <si>
    <t>Bojna, I.- Paľa, J.</t>
  </si>
  <si>
    <t>978-80-227-4317-4</t>
  </si>
  <si>
    <t>Automatizácia meraní posunov a pretvorení mostných konštrukcií</t>
  </si>
  <si>
    <t>978-80-227-4322-8</t>
  </si>
  <si>
    <t>ISCAMI 2015</t>
  </si>
  <si>
    <t>978-80-227-4350-1</t>
  </si>
  <si>
    <t>Rozrušovanie pevných materiálov pomocou kavitácie</t>
  </si>
  <si>
    <t>Mlkvik, M.- Olšiak, R.- Knížat, B.</t>
  </si>
  <si>
    <t>978-80-227-4323-5</t>
  </si>
  <si>
    <t>Prof. RNDr. František Strmiska, CSc.</t>
  </si>
  <si>
    <t>Staruch, L.- Uher, M.</t>
  </si>
  <si>
    <t>978-80-227-4351-8</t>
  </si>
  <si>
    <t>Vývoj komponovanej krajiny v podmienkach Turca</t>
  </si>
  <si>
    <t>Heinrichová, Miriam</t>
  </si>
  <si>
    <t>978-80-227-4325-9</t>
  </si>
  <si>
    <t>Spájkovanie</t>
  </si>
  <si>
    <t>Koleňák, R.- Prach, M.</t>
  </si>
  <si>
    <t>978-80-227-4327-3</t>
  </si>
  <si>
    <t>prof. Ing. Ladislav Šorman, CSc.</t>
  </si>
  <si>
    <t>Uherová, R.- Uher, M.</t>
  </si>
  <si>
    <t>978-80-227-4352-5</t>
  </si>
  <si>
    <t>Optimalizácia konštrukcie guľového peletovacieho lisu na základe merania prevádzkových parametrov</t>
  </si>
  <si>
    <t>Biath, Peter</t>
  </si>
  <si>
    <t>978-80-227-4353-2</t>
  </si>
  <si>
    <t>Využitie matematických modelov pri validácii RM s matricou vzduch v aplikácii na rozšírenie NE zloženia zmesí plynov</t>
  </si>
  <si>
    <t>Ďurišová, Zuzana</t>
  </si>
  <si>
    <t>978-80-227-4357-0</t>
  </si>
  <si>
    <t>ELITECH ´15, 17th Conference of Doctoral Students May 25</t>
  </si>
  <si>
    <t>Kozáková, A.</t>
  </si>
  <si>
    <t>978-80-227-4358-7</t>
  </si>
  <si>
    <t>Korekcia matematických modelov na základe merania kmitania. Prenos poznatkov do praxe.</t>
  </si>
  <si>
    <t>Musil, Miloš</t>
  </si>
  <si>
    <t>978-80-227-4360-0</t>
  </si>
  <si>
    <t>Noise and Vibration in Practice. Hluk a kmitanie v praxi</t>
  </si>
  <si>
    <t>Žiaran, Stanislav</t>
  </si>
  <si>
    <t>978-80-227-4364-8</t>
  </si>
  <si>
    <t>Kamenné námestie - polyfunkčný objekt</t>
  </si>
  <si>
    <t>Legény, Ján</t>
  </si>
  <si>
    <t>978-80-227-4365-5</t>
  </si>
  <si>
    <t>Spaľovací motor na netradičné plynné palivá</t>
  </si>
  <si>
    <t>Polóni, Marián</t>
  </si>
  <si>
    <t>978-80-227-4367-9</t>
  </si>
  <si>
    <t>Analýza externých a interných vplyvov na systém realizácie teplotnej stupnice ITS-90 v rozsahu 0˙ až 1000˙C</t>
  </si>
  <si>
    <t>Strnad, Radek</t>
  </si>
  <si>
    <t>978-80-227-4368-6</t>
  </si>
  <si>
    <t>Telo ako posilňovňa</t>
  </si>
  <si>
    <t>Timy Partners</t>
  </si>
  <si>
    <t>978-80-89311-49-1</t>
  </si>
  <si>
    <t>Telo jako posilovna</t>
  </si>
  <si>
    <t>978-80-89311-50-7</t>
  </si>
  <si>
    <t>Telo jako posilovna pro ženy</t>
  </si>
  <si>
    <t>978-80-89311-51-4</t>
  </si>
  <si>
    <t>N. Djokovic: Naservirujte si...sk</t>
  </si>
  <si>
    <t>978-80-89311-52-1</t>
  </si>
  <si>
    <t>N. Djokovic: Naserirujte si...cz</t>
  </si>
  <si>
    <t>978-80-89311-53-8</t>
  </si>
  <si>
    <t>C. Millan: Kratky navod...cz</t>
  </si>
  <si>
    <t>978-80-89311-54-5</t>
  </si>
  <si>
    <t>C. Millan: Krátka príručka</t>
  </si>
  <si>
    <t>978-80-89311-55-2</t>
  </si>
  <si>
    <t>M.Tyson: Pravda a nič...</t>
  </si>
  <si>
    <t>978-80-89311-56-9</t>
  </si>
  <si>
    <t>My Life after Dying sk</t>
  </si>
  <si>
    <t>978-80-89311-57-6</t>
  </si>
  <si>
    <t>My Life after Dying cz</t>
  </si>
  <si>
    <t>978-80-89311-58-3</t>
  </si>
  <si>
    <t>T. Havener: Ohne Worte sk</t>
  </si>
  <si>
    <t>978-80-89311-59-0</t>
  </si>
  <si>
    <t>T. Havener: Ohne Worte cz</t>
  </si>
  <si>
    <t>978-80-89311-60-6</t>
  </si>
  <si>
    <t>99 Wayne Gretzky: Príbeh hokejovej legendy</t>
  </si>
  <si>
    <t>978-80-89311-61-3</t>
  </si>
  <si>
    <t>99 Wayne Gretzky: Příběh hokejové legendy</t>
  </si>
  <si>
    <t>978-80-89311-62-0</t>
  </si>
  <si>
    <t>100 rokov kúpaliska Margita-Ilona</t>
  </si>
  <si>
    <t>Vincze, Ladislav- Lacek, Ján</t>
  </si>
  <si>
    <t>MARGITA-ILONA</t>
  </si>
  <si>
    <t>978-80-972021-4-9</t>
  </si>
  <si>
    <t>Otrokyňa lásky</t>
  </si>
  <si>
    <t>Bilavská, Zuzana</t>
  </si>
  <si>
    <t>BESTSELER</t>
  </si>
  <si>
    <t>978-80-969968-6-5</t>
  </si>
  <si>
    <t>Manipulátor</t>
  </si>
  <si>
    <t>Galambošová, Michaela</t>
  </si>
  <si>
    <t>978-80-969968-7-2</t>
  </si>
  <si>
    <t>Oči Maxa Carradosa</t>
  </si>
  <si>
    <t>Bramah, Ernest</t>
  </si>
  <si>
    <t>Vydavateľstvo Europa</t>
  </si>
  <si>
    <t>978-80-89666-17-1</t>
  </si>
  <si>
    <t>Moje univerzity</t>
  </si>
  <si>
    <t>Gorkij, Maxim</t>
  </si>
  <si>
    <t>978-80-89666-18-8</t>
  </si>
  <si>
    <t>Malý Johannes</t>
  </si>
  <si>
    <t>van Eeden, Frederik</t>
  </si>
  <si>
    <t>978-80-89666-19-5</t>
  </si>
  <si>
    <t>Vybrané kapitoly z otorinolaryngológie</t>
  </si>
  <si>
    <t>Čalkovský, V.- Hajtman, A.</t>
  </si>
  <si>
    <t>978-80-89544-83-7</t>
  </si>
  <si>
    <t>Telo ako posilňovňa - 90-dňová výzva pre Mužov</t>
  </si>
  <si>
    <t>978-80-89311-63-7</t>
  </si>
  <si>
    <t>Genetické príčiny zvýšenej agregability trombocytov u pacientok so spontánnym potratom</t>
  </si>
  <si>
    <t>Sokol, Juraj</t>
  </si>
  <si>
    <t>978-80-89544-84-4</t>
  </si>
  <si>
    <t>Telo ako posilovna - 90 denní výzva pro Muže</t>
  </si>
  <si>
    <t>978-80-89311-64-4</t>
  </si>
  <si>
    <t>Telo ako posilňovňa - 90 dňová výzva pre Ženy</t>
  </si>
  <si>
    <t>978-80-89311-65-1</t>
  </si>
  <si>
    <t>Telo jako posilovna - 90 denní výzva pro Ženy</t>
  </si>
  <si>
    <t>978-80-89311-66-8</t>
  </si>
  <si>
    <t>Slovenský jazyk pre 4. ročník ZŠ s VJM - Pracovný zošit</t>
  </si>
  <si>
    <t>TERRA vydavateľstvo</t>
  </si>
  <si>
    <t>978-80-8098-171-6</t>
  </si>
  <si>
    <t>M. Jordan - Môj život - autorizovaný životopis</t>
  </si>
  <si>
    <t>978-80-89311-67-5</t>
  </si>
  <si>
    <t>Slovenský jazyk pre 4. ročník ZŠ s VJM 1. časť</t>
  </si>
  <si>
    <t>978-80-8098-172-3</t>
  </si>
  <si>
    <t>M. Jordan - Můj Život - autorizovaný životopis</t>
  </si>
  <si>
    <t>978-80-89311-68-2</t>
  </si>
  <si>
    <t>Slovenský jazyk pre 4. ročník ZŠ s VJM 2. časť</t>
  </si>
  <si>
    <t>978-80-8098-173-0</t>
  </si>
  <si>
    <t>Neymar JR. cz</t>
  </si>
  <si>
    <t>978-80-89311-69-9</t>
  </si>
  <si>
    <t>Laborecká vrchovina a Vihorlat pre cyklistov</t>
  </si>
  <si>
    <t>978-80-8144-086-1</t>
  </si>
  <si>
    <t>Stredné Považie pre cyklistov</t>
  </si>
  <si>
    <t>978-80-8144-087-8</t>
  </si>
  <si>
    <t>Vranov a okolie cyklomapa</t>
  </si>
  <si>
    <t>978-80-8144-088-5</t>
  </si>
  <si>
    <t>Hont cyklomapa</t>
  </si>
  <si>
    <t>978-80-8144-089-2</t>
  </si>
  <si>
    <t>Horný a Stredný Gemer cyklomapa</t>
  </si>
  <si>
    <t>978-80-8144-090-8</t>
  </si>
  <si>
    <t>Neymar JR. sk</t>
  </si>
  <si>
    <t>978-80-89311-70-5</t>
  </si>
  <si>
    <t>Messi sk</t>
  </si>
  <si>
    <t>978-80-89311-71-2</t>
  </si>
  <si>
    <t>Messi cz.</t>
  </si>
  <si>
    <t>978-80-89311-72-9</t>
  </si>
  <si>
    <t>Ronaldo sk</t>
  </si>
  <si>
    <t>978-80-89311-73-6</t>
  </si>
  <si>
    <t>Ronaldo cz</t>
  </si>
  <si>
    <t>978-80-89311-74-3</t>
  </si>
  <si>
    <t>State o slovenskej kvantite a rytmickom zákone</t>
  </si>
  <si>
    <t>Kačala, Ján</t>
  </si>
  <si>
    <t>978-80-223-3833-2</t>
  </si>
  <si>
    <t>Paedagogica specialis XXV</t>
  </si>
  <si>
    <t>978-80-223-2862-3</t>
  </si>
  <si>
    <t>Zborník vedeckých prác študentov a doktorandov lekárskej fakulty Univerzity Komenského v Bratislave 2015</t>
  </si>
  <si>
    <t>978-80-223-3848-6</t>
  </si>
  <si>
    <t>Paedagogica specialis XXVI</t>
  </si>
  <si>
    <t>978-80-223-3287-3</t>
  </si>
  <si>
    <t>Paedagogica specialis XXVIII</t>
  </si>
  <si>
    <t>978-80-223-3691-8</t>
  </si>
  <si>
    <t>Škálovanie</t>
  </si>
  <si>
    <t>Schenk, Juraj- Hrabovská, Anna</t>
  </si>
  <si>
    <t>978-80-223-3835-6</t>
  </si>
  <si>
    <t>Principia detskej a adolescentnej psychiatrie</t>
  </si>
  <si>
    <t>978-80-223-3706-9</t>
  </si>
  <si>
    <t>Paedagogica specialis XXIV</t>
  </si>
  <si>
    <t>978-80-223-2861-6</t>
  </si>
  <si>
    <t>Zborník abstraktov 13. medzinárodné Erbe sympózium</t>
  </si>
  <si>
    <t>Labuda, Jozef ed.</t>
  </si>
  <si>
    <t>KLEMO</t>
  </si>
  <si>
    <t>978-80-89304-15-8</t>
  </si>
  <si>
    <t>Kontextuálny pohľad na sviatosť krstu v sermones svätého Augustína</t>
  </si>
  <si>
    <t>978-80-7141-923-5</t>
  </si>
  <si>
    <t>Kapitoly z dejín stredovekej filozofie</t>
  </si>
  <si>
    <t>Chabada, Michal</t>
  </si>
  <si>
    <t>978-80-223-3825-7</t>
  </si>
  <si>
    <t>Obchodné právo pre manažérov</t>
  </si>
  <si>
    <t>Gregušová, Daniela- Peráček, Tomáš</t>
  </si>
  <si>
    <t>978-80-223-3820-2</t>
  </si>
  <si>
    <t>Dobrá prax - naša inšpirácia</t>
  </si>
  <si>
    <t>Mikuš, Tibor- Levická, Jana</t>
  </si>
  <si>
    <t>Úrad Trnavského samosprávneho kraja</t>
  </si>
  <si>
    <t>978-80-89759-08-8</t>
  </si>
  <si>
    <t>Všetko, čo potrebujem vedieť pre šťastný život na zemi</t>
  </si>
  <si>
    <t>Palajová, Anna</t>
  </si>
  <si>
    <t>978-80-89118-27-4</t>
  </si>
  <si>
    <t>Gocnocké premeny</t>
  </si>
  <si>
    <t>Pavlík, Marián</t>
  </si>
  <si>
    <t>978-80-89118-28-1</t>
  </si>
  <si>
    <t>Matematické, fyzikálne a chemické tabuľky</t>
  </si>
  <si>
    <t>978-80-564-0116-3</t>
  </si>
  <si>
    <t>978-80-564-0117-0</t>
  </si>
  <si>
    <t>50 rokov poľnohospodárskeho výskumu na Zemplíne</t>
  </si>
  <si>
    <t>Heci, Ján</t>
  </si>
  <si>
    <t>NPPC - Výskumný ústav agroekológie</t>
  </si>
  <si>
    <t>978-80-971644-2-3</t>
  </si>
  <si>
    <t>Systémová teória žurnalistiky a masovej komunikácie</t>
  </si>
  <si>
    <t>Akadémia médií</t>
  </si>
  <si>
    <t>978-80-972022-0-0</t>
  </si>
  <si>
    <t>Pre úsmev - pre človeka</t>
  </si>
  <si>
    <t>Nemcová-Košecká, Oľga</t>
  </si>
  <si>
    <t>978-80-89788-07-1</t>
  </si>
  <si>
    <t>Za bránou času</t>
  </si>
  <si>
    <t>978-80-89788-08-8</t>
  </si>
  <si>
    <t>TIK TAK blok 2016</t>
  </si>
  <si>
    <t>Mareková, Mária</t>
  </si>
  <si>
    <t>eRko - hnutie kresťanských spoločenstiev detí</t>
  </si>
  <si>
    <t>978-80-89516-19-3</t>
  </si>
  <si>
    <t>ORA ET ARS - SKALKA 2015</t>
  </si>
  <si>
    <t>Mesto Trenčín</t>
  </si>
  <si>
    <t>978-80-972021-5-6</t>
  </si>
  <si>
    <t>OKNO do architektúry a hudby</t>
  </si>
  <si>
    <t>978-80-972021-6-3</t>
  </si>
  <si>
    <t>Zatrávňovanie a exploatácia</t>
  </si>
  <si>
    <t>Výskumný ústav trávnych porastov a horského poľnohospodárstva</t>
  </si>
  <si>
    <t>978-80-89800-00-1</t>
  </si>
  <si>
    <t>Sequestrácia uhlíka kompostovaním - odpadové hospodárstvo</t>
  </si>
  <si>
    <t>978-80-89800-01-8</t>
  </si>
  <si>
    <t>Klimatický park - ochrana zložiek životného prostredia</t>
  </si>
  <si>
    <t>978-80-89800-02-5</t>
  </si>
  <si>
    <t>Kompost ako cesta zníženia uhlíkovej stopy</t>
  </si>
  <si>
    <t>978-80-89800-03-2</t>
  </si>
  <si>
    <t>Klimatický park 2 - Aktívna krajinotvorba udržateľným hospodárením na trávnych porastoch</t>
  </si>
  <si>
    <t>978-80-89800-04-9</t>
  </si>
  <si>
    <t>Klimatický park 1 - Ekologické poľnohospodárstvo a environmentálny manažment</t>
  </si>
  <si>
    <t>978-80-89800-05-6</t>
  </si>
  <si>
    <t>Klimatický park 3 - Environmentálne záťaže na biotické a abiotické faktory prírodného prostredia</t>
  </si>
  <si>
    <t>978-80-89800-06-3</t>
  </si>
  <si>
    <t>Klimatický park 4 - Klimatická zmena a retenčná schopnosť krajiny</t>
  </si>
  <si>
    <t>978-80-89800-07-0</t>
  </si>
  <si>
    <t>MAMMO-TREN-D´2015</t>
  </si>
  <si>
    <t>978-80-8075-697-0</t>
  </si>
  <si>
    <t>Moderné koncepcie údržby</t>
  </si>
  <si>
    <t>Breznická, A.- Chovanec, A.</t>
  </si>
  <si>
    <t>978-80-8075-698-7</t>
  </si>
  <si>
    <t>Metódy analýzy spoľahlivosti</t>
  </si>
  <si>
    <t>Breznická, A.- Chovanec, A.- Stodola, J.</t>
  </si>
  <si>
    <t>978-80-8075-699-4</t>
  </si>
  <si>
    <t>Opravy automobilov</t>
  </si>
  <si>
    <t>Stodola, J.- Jamrichová, Z.- Pilková, M.</t>
  </si>
  <si>
    <t>978-80-8075-700-7</t>
  </si>
  <si>
    <t>Analytická chémia I.</t>
  </si>
  <si>
    <t>Pagáčová, Jana- Papučová, Iveta</t>
  </si>
  <si>
    <t>978-80-8075-701-4</t>
  </si>
  <si>
    <t>Marmota</t>
  </si>
  <si>
    <t>Platko, Igor</t>
  </si>
  <si>
    <t>NiTECH</t>
  </si>
  <si>
    <t>978-80-89196-65-4</t>
  </si>
  <si>
    <t>Divadlo Jonáša Záborského v Prešove</t>
  </si>
  <si>
    <t>Seman, Vladimír</t>
  </si>
  <si>
    <t>978-80-89510-33-7</t>
  </si>
  <si>
    <t>Móda expres</t>
  </si>
  <si>
    <t>978-80-8072-702-1</t>
  </si>
  <si>
    <t>Zborník príspevkov z konferencie OSSConf 2015</t>
  </si>
  <si>
    <t>SOIT</t>
  </si>
  <si>
    <t>978-80-970457-7-7</t>
  </si>
  <si>
    <t>978-80-85486-97-1</t>
  </si>
  <si>
    <t>Monografia Trebišovskej dychovej hudby</t>
  </si>
  <si>
    <t>Visokay, Ľudovít</t>
  </si>
  <si>
    <t>978-80-89412-54-9</t>
  </si>
  <si>
    <t>50. výročie založenia Katedry pracovného práva a práva sociálneho zabezpečenia</t>
  </si>
  <si>
    <t>978-80-89458-38-7</t>
  </si>
  <si>
    <t>Bože, si to ty?</t>
  </si>
  <si>
    <t>978-80-8156-051-4</t>
  </si>
  <si>
    <t>Národný park Slovenský raj</t>
  </si>
  <si>
    <t>Bobák, Igor- Bobáková, Mária</t>
  </si>
  <si>
    <t>978-80-971102-4-6</t>
  </si>
  <si>
    <t>Dopady globalizácie na riadenie ľudských zdrojov</t>
  </si>
  <si>
    <t>978-80-8165-098-7</t>
  </si>
  <si>
    <t>Stratégia adptácie na nepriaznivé dôsledky zmeny klímy na území Hlavného mesta SR Bratislavy</t>
  </si>
  <si>
    <t>Hlavné mesto SR</t>
  </si>
  <si>
    <t>978-80-972021-7-0</t>
  </si>
  <si>
    <t>Literárny archív 40</t>
  </si>
  <si>
    <t>978-80-8149-052-1</t>
  </si>
  <si>
    <t>Stratégia adaptácie na nepriaznivé dôsledky zmeny klímy na území Hlavného mesta SR Bratislavy</t>
  </si>
  <si>
    <t>Hlavné mesto SR Bratislava</t>
  </si>
  <si>
    <t>978-80-972021-8-7</t>
  </si>
  <si>
    <t>Multimediálny disk k Šlabikáru LIPKA</t>
  </si>
  <si>
    <t>Pohlová, Ivana</t>
  </si>
  <si>
    <t>978-80-8146-107-1</t>
  </si>
  <si>
    <t>Študentská vedecká konferencia fakulty prírodných vied UKF v Nitre 2015</t>
  </si>
  <si>
    <t>978-80-558-0791-1</t>
  </si>
  <si>
    <t>Ab igne ignem</t>
  </si>
  <si>
    <t>Komszík, Attila- Szabó, Tibor</t>
  </si>
  <si>
    <t>978-80-558-0792-8</t>
  </si>
  <si>
    <t>Šport a rekreácia 2015. Zborník vedeckých prác</t>
  </si>
  <si>
    <t>978-80-558-0793-5</t>
  </si>
  <si>
    <t>Fyzika a etika IX. Etika a výskum vesmíru</t>
  </si>
  <si>
    <t>Turčan, Ciprian</t>
  </si>
  <si>
    <t>978-80-558-0794-2</t>
  </si>
  <si>
    <t>Bezpečnosť a ochrana pri práci pre vedúcich zamestnancov</t>
  </si>
  <si>
    <t>Bulla, Róbert- Kozík, Tomáš</t>
  </si>
  <si>
    <t>978-80-558-0795-9</t>
  </si>
  <si>
    <t>Bezpečnosť a ochrana pri práci pre vedúcich zamestnancov II</t>
  </si>
  <si>
    <t>978-80-558-0796-6</t>
  </si>
  <si>
    <t>Vzťahy v rodine v adolescencii</t>
  </si>
  <si>
    <t>Popelková, Marta</t>
  </si>
  <si>
    <t>978-80-558-0797-3</t>
  </si>
  <si>
    <t>Sprievodca štúdiom pre prvé ročníky 2015/2016</t>
  </si>
  <si>
    <t>978-80-558-0798-0</t>
  </si>
  <si>
    <t>Dramas in a Border Case II</t>
  </si>
  <si>
    <t>Demeter, Júlia</t>
  </si>
  <si>
    <t>978-80-558-0799-7</t>
  </si>
  <si>
    <t>Slovinský jazyk v praxi 1</t>
  </si>
  <si>
    <t>Vojtchová Poklač, Saša</t>
  </si>
  <si>
    <t>978-80-223-3832-5</t>
  </si>
  <si>
    <t>SOA and its Business Value in Requirements, Features, Practices and Methodolgies</t>
  </si>
  <si>
    <t>Kryvinska, Natalia- Greguš, Michal</t>
  </si>
  <si>
    <t>Bratislvava</t>
  </si>
  <si>
    <t>978-80-223-3764-9</t>
  </si>
  <si>
    <t>Polski na A</t>
  </si>
  <si>
    <t>Wawrzyniak, Kinga</t>
  </si>
  <si>
    <t>978-80-223-3828-8</t>
  </si>
  <si>
    <t>Spring Conference on Computer Graphics SCCG 2015</t>
  </si>
  <si>
    <t>978-80-223-3844-8</t>
  </si>
  <si>
    <t>Správa o výberových konaniach do funkcie predsedov súdov v obdoví 1.1.2012 - 31.12.2012</t>
  </si>
  <si>
    <t>Staroňová, Katarína- Deščíková, Radana- Števove, Katarína</t>
  </si>
  <si>
    <t>978-80-223-3827-1</t>
  </si>
  <si>
    <t>Študentská vedecká konferencia 2015</t>
  </si>
  <si>
    <t>978-80-223-3847-9</t>
  </si>
  <si>
    <t>Riadenie rizika aplikáciou rôznych foriem poistenia pomocou metódy Monte Carlo v neživotnom poistení</t>
  </si>
  <si>
    <t>Mucha, Vladimír</t>
  </si>
  <si>
    <t>978-80-225-4086-5</t>
  </si>
  <si>
    <t>Rukoväť dejín prekladu na Slovensku I. 18 a 19. storočie</t>
  </si>
  <si>
    <t>Bednárová, Katarína</t>
  </si>
  <si>
    <t>978-80-223-3837-0</t>
  </si>
  <si>
    <t>Vplyv regulácie na rozhodovanie ekonomických subjektov</t>
  </si>
  <si>
    <t>Péliová, Jana</t>
  </si>
  <si>
    <t>978-80-225-4042-1</t>
  </si>
  <si>
    <t>Rukoväť dejín prekladu na Slovensku II.</t>
  </si>
  <si>
    <t>978-80-223-3838-7</t>
  </si>
  <si>
    <t>Wirtschftsdeutsch I</t>
  </si>
  <si>
    <t>Lišková, Danuša- Pospíšilová, Jana</t>
  </si>
  <si>
    <t>978-80-225-4067-4</t>
  </si>
  <si>
    <t>Acta Didactica UC Mathematics 14/2014</t>
  </si>
  <si>
    <t>Unierzita Komenského</t>
  </si>
  <si>
    <t>978-80-223-3806-6</t>
  </si>
  <si>
    <t>Premeny poetiky novely 20. storočia</t>
  </si>
  <si>
    <t>Bátorová</t>
  </si>
  <si>
    <t>978-80-223-3714-4</t>
  </si>
  <si>
    <t>Filozofia a šport</t>
  </si>
  <si>
    <t>Oborný</t>
  </si>
  <si>
    <t>978-80-223-3659-7</t>
  </si>
  <si>
    <t>Prekladateľské listy 4.</t>
  </si>
  <si>
    <t>Machová</t>
  </si>
  <si>
    <t>978-80-223-3836-3</t>
  </si>
  <si>
    <t>Základy lekárskej filozofie</t>
  </si>
  <si>
    <t>Ostatníková</t>
  </si>
  <si>
    <t>978-80-223-3840-0</t>
  </si>
  <si>
    <t>Organizačné správanie a jeho osobitosti v 21. storočí</t>
  </si>
  <si>
    <t>Přívara, Andrej</t>
  </si>
  <si>
    <t>978-80-225-4066-7</t>
  </si>
  <si>
    <t>Procesné riadenie vo väzbe na infraštruktúru podnikových informačných technológií</t>
  </si>
  <si>
    <t>Bodiš, Miloš</t>
  </si>
  <si>
    <t>Vybrané problémy humanizácie globálnej ekonomiky</t>
  </si>
  <si>
    <t>Ivanová, Pavlína</t>
  </si>
  <si>
    <t>978-80-225-4069-8</t>
  </si>
  <si>
    <t>Cezhraničné podnikanie bánk a jeho regulácia v prostredí pretrvávajúcej dlhovej krízy</t>
  </si>
  <si>
    <t>Jamborová, Erika Mária</t>
  </si>
  <si>
    <t>978-80-225-4063-6</t>
  </si>
  <si>
    <t>Central and Eastern Europe in the changing business environment</t>
  </si>
  <si>
    <t>978-80-225-4085-8</t>
  </si>
  <si>
    <t>Podnikové financie vo vede a praxi</t>
  </si>
  <si>
    <t>978-80-225-4093-3</t>
  </si>
  <si>
    <t>Podpora začínajúcich podnikateľov zo skupín znevýhodnených osôb</t>
  </si>
  <si>
    <t>Velichová, Ľudmila</t>
  </si>
  <si>
    <t>978-80-225-4080-3</t>
  </si>
  <si>
    <t>Vzdelanie ako základný determinant ľudského kapitálu</t>
  </si>
  <si>
    <t>Orbánová, Darina</t>
  </si>
  <si>
    <t>978-80-225-4079-7</t>
  </si>
  <si>
    <t>Fyziológia rastlín</t>
  </si>
  <si>
    <t>Masarovičová</t>
  </si>
  <si>
    <t>978-80-223-3687-1</t>
  </si>
  <si>
    <t>Pracovné právo pre manažérov</t>
  </si>
  <si>
    <t>Treľová</t>
  </si>
  <si>
    <t>978-80-223-3852-3</t>
  </si>
  <si>
    <t>Environmental Goverrnance...</t>
  </si>
  <si>
    <t>978-80-223-3611-6</t>
  </si>
  <si>
    <t>Cenné papiere</t>
  </si>
  <si>
    <t>Peráček</t>
  </si>
  <si>
    <t>978-80-223-3866-0</t>
  </si>
  <si>
    <t>Gregušová</t>
  </si>
  <si>
    <t>978-80-223-3861-5</t>
  </si>
  <si>
    <t>Želkova škôlka</t>
  </si>
  <si>
    <t>Železnice Slovenskej republiky</t>
  </si>
  <si>
    <t>978-80-89569-07-6</t>
  </si>
  <si>
    <t>Lovec a príroda 2016</t>
  </si>
  <si>
    <t>Húževka, Milan</t>
  </si>
  <si>
    <t>AMETYST</t>
  </si>
  <si>
    <t>978-80-89031-71-9</t>
  </si>
  <si>
    <t>Startup4Dummies</t>
  </si>
  <si>
    <t>Digital Visions</t>
  </si>
  <si>
    <t>978-80-971112-3-6</t>
  </si>
  <si>
    <t>Bezlepkové dobroty</t>
  </si>
  <si>
    <t>978-80-89742-44-8</t>
  </si>
  <si>
    <t>Kontroling podnikov cestovného ruchu</t>
  </si>
  <si>
    <t>Gúčik, Marian- Šebová, Ľubica- Bajaník, Tibor</t>
  </si>
  <si>
    <t>978-80-8168-217-9</t>
  </si>
  <si>
    <t>978-80-8168-218-6</t>
  </si>
  <si>
    <t>Držba v dejinách práva</t>
  </si>
  <si>
    <t>Blaho, Peter</t>
  </si>
  <si>
    <t>978-80-8082-846-2</t>
  </si>
  <si>
    <t>Osobitosti účtovníctva neziskových účtovných jednotiek</t>
  </si>
  <si>
    <t>Kordošová, Alena</t>
  </si>
  <si>
    <t>978-80-225-4071-1</t>
  </si>
  <si>
    <t>Inštitucionálne aspekty vývoja Európskej únie a jej sektorových politík</t>
  </si>
  <si>
    <t>Brocková, Ingrid</t>
  </si>
  <si>
    <t>978-80-225-3949-4</t>
  </si>
  <si>
    <t>Lokálne ekonomické vplyvy univerzít</t>
  </si>
  <si>
    <t>978-80-225-4007-0</t>
  </si>
  <si>
    <t>Zborník prednášok z tretieho ročníka konferencie Inovatívne IKT vo vodnom hospodárstve</t>
  </si>
  <si>
    <t>978-80-89535-19-4</t>
  </si>
  <si>
    <t>Slovenská činoherná réžia v 20. storočí</t>
  </si>
  <si>
    <t>Štefko, Vladimír</t>
  </si>
  <si>
    <t>978-80-89439-74-4</t>
  </si>
  <si>
    <t>Kochanovce, časť Sečoviec</t>
  </si>
  <si>
    <t>Magyarová, Mária</t>
  </si>
  <si>
    <t>Pastel</t>
  </si>
  <si>
    <t>978-80-971276-5-7</t>
  </si>
  <si>
    <t>Region - Build. Projekt Európskej spolupráce</t>
  </si>
  <si>
    <t>Šovkopljas, Natália- Minarovič, Marián</t>
  </si>
  <si>
    <t>978-80-972006-4-0</t>
  </si>
  <si>
    <t>Rodný môj kraj</t>
  </si>
  <si>
    <t>978-80-89759-09-5</t>
  </si>
  <si>
    <t>Vybrané problémy a prípadové štúdie</t>
  </si>
  <si>
    <t>Rybárová, Daniela- Grisáková, Nora</t>
  </si>
  <si>
    <t>978-80-225-4074-2</t>
  </si>
  <si>
    <t>Referenčný rámec spotrebiteľa naprieč kultúrami</t>
  </si>
  <si>
    <t>Štetka, Peter- Majtán, Štefan</t>
  </si>
  <si>
    <t>978-80-225-4010-0</t>
  </si>
  <si>
    <t>Modely výberu portfólia na báze mier výkonnosti s využitím alternatívnych prístupov riešenia</t>
  </si>
  <si>
    <t>978-80-225-4081-0</t>
  </si>
  <si>
    <t>Slovenský jazyk - pracovný zošit pre 8. ročník ZŠ a 4. ročník gymnázií s osemročným štúdiom</t>
  </si>
  <si>
    <t>Véghová, Bernadeta</t>
  </si>
  <si>
    <t>978-80-8067-300-0</t>
  </si>
  <si>
    <t>Cesta okolo sveta za kávou</t>
  </si>
  <si>
    <t>Šturc, Michal</t>
  </si>
  <si>
    <t>Michal Šturc</t>
  </si>
  <si>
    <t>978-80-972021-9-4</t>
  </si>
  <si>
    <t>Privtelenie všetkých veriacich do Krista</t>
  </si>
  <si>
    <t>978-80-89701-11-7</t>
  </si>
  <si>
    <t>Od nuly k jednotke</t>
  </si>
  <si>
    <t>978-80-89628-91-9</t>
  </si>
  <si>
    <t>Zápisky ostreľovača</t>
  </si>
  <si>
    <t>978-80-89628-92-6</t>
  </si>
  <si>
    <t>Dejiny liturgickej hudby v období stredoveku</t>
  </si>
  <si>
    <t>Onderčinová, Petra</t>
  </si>
  <si>
    <t>Rímskokatolícka cyrilometodská bohoslovecká fakulta UK</t>
  </si>
  <si>
    <t>978-80-88696-69-8</t>
  </si>
  <si>
    <t>Freedom Is</t>
  </si>
  <si>
    <t>978-80-8109-279-4</t>
  </si>
  <si>
    <t>Isbell, Tom</t>
  </si>
  <si>
    <t>978-80-551-4500-6</t>
  </si>
  <si>
    <t>Stratení</t>
  </si>
  <si>
    <t>Katz Krefeld, Michael</t>
  </si>
  <si>
    <t>978-80-551-4501-3</t>
  </si>
  <si>
    <t>Osud tak rozhodol</t>
  </si>
  <si>
    <t>Bednár, Jozef</t>
  </si>
  <si>
    <t>978-80-551-4502-0</t>
  </si>
  <si>
    <t>Harry Potter 1 - ilustrovaná edícia</t>
  </si>
  <si>
    <t>Rowlingová, Joanne K.</t>
  </si>
  <si>
    <t>978-80-551-4503-7</t>
  </si>
  <si>
    <t>Vymyslela som si ťa</t>
  </si>
  <si>
    <t>Zappiaová, Franceska</t>
  </si>
  <si>
    <t>978-80-551-4504-4</t>
  </si>
  <si>
    <t>Ženíchov svedok</t>
  </si>
  <si>
    <t>Higginsová, Kristan</t>
  </si>
  <si>
    <t>978-80-551-4505-1</t>
  </si>
  <si>
    <t>Starožitnosti</t>
  </si>
  <si>
    <t>Miller, Judith</t>
  </si>
  <si>
    <t>978-80-551-4506-8</t>
  </si>
  <si>
    <t>Temné tajomstvá</t>
  </si>
  <si>
    <t>Hjort, Michael- Resenfeldt, Hans</t>
  </si>
  <si>
    <t>978-80-551-4507-5</t>
  </si>
  <si>
    <t>Kikirikí! - Kohútik má rád sliepočku</t>
  </si>
  <si>
    <t>978-80-551-4508-2</t>
  </si>
  <si>
    <t>Francúzska cukráreň</t>
  </si>
  <si>
    <t>Bušová, Veronika</t>
  </si>
  <si>
    <t>978-80-551-4509-9</t>
  </si>
  <si>
    <t>Mäso a krv</t>
  </si>
  <si>
    <t>978-80-551-4510-5</t>
  </si>
  <si>
    <t>To je krava!</t>
  </si>
  <si>
    <t>Duchovny, David</t>
  </si>
  <si>
    <t>978-80-551-4511-2</t>
  </si>
  <si>
    <t>Kvetinové aranžmány z Ateliéru Papaver</t>
  </si>
  <si>
    <t>Vargová, Monika- Vargová, Lenka</t>
  </si>
  <si>
    <t>978-80-551-4512-9</t>
  </si>
  <si>
    <t>978-80-551-4513-6</t>
  </si>
  <si>
    <t>Hjorth, Michael- Rosenfeldt, Hans</t>
  </si>
  <si>
    <t>978-80-551-4514-3</t>
  </si>
  <si>
    <t>978-80-551-4515-0</t>
  </si>
  <si>
    <t>978-80-551-4516-7</t>
  </si>
  <si>
    <t>978-80-551-4517-4</t>
  </si>
  <si>
    <t>978-80-551-4518-1</t>
  </si>
  <si>
    <t>978-80-551-4519-8</t>
  </si>
  <si>
    <t>Rozruch v škole na Kavuličovej ulici</t>
  </si>
  <si>
    <t>Futová, Gabriela</t>
  </si>
  <si>
    <t>978-80-10-02779-8</t>
  </si>
  <si>
    <t>978-80-220-1858-6</t>
  </si>
  <si>
    <t>Pohostinná Horná Nitra</t>
  </si>
  <si>
    <t>Maliariková, Sylvia- Balážová, Irena</t>
  </si>
  <si>
    <t>Región Horná Nitra</t>
  </si>
  <si>
    <t>978-80-972024-0-8</t>
  </si>
  <si>
    <t>Teória zjednotenia</t>
  </si>
  <si>
    <t>Dančanin, Pavol</t>
  </si>
  <si>
    <t>Mgr. Pavol Dančanin</t>
  </si>
  <si>
    <t>978-80-972023-0-9</t>
  </si>
  <si>
    <t>Moje prvé kroky do chrámu. Učebnica náboženskej výchovy pre 1. ročník zákaldnej školy</t>
  </si>
  <si>
    <t>Zozuľak, Ján- Pilko, Ján</t>
  </si>
  <si>
    <t>978-80-89196-66-1</t>
  </si>
  <si>
    <t>Umenie jasného myslenia</t>
  </si>
  <si>
    <t>Dobelli, Rolf</t>
  </si>
  <si>
    <t>978-80-89801-00-8</t>
  </si>
  <si>
    <t>Boh a človek. Učebnica náboženskej výchovy pre 2. ročník základnej školy</t>
  </si>
  <si>
    <t>Pilko, Ján- Kerekaničová, Tatiana</t>
  </si>
  <si>
    <t>978-80-89196-67-8</t>
  </si>
  <si>
    <t>Poznávam Boha. Učebnica náboženskej výchovy pre 3. ročník základnej školy</t>
  </si>
  <si>
    <t>Kerekaničová, Tatiana</t>
  </si>
  <si>
    <t>978-80-89196-68-5</t>
  </si>
  <si>
    <t>Isus Christos, dobrý Pastier. Učebnica náboženskej výchovy pre 4. ročník základnej školy</t>
  </si>
  <si>
    <t>Zozuľak, Ján- Zozuľaková, Viera</t>
  </si>
  <si>
    <t>Slovenská asociácia hydrogeológov</t>
  </si>
  <si>
    <t>978-80-89196-69-2</t>
  </si>
  <si>
    <t>Umenie múdreho konania</t>
  </si>
  <si>
    <t>978-80-89801-01-5</t>
  </si>
  <si>
    <t>Security Culture and Self-Improvement. From the Ancient Kahatriya to Modern Samurai</t>
  </si>
  <si>
    <t>Piwowarski, Juliusz</t>
  </si>
  <si>
    <t>978-80-89608-22-5</t>
  </si>
  <si>
    <t>Folklórna skupina PRASLICA - 50. výročie založenia</t>
  </si>
  <si>
    <t>Kozárovce</t>
  </si>
  <si>
    <t>Folklórna skupina PRASLICA</t>
  </si>
  <si>
    <t>978-80-972023-1-6</t>
  </si>
  <si>
    <t>Scientific basic harmonization of legal and regulatory support the economy in the economy in the context of Europe - 2020</t>
  </si>
  <si>
    <t>978-80-89608-23-2</t>
  </si>
  <si>
    <t>Canisterapia ako súčasť sociálnej terapie klienta s telesným postihnutím</t>
  </si>
  <si>
    <t>Čerkalová, I.</t>
  </si>
  <si>
    <t>978-80-89752-05-8</t>
  </si>
  <si>
    <t>Judikatúra vo veciach verejného obstarávania</t>
  </si>
  <si>
    <t>Zemková, Jana- Šingliarová, Ina</t>
  </si>
  <si>
    <t>978-80-8168-219-3</t>
  </si>
  <si>
    <t>978-80-8168-220-9</t>
  </si>
  <si>
    <t>Vzájomné poznanie kultúrnych hodnôt: Bielorusko a Slovensko</t>
  </si>
  <si>
    <t>Makara, S.</t>
  </si>
  <si>
    <t>978-80-89752-06-5</t>
  </si>
  <si>
    <t>Škôlka hrou JAR</t>
  </si>
  <si>
    <t>Edulab</t>
  </si>
  <si>
    <t>978-80-971705-2-3</t>
  </si>
  <si>
    <t>Posolstvá Kráľovnej pomoci</t>
  </si>
  <si>
    <t>Združenie AVE</t>
  </si>
  <si>
    <t>978-80-967749-5-1</t>
  </si>
  <si>
    <t>Veronika Rónaiová - László Győrffy</t>
  </si>
  <si>
    <t>Markusková, Helena</t>
  </si>
  <si>
    <t>Galéria umenia Ernesta Zmetáka</t>
  </si>
  <si>
    <t>978-80-89330-33-1</t>
  </si>
  <si>
    <t>Dislokácia a krycie čísla</t>
  </si>
  <si>
    <t>Šteigl, Jan- Minařík, Pavol</t>
  </si>
  <si>
    <t>978-80-89523-33-7</t>
  </si>
  <si>
    <t>Femme Fatale</t>
  </si>
  <si>
    <t>978-80-88760-71-9</t>
  </si>
  <si>
    <t>49Lley - Kreatívna komunikácia</t>
  </si>
  <si>
    <t>978-80-89795-21-5</t>
  </si>
  <si>
    <t>Súčasný stav a vízia inteligentnej SMART špecializácie v kľúčových odvetviach východoslovenského regiónu</t>
  </si>
  <si>
    <t>978-80-8086-250-3</t>
  </si>
  <si>
    <t>49Lley - Creative communication</t>
  </si>
  <si>
    <t>978-80-89795-22-2</t>
  </si>
  <si>
    <t>Odborný výcvik - ŠkVP Energetika - pracovný zošit pre žiaka 3. ročník</t>
  </si>
  <si>
    <t>Benický, Branislav</t>
  </si>
  <si>
    <t>Kontakt Plus</t>
  </si>
  <si>
    <t>978-80-89625-26-0</t>
  </si>
  <si>
    <t>49Lley - Book introduction manual for parents</t>
  </si>
  <si>
    <t>978-80-89795-23-9</t>
  </si>
  <si>
    <t>49Lley - Workbook for parents</t>
  </si>
  <si>
    <t>978-80-89795-24-6</t>
  </si>
  <si>
    <t>49Lley - Big communication manuel + Small pocket communication manual</t>
  </si>
  <si>
    <t>978-80-89795-26-0</t>
  </si>
  <si>
    <t>Využitie elektrickej energie - učebné texty pre 3. a 4. ročník</t>
  </si>
  <si>
    <t>Daubner, Ján</t>
  </si>
  <si>
    <t>978-80-89625-27-7</t>
  </si>
  <si>
    <t>Základy elektrotechniky - pracovný zošit pre žiaka 1. ročník</t>
  </si>
  <si>
    <t>Nabočík, Juraj</t>
  </si>
  <si>
    <t>978-80-89625-28-4</t>
  </si>
  <si>
    <t>Základy elektrotechniky - učebné texty 1. ročník</t>
  </si>
  <si>
    <t>978-80-89625-29-1</t>
  </si>
  <si>
    <t>Odborný výcvik - ŠkVP Autoelektronika - pracovný zošit pre žiaka 3. ročník</t>
  </si>
  <si>
    <t>Pažítka, Marián</t>
  </si>
  <si>
    <t>978-80-89625-30-7</t>
  </si>
  <si>
    <t>Číslicová technika - učebné texty pre žiakov na odbornom výcviku 2. ročník</t>
  </si>
  <si>
    <t>Smolár, Peter</t>
  </si>
  <si>
    <t>Kontakt plus</t>
  </si>
  <si>
    <t>978-80-89625-31-4</t>
  </si>
  <si>
    <t>Číslicová technika - pracovný zošit pre žiaka na odbornom výcviku 2. ročník</t>
  </si>
  <si>
    <t>978-80-89625-32-1</t>
  </si>
  <si>
    <t>Číslicová technika - pracovný zošit pre žiaka na teoretickom vyučovaní 2. ročník</t>
  </si>
  <si>
    <t>978-80-89625-33-8</t>
  </si>
  <si>
    <t>Číslicová technika - učebné texty pre žiakov na teoretickom vyučovaní 2. ročník</t>
  </si>
  <si>
    <t>978-80-89625-34-5</t>
  </si>
  <si>
    <t>Elektrické merania - učebné texty 2. ročník</t>
  </si>
  <si>
    <t>Staňo, Jaroslav</t>
  </si>
  <si>
    <t>978-80-89625-35-2</t>
  </si>
  <si>
    <t>Elektrické merania - učebné texty 3.a 4. ročník</t>
  </si>
  <si>
    <t>978-80-89625-36-9</t>
  </si>
  <si>
    <t>Počítačové siete - pracovný zošit pre žiaka 3. a 4. ročník</t>
  </si>
  <si>
    <t>Vrana, Mojmír</t>
  </si>
  <si>
    <t>978-80-89625-37-6</t>
  </si>
  <si>
    <t>Počítačové siete - učebné texty pre 3. a 4. ročník</t>
  </si>
  <si>
    <t>Kontakt-Plus</t>
  </si>
  <si>
    <t>978-80-89625-38-3</t>
  </si>
  <si>
    <t>Kniha strát a nálezov</t>
  </si>
  <si>
    <t>Foley, Lucy</t>
  </si>
  <si>
    <t>978-80-8142-486-1</t>
  </si>
  <si>
    <t>978-80-8142-487-8</t>
  </si>
  <si>
    <t>978-80-8142-488-5</t>
  </si>
  <si>
    <t>978-80-8142-489-2</t>
  </si>
  <si>
    <t>978-80-8142-490-8</t>
  </si>
  <si>
    <t>978-80-8142-491-5</t>
  </si>
  <si>
    <t>Nádherná svadba</t>
  </si>
  <si>
    <t>978-80-8142-492-2</t>
  </si>
  <si>
    <t>978-80-8142-494-6</t>
  </si>
  <si>
    <t>Posledné vinobranie</t>
  </si>
  <si>
    <t>978-80-8142-495-3</t>
  </si>
  <si>
    <t>978-80-8142-496-0</t>
  </si>
  <si>
    <t>978-80-8142-497-7</t>
  </si>
  <si>
    <t>A Legend vithout Legends</t>
  </si>
  <si>
    <t>Blaho, Jaroslav</t>
  </si>
  <si>
    <t>Nadácia Petra Dvorského Harmony</t>
  </si>
  <si>
    <t>978-80-972025-0-7</t>
  </si>
  <si>
    <t>Eine Legende ohne Elegenden</t>
  </si>
  <si>
    <t>978-80-972025-1-4</t>
  </si>
  <si>
    <t>Denníček</t>
  </si>
  <si>
    <t>Kowalská, Faustína</t>
  </si>
  <si>
    <t>978-80-89676-55-2</t>
  </si>
  <si>
    <t>Pamäť literárnej vedy. Jozef Ambruš</t>
  </si>
  <si>
    <t>Brtáňová, Erika- Vaneková, Oľga</t>
  </si>
  <si>
    <t>Ústav slovenskej literatúry SAV</t>
  </si>
  <si>
    <t>978-80-88746-30-0</t>
  </si>
  <si>
    <t>Astronomické oko</t>
  </si>
  <si>
    <t>Begeni, Peter</t>
  </si>
  <si>
    <t>978-80-85221-83-1</t>
  </si>
  <si>
    <t>The 16th small triangle meeting on theoretical physics</t>
  </si>
  <si>
    <t>978-80-8143-168-5</t>
  </si>
  <si>
    <t>Kocúr v čižmách</t>
  </si>
  <si>
    <t>978-80-8138-085-3</t>
  </si>
  <si>
    <t>978-80-8138-086-0</t>
  </si>
  <si>
    <t>Snehulienka</t>
  </si>
  <si>
    <t>978-80-8138-087-7</t>
  </si>
  <si>
    <t>Zbrojnoši a hrdinovia</t>
  </si>
  <si>
    <t>978-80-8138-088-4</t>
  </si>
  <si>
    <t>Snežné víly</t>
  </si>
  <si>
    <t>978-80-8138-089-1</t>
  </si>
  <si>
    <t>Fyziológia dýchania</t>
  </si>
  <si>
    <t>West, John B.</t>
  </si>
  <si>
    <t>Univerzita Pavla Jozefa Šafárika</t>
  </si>
  <si>
    <t>978-80-8152-221-5</t>
  </si>
  <si>
    <t>Svet víl</t>
  </si>
  <si>
    <t>978-80-8138-090-7</t>
  </si>
  <si>
    <t>Babičkine rozprávky</t>
  </si>
  <si>
    <t>978-80-8138-091-4</t>
  </si>
  <si>
    <t>Vyšetrovacie metódy v diabetológii</t>
  </si>
  <si>
    <t>Dravecká, Ingrid</t>
  </si>
  <si>
    <t>978-80-8152-240-6</t>
  </si>
  <si>
    <t>Reminiscencie Gorazda Zvonického</t>
  </si>
  <si>
    <t>Sirochman, Ernest</t>
  </si>
  <si>
    <t>978-80-8128-146-4</t>
  </si>
  <si>
    <t>Surgery for medical students</t>
  </si>
  <si>
    <t>Frankovičová, Mária</t>
  </si>
  <si>
    <t>978-80-8152-202-4</t>
  </si>
  <si>
    <t>Cesta útrap a lásky</t>
  </si>
  <si>
    <t>978-80-8128-147-1</t>
  </si>
  <si>
    <t>Hydrogeochémia ´15</t>
  </si>
  <si>
    <t>Fľaková, Renáta- Ženišová, Zlatica</t>
  </si>
  <si>
    <t>978-80-971126-7-7</t>
  </si>
  <si>
    <t>I. Nitrianske sociologické kolokvium - Medzigeneračné vzťahy v rodine a kultúre</t>
  </si>
  <si>
    <t>Światkiewicz, Wojciech Krzysztof</t>
  </si>
  <si>
    <t>978-80-558-0569-6</t>
  </si>
  <si>
    <t>Zlyhávanie srdca</t>
  </si>
  <si>
    <t>Goncalvesová, Eva</t>
  </si>
  <si>
    <t>ProLitera</t>
  </si>
  <si>
    <t>978-80-89668-03-8</t>
  </si>
  <si>
    <t>Kňazi zo Zlatých Moraviec</t>
  </si>
  <si>
    <t>Ložek, Lukáš- Víglaský, Roman</t>
  </si>
  <si>
    <t>Lukáš Ložek</t>
  </si>
  <si>
    <t>978-80-972023-2-3</t>
  </si>
  <si>
    <t>Metodika monitorovania a hodotenia povrchových vôd</t>
  </si>
  <si>
    <t>978-80-89740-02-4</t>
  </si>
  <si>
    <t>Výsledky monitorovania - vodná flóra</t>
  </si>
  <si>
    <t>978-80-89740-03-1</t>
  </si>
  <si>
    <t>Výsledky monitorovania - vodná fauna</t>
  </si>
  <si>
    <t>978-80-89740-04-8</t>
  </si>
  <si>
    <t>Diagnostika a opravy automobilov II Príslušenstvo motorov, ich diagnostika a technický stav motorových vozidiel pre 3. ročník UO</t>
  </si>
  <si>
    <t>Freiwald, Anton</t>
  </si>
  <si>
    <t>978-80-89625-39-0</t>
  </si>
  <si>
    <t>Betónové konštrukcie II pre 4. ročník ŠO staviteľsto</t>
  </si>
  <si>
    <t>Bajtoš, Ján</t>
  </si>
  <si>
    <t>978-80-89625-40-6</t>
  </si>
  <si>
    <t>RESET 2015/XI. Trienale malého objektu a kresby</t>
  </si>
  <si>
    <t>978-80-89587-16-2</t>
  </si>
  <si>
    <t>Individuálne pracovné právo. Pracovný čas, dovolenka, prekážky v práci a mzda</t>
  </si>
  <si>
    <t>Toman, Jozef</t>
  </si>
  <si>
    <t xml:space="preserve">Friedrich Ebert Stiftung </t>
  </si>
  <si>
    <t>978-80-89149-46-9</t>
  </si>
  <si>
    <t>Škola a kvalita</t>
  </si>
  <si>
    <t>978-80-8168-221-6</t>
  </si>
  <si>
    <t>978-80-8168-222-3</t>
  </si>
  <si>
    <t>Spurgeon, Ch. H.</t>
  </si>
  <si>
    <t>978-80-8158-020-8</t>
  </si>
  <si>
    <t>Transform Your Life</t>
  </si>
  <si>
    <t>Diamond, Marie</t>
  </si>
  <si>
    <t>Marie Diamond s.r.o.</t>
  </si>
  <si>
    <t>978-80-972023-4-7</t>
  </si>
  <si>
    <t>Povrázky 8</t>
  </si>
  <si>
    <t>978-80-8071-182-5</t>
  </si>
  <si>
    <t>Provázky 8</t>
  </si>
  <si>
    <t>978-80-8071-183-2</t>
  </si>
  <si>
    <t>Matematika. Testovanie 9</t>
  </si>
  <si>
    <t>LiberaTerra</t>
  </si>
  <si>
    <t>978-80-971629-2-4</t>
  </si>
  <si>
    <t>Matematika 6 - učebnica</t>
  </si>
  <si>
    <t>Veľká Lomnica</t>
  </si>
  <si>
    <t>978-80-89792-03-0</t>
  </si>
  <si>
    <t>Matematika 6 - pracovný zošit 1</t>
  </si>
  <si>
    <t>978-80-89792-04-7</t>
  </si>
  <si>
    <t>Matematika 6 - pracovný zošit 2</t>
  </si>
  <si>
    <t>978-80-89792-05-4</t>
  </si>
  <si>
    <t>Matematika 6 - Sprievodca učiteľa 1</t>
  </si>
  <si>
    <t>978-80-89792-06-1</t>
  </si>
  <si>
    <t>Literárne talenty</t>
  </si>
  <si>
    <t>978-80-89308-38-5</t>
  </si>
  <si>
    <t>Matematika 6 - Sprievodca učiteľa 2</t>
  </si>
  <si>
    <t>978-80-89792-07-8</t>
  </si>
  <si>
    <t>Nikdy sa nevracaj. Dobrú noc, June. Nedokončený príbeh. Smäd</t>
  </si>
  <si>
    <t>Child, Lee- Jiová, Sarah- Martin, Charles- Larkinová, L.A.</t>
  </si>
  <si>
    <t>978-80-8097-222-6</t>
  </si>
  <si>
    <t>Matematika 7 - učebnica</t>
  </si>
  <si>
    <t>978-80-89792-08-5</t>
  </si>
  <si>
    <t>Matematika 7 - pracovný zošit 1</t>
  </si>
  <si>
    <t>978-80-89792-09-2</t>
  </si>
  <si>
    <t>Matematika 7 - pracovný zošit 2</t>
  </si>
  <si>
    <t>978-80-89792-10-8</t>
  </si>
  <si>
    <t>Ján Hus. 600. rokov od upálenia, 600. rokov života jeho myšlienok</t>
  </si>
  <si>
    <t>Moza, Ľuboslav</t>
  </si>
  <si>
    <t>Artem o.z.</t>
  </si>
  <si>
    <t>978-80-89633-09-8</t>
  </si>
  <si>
    <t>Monografia kultúrno-historickej a spoločenskej topografie mikroregiónu Zdroje Bielych Karpát / Monograohy Cultural-Historical Social Topography of Microregion Sources of White Carpatihians´s</t>
  </si>
  <si>
    <t>978-80-972006-5-7</t>
  </si>
  <si>
    <t>Matematika 7 - Sprievodca učiteľa 1</t>
  </si>
  <si>
    <t>978-80-89792-11-5</t>
  </si>
  <si>
    <t>Matematika 7 - Sprievodca učiteľa 2</t>
  </si>
  <si>
    <t>978-80-89792-12-2</t>
  </si>
  <si>
    <t>Anton Jasusch...magické kúzlo farby...</t>
  </si>
  <si>
    <t>Club milovníkov umenia</t>
  </si>
  <si>
    <t>978-80-971583-2-3</t>
  </si>
  <si>
    <t>Matematika 8 - učebnica</t>
  </si>
  <si>
    <t>978-80-89792-13-9</t>
  </si>
  <si>
    <t>Gramatika súčasnej arabčiny</t>
  </si>
  <si>
    <t>978-80-8145-120-1</t>
  </si>
  <si>
    <t>Slovensko-Filipínska konverzácia</t>
  </si>
  <si>
    <t>978-80-8145-121-8</t>
  </si>
  <si>
    <t>Slovensko-Malajská konverzácia</t>
  </si>
  <si>
    <t>978-80-8145-122-5</t>
  </si>
  <si>
    <t>Slovensko-Indonézska konverzácia</t>
  </si>
  <si>
    <t>978-80-8145-123-2</t>
  </si>
  <si>
    <t>Gramatika súčasnej gréčtiny</t>
  </si>
  <si>
    <t>978-80-8120-120-1</t>
  </si>
  <si>
    <t>Matematika 8 - pracovný zošit 1</t>
  </si>
  <si>
    <t>978-80-89792-14-6</t>
  </si>
  <si>
    <t>Dejiny školského stravovania na Slovensku</t>
  </si>
  <si>
    <t>AG FOODS SK</t>
  </si>
  <si>
    <t>978-80-972023-3-0</t>
  </si>
  <si>
    <t>Matematika 8 - pracovný zošit 2</t>
  </si>
  <si>
    <t>978-80-89792-15-3</t>
  </si>
  <si>
    <t>Matematika 8 - Sprievodca učiteľa 1</t>
  </si>
  <si>
    <t>978-80-89792-16-0</t>
  </si>
  <si>
    <t>Matematika 8 - Sprievodca učiteľa 2</t>
  </si>
  <si>
    <t>978-80-89792-17-7</t>
  </si>
  <si>
    <t>Včielka cestovateľka</t>
  </si>
  <si>
    <t>Buľková, Marcela</t>
  </si>
  <si>
    <t>978-80-565-1367-5</t>
  </si>
  <si>
    <t>Matematika 9 - učebnica</t>
  </si>
  <si>
    <t>978-80-89792-18-4</t>
  </si>
  <si>
    <t>Matematika 9 - pracovný zošit 1</t>
  </si>
  <si>
    <t>978-80-89792-19-1</t>
  </si>
  <si>
    <t>Príprava detí z marginalizovaných rómskych komunít na vstup do základnej školy</t>
  </si>
  <si>
    <t>978-80-565-1368-2</t>
  </si>
  <si>
    <t>Matematika 9 - pracovný zošit 2</t>
  </si>
  <si>
    <t>978-80-89792-20-7</t>
  </si>
  <si>
    <t>Využitie interaktívnej tabule pri hodnotení dieťaťa</t>
  </si>
  <si>
    <t>Faťolová, Alena</t>
  </si>
  <si>
    <t>978-80-565-1369-9</t>
  </si>
  <si>
    <t>978-80-565-1370-5</t>
  </si>
  <si>
    <t>Ovocie a zelenina. Edukačné činnosti na osvojenie si hygienických návykov</t>
  </si>
  <si>
    <t>978-80-565-1371-2</t>
  </si>
  <si>
    <t>Využívanie objavných činností v tematickom okruhu Príroda</t>
  </si>
  <si>
    <t>Mihóková, Jana</t>
  </si>
  <si>
    <t>978-80-565-1372-9</t>
  </si>
  <si>
    <t>Rozprávkové kreslo - Paraniši stoklo</t>
  </si>
  <si>
    <t>Vojtová, Andrea</t>
  </si>
  <si>
    <t>978-80-565-1373-6</t>
  </si>
  <si>
    <t>Jesenná paleta. Edukačné aktivity s využitím výtvarnej výchovy</t>
  </si>
  <si>
    <t>Jančiková, Mariana</t>
  </si>
  <si>
    <t>978-80-565-1374-3</t>
  </si>
  <si>
    <t>Matematika 9 - Sprievodca učiteľa 1</t>
  </si>
  <si>
    <t>978-80-89792-21-4</t>
  </si>
  <si>
    <t>Matematika 9 - Sprievodca učiteľa 2</t>
  </si>
  <si>
    <t>978-80-89792-22-1</t>
  </si>
  <si>
    <t>978-80-89792-23-8</t>
  </si>
  <si>
    <t>978-80-89792-24-5</t>
  </si>
  <si>
    <t>Matematika 5 - pracovný zošit 2</t>
  </si>
  <si>
    <t>978-80-89792-25-2</t>
  </si>
  <si>
    <t>978-80-89792-26-9</t>
  </si>
  <si>
    <t>Matematika 5 - Sprievodca učiteľa 2</t>
  </si>
  <si>
    <t>978-80-89792-27-6</t>
  </si>
  <si>
    <t>Zbierka príkladov z mikroekonómie</t>
  </si>
  <si>
    <t>Fendeková, Eleonora- Grisáková, Nora- Kintler, Jakub</t>
  </si>
  <si>
    <t>978-80-8168-223-0</t>
  </si>
  <si>
    <t>Mcgurie, Jamie</t>
  </si>
  <si>
    <t>978-80-8142-493-9</t>
  </si>
  <si>
    <t>Separovanie odpadu. Námety pre predprimárne vzdelávanie</t>
  </si>
  <si>
    <t>Zsigraiová, Sylvia</t>
  </si>
  <si>
    <t>978-80-565-1376-7</t>
  </si>
  <si>
    <t>Rozvíjanie počiatočného čítania, písania a počítania v materskej škole</t>
  </si>
  <si>
    <t>Magurová, Janka</t>
  </si>
  <si>
    <t>978-80-565-1377-4</t>
  </si>
  <si>
    <t>Realizácia edukačných aktivít podľa námetov z detskej literatúry</t>
  </si>
  <si>
    <t>Bertová, Anna</t>
  </si>
  <si>
    <t>978-80-565-1378-1</t>
  </si>
  <si>
    <t>Od Lucie do Vianoc</t>
  </si>
  <si>
    <t>Bukovinová, Anna</t>
  </si>
  <si>
    <t>978-80-565-1379-8</t>
  </si>
  <si>
    <t>Jeseň a jej tajomstvá. Námety na rozvíjanie prírodovednej gramotnosti</t>
  </si>
  <si>
    <t>Fedorová, Katarína</t>
  </si>
  <si>
    <t>978-80-565-1380-4</t>
  </si>
  <si>
    <t>Rozprávkový karneval. Školský projekt</t>
  </si>
  <si>
    <t>Majerová, Timea</t>
  </si>
  <si>
    <t>978-80-565-1381-1</t>
  </si>
  <si>
    <t>Oslavujeme Deň matiek a Mesiac úcty k starším</t>
  </si>
  <si>
    <t>978-80-565-1382-8</t>
  </si>
  <si>
    <t>Námety k oslavám ku Dňu matiek</t>
  </si>
  <si>
    <t>Hricová, Klaudia</t>
  </si>
  <si>
    <t>978-80-565-1383-5</t>
  </si>
  <si>
    <t>Pracovné listy na rozvoj grafomotorických zručností</t>
  </si>
  <si>
    <t>Martinská, Janka</t>
  </si>
  <si>
    <t>978-80-565-1384-2</t>
  </si>
  <si>
    <t>Chnapková, Tatiana</t>
  </si>
  <si>
    <t>978-80-565-1375-0</t>
  </si>
  <si>
    <t>978-80-8145-124-9</t>
  </si>
  <si>
    <t>Tvrdohlavé básne</t>
  </si>
  <si>
    <t>Málik, juraj</t>
  </si>
  <si>
    <t>978-80-89363-96-4</t>
  </si>
  <si>
    <t>Investičné stratégie Číny v podmienkach krízy</t>
  </si>
  <si>
    <t>Pauhofová, Iveta- Svocáková, Soňa</t>
  </si>
  <si>
    <t>978-80-7144-243-1</t>
  </si>
  <si>
    <t>978-80-7144-244-8</t>
  </si>
  <si>
    <t>Tri vojnové novely</t>
  </si>
  <si>
    <t>Timrava</t>
  </si>
  <si>
    <t>978-80-972016-1-6</t>
  </si>
  <si>
    <t>Okamih blesku</t>
  </si>
  <si>
    <t>Jackanin, Ivan</t>
  </si>
  <si>
    <t>Spolok ukrajinských spisovateľov na Slovensku</t>
  </si>
  <si>
    <t>978-80-971761-1-2</t>
  </si>
  <si>
    <t>Jazykový kvet 2015</t>
  </si>
  <si>
    <t>IALF</t>
  </si>
  <si>
    <t>978-80-971689-1-9</t>
  </si>
  <si>
    <t>Interaktívna Konferencia Mladých Vedcov 2015</t>
  </si>
  <si>
    <t>978-80-970712-8-8</t>
  </si>
  <si>
    <t>Issues if Literary Translation and Intercultural Communication</t>
  </si>
  <si>
    <t>Amershina</t>
  </si>
  <si>
    <t>Euroázijská akadémia</t>
  </si>
  <si>
    <t>978-80-971536-4-9</t>
  </si>
  <si>
    <t>Poradenské centrá v maďarsko-slovenskom prihraničnom regióne</t>
  </si>
  <si>
    <t>978-80-971644-3-0</t>
  </si>
  <si>
    <t>Po stopách Rákocziho a kuruckých vojsk, Rákoczi ôs a kuruc harcosok nyomában</t>
  </si>
  <si>
    <t>Csala, Kornélia</t>
  </si>
  <si>
    <t>Košický občiansky klub</t>
  </si>
  <si>
    <t>978-80-89629-03-9</t>
  </si>
  <si>
    <t>Po stopách II. Fr.Rákócziho a kuruckých vojsk, II. Rákóczi ôs a kurucok nzomában, In the Footsteps of II. Rákóczi and the Kuruc Army</t>
  </si>
  <si>
    <t>978-80-89629-04-6</t>
  </si>
  <si>
    <t>Slovenské ľudové piesne z okolia Topoľčian - Krnča</t>
  </si>
  <si>
    <t>Tribečské osvetové stredisko</t>
  </si>
  <si>
    <t>978-80-88771-01-2</t>
  </si>
  <si>
    <t>Štatistická ročenka hlavného mesta SR Bratislavy 2015</t>
  </si>
  <si>
    <t>978-80-8121-454-7</t>
  </si>
  <si>
    <t>978-80-8121-455-4</t>
  </si>
  <si>
    <t>Nový zákon o BOZP s aktualizovanou dôvodovou správou</t>
  </si>
  <si>
    <t>978-80-562-0092-6</t>
  </si>
  <si>
    <t>Novelizované zákony o matrikách, rodine a mene a priezvisku s aktualizovanými dôvodovými správami v úplnom znení</t>
  </si>
  <si>
    <t>978-80-562-0093-3</t>
  </si>
  <si>
    <t>Novelizovaný zákon o účtovníctve s aktualizovanou dôvodovou správou v úplnom znení</t>
  </si>
  <si>
    <t>978-80-562-0094-0</t>
  </si>
  <si>
    <t>Novelizovaný zákon o strelných zbraniach a strelive s aktualizovanou dôvodovou správou v úplnom znení</t>
  </si>
  <si>
    <t>978-80-562-0095-7</t>
  </si>
  <si>
    <t>Projektové riadenie vo výskume a vývoji</t>
  </si>
  <si>
    <t>Šebo, Juraj</t>
  </si>
  <si>
    <t>978-80-553-2072-4</t>
  </si>
  <si>
    <t>So spevom na vtáčiu svadbu - Atlas slovenských spevavcov</t>
  </si>
  <si>
    <t>Kňaze, Ivan</t>
  </si>
  <si>
    <t>978-80-89547-35-7</t>
  </si>
  <si>
    <t>Emancipovaný divák</t>
  </si>
  <si>
    <t>Ranciére, Jacques</t>
  </si>
  <si>
    <t>978-80-89369-89-8</t>
  </si>
  <si>
    <t>Riadenie technologických procesov</t>
  </si>
  <si>
    <t>Liguš, Ján- Ligušová, Jana</t>
  </si>
  <si>
    <t>978-80-553-2073-1</t>
  </si>
  <si>
    <t>Building and energy</t>
  </si>
  <si>
    <t>Sedláková, Anna</t>
  </si>
  <si>
    <t>978-80-553-2074-8</t>
  </si>
  <si>
    <t>Ako sa mení vidiek na Slovensku</t>
  </si>
  <si>
    <t>Gajdoš, Peter</t>
  </si>
  <si>
    <t>978-80-85544-87-9</t>
  </si>
  <si>
    <t>Budova a energia</t>
  </si>
  <si>
    <t>978-80-553-2075-5</t>
  </si>
  <si>
    <t>..Aby ste vedeli...</t>
  </si>
  <si>
    <t>Pleijel, Bengt</t>
  </si>
  <si>
    <t>978-80-7140-479-8</t>
  </si>
  <si>
    <t>Selected architecture constructions</t>
  </si>
  <si>
    <t>Sedláková, Anna- Renčko, Tomáš</t>
  </si>
  <si>
    <t>978-80-553-2076-2</t>
  </si>
  <si>
    <t>Nepečené!</t>
  </si>
  <si>
    <t>Poláková, Adriana</t>
  </si>
  <si>
    <t>978-80-85258-95-0</t>
  </si>
  <si>
    <t>Špeciálne architektonické konštrukcie</t>
  </si>
  <si>
    <t>978-80-553-2077-9</t>
  </si>
  <si>
    <t>Building Physics - Selected problems of the sub-structure and their solutions</t>
  </si>
  <si>
    <t>Katunský, Dušan- Sedláková, Anna</t>
  </si>
  <si>
    <t>978-80-553-2078-6</t>
  </si>
  <si>
    <t>Prefabrikované sústavy</t>
  </si>
  <si>
    <t>Tóth, Stanislav</t>
  </si>
  <si>
    <t>978-80-553-2079-3</t>
  </si>
  <si>
    <t>Architecture constructions III.</t>
  </si>
  <si>
    <t>Vojtuš, Jaroslav- Kamenský, Martin</t>
  </si>
  <si>
    <t>978-80-553-2080-9</t>
  </si>
  <si>
    <t>Architektonické konštrukcie III.</t>
  </si>
  <si>
    <t>Vojtuš, Jaroslav</t>
  </si>
  <si>
    <t>978-80-553-2081-6</t>
  </si>
  <si>
    <t>Technika vysokých napätí</t>
  </si>
  <si>
    <t>Kolcunová, Iraida</t>
  </si>
  <si>
    <t>978-80-553-2082-3</t>
  </si>
  <si>
    <t>Typológia budov II - Building typology II</t>
  </si>
  <si>
    <t>Bullová, Iveta</t>
  </si>
  <si>
    <t>978-80-553-2083-0</t>
  </si>
  <si>
    <t>Automobilová elektronika</t>
  </si>
  <si>
    <t>Gamec, Ján</t>
  </si>
  <si>
    <t>978-80-553-2084-7</t>
  </si>
  <si>
    <t>Financovanie školských zariadení na úrovni miestnej samosprávy</t>
  </si>
  <si>
    <t>Rosičová, Jana</t>
  </si>
  <si>
    <t>978-80-89046-91-1</t>
  </si>
  <si>
    <t>Základy geotechniky - Basic geotechnics</t>
  </si>
  <si>
    <t>Panulinová, Eva- Harabinová, Slávka</t>
  </si>
  <si>
    <t>978-80-553-2085-4</t>
  </si>
  <si>
    <t>Rozprávky a povesti mikroregiónu Teplička</t>
  </si>
  <si>
    <t>MAS Strážovské vrchy</t>
  </si>
  <si>
    <t>978-80-972023-5-4</t>
  </si>
  <si>
    <t>Dejiny architektúry a umenia I a II</t>
  </si>
  <si>
    <t>Katunská, Janka</t>
  </si>
  <si>
    <t>978-80-553-2086-1</t>
  </si>
  <si>
    <t>Meranie v technike vysokých napätí</t>
  </si>
  <si>
    <t>Tkáč, Ján- Balogh, Jozef- Džmara, Jaroslav</t>
  </si>
  <si>
    <t>978-80-553-2087-8</t>
  </si>
  <si>
    <t>Nemnožme sa</t>
  </si>
  <si>
    <t>Škoda, Rastislav</t>
  </si>
  <si>
    <t>978-80-8079-215-2</t>
  </si>
  <si>
    <t>Structure and properties of materials</t>
  </si>
  <si>
    <t>Spišák, emil- Gajdoš, Ivan</t>
  </si>
  <si>
    <t>978-80-553-2088-5</t>
  </si>
  <si>
    <t>Aplikovaná štatistika v počítačovom prostredí MATLABU</t>
  </si>
  <si>
    <t>Ostertagová, Eva</t>
  </si>
  <si>
    <t>978-80-553-2089-2</t>
  </si>
  <si>
    <t>Energetický audit budov</t>
  </si>
  <si>
    <t>Kováčová, Katarína- Kováč, Martin</t>
  </si>
  <si>
    <t>978-80-553-2090-8</t>
  </si>
  <si>
    <t>Energetický audit budov - energetical auditing of buildings</t>
  </si>
  <si>
    <t>978-80-553-2091-5</t>
  </si>
  <si>
    <t>Typológia budov 1 - Building typology 1</t>
  </si>
  <si>
    <t>Burák, Dušan- Bullová, Iveta</t>
  </si>
  <si>
    <t>978-80-553-2092-2</t>
  </si>
  <si>
    <t>Fuzzy systems</t>
  </si>
  <si>
    <t>Vaščák, Ján</t>
  </si>
  <si>
    <t>978-80-553-2093-9</t>
  </si>
  <si>
    <t>Posudzovanie vplyvov činnosti na životné prostredie</t>
  </si>
  <si>
    <t>Pavolová, Henrieta</t>
  </si>
  <si>
    <t>978-80-553-2094-6</t>
  </si>
  <si>
    <t>Termomechanics 1</t>
  </si>
  <si>
    <t>Horbaj, Peter</t>
  </si>
  <si>
    <t>978-80-553-2097-7</t>
  </si>
  <si>
    <t>Termomechanics II</t>
  </si>
  <si>
    <t>978-80-553-2096-0</t>
  </si>
  <si>
    <t>Gasification</t>
  </si>
  <si>
    <t>978-80-553-2095-3</t>
  </si>
  <si>
    <t>Manufacturing machines and equipment</t>
  </si>
  <si>
    <t>Demeč, Peter- Svetlík, Jozef</t>
  </si>
  <si>
    <t>978-80-553-2098-4</t>
  </si>
  <si>
    <t>Malega, Peter- Janeková, Jaroslava</t>
  </si>
  <si>
    <t>978-80-553-2099-1</t>
  </si>
  <si>
    <t>Paralič, Ján</t>
  </si>
  <si>
    <t>978-80-553-2100-4</t>
  </si>
  <si>
    <t>Matematické metódy pre neurónové siete a časové rady v príkladoch</t>
  </si>
  <si>
    <t>978-80-553-2101-1</t>
  </si>
  <si>
    <t>Počítačové systémy v riadení</t>
  </si>
  <si>
    <t>Jadlovský, Ján- Papcun, Peter</t>
  </si>
  <si>
    <t>978-80-553-2102-8</t>
  </si>
  <si>
    <t>Sekvencia počítačovej podpory vo výrobných technológiách</t>
  </si>
  <si>
    <t>978-80-553-2103-5</t>
  </si>
  <si>
    <t>Deň fyzioterapeutov 2015</t>
  </si>
  <si>
    <t>Regionálna komora fyzioterapeutov</t>
  </si>
  <si>
    <t>978-80-972023-7-8</t>
  </si>
  <si>
    <t>90. výročie vzniku DHZ</t>
  </si>
  <si>
    <t>Práznovce</t>
  </si>
  <si>
    <t>Obec Práznovce</t>
  </si>
  <si>
    <t>978-80-972023-6-1</t>
  </si>
  <si>
    <t>Nastavenie mysle</t>
  </si>
  <si>
    <t>978-80-89628-93-3</t>
  </si>
  <si>
    <t>Vyznania viery</t>
  </si>
  <si>
    <t>Janovčík, Ján</t>
  </si>
  <si>
    <t>978-80-89269-40-2</t>
  </si>
  <si>
    <t>Vykonávanie revízie elektrických zariadení po novom</t>
  </si>
  <si>
    <t>Meravý, Ján- Tománek, Juraj</t>
  </si>
  <si>
    <t>LIGHTNING</t>
  </si>
  <si>
    <t>978-80-89576-03-6</t>
  </si>
  <si>
    <t>Trestný poriadok - Veľký komentár</t>
  </si>
  <si>
    <t>EUROKÓDEX</t>
  </si>
  <si>
    <t>978-80-8155-057-7</t>
  </si>
  <si>
    <t>Elon Musk</t>
  </si>
  <si>
    <t>978-80-89628-94-0</t>
  </si>
  <si>
    <t>Ty, ja a tí druhí</t>
  </si>
  <si>
    <t>Kearney, Fionnuala</t>
  </si>
  <si>
    <t>978-80-551-4520-4</t>
  </si>
  <si>
    <t>Hľadači a nálezcovia</t>
  </si>
  <si>
    <t>978-80-551-4521-1</t>
  </si>
  <si>
    <t>Edenbrooke</t>
  </si>
  <si>
    <t>Donaldsonová, Julianne</t>
  </si>
  <si>
    <t>978-80-551-4522-8</t>
  </si>
  <si>
    <t>Učeň</t>
  </si>
  <si>
    <t>978-80-551-4523-5</t>
  </si>
  <si>
    <t>Klamári</t>
  </si>
  <si>
    <t>Lockhartová, E.</t>
  </si>
  <si>
    <t>978-80-551-4524-2</t>
  </si>
  <si>
    <t>Sinon</t>
  </si>
  <si>
    <t>Sehlberg, Dan T.</t>
  </si>
  <si>
    <t>978-80-551-4525-9</t>
  </si>
  <si>
    <t>Závislí od seba</t>
  </si>
  <si>
    <t>978-80-551-4526-6</t>
  </si>
  <si>
    <t>Blíži sa koniec</t>
  </si>
  <si>
    <t>978-80-551-4527-3</t>
  </si>
  <si>
    <t>V náručí svetla</t>
  </si>
  <si>
    <t>Eadieová, Betty J.</t>
  </si>
  <si>
    <t>978-80-551-4528-0</t>
  </si>
  <si>
    <t>Po zrážke</t>
  </si>
  <si>
    <t>978-80-551-4529-7</t>
  </si>
  <si>
    <t>978-80-551-4530-3</t>
  </si>
  <si>
    <t>978-80-551-4531-0</t>
  </si>
  <si>
    <t>978-80-551-4532-7</t>
  </si>
  <si>
    <t>Aplikovaný výskum metód na určovanie klimatických a hydrologických návrhových veličín</t>
  </si>
  <si>
    <t>Slovenský hydrometeorologický ústav</t>
  </si>
  <si>
    <t>978-80-88907-88-6</t>
  </si>
  <si>
    <t>978-80-551-4533-4</t>
  </si>
  <si>
    <t>978-80-551-4534-1</t>
  </si>
  <si>
    <t>Ústavný súd a parlament v konštitučnej demokracii</t>
  </si>
  <si>
    <t>Ľalík, Tomáš</t>
  </si>
  <si>
    <t>978-80-8168-224-7</t>
  </si>
  <si>
    <t>978-80-551-4535-8</t>
  </si>
  <si>
    <t>978-80-551-4536-5</t>
  </si>
  <si>
    <t>978-80-8168-225-4</t>
  </si>
  <si>
    <t>50. Folklórne slávnosti pod Poľanou v Detve</t>
  </si>
  <si>
    <t>Ostrihoňová, Anna</t>
  </si>
  <si>
    <t>978-80-972023-8-5</t>
  </si>
  <si>
    <t>978-80-551-4537-2</t>
  </si>
  <si>
    <t>Ondrej Antovszky - Život s chuťou</t>
  </si>
  <si>
    <t>978-80-8115-208-5</t>
  </si>
  <si>
    <t>Vybrané state z poisťovníctva</t>
  </si>
  <si>
    <t>Pukala, Ryszard- Širá, Elena</t>
  </si>
  <si>
    <t>978-80-8165-099-4</t>
  </si>
  <si>
    <t>978-80-551-4538-9</t>
  </si>
  <si>
    <t>978-80-551-4539-6</t>
  </si>
  <si>
    <t>978-80-551-4540-2</t>
  </si>
  <si>
    <t>Kľúč k šťastiu</t>
  </si>
  <si>
    <t>Leiferová, Marcela</t>
  </si>
  <si>
    <t>978-80-551-4541-9</t>
  </si>
  <si>
    <t>Kľúč k láske</t>
  </si>
  <si>
    <t>978-80-551-4542-6</t>
  </si>
  <si>
    <t>Kľúč k zdarviu</t>
  </si>
  <si>
    <t>978-80-551-4543-3</t>
  </si>
  <si>
    <t>Zábevné kreslenie - Zvieratká</t>
  </si>
  <si>
    <t>978-80-551-4544-0</t>
  </si>
  <si>
    <t>Krv na snehu 2</t>
  </si>
  <si>
    <t>978-80-551-4545-7</t>
  </si>
  <si>
    <t>Divoké kone</t>
  </si>
  <si>
    <t>978-80-551-4546-4</t>
  </si>
  <si>
    <t>idioti v politike II.</t>
  </si>
  <si>
    <t>978-80-551-4547-1</t>
  </si>
  <si>
    <t>Od veci</t>
  </si>
  <si>
    <t>978-80-551-4548-8</t>
  </si>
  <si>
    <t>Pesničkový neposlušník</t>
  </si>
  <si>
    <t>Jaroš, Miroslav</t>
  </si>
  <si>
    <t>978-80-551-4549-5</t>
  </si>
  <si>
    <t>Idioti v politike II</t>
  </si>
  <si>
    <t>978-80-551-4550-1</t>
  </si>
  <si>
    <t>978-80-551-4551-8</t>
  </si>
  <si>
    <t>Krv na snehu</t>
  </si>
  <si>
    <t>978-80-551-4552-5</t>
  </si>
  <si>
    <t>978-80-551-4553-2</t>
  </si>
  <si>
    <t>978-80-551-4554-9</t>
  </si>
  <si>
    <t>978-80-551-4555-6</t>
  </si>
  <si>
    <t>978-80-551-4556-3</t>
  </si>
  <si>
    <t>978-80-551-4457-0</t>
  </si>
  <si>
    <t>La Veganista</t>
  </si>
  <si>
    <t>978-80-551-4558-7</t>
  </si>
  <si>
    <t>India Place</t>
  </si>
  <si>
    <t>978-80-551-4559-4</t>
  </si>
  <si>
    <t>Starí majstri</t>
  </si>
  <si>
    <t>Bernhard, Thomas</t>
  </si>
  <si>
    <t>978-80-8101-898-5</t>
  </si>
  <si>
    <t>Turnaj hrbáčov</t>
  </si>
  <si>
    <t>Blasković, Laslo</t>
  </si>
  <si>
    <t>978-80-8101-899-2</t>
  </si>
  <si>
    <t>Samota</t>
  </si>
  <si>
    <t>Klimko Dobrzaniecki, Hubert</t>
  </si>
  <si>
    <t>978-80-8101-900-5</t>
  </si>
  <si>
    <t>Rácz Ladislav - Krajina, človek a maliarske vízie</t>
  </si>
  <si>
    <t>Anna Ráczová</t>
  </si>
  <si>
    <t>978-80-972023-9-2</t>
  </si>
  <si>
    <t>Láska je naším poslaním</t>
  </si>
  <si>
    <t>978-80-89487-62-2</t>
  </si>
  <si>
    <t>50 rokov organizovaného futbalu v obci Šarišské Dravce</t>
  </si>
  <si>
    <t>978-80-89404-36-0</t>
  </si>
  <si>
    <t>Staletý vinař</t>
  </si>
  <si>
    <t>Mikulenka, Dalibor</t>
  </si>
  <si>
    <t>DonauMedia</t>
  </si>
  <si>
    <t>978-80-89364-79-4</t>
  </si>
  <si>
    <t>Frankofónna Afrika</t>
  </si>
  <si>
    <t>Kopecký, Peter- Chren, Peter- Grosu, Gabriel</t>
  </si>
  <si>
    <t>978-80-8153-039-5</t>
  </si>
  <si>
    <t>Práca s písomnými prameňmi na ZŠ a SŠ</t>
  </si>
  <si>
    <t>978-80-565-1385-9</t>
  </si>
  <si>
    <t>Outdoorové aktivity vo výchove mimo vyučovania</t>
  </si>
  <si>
    <t>Volková</t>
  </si>
  <si>
    <t>978-80-565-1386-6</t>
  </si>
  <si>
    <t>Farebný svet v škole - psychomotorické hry</t>
  </si>
  <si>
    <t>UstohalováMuličáková</t>
  </si>
  <si>
    <t>978-80-565-1387-3</t>
  </si>
  <si>
    <t>Rozvoj čitateľskej gramotnosti v primárnom vzdelávaní</t>
  </si>
  <si>
    <t>978-80-565-1388-0</t>
  </si>
  <si>
    <t>Galerijná pedagogika vo výtvarnej edukácii v základných školách a v ZUŠ</t>
  </si>
  <si>
    <t>978-80-565-1389-7</t>
  </si>
  <si>
    <t>Edukačné média a ich využívanie v spoločenskovedných predmetoch v ZŠ a SŠ</t>
  </si>
  <si>
    <t>978-80-565-1390-3</t>
  </si>
  <si>
    <t>Kto oberie kobolnačky</t>
  </si>
  <si>
    <t>Fábera, Anton</t>
  </si>
  <si>
    <t>Anton Fábera</t>
  </si>
  <si>
    <t>978-80-972026-0-6</t>
  </si>
  <si>
    <t>Novinky v infektológii</t>
  </si>
  <si>
    <t>Jarčuška, Pavol</t>
  </si>
  <si>
    <t>978-80-8152-216-1</t>
  </si>
  <si>
    <t>Judikatúra vo veciach životného prostredia</t>
  </si>
  <si>
    <t>Gavalec, Miroslav</t>
  </si>
  <si>
    <t>978-80-8168-230-8</t>
  </si>
  <si>
    <t>Profesori Prírodovedeckej fakulty UPJŠ 1963-2013</t>
  </si>
  <si>
    <t>978-80-8152-165-2</t>
  </si>
  <si>
    <t>Na dlhej ceste k autorskej emancipácii žien</t>
  </si>
  <si>
    <t>Součková, Marta- Puchalová, Ingrid</t>
  </si>
  <si>
    <t>978-80-8152-183-6</t>
  </si>
  <si>
    <t>978-80-8168-231-5</t>
  </si>
  <si>
    <t>Zákon o slobodnom prístupe k informáciám - komentár</t>
  </si>
  <si>
    <t>Ikrényi, Peter</t>
  </si>
  <si>
    <t>978-80-8168-228-5</t>
  </si>
  <si>
    <t>978-80-8168-229-2</t>
  </si>
  <si>
    <t>Anorganická chémia na východnom Slovensku</t>
  </si>
  <si>
    <t>978-80-8152-247-5</t>
  </si>
  <si>
    <t>Úvod do práva transferového oceňovania</t>
  </si>
  <si>
    <t>Kočiš, Michal</t>
  </si>
  <si>
    <t>978-80-8168-226-1</t>
  </si>
  <si>
    <t>Praktické cvičenia z fyziológie. Časť 1</t>
  </si>
  <si>
    <t>978-80-8152-238-3</t>
  </si>
  <si>
    <t>Daník, Jozef</t>
  </si>
  <si>
    <t>978-80-8154-123-0</t>
  </si>
  <si>
    <t>Dýchanie duše</t>
  </si>
  <si>
    <t>Grešák, Ján</t>
  </si>
  <si>
    <t>978-80-8154-124-7</t>
  </si>
  <si>
    <t>Varíme s krížovkami</t>
  </si>
  <si>
    <t>GRORG</t>
  </si>
  <si>
    <t>978-80-8154-125-4</t>
  </si>
  <si>
    <t>Regional characteristics of the ependyma in the central canal of the spinal cord in rats</t>
  </si>
  <si>
    <t>Mitro, Alexander- Daxnerová, Zuzana- Gallatz, Katalin</t>
  </si>
  <si>
    <t>978-80-8152-230-7</t>
  </si>
  <si>
    <t>978-80-89698-09-7</t>
  </si>
  <si>
    <t>Pokoj a náboženská sloboda v rodine</t>
  </si>
  <si>
    <t>Kútny, Ivan</t>
  </si>
  <si>
    <t>978-80-7141-924-2</t>
  </si>
  <si>
    <t>Rásť, dozrievať a pracovať na cestách sveta ako Božie dieťa</t>
  </si>
  <si>
    <t>Filipek, Andrej</t>
  </si>
  <si>
    <t>978-80-7141-925-9</t>
  </si>
  <si>
    <t>Globalizácia a jej sociálno-ekonomické dôsledky</t>
  </si>
  <si>
    <t>Vodzinský, Vladimír</t>
  </si>
  <si>
    <t>978-80-7165-963-1</t>
  </si>
  <si>
    <t>Banská Bystrica v 16. storočí</t>
  </si>
  <si>
    <t>Graus, Igor</t>
  </si>
  <si>
    <t>ENTERPRISE</t>
  </si>
  <si>
    <t>978-80-85342-36-9</t>
  </si>
  <si>
    <t>Košice Európske hlavné mesto kultúry 2013</t>
  </si>
  <si>
    <t>978-80-553-2104-2</t>
  </si>
  <si>
    <t>Malá encyklopédia prístupových sietí</t>
  </si>
  <si>
    <t>Maceková, Ľudmila</t>
  </si>
  <si>
    <t>978-80-553-2105-9</t>
  </si>
  <si>
    <t>Uplatnenie mechatronických princípov pri riešení experimentálnej mechaniky</t>
  </si>
  <si>
    <t>Šarga, Patrik</t>
  </si>
  <si>
    <t>978-80-553-2106-6</t>
  </si>
  <si>
    <t>Moderné trendy v oblasti merania zvyškových napätí</t>
  </si>
  <si>
    <t>978-80-553-2107-3</t>
  </si>
  <si>
    <t>Routing algorithms in computer networks</t>
  </si>
  <si>
    <t>Jakab, František- Feciľak, Peter- Feciľková, Katarína</t>
  </si>
  <si>
    <t>978-80-553-2108-0</t>
  </si>
  <si>
    <t>Security aspects of the computer networks</t>
  </si>
  <si>
    <t>978-80-553-2109-7</t>
  </si>
  <si>
    <t>Úspešná implementácia prístupu LEADER na území MAS Hornád - Slanské vrchy</t>
  </si>
  <si>
    <t>978-80-88900-78-8</t>
  </si>
  <si>
    <t>Chcel som to skúsiť iba raz</t>
  </si>
  <si>
    <t>Kukaň, Boris Kukis</t>
  </si>
  <si>
    <t>978-80-89711-37-6</t>
  </si>
  <si>
    <t>Neželezné kovy</t>
  </si>
  <si>
    <t>Laubertová, Martina- Pirošková, Jana- Kobialková, Ivana</t>
  </si>
  <si>
    <t>978-80-553-2110-3</t>
  </si>
  <si>
    <t>Michal Vičan</t>
  </si>
  <si>
    <t>ŠK Slovan Bratislava</t>
  </si>
  <si>
    <t>978-80-972026-2-0</t>
  </si>
  <si>
    <t>Modelovanie elektromechanických sústav</t>
  </si>
  <si>
    <t>Fedák, Viliam</t>
  </si>
  <si>
    <t>978-80-553-2111-0</t>
  </si>
  <si>
    <t>Vitreoretinálna sekcia Slovenskej oftalmologickej spoločnosti</t>
  </si>
  <si>
    <t>Banská bystrica</t>
  </si>
  <si>
    <t>REBUS-reklama</t>
  </si>
  <si>
    <t>978-80-972026-1-3</t>
  </si>
  <si>
    <t>Databáza organizácií a výsledkov výskumu a vývoja v štruktúre a potrieb Stavebnej fakulty TI v Košiciach</t>
  </si>
  <si>
    <t>978-80-553-2112-7</t>
  </si>
  <si>
    <t>S ránom prichádza nádej</t>
  </si>
  <si>
    <t>978-80-972026-5-1</t>
  </si>
  <si>
    <t>DREAM 2016</t>
  </si>
  <si>
    <t>Zvonár, Peter</t>
  </si>
  <si>
    <t>Peter ERZVO Zvonar</t>
  </si>
  <si>
    <t>978-80-972026-4-4</t>
  </si>
  <si>
    <t>Láska miluje</t>
  </si>
  <si>
    <t>978-80-972026-3-7</t>
  </si>
  <si>
    <t>Ordinárium k Memoriálu mučeníka Jozefa Tisu MMXV</t>
  </si>
  <si>
    <t>Nové slobodné Slovensko</t>
  </si>
  <si>
    <t>978-80-970715-3-0</t>
  </si>
  <si>
    <t>25 ročné je AA na Slovensku</t>
  </si>
  <si>
    <t>Združenie pre služby AA v SR</t>
  </si>
  <si>
    <t>978-80-970465-4-5</t>
  </si>
  <si>
    <t>Významné osobnosti civilizácie na analógových pohľadniciach - Cartes maxima</t>
  </si>
  <si>
    <t>Molnár, Július- Schmidt, William</t>
  </si>
  <si>
    <t>978-80-89694-14-3</t>
  </si>
  <si>
    <t>Sociálny rozvoj s akcentom na komunikáciu ako nástroj pre zvyšovanie kvality žvita v štátoch Európy</t>
  </si>
  <si>
    <t>978-80-8132-135-1</t>
  </si>
  <si>
    <t>Boldogulj (2015)</t>
  </si>
  <si>
    <t>978-80-8122-122-4</t>
  </si>
  <si>
    <t>V dobrom aj v zlom</t>
  </si>
  <si>
    <t>978-80-8114-531-5</t>
  </si>
  <si>
    <t>978-80-8114-532-2</t>
  </si>
  <si>
    <t>978-80-8168-227-8</t>
  </si>
  <si>
    <t>Môj prvý klavír - 12 známych pesničiek</t>
  </si>
  <si>
    <t>978-80-8107-925-2</t>
  </si>
  <si>
    <t>Oravice - slov.-angl. verzia</t>
  </si>
  <si>
    <t>Vorčáková, Zdena</t>
  </si>
  <si>
    <t>978-80-89310-97-5</t>
  </si>
  <si>
    <t>Oravice - slov.-poľ. verzia</t>
  </si>
  <si>
    <t>978-80-89310-98-2</t>
  </si>
  <si>
    <t>Babia hora - slov.-angl. verzia</t>
  </si>
  <si>
    <t>978-80-89310-99-9</t>
  </si>
  <si>
    <t>Babia hora - slov.-poľ. verzia</t>
  </si>
  <si>
    <t>978-80-89802-00-5</t>
  </si>
  <si>
    <t>Program zvyšovania odbornosti cieľovej skupiny</t>
  </si>
  <si>
    <t>978-80-553-2113-4</t>
  </si>
  <si>
    <t>Digitálna televízia</t>
  </si>
  <si>
    <t>978-80-553-2114-1</t>
  </si>
  <si>
    <t>Modelovanie, analýza a optimalizácia torzne kmitajúcich mechanických sústav</t>
  </si>
  <si>
    <t>Kaššay, Peter</t>
  </si>
  <si>
    <t>978-80-553-2115-8</t>
  </si>
  <si>
    <t>Aktuálne problémy a trendy ovládnutia torzného kmitania</t>
  </si>
  <si>
    <t>978-80-553-2116-5</t>
  </si>
  <si>
    <t>Elektrické stroje</t>
  </si>
  <si>
    <t>Záskalický, Pavel</t>
  </si>
  <si>
    <t>978-80-553-2117-2</t>
  </si>
  <si>
    <t>Sieť vývoja a inovácií medzinárodnej spolupráci v oblasti energeticky efektívnych budov</t>
  </si>
  <si>
    <t>978-80-553-2118-9</t>
  </si>
  <si>
    <t>Geothermal Power Plants</t>
  </si>
  <si>
    <t>Kukurugyová, Miroslava</t>
  </si>
  <si>
    <t>978-80-553-2119-6</t>
  </si>
  <si>
    <t>Transformation of Energy</t>
  </si>
  <si>
    <t>Holoubek, Dušan</t>
  </si>
  <si>
    <t>978-80-553-2120-2</t>
  </si>
  <si>
    <t>Verenica</t>
  </si>
  <si>
    <t>978-80-220-1854-8</t>
  </si>
  <si>
    <t>978-80-220-1860-9</t>
  </si>
  <si>
    <t>Katarakta - základné ošetrovateľské postupy v prevencii vzniku endoftalmitídy</t>
  </si>
  <si>
    <t>Horváth, Juraj</t>
  </si>
  <si>
    <t>978-80-8082-847-9</t>
  </si>
  <si>
    <t>Historicko-právne súvislosti dobytia nového sveta Španielmi</t>
  </si>
  <si>
    <t>Vyšný, Peter</t>
  </si>
  <si>
    <t>978-80-8082-848-6</t>
  </si>
  <si>
    <t>Študijné programy 2015/2016</t>
  </si>
  <si>
    <t>978-80-8082-849-3</t>
  </si>
  <si>
    <t>Zo záhrady do kuchyne</t>
  </si>
  <si>
    <t>Penalva, Nuria</t>
  </si>
  <si>
    <t>978-80-07-02428-1</t>
  </si>
  <si>
    <t>Sám sebe lekárom</t>
  </si>
  <si>
    <t>Backe, Jael- Reinwarthová, Alexandra</t>
  </si>
  <si>
    <t>978-80-07-02407-6</t>
  </si>
  <si>
    <t>Ako žiť a nezblázniť sa</t>
  </si>
  <si>
    <t>Pekařová, Lidmila</t>
  </si>
  <si>
    <t>978-80-07-02356-7</t>
  </si>
  <si>
    <t>Pyramid Energy - Universal Cure To All Deseases And Cancer</t>
  </si>
  <si>
    <t>978-80-972026-6-8</t>
  </si>
  <si>
    <t>Pyramid Energy - universal Cure To All Diseases And Cancer</t>
  </si>
  <si>
    <t>978-80-972026-7-5</t>
  </si>
  <si>
    <t>Zborník referátov z XII. Žitnoostrovnej konferencie s medzinárodnou účasťou, 26. jún 2015, Báč</t>
  </si>
  <si>
    <t>Rajský, D.- Figura, A.- Rajský, M.</t>
  </si>
  <si>
    <t>Obvodná poľovnícka komora</t>
  </si>
  <si>
    <t>978-80-972027-0-5</t>
  </si>
  <si>
    <t>Ergoterapia u osôb so zdravotným a mentálnym postihnutím v integračnom zariadení</t>
  </si>
  <si>
    <t>Micheľ, Radoslav- Paľun, Miroslav</t>
  </si>
  <si>
    <t>Kamenec pod Vtáčnikom</t>
  </si>
  <si>
    <t>978-80-972026-9-9</t>
  </si>
  <si>
    <t>Vysokohorské chaty vo Vysokých a Západných Tatrách</t>
  </si>
  <si>
    <t>Janiga, Ladislav</t>
  </si>
  <si>
    <t>Mlynica</t>
  </si>
  <si>
    <t>Janiga Ladislav</t>
  </si>
  <si>
    <t>978-80-972026-8-2</t>
  </si>
  <si>
    <t>LETO v kolíske jabloní</t>
  </si>
  <si>
    <t>Poliaková, Blanka</t>
  </si>
  <si>
    <t>978-80-969133-6-7</t>
  </si>
  <si>
    <t>Modlitby Kráľovnej pomoci</t>
  </si>
  <si>
    <t>978-80-967749-6-8</t>
  </si>
  <si>
    <t>Arkivoj kaj bibliotekoj - kiel protekti kaj konservi nian heredajon</t>
  </si>
  <si>
    <t>978-80-89366-36-1</t>
  </si>
  <si>
    <t>978-80-89366-37-8</t>
  </si>
  <si>
    <t>978-80-89366-38-5</t>
  </si>
  <si>
    <t>Combustion Equipments and Heat Exchangers</t>
  </si>
  <si>
    <t>978-80-553-2121-9</t>
  </si>
  <si>
    <t>Heating systems</t>
  </si>
  <si>
    <t>Lukáč, Ladislav</t>
  </si>
  <si>
    <t>978-80-553-2123-3</t>
  </si>
  <si>
    <t>Spôsob určovania tuhosti ozubenia</t>
  </si>
  <si>
    <t>Medvecká-Beňová, Silvia</t>
  </si>
  <si>
    <t>978-80-553-2124-0</t>
  </si>
  <si>
    <t>Neštandardný eliptický ozubený prevod s plynule sa meniacim prevodovým číslom a asymetrickým profilom zubov</t>
  </si>
  <si>
    <t>978-80-553-2125-7</t>
  </si>
  <si>
    <t>Biotechnology</t>
  </si>
  <si>
    <t>Kaduková, Jana</t>
  </si>
  <si>
    <t>978-80-553-2126-4</t>
  </si>
  <si>
    <t>Odpadové hospodárstvo, 1. časť</t>
  </si>
  <si>
    <t>Junák, Jozef- Števulová, Nadežda</t>
  </si>
  <si>
    <t>978-80-553-2127-1</t>
  </si>
  <si>
    <t>Odpadové hospodárstvo, 2. časť</t>
  </si>
  <si>
    <t>978-80-553-2128-8</t>
  </si>
  <si>
    <t>Oceľ, drevo a sklo v architektúre</t>
  </si>
  <si>
    <t>978-80-553-2129-5</t>
  </si>
  <si>
    <t>SCYR 2015: 15th Scientific Conference of Young Researchers</t>
  </si>
  <si>
    <t>978-80-553-2130-1</t>
  </si>
  <si>
    <t>Technology II</t>
  </si>
  <si>
    <t>Spišák, Emil- Slota, Ján</t>
  </si>
  <si>
    <t>978-80-553-2131-8</t>
  </si>
  <si>
    <t>Intro to Bioenergy</t>
  </si>
  <si>
    <t>978-80-553-2132-5</t>
  </si>
  <si>
    <t>Webové technológie</t>
  </si>
  <si>
    <t>Porubän, Jaroslav</t>
  </si>
  <si>
    <t>978-80-553-2133-2</t>
  </si>
  <si>
    <t>Artificial Intelligence</t>
  </si>
  <si>
    <t>Vaščák, Ján- Jakša, Rudolf</t>
  </si>
  <si>
    <t>978-80-553-2134-9</t>
  </si>
  <si>
    <t>Applied Statistics</t>
  </si>
  <si>
    <t>Berežný, Štefan- Myšková, Helena</t>
  </si>
  <si>
    <t>978-80-553-2135-6</t>
  </si>
  <si>
    <t>Inovácie obsahu, foriem a metód na podporu praktických zručností v pôrodnej asistencii</t>
  </si>
  <si>
    <t>Bašková, Martina</t>
  </si>
  <si>
    <t>978-80-89544-85-1</t>
  </si>
  <si>
    <t>Zborník príspevkov IV. Medzinárodnej vedeckej konferencie doktorandov a mladých vedeckých pracovníkov</t>
  </si>
  <si>
    <t>Korba, Peter- Cibereová, Jana- Sabo, Jozef</t>
  </si>
  <si>
    <t>978-80-553-2136-3</t>
  </si>
  <si>
    <t>Informačná publikácia Komárno</t>
  </si>
  <si>
    <t>Manna</t>
  </si>
  <si>
    <t>978-80-89537-06-8</t>
  </si>
  <si>
    <t>Kniha o Podhorane</t>
  </si>
  <si>
    <t>G &amp; H</t>
  </si>
  <si>
    <t>978-80-971825-1-9</t>
  </si>
  <si>
    <t>V krajine remesiel 2015. l5. ročník celoslovenskej súťažnej prehliadky remeselnej tvorivosti detí a mládeže</t>
  </si>
  <si>
    <t>978-80-89639-25-0</t>
  </si>
  <si>
    <t>Technical university of Kosice Faculty of Aeronautics - Annual Report 2014</t>
  </si>
  <si>
    <t>978-80-553-2137-0</t>
  </si>
  <si>
    <t>Z toho sa dá spraviť niekoľko poviedok</t>
  </si>
  <si>
    <t>Prochasko, Taras</t>
  </si>
  <si>
    <t>978-80-972028-0-4</t>
  </si>
  <si>
    <t>Spriaznenci živlov</t>
  </si>
  <si>
    <t>Višný, Alfréd</t>
  </si>
  <si>
    <t>Facta Non Verba</t>
  </si>
  <si>
    <t>978-80-89803-00-2</t>
  </si>
  <si>
    <t>Introduction to Energy Sources</t>
  </si>
  <si>
    <t>Repášová, Magdaléna</t>
  </si>
  <si>
    <t>978-80-553-2138-7</t>
  </si>
  <si>
    <t>Tvorba programov a projektov</t>
  </si>
  <si>
    <t>Havierniková, Katarína</t>
  </si>
  <si>
    <t>978-80-8075-705-2</t>
  </si>
  <si>
    <t>Tradičné a alternatívne palivá v metalurgii</t>
  </si>
  <si>
    <t>Legemza, Jaroslav</t>
  </si>
  <si>
    <t>978-80-553-2154-7</t>
  </si>
  <si>
    <t>Sekvenčná stratigrafia</t>
  </si>
  <si>
    <t>Dirnerová, Diana</t>
  </si>
  <si>
    <t>978-80-553-2155-4</t>
  </si>
  <si>
    <t>Elektrotechnológie 2015</t>
  </si>
  <si>
    <t>Pietriková, Emília- Kardoš, Slavomír</t>
  </si>
  <si>
    <t>978-80-553-2139-4</t>
  </si>
  <si>
    <t>Energy and Environment</t>
  </si>
  <si>
    <t>978-80-553-2140-0</t>
  </si>
  <si>
    <t>Hydrogen Production and Use</t>
  </si>
  <si>
    <t>978-80-553-2141-7</t>
  </si>
  <si>
    <t>Technické zariadenia budov II - Building services II</t>
  </si>
  <si>
    <t>Nagy, Richard- Košičanová, Danica</t>
  </si>
  <si>
    <t>978-80-553-2142-4</t>
  </si>
  <si>
    <t>Technické zariadenia budov II</t>
  </si>
  <si>
    <t>Košičanová, Danica- Nagy, Richard</t>
  </si>
  <si>
    <t>978-80-553-2143-1</t>
  </si>
  <si>
    <t>Zborník Korózia úložných zariadení</t>
  </si>
  <si>
    <t>Hagarová, Mária</t>
  </si>
  <si>
    <t>978-80-553-2144-8</t>
  </si>
  <si>
    <t>Základy environmentalistiky</t>
  </si>
  <si>
    <t>Mészáros, Alexander</t>
  </si>
  <si>
    <t>978-80-553-5145-5</t>
  </si>
  <si>
    <t>Ekonomika v elektroenergetike</t>
  </si>
  <si>
    <t>978-80-553-2146-2</t>
  </si>
  <si>
    <t>Direct Biomass Combustion and Co-Firing Technologies</t>
  </si>
  <si>
    <t>978-80-553-2148-6</t>
  </si>
  <si>
    <t>Lineárne spojité sústavy</t>
  </si>
  <si>
    <t>Zavacký, Jozef- Mihalík, Ján</t>
  </si>
  <si>
    <t>978-80-553-2149-3</t>
  </si>
  <si>
    <t>Preparation of ceramic materials</t>
  </si>
  <si>
    <t>978-80-553-2122-6</t>
  </si>
  <si>
    <t>Logistiak obstarávania</t>
  </si>
  <si>
    <t>Rosová, Andrea</t>
  </si>
  <si>
    <t>978-80-553-2147-9</t>
  </si>
  <si>
    <t>Metódy analýzy logistických systémov</t>
  </si>
  <si>
    <t>Malindžák, Dušan</t>
  </si>
  <si>
    <t>978-80-553-2150-9</t>
  </si>
  <si>
    <t>Progromming - Labs</t>
  </si>
  <si>
    <t>Paralič, Marek- Biňas, Miroslav- Pietriková, Emília</t>
  </si>
  <si>
    <t>978-80-553-2153-0</t>
  </si>
  <si>
    <t>Manažment výroby riadenie rizík</t>
  </si>
  <si>
    <t>Balog, Michal</t>
  </si>
  <si>
    <t>978-80-553-2152-3</t>
  </si>
  <si>
    <t>Proceedings of scientific and student´s works in teh field of Industrial Electrical Engineering SSIEE</t>
  </si>
  <si>
    <t>978-80-553-2151-6</t>
  </si>
  <si>
    <t>V rozprávke čistoty</t>
  </si>
  <si>
    <t>Knapíková, Zlata</t>
  </si>
  <si>
    <t>978-80-565-1391-0</t>
  </si>
  <si>
    <t>Ročné obdobia očami detí</t>
  </si>
  <si>
    <t>Kračúnová, Anna</t>
  </si>
  <si>
    <t>978-80-565-1392-7</t>
  </si>
  <si>
    <t>Tvorivé dielne. Podpora spolupráce materskej školy a rodiny</t>
  </si>
  <si>
    <t>Hurná, Daniela</t>
  </si>
  <si>
    <t>978-80-565-1393-4</t>
  </si>
  <si>
    <t>Betlehemská hviezdička. Pásma a divadielka s tematikou Vianoc</t>
  </si>
  <si>
    <t>978-80-565-1394-1</t>
  </si>
  <si>
    <t>Jeseň a jej tajomstvá. Námety na rozvíjanie komunikatívnych kompetencií a matematickej gramotnosti</t>
  </si>
  <si>
    <t>978-80-565-1395-8</t>
  </si>
  <si>
    <t>Ukážky hier na rozvíjanie matematických predstáv v materskej škole</t>
  </si>
  <si>
    <t>Slobodníková, Alena</t>
  </si>
  <si>
    <t>978-80-565-1396-5</t>
  </si>
  <si>
    <t>Didaktické a pohybové hry v materskej škole</t>
  </si>
  <si>
    <t>Vaňová, Magdaléna</t>
  </si>
  <si>
    <t>978-80-565-1397-2</t>
  </si>
  <si>
    <t>Didaktické hry na rozvíjanie matematických predstáv</t>
  </si>
  <si>
    <t>Kantorová, Ľubica</t>
  </si>
  <si>
    <t>978-80-565-1398-9</t>
  </si>
  <si>
    <t>Rozvíjanie predčitateľskej gramotnosti rozprávkou</t>
  </si>
  <si>
    <t>Knapová, Anna</t>
  </si>
  <si>
    <t>978-80-565-1399-6</t>
  </si>
  <si>
    <t>Radosti v dúhovej škôlke. Spolupráca s rodinou I.</t>
  </si>
  <si>
    <t>Seewaldová, Lucia</t>
  </si>
  <si>
    <t>978-80-565-1400-9</t>
  </si>
  <si>
    <t>Radosti v dúhovej škôlke. Spolupráca s rodinou II.</t>
  </si>
  <si>
    <t>978-80-565-1401-6</t>
  </si>
  <si>
    <t>Interaktívna tabuľa ako prostriedok edukácie</t>
  </si>
  <si>
    <t>Thuzová, Agneša</t>
  </si>
  <si>
    <t>978-80-565-1402-3</t>
  </si>
  <si>
    <t>Didaktický materiál s prvkami tvorivej dramatiky</t>
  </si>
  <si>
    <t>Trpáková, Miroslava</t>
  </si>
  <si>
    <t>978-80-565-1403-0</t>
  </si>
  <si>
    <t>Výročná správa o činnosti za rok 2014</t>
  </si>
  <si>
    <t>Akadémia ozbrojených síl generála Milana Rastislava Štefánika</t>
  </si>
  <si>
    <t>978-80-8040-513-7</t>
  </si>
  <si>
    <t>Výročná správa o hospodárení za rok 2014</t>
  </si>
  <si>
    <t>Húleková, Marika- Schusterová, Elena</t>
  </si>
  <si>
    <t>978-80-8040-509-0</t>
  </si>
  <si>
    <t>Separatizmus na Ukrajine a jeho dôsledky</t>
  </si>
  <si>
    <t>Beskid, Juraj</t>
  </si>
  <si>
    <t>978-80-8040-505-2</t>
  </si>
  <si>
    <t>Parciálna rekonfigurácia číslicových systémov</t>
  </si>
  <si>
    <t>Turčaník, Michal</t>
  </si>
  <si>
    <t>978-80-8040-504-5</t>
  </si>
  <si>
    <t>Výročná správa o hospodárení Prešovskej univerzity v Prešove za rok 2014</t>
  </si>
  <si>
    <t>978-80-555-1314-0</t>
  </si>
  <si>
    <t>Výročná správa o činnosti Prešovskej univerzity v Prešove za rok 2014</t>
  </si>
  <si>
    <t>Adamišin, Peter- Butoracová, Adriana</t>
  </si>
  <si>
    <t>978-80-555-1315-7</t>
  </si>
  <si>
    <t>Návrat k Otcovi</t>
  </si>
  <si>
    <t>978-80-7141-926-6</t>
  </si>
  <si>
    <t>Ľudovít Štúr 1815-1856 - Reformer of the Slovak Society</t>
  </si>
  <si>
    <t>Komora, Pavol</t>
  </si>
  <si>
    <t>978-80-8060-359-5</t>
  </si>
  <si>
    <t>978-80-8060-360-1</t>
  </si>
  <si>
    <t>Senec - od návršia k horizontom</t>
  </si>
  <si>
    <t>fedor, Peter- Strešňák, Gábor</t>
  </si>
  <si>
    <t>Stredná odborná škola polygrafická</t>
  </si>
  <si>
    <t>978-80-89728-02-2</t>
  </si>
  <si>
    <t>Šťastie je voľba</t>
  </si>
  <si>
    <t>978-80-89628-95-7</t>
  </si>
  <si>
    <t>yd.dvyd.</t>
  </si>
  <si>
    <t>Bez plienok</t>
  </si>
  <si>
    <t>Citadella publishing</t>
  </si>
  <si>
    <t>978-80-89628-96-4</t>
  </si>
  <si>
    <t>Pitná voda. Zborník prednášok z XVI. konferencie s medzinárodnou účasťou Pitná voda</t>
  </si>
  <si>
    <t>VodaTím</t>
  </si>
  <si>
    <t>978-80-971272-3-7</t>
  </si>
  <si>
    <t>Financovanie 2014 Lesy - Drevo</t>
  </si>
  <si>
    <t>technická univerzita</t>
  </si>
  <si>
    <t>978-80-228-2467-5</t>
  </si>
  <si>
    <t>Globálne zmeny klímy a lesné ekosystémy</t>
  </si>
  <si>
    <t>978-80-228-2595-5</t>
  </si>
  <si>
    <t>Mechanika tekutín</t>
  </si>
  <si>
    <t>Matej, Jaroslav- Mikleš, Milan- Mikleš, Juraj</t>
  </si>
  <si>
    <t>978-80-228-2603-7</t>
  </si>
  <si>
    <t>DEVÍN staroslávna metropola SLOVÁKOV</t>
  </si>
  <si>
    <t>Kocian, Václav</t>
  </si>
  <si>
    <t>Združenie Jas</t>
  </si>
  <si>
    <t>978-80-89219-33-9</t>
  </si>
  <si>
    <t>Profesor Dionýz Ilkovič</t>
  </si>
  <si>
    <t>978-80-8046-719-7</t>
  </si>
  <si>
    <t>KaUčiNG materskej školy</t>
  </si>
  <si>
    <t>978-80-970213-7-5</t>
  </si>
  <si>
    <t>Pre nich som sa stal Čiňanom</t>
  </si>
  <si>
    <t>Reuter, Jacob</t>
  </si>
  <si>
    <t>Spoločnosť Božieho Slova</t>
  </si>
  <si>
    <t>978-80-89688-09-8</t>
  </si>
  <si>
    <t>Svedectvo minulosti. Z dejín Podhorian a Bádic 5</t>
  </si>
  <si>
    <t>PUBLICA</t>
  </si>
  <si>
    <t>978-80-89471-16-4</t>
  </si>
  <si>
    <t>Princípy ochrany dospelých smrekových porastov pred podkôrnym hmyzom</t>
  </si>
  <si>
    <t>978-80-89408-21-4</t>
  </si>
  <si>
    <t>Hodnotenie zdravotného stavu smreka vo vzťahu k náletu podkôrneho hmyzu a k odumieraniu lesa</t>
  </si>
  <si>
    <t>Ústav ekológie lesa</t>
  </si>
  <si>
    <t>978-80-89408-22-1</t>
  </si>
  <si>
    <t>Odpustenie. Uzdravenie rán srdca</t>
  </si>
  <si>
    <t>McManus, Jim- Thorntovová, Stephanie</t>
  </si>
  <si>
    <t>978-80-89342-75-4</t>
  </si>
  <si>
    <t>Podnikové vzdělávaní Baťa</t>
  </si>
  <si>
    <t>978-80-8154-126-1</t>
  </si>
  <si>
    <t>Prvouka pre 1. ročník zákaldných škôl</t>
  </si>
  <si>
    <t>Dobišová Adame, Rút- KováčikováOľga</t>
  </si>
  <si>
    <t>978-80-8146-108-8</t>
  </si>
  <si>
    <t>Környezetismeret az alapikola 1. osztálya számára Munkaltato tankönyv</t>
  </si>
  <si>
    <t>Dobišová Adame, Rút- Kováčiková, Oľga</t>
  </si>
  <si>
    <t>978-80-8146-109-5</t>
  </si>
  <si>
    <t>Multimediálny disk k Prvouke pre 1. ročník zákaldných škôl</t>
  </si>
  <si>
    <t>978-80-8146-110-1</t>
  </si>
  <si>
    <t>Pracovný zošit k šľabikáru LIPKA</t>
  </si>
  <si>
    <t>978-80-8146-111-8</t>
  </si>
  <si>
    <t>Multiodborová kooperácia v zdravotníctve</t>
  </si>
  <si>
    <t>LazorováKober</t>
  </si>
  <si>
    <t>978-80-89542-49-9</t>
  </si>
  <si>
    <t>6th Bratislava Young Polymer Scientists workshop</t>
  </si>
  <si>
    <t>978-80-970923-8-2</t>
  </si>
  <si>
    <t>Študijný program 2015/2016</t>
  </si>
  <si>
    <t>978-80-89732-25-8</t>
  </si>
  <si>
    <t>Dejiny obce Voľa</t>
  </si>
  <si>
    <t>Valko Štefanová, Anna</t>
  </si>
  <si>
    <t>978-80-89591-15-2</t>
  </si>
  <si>
    <t>Vígľašská lesná železnica</t>
  </si>
  <si>
    <t>Baran, Tomáš- Řepka, Ondřej</t>
  </si>
  <si>
    <t>Harlequin</t>
  </si>
  <si>
    <t>978-80-89082-47-6</t>
  </si>
  <si>
    <t>Etika pre 7. ročník ZŠ</t>
  </si>
  <si>
    <t>Macáková, H.</t>
  </si>
  <si>
    <t>978-80-8120-378-7</t>
  </si>
  <si>
    <t>Etika pre 8. ročník ZŠ</t>
  </si>
  <si>
    <t>978-80-8120-379-4</t>
  </si>
  <si>
    <t>Spirituálne v existenciálnom alebo precitnutiach duše</t>
  </si>
  <si>
    <t>Hrehová, Helena</t>
  </si>
  <si>
    <t>978-80-8082-851-6</t>
  </si>
  <si>
    <t>Trestnoprávne aspekty v biomedicíne, biotechnológiách a environmentálnej medicíne</t>
  </si>
  <si>
    <t>Kádek, P.- Kiselyová, Z.</t>
  </si>
  <si>
    <t>978-80-7160-395-5</t>
  </si>
  <si>
    <t>Prudentissimae dominae nobis honoradae... K životnému jubileu profesorky Márie Kohútovej</t>
  </si>
  <si>
    <t>Duchoňová, Diana- Rábik, Vladimír</t>
  </si>
  <si>
    <t>978-80-8082-850-9</t>
  </si>
  <si>
    <t>Book of abstracts. 20th Slovak-Polish scientific conference machine modeling and simulations 2015</t>
  </si>
  <si>
    <t>978-80-8075-703-8</t>
  </si>
  <si>
    <t>Aktuálne otázky politiky IV</t>
  </si>
  <si>
    <t>978-80-8075-704-5</t>
  </si>
  <si>
    <t>Ľudovít Štúr (1815-1856) - reformátor slovenskej spoločnosti</t>
  </si>
  <si>
    <t>978-80-8060-361-8</t>
  </si>
  <si>
    <t>Dotyk draka. kniha Lysanthys 1</t>
  </si>
  <si>
    <t>White, Staney</t>
  </si>
  <si>
    <t>Stanislav Fatul</t>
  </si>
  <si>
    <t>978-80-972027-1-2</t>
  </si>
  <si>
    <t>Ročenka o deťoch a mládeži</t>
  </si>
  <si>
    <t>Polčicová, S.</t>
  </si>
  <si>
    <t>978-80-89354-51-1</t>
  </si>
  <si>
    <t>Výklad Veľpiesne. Prológ a Homílie 1 - 5</t>
  </si>
  <si>
    <t>Nyssy, Gregor- Panczová, Helena</t>
  </si>
  <si>
    <t>978-80-7141-927-3</t>
  </si>
  <si>
    <t>On Scientific Observation in Medicine</t>
  </si>
  <si>
    <t>Hulin, I.- Ostatnikova, D.- Mezencev, R.</t>
  </si>
  <si>
    <t>AEPress</t>
  </si>
  <si>
    <t>978-80-89678-07-5</t>
  </si>
  <si>
    <t>Senec - od návršia k horizontom maď.</t>
  </si>
  <si>
    <t>Fedor, Peter- Strešňák, Gábor</t>
  </si>
  <si>
    <t>978-80-89728-03-9</t>
  </si>
  <si>
    <t>Dendromasa - Biopalivo pre výrobu tepla a elektrickej energie</t>
  </si>
  <si>
    <t>Dzurenda, Ladislav- Bantski, Adrián- Šustek, Ján</t>
  </si>
  <si>
    <t>Technikcá univerzita</t>
  </si>
  <si>
    <t>978-80-228-2738-6</t>
  </si>
  <si>
    <t>Aplikácie priamkových plôch v dizajne a architektúra</t>
  </si>
  <si>
    <t>978-80-228-2653-2</t>
  </si>
  <si>
    <t>Ekológia a environmentalistika</t>
  </si>
  <si>
    <t>Zacharová, A.- Vanek, M.</t>
  </si>
  <si>
    <t>978-80-228-2645-7</t>
  </si>
  <si>
    <t>Atlas lesnícky významných húb rastúcich v porastoch VŠLP TU vo Zvolene</t>
  </si>
  <si>
    <t>Hlaváč, Pavol- Pavlík, Martin</t>
  </si>
  <si>
    <t>978-80-228-2607-5</t>
  </si>
  <si>
    <t>Veterinárna starostlivosť o zver. Atlas chorôb I.</t>
  </si>
  <si>
    <t>Rajský, Dušan- Garaj, Peter</t>
  </si>
  <si>
    <t>978-80-228-2756-0</t>
  </si>
  <si>
    <t>Material - Acoustics - Place 2014</t>
  </si>
  <si>
    <t>978-80-228-2648-8</t>
  </si>
  <si>
    <t>Florbal, Fitnes, Tenis a Stolný tenis a ich miesto vo výberovej telesnej výchove na TU vo Zvolene</t>
  </si>
  <si>
    <t>Kružliak, Martin- Baisová, Karin- Azor, Stanislav</t>
  </si>
  <si>
    <t>978-80-228-2652-5</t>
  </si>
  <si>
    <t>Fórum mladých informatikov 2013</t>
  </si>
  <si>
    <t>Mokroš, Martin- Michňová, Zuzana</t>
  </si>
  <si>
    <t>978-80-228-2518-4</t>
  </si>
  <si>
    <t>978-80-228-2773-7</t>
  </si>
  <si>
    <t>Poľovnícke strelectvo</t>
  </si>
  <si>
    <t>Garaj, Peter</t>
  </si>
  <si>
    <t>978-80-228-2761-4</t>
  </si>
  <si>
    <t>Učebnica pre žiadateľa o udelenie vodičského oprávnenia</t>
  </si>
  <si>
    <t>Martinec, Miroslav- Bugár, Ján- Kálig, Karol</t>
  </si>
  <si>
    <t>B DESIGN</t>
  </si>
  <si>
    <t>978-80-972029-0-3</t>
  </si>
  <si>
    <t>49LLey - Gold_mine</t>
  </si>
  <si>
    <t>Ildikó Csölle IDMT</t>
  </si>
  <si>
    <t>978-80-972027-3-6</t>
  </si>
  <si>
    <t>Dievča menom Skema</t>
  </si>
  <si>
    <t>Ružička, Martin</t>
  </si>
  <si>
    <t>Martin Ružička</t>
  </si>
  <si>
    <t>978-80-972027-2-9</t>
  </si>
  <si>
    <t>Ako sa naučiť hrať na gitaru v 10 lekciách</t>
  </si>
  <si>
    <t>978-80-8107-926-9</t>
  </si>
  <si>
    <t>Sollárová, Eva</t>
  </si>
  <si>
    <t>978-80-558-0800-0</t>
  </si>
  <si>
    <t>Grafická komunikácia v technike I.</t>
  </si>
  <si>
    <t>Tomková, Viera- Krištofík, Michal</t>
  </si>
  <si>
    <t>978-80-558-0801-7</t>
  </si>
  <si>
    <t>Kapitoly z matematiky</t>
  </si>
  <si>
    <t>Lukáčová, Danka</t>
  </si>
  <si>
    <t>978-80-558-0802-4</t>
  </si>
  <si>
    <t>Slovacchia - Contesti del Patrimonio Culturale e del Turismo</t>
  </si>
  <si>
    <t>Lenovský, Ladislav- Lukáčová, Martina</t>
  </si>
  <si>
    <t>978-80-558-0803-1</t>
  </si>
  <si>
    <t>Odraz historických udalostí staršej doby laténskej v hrobovej výbave na keltských pohrebiskách v Karpatskej kotline</t>
  </si>
  <si>
    <t>Repka, Dominik</t>
  </si>
  <si>
    <t>978-80-558-0804-8</t>
  </si>
  <si>
    <t>Vyučovanie chémie v kontexte požiadaviek súčasnej doby</t>
  </si>
  <si>
    <t>Jenisová, Zita</t>
  </si>
  <si>
    <t>978-80-558-0805-5</t>
  </si>
  <si>
    <t>Bevezetés a szocioonomasztikába</t>
  </si>
  <si>
    <t>Bauko, Ján</t>
  </si>
  <si>
    <t>978-80-558-0806-2</t>
  </si>
  <si>
    <t>Vybrané kapitoly z dějin česko-slovenské literární komparatistiky</t>
  </si>
  <si>
    <t>Zelenka, Miloš</t>
  </si>
  <si>
    <t>978-80-558-0807-9</t>
  </si>
  <si>
    <t>Výročná správa PF UKF 2014</t>
  </si>
  <si>
    <t>978-80-558-0808-6</t>
  </si>
  <si>
    <t>Kontexty kultúrneho dedičstva a turizmu na Slovensku</t>
  </si>
  <si>
    <t>Lenovský, Ladislav</t>
  </si>
  <si>
    <t>978-80-558-0809-3</t>
  </si>
  <si>
    <t>Podstatné súvislosti etickej výchovy</t>
  </si>
  <si>
    <t>Lomnický, Igor</t>
  </si>
  <si>
    <t>978-80-558-0810-9</t>
  </si>
  <si>
    <t>Interdisciplinárne o poľnohospodárstve včasného stredoveku</t>
  </si>
  <si>
    <t>Borzová, Zuzana</t>
  </si>
  <si>
    <t>978-80-558-0811-6</t>
  </si>
  <si>
    <t>Sprievodca štúdiom informácie 2015/2016</t>
  </si>
  <si>
    <t>978-80-558-0812-3</t>
  </si>
  <si>
    <t>Current Trends in Educational Science and Practice 8. Nitra 2015</t>
  </si>
  <si>
    <t>978-80-558-0813-0</t>
  </si>
  <si>
    <t>W drodze ku dorosłości - wyzwania i szanse dla procesu edukacji i rehabilitacji osób z niepełnosprawnościa</t>
  </si>
  <si>
    <t>Wendreňska, Iwona- Lewko, Agnieszka</t>
  </si>
  <si>
    <t>978-80-561-0235-0</t>
  </si>
  <si>
    <t>978-80-</t>
  </si>
  <si>
    <t>Przestrzenie andragogiki specjalnej - wyzwania i szanse dla procesu rehabilitacji</t>
  </si>
  <si>
    <t>Stankowski, Adam- Satoła, Małgorzata</t>
  </si>
  <si>
    <t>978-80-561-0236-7</t>
  </si>
  <si>
    <t>Kvet šťastia</t>
  </si>
  <si>
    <t>Huba, Peter</t>
  </si>
  <si>
    <t>Peter Huba</t>
  </si>
  <si>
    <t>978-80-972027-6-7</t>
  </si>
  <si>
    <t>Rod Tačovský na Slovensku a rod Tasovský na Morave</t>
  </si>
  <si>
    <t>Tačovský, Ladislav</t>
  </si>
  <si>
    <t>Ladislav Tačovský</t>
  </si>
  <si>
    <t>978-80-972027-5-0</t>
  </si>
  <si>
    <t>Zodpovedne do manželstva</t>
  </si>
  <si>
    <t>Augustyn, Józef</t>
  </si>
  <si>
    <t>978-80-8154-127-8</t>
  </si>
  <si>
    <t>Dědictví Karla Velikého</t>
  </si>
  <si>
    <t>Maříková-Kubková, Jana</t>
  </si>
  <si>
    <t>Pamiatkový úrad SR</t>
  </si>
  <si>
    <t>978-80-89175-68-0</t>
  </si>
  <si>
    <t>Zodpovednosť a zavinenie v rímskom obligačnom práve</t>
  </si>
  <si>
    <t>978-80-557-0888-1</t>
  </si>
  <si>
    <t>Acta Universitatis Matthiae Belii: zborník vedeckovýskumných prác č. 15</t>
  </si>
  <si>
    <t>978-80-557-0889-8</t>
  </si>
  <si>
    <t>Pedagogická fakulta UMB v Banskej Bystrici: 60 rokov vysokoškolského vzdelávania v meste</t>
  </si>
  <si>
    <t>978-80-557-0890-4</t>
  </si>
  <si>
    <t>Anglicko-slovenský a slovensko-anglický praktický slovník</t>
  </si>
  <si>
    <t>978-80-8145-125-6</t>
  </si>
  <si>
    <t>Francúzsko-slovenský a slovensko-francúzsky šikovný slovník</t>
  </si>
  <si>
    <t>978-80-8145-126-3</t>
  </si>
  <si>
    <t>Základy biogeografie a ekológie</t>
  </si>
  <si>
    <t>Franc, valerián- Malina, Radovan- Škodová, Martina</t>
  </si>
  <si>
    <t>978-80-557-0891-1</t>
  </si>
  <si>
    <t>Španielsko-slovenský a slovensko-španielsky šikovný slovník</t>
  </si>
  <si>
    <t>978-80-8145-127-0</t>
  </si>
  <si>
    <t>Univerzitné vzdelávanie v dilemách súčasnej doby: zborník vedeckých štúdií</t>
  </si>
  <si>
    <t>Jusko, Peter- Kablubeková, Dominika</t>
  </si>
  <si>
    <t>978-80-557-0892-8</t>
  </si>
  <si>
    <t>Istorija Rossiji v chudožestvennych obrazach</t>
  </si>
  <si>
    <t>Lizoň, Martin</t>
  </si>
  <si>
    <t>978-80-557-0893-5</t>
  </si>
  <si>
    <t>K vybraným aspektom konzekutívneho tlmočenia s notáciou: metodologické aspekty evaluácie výstupov v dimenzii konzekutívneho tlmočenia</t>
  </si>
  <si>
    <t>Michalčíková, Jana</t>
  </si>
  <si>
    <t>978-80-557-0894-2</t>
  </si>
  <si>
    <t>Študentská vedecká aktivita 2015. Vedy o športe</t>
  </si>
  <si>
    <t>Rošková, Miroslava</t>
  </si>
  <si>
    <t>978-80-557-0895-9</t>
  </si>
  <si>
    <t>Človek a osamelosť</t>
  </si>
  <si>
    <t>Šlosiar, Ján- Palenčár, Marián- Duško, Miroslav</t>
  </si>
  <si>
    <t>978-80-557-0896-6</t>
  </si>
  <si>
    <t>Vzdelávanie seniorov: andragogické, geragogické a pychologické východiská</t>
  </si>
  <si>
    <t>Krystoň, Miroslav- Kariková, Soňa</t>
  </si>
  <si>
    <t>978-80-557-0897-3</t>
  </si>
  <si>
    <t>Počítačom podporované experimenty v prírodovednom vzdelávaní</t>
  </si>
  <si>
    <t>978-80-557-0898-0</t>
  </si>
  <si>
    <t>English language II in machine parts and mechanism</t>
  </si>
  <si>
    <t>Rakúsová, Danka</t>
  </si>
  <si>
    <t>978-80-8075-706-9</t>
  </si>
  <si>
    <t>Itinerárium</t>
  </si>
  <si>
    <t>Németh, Zoltán</t>
  </si>
  <si>
    <t>Media Nova M</t>
  </si>
  <si>
    <t>978-80-89734-08-5</t>
  </si>
  <si>
    <t>Maďarsko-slovenský a slovensko-maďarský šikovný slovník</t>
  </si>
  <si>
    <t>978-80-8145-128-7</t>
  </si>
  <si>
    <t>Haikukurikú</t>
  </si>
  <si>
    <t>Bettes, István</t>
  </si>
  <si>
    <t>978-80-89734-09-2</t>
  </si>
  <si>
    <t>Kultúraolvasás</t>
  </si>
  <si>
    <t>Zorán, Ardamica</t>
  </si>
  <si>
    <t>978-80-89734-10-8</t>
  </si>
  <si>
    <t>Biblia pauperum</t>
  </si>
  <si>
    <t>Görföl, Jenő- Kovács, László</t>
  </si>
  <si>
    <t>978-80-89734-11-5</t>
  </si>
  <si>
    <t>Külön bejárat</t>
  </si>
  <si>
    <t>Fellinger, Károly</t>
  </si>
  <si>
    <t>978-80-89734-12-2</t>
  </si>
  <si>
    <t>Kommunikáció és személyköziseg</t>
  </si>
  <si>
    <t>Erdélyi, Margit</t>
  </si>
  <si>
    <t>978-80-89734-13-9</t>
  </si>
  <si>
    <t>Ki fuserálta el a jubileumi drámát</t>
  </si>
  <si>
    <t>Tóth, Mihály</t>
  </si>
  <si>
    <t>978-80-89734-14-6</t>
  </si>
  <si>
    <t>Letní rezy</t>
  </si>
  <si>
    <t>978-80-971538-7-8</t>
  </si>
  <si>
    <t>Bezpečne s nebezpečnými vecami 2015</t>
  </si>
  <si>
    <t>Čajda, Mikuláš</t>
  </si>
  <si>
    <t>CMS Trend</t>
  </si>
  <si>
    <t>978-80-969095-6-8</t>
  </si>
  <si>
    <t>Precedens</t>
  </si>
  <si>
    <t>Brynjulf Jung Tjonn</t>
  </si>
  <si>
    <t>978-80-89763-03-0</t>
  </si>
  <si>
    <t>Čo nám uniká</t>
  </si>
  <si>
    <t>Phillips, Adam</t>
  </si>
  <si>
    <t>978-80-89737-16-1</t>
  </si>
  <si>
    <t>Slovensko-rusínsky slovník P-Z</t>
  </si>
  <si>
    <t>Paňko, Juraj</t>
  </si>
  <si>
    <t>978-80-89755-05-9</t>
  </si>
  <si>
    <t>Občianky a revolucionárky</t>
  </si>
  <si>
    <t>978-80-8151-034-2</t>
  </si>
  <si>
    <t>Moje vodné dráčiky</t>
  </si>
  <si>
    <t>Rudášová, Miroslava</t>
  </si>
  <si>
    <t>978-80-89693-07-8</t>
  </si>
  <si>
    <t>Milan Čorba - monografia</t>
  </si>
  <si>
    <t>978-80-89369-90-4</t>
  </si>
  <si>
    <t>Robert Bielik</t>
  </si>
  <si>
    <t>Galéria M.A.Bazovského</t>
  </si>
  <si>
    <t>978-80-85140-56-9</t>
  </si>
  <si>
    <t>Právo duševného vlastníctva vo vedeckom výskumu</t>
  </si>
  <si>
    <t>978-80-7160-396-2</t>
  </si>
  <si>
    <t>Signálne a hudobné nástroje - slovom, obrazom, zvukom a hudbou</t>
  </si>
  <si>
    <t>Staššíková-Štukovská, Danica- Smetanka, Michal</t>
  </si>
  <si>
    <t>Hanušovce nad Topľou</t>
  </si>
  <si>
    <t>Vlastivedné múzeum</t>
  </si>
  <si>
    <t>978-80-89745-02-9</t>
  </si>
  <si>
    <t>Advokát zo zadného sedadla</t>
  </si>
  <si>
    <t>978-80-556-1385-7</t>
  </si>
  <si>
    <t>Krvná pomsta</t>
  </si>
  <si>
    <t>978-80-556-1377-2</t>
  </si>
  <si>
    <t>Liečenie minerálmi</t>
  </si>
  <si>
    <t>978-80-556-1371-0</t>
  </si>
  <si>
    <t>Po vtákoch</t>
  </si>
  <si>
    <t>978-80-556-0962-1</t>
  </si>
  <si>
    <t>Šimunek, Viliam</t>
  </si>
  <si>
    <t>978-80-556-1341-3</t>
  </si>
  <si>
    <t>Vývoj mikropočítačových aplikácií, Od strojového JSI po štruktúrovaný jazyk C</t>
  </si>
  <si>
    <t>Hodoň, Michal</t>
  </si>
  <si>
    <t>Peter Potocký - Vydavateľstvo Andrea</t>
  </si>
  <si>
    <t>978-80-970853-3-9</t>
  </si>
  <si>
    <t>Spirit Animals 3 - Pokrvné puto</t>
  </si>
  <si>
    <t>Piliere a klenby národnej kultúry Slovenska v sochárskom a medailérskom diele Jána Kulicha</t>
  </si>
  <si>
    <t>Zvolenská Slatina</t>
  </si>
  <si>
    <t>SKULPTÚRA</t>
  </si>
  <si>
    <t>978-80-972027-8-1</t>
  </si>
  <si>
    <t>Nádej v ťažkých časoch</t>
  </si>
  <si>
    <t>Hahn, Scott</t>
  </si>
  <si>
    <t>978-80-89793-01-3</t>
  </si>
  <si>
    <t>Stoj!</t>
  </si>
  <si>
    <t>Karner</t>
  </si>
  <si>
    <t>978-80-89335-72-5</t>
  </si>
  <si>
    <t>Výskum a vývoj nových bioterapeutických metód a ich využitie pri liečbe niektorých závažných ochorení - analýza vzoriek</t>
  </si>
  <si>
    <t>Scientica</t>
  </si>
  <si>
    <t>978-80-971483-3-1</t>
  </si>
  <si>
    <t>Štúdia spektra ochorení, ktoré je možné liečiť s využitím bioterapeutických metód</t>
  </si>
  <si>
    <t>Scienitca</t>
  </si>
  <si>
    <t>978-80-971483-4-8</t>
  </si>
  <si>
    <t>Náboženské dejiny Svodína</t>
  </si>
  <si>
    <t>POLYMEDIA</t>
  </si>
  <si>
    <t>978-80-970764-2-9</t>
  </si>
  <si>
    <t>Vojenská osveta 2015, 2. časť</t>
  </si>
  <si>
    <t>978-80-89609-09-3</t>
  </si>
  <si>
    <t>Čo ma naučil tučniak</t>
  </si>
  <si>
    <t>Michell, Tom</t>
  </si>
  <si>
    <t>978-80-8111-313-0</t>
  </si>
  <si>
    <t>Co mne naučil tučnák</t>
  </si>
  <si>
    <t>978-80-8111-314-7</t>
  </si>
  <si>
    <t>Odpustenie - slov. vyd.</t>
  </si>
  <si>
    <t>Lewis, Scarlett</t>
  </si>
  <si>
    <t>978-80-8111-315-4</t>
  </si>
  <si>
    <t>Odpustila som - slov. vyd.</t>
  </si>
  <si>
    <t>Ilibagiza, Immaculée</t>
  </si>
  <si>
    <t>978-80-8111-316-1</t>
  </si>
  <si>
    <t>Príručka pre rodičov - slov. vyd.</t>
  </si>
  <si>
    <t>Dvončová, Mária</t>
  </si>
  <si>
    <t>978-80-8111-317-8</t>
  </si>
  <si>
    <t>Superpotraviny - slov. vyd.</t>
  </si>
  <si>
    <t>Bingemer, Susanna</t>
  </si>
  <si>
    <t>978-80-8111-318-5</t>
  </si>
  <si>
    <t>Suprpotraviny - čes. vyd.</t>
  </si>
  <si>
    <t>978-80-8111-319-2</t>
  </si>
  <si>
    <t>Priedušková astma</t>
  </si>
  <si>
    <t>Urban, Štefan</t>
  </si>
  <si>
    <t>978-80-89631-39-1</t>
  </si>
  <si>
    <t>Strom na konci ulice</t>
  </si>
  <si>
    <t>Kuzma, Štefan</t>
  </si>
  <si>
    <t>978-80-8154-128-5</t>
  </si>
  <si>
    <t>Úvod do projektovej výučby</t>
  </si>
  <si>
    <t>Filo, Peter- Chomová, Katarína- Orgonáš, Jozef</t>
  </si>
  <si>
    <t>ABC - Academic Business Cluster</t>
  </si>
  <si>
    <t>978-80-971119-2-2</t>
  </si>
  <si>
    <t>Štatistika v súvislostiach. Hlavné trendy populačného vývoja v SR v roku 2014</t>
  </si>
  <si>
    <t>978-80-8121-456-1</t>
  </si>
  <si>
    <t>Ozeáš, Joel, Amos</t>
  </si>
  <si>
    <t>Varšo, Miroslav</t>
  </si>
  <si>
    <t>978-80-8175-003-8</t>
  </si>
  <si>
    <t>Optacia, optanti, reoptanti - ukraj. vyd.</t>
  </si>
  <si>
    <t>Maskalik, Pavel</t>
  </si>
  <si>
    <t>Vydavateľstvo Ladislav Cuper</t>
  </si>
  <si>
    <t>978-80-88890-58-4</t>
  </si>
  <si>
    <t>Čokoládový Gordon zo psej lúčky</t>
  </si>
  <si>
    <t>978-80-8046-720-3</t>
  </si>
  <si>
    <t>Myšlienky s kopýtkom</t>
  </si>
  <si>
    <t>978-80-8115-209-2</t>
  </si>
  <si>
    <t>Doba bronzová</t>
  </si>
  <si>
    <t>978-80-89315-86-4</t>
  </si>
  <si>
    <t>Az európai filozófia története</t>
  </si>
  <si>
    <t>Molnár, János</t>
  </si>
  <si>
    <t>978-80-8122-123-1</t>
  </si>
  <si>
    <t>Egyházjog - 1.</t>
  </si>
  <si>
    <t>Somogyi, Alfréd</t>
  </si>
  <si>
    <t>978-80-8122-124-8</t>
  </si>
  <si>
    <t>Retorika és stilisztika - 1.</t>
  </si>
  <si>
    <t>978-80-8122-125-5</t>
  </si>
  <si>
    <t>A Szlovákiai Református Keresztyén Egyház története 1918-1938 között. 1. kötet</t>
  </si>
  <si>
    <t>Lévai, Attila- Somogyi, Alfréd</t>
  </si>
  <si>
    <t>978-80-8122-126-2</t>
  </si>
  <si>
    <t>Honi egyháztörténet 1520-1920</t>
  </si>
  <si>
    <t>Lévai, Attila</t>
  </si>
  <si>
    <t>978-80-8122-127-9</t>
  </si>
  <si>
    <t>Az ószövetségi kor és a bibliai archeológia</t>
  </si>
  <si>
    <t>Bándy, György- Karasszon, István- Kis, Jolán</t>
  </si>
  <si>
    <t>978-80-8122-128-6</t>
  </si>
  <si>
    <t>A kispróféták könyveinek szerkesztése</t>
  </si>
  <si>
    <t>Karasszon, István</t>
  </si>
  <si>
    <t>978-80-8122-129-3</t>
  </si>
  <si>
    <t>Újszövetségi bibliaismeret</t>
  </si>
  <si>
    <t>Tanító, Péter</t>
  </si>
  <si>
    <t>978-80-8122-130-9</t>
  </si>
  <si>
    <t>Kráľ s gitarou</t>
  </si>
  <si>
    <t>Navrátil, Ján</t>
  </si>
  <si>
    <t>Regent</t>
  </si>
  <si>
    <t>978-80-88904-87-8</t>
  </si>
  <si>
    <t>Kytička s ružičkou</t>
  </si>
  <si>
    <t>Friedová, Libuša</t>
  </si>
  <si>
    <t>978-80-88904-88-5</t>
  </si>
  <si>
    <t>Rok má svoj krok</t>
  </si>
  <si>
    <t>Habovštiaková, Katarína</t>
  </si>
  <si>
    <t>978-80-88904-89-2</t>
  </si>
  <si>
    <t>Časolet</t>
  </si>
  <si>
    <t>978-80-88904-90-8</t>
  </si>
  <si>
    <t>Perličky na slniečku</t>
  </si>
  <si>
    <t>Dobiáš, Rudolf</t>
  </si>
  <si>
    <t>978-80-88904-91-5</t>
  </si>
  <si>
    <t>Vodná planéta IV</t>
  </si>
  <si>
    <t>Stanislav Hoferek</t>
  </si>
  <si>
    <t>978-80-972030-3-0</t>
  </si>
  <si>
    <t>978-80-972030-4-7</t>
  </si>
  <si>
    <t>978-80-972030-5-4</t>
  </si>
  <si>
    <t>978-80-972030-6-1</t>
  </si>
  <si>
    <t>978-80-972030-7-8</t>
  </si>
  <si>
    <t>Príbehy Štiavnického regiónu</t>
  </si>
  <si>
    <t>Coplak, Emil</t>
  </si>
  <si>
    <t>Emil Coplak</t>
  </si>
  <si>
    <t>978-80-972030-2-3</t>
  </si>
  <si>
    <t>90 rokov Dobrovoľného hasičského zboru v Jamníku</t>
  </si>
  <si>
    <t>Obec Jamník</t>
  </si>
  <si>
    <t>978-80-972030-1-6</t>
  </si>
  <si>
    <t>Spomínanie</t>
  </si>
  <si>
    <t>Čelko, Jaroslav</t>
  </si>
  <si>
    <t>Jaroslav Čelko</t>
  </si>
  <si>
    <t>978-80-972030-0-9</t>
  </si>
  <si>
    <t>Útržky alebo Dunajská flotila útočí</t>
  </si>
  <si>
    <t>Institoris, Dušan</t>
  </si>
  <si>
    <t>Dušan Institoris</t>
  </si>
  <si>
    <t>978-80-972027-9-8</t>
  </si>
  <si>
    <t>Nemnožme sa!</t>
  </si>
  <si>
    <t>Rastislav Škoda</t>
  </si>
  <si>
    <t>978-80-972027-7-4</t>
  </si>
  <si>
    <t>Atletická vášeň Róberta Rozima</t>
  </si>
  <si>
    <t>Hazucha, Miroslav</t>
  </si>
  <si>
    <t>Olympijský klub B. Bystrica</t>
  </si>
  <si>
    <t>978-80-972030-8-5</t>
  </si>
  <si>
    <t>Konflikt medzi zamestnancom a zamestnávateľom z pohľadu sociálnej práce</t>
  </si>
  <si>
    <t>Paľun, Miroslav- Micheľ, Radoslav</t>
  </si>
  <si>
    <t>978-80-972031-0-8</t>
  </si>
  <si>
    <t>Stranger in his own country</t>
  </si>
  <si>
    <t>Shan Peck</t>
  </si>
  <si>
    <t>Dushan Slepecky</t>
  </si>
  <si>
    <t>978-80-972030-9-2</t>
  </si>
  <si>
    <t>Učme sa R zábavne - Logopedické úlohy a hry pre fixáciu a automatizáciu hlásky R v spoluhláskových zhlukoch TR a DR</t>
  </si>
  <si>
    <t>Macáková, Vanda</t>
  </si>
  <si>
    <t>978-80-971579-4-4</t>
  </si>
  <si>
    <t>Primer of Happiness</t>
  </si>
  <si>
    <t>Baričák "Hirax", Pavel</t>
  </si>
  <si>
    <t>978-80-89711-38-3</t>
  </si>
  <si>
    <t>Slovakia</t>
  </si>
  <si>
    <t>Dajama</t>
  </si>
  <si>
    <t>978-80-8136-043-5</t>
  </si>
  <si>
    <t>Marketing identity 2014: Inovácie marketingu a komunikácii&amp;Inovácie v médiách</t>
  </si>
  <si>
    <t>Kusá, Alena- Pavlů, Dušan</t>
  </si>
  <si>
    <t>978-80-8105-667-3</t>
  </si>
  <si>
    <t>Cool English School - pracovný zošit</t>
  </si>
  <si>
    <t>978-80-89530-99-1</t>
  </si>
  <si>
    <t>Cool English School - učebnica</t>
  </si>
  <si>
    <t>978-80-8180-000-9</t>
  </si>
  <si>
    <t>Židovský revolučný duch a jeho vplyv v dejinách</t>
  </si>
  <si>
    <t>Jones, Michael E.</t>
  </si>
  <si>
    <t>Dínom-dánom</t>
  </si>
  <si>
    <t>978-80-89804-00-9</t>
  </si>
  <si>
    <t>978-80-18-03985-4</t>
  </si>
  <si>
    <t>Ozveny slova 1</t>
  </si>
  <si>
    <t>Hlinka, Anton</t>
  </si>
  <si>
    <t>978-80-18-03986-1</t>
  </si>
  <si>
    <t>12 x SCI-FI</t>
  </si>
  <si>
    <t>Dmitruk, Andrej</t>
  </si>
  <si>
    <t>978-80-18-0387-8</t>
  </si>
  <si>
    <t>Ako na to?</t>
  </si>
  <si>
    <t>Trstenský, Mikuláš</t>
  </si>
  <si>
    <t>978-80-18-03988-5</t>
  </si>
  <si>
    <t>Alma mater</t>
  </si>
  <si>
    <t>Tilschová, Mária Anna</t>
  </si>
  <si>
    <t>978-80-18-03989-2</t>
  </si>
  <si>
    <t>Balada o Januškovi</t>
  </si>
  <si>
    <t>Lubiňski, Slawomir</t>
  </si>
  <si>
    <t>978-80-18-03990-8</t>
  </si>
  <si>
    <t>Bezváhový stav</t>
  </si>
  <si>
    <t>Kusniewicz, Andrzej</t>
  </si>
  <si>
    <t>978-80-18-03991-5</t>
  </si>
  <si>
    <t>Čarovný prstienok</t>
  </si>
  <si>
    <t>978-80-18-03992-2</t>
  </si>
  <si>
    <t>Deň ako stvorený pre vážnu známosť</t>
  </si>
  <si>
    <t>Frýbová, Zdena</t>
  </si>
  <si>
    <t>978-80-18-03993-9</t>
  </si>
  <si>
    <t>Diera do sveta</t>
  </si>
  <si>
    <t>Feldek, Ľubomír</t>
  </si>
  <si>
    <t>978-80-18-03994-6</t>
  </si>
  <si>
    <t>Dymová clona</t>
  </si>
  <si>
    <t>Francis, Dick</t>
  </si>
  <si>
    <t>978-80-18-03995-3</t>
  </si>
  <si>
    <t>Guliverova neobyčajná cesta 1, 2</t>
  </si>
  <si>
    <t>Swift, Jonathan</t>
  </si>
  <si>
    <t>978-80-18-03996-0</t>
  </si>
  <si>
    <t>Herec</t>
  </si>
  <si>
    <t>Soldati, Mario</t>
  </si>
  <si>
    <t>978-80-18-03997-7</t>
  </si>
  <si>
    <t>Hľadá sa láskavý svet</t>
  </si>
  <si>
    <t>Kruschel, Heinz</t>
  </si>
  <si>
    <t>978-80-18-03998-4</t>
  </si>
  <si>
    <t>Hora znovu dýcha životom</t>
  </si>
  <si>
    <t>Chudík, Michal</t>
  </si>
  <si>
    <t>978-80-18-03999-1</t>
  </si>
  <si>
    <t>Kaukuliar</t>
  </si>
  <si>
    <t>Thürk, Harry</t>
  </si>
  <si>
    <t>978-80-18-04000-3</t>
  </si>
  <si>
    <t>Výkon väzby a výkon trestu odňatia slobody žien - matiek s deťmi - zborník príspevkov</t>
  </si>
  <si>
    <t>Generálne riaditeľstvo Zboru väzenskej a justičnej stráže</t>
  </si>
  <si>
    <t>978-80-972031-1-5</t>
  </si>
  <si>
    <t>978-80-972031-2-2</t>
  </si>
  <si>
    <t>Mucha, muchy, Muchovci...</t>
  </si>
  <si>
    <t>Krajské kultúrne stredisko</t>
  </si>
  <si>
    <t>978-80-85161-89-2</t>
  </si>
  <si>
    <t>Pracovné vyučovanie pre 3. ročník ZŠ</t>
  </si>
  <si>
    <t>978-80-8140-186-2</t>
  </si>
  <si>
    <t>My nie sme žiadne céčka</t>
  </si>
  <si>
    <t>978-80-8046-721-0</t>
  </si>
  <si>
    <t>Štúrovci najkrajšie básne, prózy a články</t>
  </si>
  <si>
    <t>978-80-8046-722-7</t>
  </si>
  <si>
    <t>Lingvomanio - Proverboj kaj idiomoj de 28 lingvoj en Europo</t>
  </si>
  <si>
    <t>978-80-89366-39-2</t>
  </si>
  <si>
    <t>Lingvomanio</t>
  </si>
  <si>
    <t>978-80-89366-40-8</t>
  </si>
  <si>
    <t>978-80-89366-41-5</t>
  </si>
  <si>
    <t>Micae historiae evangelicorum in Hungaria ab anno 1673 ad 1688 annum, ex autographo Posoniensi edidit Paulus Lichner</t>
  </si>
  <si>
    <t>Burius, Johannes</t>
  </si>
  <si>
    <t>Dolné Srnie</t>
  </si>
  <si>
    <t>Združenie evanjelikov augsburského vyznania Považského seniorátu</t>
  </si>
  <si>
    <t>978-80-89486-10-6</t>
  </si>
  <si>
    <t>Matej Bel a Gemer</t>
  </si>
  <si>
    <t>Alberty, Július</t>
  </si>
  <si>
    <t>978-80-89486-11-3</t>
  </si>
  <si>
    <t>Drakológia I.diel - Dračie oko</t>
  </si>
  <si>
    <t>Dugald, A. Steer</t>
  </si>
  <si>
    <t>978-80-556-1035-1</t>
  </si>
  <si>
    <t>Otcovské rany</t>
  </si>
  <si>
    <t>Sedláček, Juraj</t>
  </si>
  <si>
    <t>978-80-8074-302-4</t>
  </si>
  <si>
    <t>Konzervatívny denník. Veľká výzva slovenskej žurnalistiky</t>
  </si>
  <si>
    <t>Demko, Matú- Olekšák, Peter</t>
  </si>
  <si>
    <t>978-80-8074-298-0</t>
  </si>
  <si>
    <t>Pápež František. Sila osobnosti alebo moc marketingu?</t>
  </si>
  <si>
    <t>Ballardini, Bruno</t>
  </si>
  <si>
    <t>978-80-8074-300-0</t>
  </si>
  <si>
    <t>Ľudia, ktorí lietali. Malé príbehy pre potešenie duše</t>
  </si>
  <si>
    <t>Ferrero, Bruno</t>
  </si>
  <si>
    <t>978-80-8074-301-7</t>
  </si>
  <si>
    <t>Kto je skutočný diabol</t>
  </si>
  <si>
    <t>Páter Amorth</t>
  </si>
  <si>
    <t>978-80-8074-304-8</t>
  </si>
  <si>
    <t>Titus Zeman. Existuje aj iné riešenie</t>
  </si>
  <si>
    <t>978-80-8074-296-6</t>
  </si>
  <si>
    <t>Dotkol sa nás. Don Bosco medzi nami</t>
  </si>
  <si>
    <t>978-80-8084-297-3</t>
  </si>
  <si>
    <t>Lubomír Maďarič, majster nožiar</t>
  </si>
  <si>
    <t>978-80-89759-10-1</t>
  </si>
  <si>
    <t>Kniha múdrosti Perúna</t>
  </si>
  <si>
    <t>Tlačiareň Kežmarok GG</t>
  </si>
  <si>
    <t>978-80-89701-12-4</t>
  </si>
  <si>
    <t>20 rokov od prijatia národného programu podpory zdravia</t>
  </si>
  <si>
    <t>Rovný, Ivan- Ochaba, Robert</t>
  </si>
  <si>
    <t>978-80-89631-40-7</t>
  </si>
  <si>
    <t>Na mieste</t>
  </si>
  <si>
    <t>Buzássy, Ján</t>
  </si>
  <si>
    <t>978-80-89545-37-7</t>
  </si>
  <si>
    <t>Pohreb andulky a iné básne</t>
  </si>
  <si>
    <t>Bendzák, Ľuboš</t>
  </si>
  <si>
    <t>978-80-89545-38-4</t>
  </si>
  <si>
    <t>Za mestom</t>
  </si>
  <si>
    <t>978-80-89545-39-1</t>
  </si>
  <si>
    <t>Poetika prozaického textu</t>
  </si>
  <si>
    <t>978-80-89545-40-7</t>
  </si>
  <si>
    <t>Mŕtve kvety medzi živými</t>
  </si>
  <si>
    <t>Milčák, Peter</t>
  </si>
  <si>
    <t>978-80-89545-41-4</t>
  </si>
  <si>
    <t>Civilný sporový poriadok, Civilný mimosporový poriadok, Správny súdny poriadok</t>
  </si>
  <si>
    <t>978-80-89350-58-2</t>
  </si>
  <si>
    <t>Ročenka Ministerstva obrany SR 2014</t>
  </si>
  <si>
    <t>Ministerstvo obrany SR</t>
  </si>
  <si>
    <t>978-80-89261-55-0</t>
  </si>
  <si>
    <t>Ako čeliť utrpeniu</t>
  </si>
  <si>
    <t>Badenas, Roberto</t>
  </si>
  <si>
    <t>978-80-8071-184-9</t>
  </si>
  <si>
    <t>978-80-7140-480-4</t>
  </si>
  <si>
    <t>978-80-8179-007-2</t>
  </si>
  <si>
    <t>Milan S. Ďurica</t>
  </si>
  <si>
    <t>Sedlák, Jozef</t>
  </si>
  <si>
    <t>978-80-8179-008-9</t>
  </si>
  <si>
    <t>Pluralistic Approaches to Languages and Cultures in Education</t>
  </si>
  <si>
    <t>978-80-8082-852-3</t>
  </si>
  <si>
    <t>Deutsch fur Studenten 1A Neu</t>
  </si>
  <si>
    <t>Fašanok, Miroslav</t>
  </si>
  <si>
    <t>978-80-8075-707-6</t>
  </si>
  <si>
    <t>Mlieko a mliečne výrobky, I. diel: Štruktúra, bioaktívne zložky a spracovanie mlieka</t>
  </si>
  <si>
    <t>Golian, Jozef- Čanigová, Margita</t>
  </si>
  <si>
    <t>978-80-552-1311-8</t>
  </si>
  <si>
    <t>Teória a metodológia záverečnej práce</t>
  </si>
  <si>
    <t>Golian, Jozef- Bellérová, Beáta- Kozelová, Dagmar</t>
  </si>
  <si>
    <t>978-80-552-1318-7</t>
  </si>
  <si>
    <t>Návrh metodiky výkonu emisných kontrol pre vozidlá so zážihovým motorom a zdokonaleným emisným systémom</t>
  </si>
  <si>
    <t>Tkáč, Zdenko- Lenďák, Peter- Jablonický, Juraj</t>
  </si>
  <si>
    <t>978-80-552-1319-4</t>
  </si>
  <si>
    <t>Edukačné námety pre materské školy s tematikou prírody</t>
  </si>
  <si>
    <t>Roziaková, Jaroslava</t>
  </si>
  <si>
    <t>978-80-565-1404-7</t>
  </si>
  <si>
    <t>Edukačné aktivity a pracovné listy zo zameraním na matematické predstavy</t>
  </si>
  <si>
    <t>978-80-565-1405-4</t>
  </si>
  <si>
    <t>Štandardy v ošetrovateľstve a pôrodnej asistencii - Štandardy v Onkologickom ošetrovateľstve</t>
  </si>
  <si>
    <t>Svet zdravia</t>
  </si>
  <si>
    <t>978-80-972032-0-7</t>
  </si>
  <si>
    <t>Štandardy v ošetrovateľstve a pôrodnej asistencii - Štandardy v Pediatrickom ošetrovateľstve</t>
  </si>
  <si>
    <t>978-80-972032-1-4</t>
  </si>
  <si>
    <t>Komando Venuša 3</t>
  </si>
  <si>
    <t>Tuschel, Karl-Heinz</t>
  </si>
  <si>
    <t>978-80-18-04001-0</t>
  </si>
  <si>
    <t>Kupónová privatizácia</t>
  </si>
  <si>
    <t>978-80-18-04002-7</t>
  </si>
  <si>
    <t>Grün, Max von dre</t>
  </si>
  <si>
    <t>978-80-18-04003-4</t>
  </si>
  <si>
    <t>Mýty a legendy 1: Egypt, Grécko, Gália</t>
  </si>
  <si>
    <t>Quesnel, Alain</t>
  </si>
  <si>
    <t>978-80-18-04004-1</t>
  </si>
  <si>
    <t>Mýty a legendy 2: Vlky, draky, bájne zvieratá</t>
  </si>
  <si>
    <t>Ragache, Claude-Catherine</t>
  </si>
  <si>
    <t>978-80-18-04005-8</t>
  </si>
  <si>
    <t>O šiestej večer v Astórií</t>
  </si>
  <si>
    <t>Pluhař, Zdeněk</t>
  </si>
  <si>
    <t>978-80-18-04006-5</t>
  </si>
  <si>
    <t>Ozveny slova 2</t>
  </si>
  <si>
    <t>978-80-18-04007-2</t>
  </si>
  <si>
    <t>Ozveny slova 3</t>
  </si>
  <si>
    <t>978-80-18-04008-9</t>
  </si>
  <si>
    <t>Ozveny slova 4</t>
  </si>
  <si>
    <t>978-80-18-04009-6</t>
  </si>
  <si>
    <t>Nástroje smrteľníkov - Mesto nebeského ohňa - šiesta kniha</t>
  </si>
  <si>
    <t>978-80-556-1021-4</t>
  </si>
  <si>
    <t>Prístup k spravodlivosti bariéry a východiská</t>
  </si>
  <si>
    <t>VIA IURIS</t>
  </si>
  <si>
    <t>978-80-89805-00-6</t>
  </si>
  <si>
    <t>Zažili sme vojnu</t>
  </si>
  <si>
    <t>Šesták, Mišo- Lomenčík, Július</t>
  </si>
  <si>
    <t>Krná</t>
  </si>
  <si>
    <t>Miloš Hric ml.</t>
  </si>
  <si>
    <t>978-80-972035-0-4</t>
  </si>
  <si>
    <t>Šlabikár pre ženu</t>
  </si>
  <si>
    <t>Lukáčová, Ľudmila</t>
  </si>
  <si>
    <t>LE MONDE PRODUCTIONS</t>
  </si>
  <si>
    <t>978-80-972034-0-5</t>
  </si>
  <si>
    <t>Tradičné račianske koláče a slané dobroty</t>
  </si>
  <si>
    <t>Perényiová, Jiřina</t>
  </si>
  <si>
    <t>Media Rača</t>
  </si>
  <si>
    <t>978-80-972033-0-6</t>
  </si>
  <si>
    <t>Vybrané prednášky z dejín filozofie - antika</t>
  </si>
  <si>
    <t>Suja-Žiak, Július</t>
  </si>
  <si>
    <t>PhDr. Július Suja-Žiak</t>
  </si>
  <si>
    <t>978-80-972031-5-3</t>
  </si>
  <si>
    <t>Kostol sv. Martina 1215-2015</t>
  </si>
  <si>
    <t>Obec Hrnčiarovce nad Parnou</t>
  </si>
  <si>
    <t>978-80-972031-4-6</t>
  </si>
  <si>
    <t>Tragédia detvianskych Židov</t>
  </si>
  <si>
    <t>Pavlov, Jozef</t>
  </si>
  <si>
    <t>Jozef Pavlov</t>
  </si>
  <si>
    <t>978-80-972031-3-9</t>
  </si>
  <si>
    <t>Mysli, konaj, zbohatni</t>
  </si>
  <si>
    <t>Winson, Andy</t>
  </si>
  <si>
    <t>Nová Dubnica</t>
  </si>
  <si>
    <t>Akadémia osobnostného rozvoja Andyho Winsona</t>
  </si>
  <si>
    <t>978-80-971482-2-5</t>
  </si>
  <si>
    <t>Cesty života a tvorby Milana Medúza</t>
  </si>
  <si>
    <t>Lomnická, Amália</t>
  </si>
  <si>
    <t>978-80-970315-3-4</t>
  </si>
  <si>
    <t>Ladislav Stanček</t>
  </si>
  <si>
    <t>Melicher, Alexander</t>
  </si>
  <si>
    <t>978-80-89555-51-2</t>
  </si>
  <si>
    <t>Pravý vinič</t>
  </si>
  <si>
    <t>Murray, Andrew</t>
  </si>
  <si>
    <t>978-80-8158-021-5</t>
  </si>
  <si>
    <t>Sociálne potreby seniorov</t>
  </si>
  <si>
    <t>Magera, Igor</t>
  </si>
  <si>
    <t>978-80-8132-136-8</t>
  </si>
  <si>
    <t>Poezio internacia</t>
  </si>
  <si>
    <t>978-80-89366-42-2</t>
  </si>
  <si>
    <t>978-80-89366-43-9</t>
  </si>
  <si>
    <t>978-80-89366-44-6</t>
  </si>
  <si>
    <t>Svedectvo času II.</t>
  </si>
  <si>
    <t>Gregor, Vlado</t>
  </si>
  <si>
    <t>978-80-89567-40-9</t>
  </si>
  <si>
    <t>Aký je Boh</t>
  </si>
  <si>
    <t>Wallner, Josef Karl</t>
  </si>
  <si>
    <t>978-80-89567-41-6</t>
  </si>
  <si>
    <t>60 rokov Slovenskej katolíckej misie v Paríži</t>
  </si>
  <si>
    <t>Tóth, Imrich</t>
  </si>
  <si>
    <t>978-80-89567-42-3</t>
  </si>
  <si>
    <t>Jesenná</t>
  </si>
  <si>
    <t>Papuček, Gregor</t>
  </si>
  <si>
    <t>978-80-89567-43-0</t>
  </si>
  <si>
    <t>Na konci ticha</t>
  </si>
  <si>
    <t>Prikryl, Pavol</t>
  </si>
  <si>
    <t>978-80-89567-44-7</t>
  </si>
  <si>
    <t>Súkromné drámy srdca</t>
  </si>
  <si>
    <t>Hallon, Ľubor</t>
  </si>
  <si>
    <t>978-80-89567-45-4</t>
  </si>
  <si>
    <t>Slepačia polievka pre dušu - Reboot your life</t>
  </si>
  <si>
    <t>978-80-8109-280-0</t>
  </si>
  <si>
    <t>Zbierka úloh online súťaže LaBáK v školskom roku 2014/2015</t>
  </si>
  <si>
    <t>Asociácia pre mládež, vedu a techniku</t>
  </si>
  <si>
    <t>978-80-88953-54-8</t>
  </si>
  <si>
    <t>Zhudobnené vešpery na nedele a sviatky pre ľud</t>
  </si>
  <si>
    <t>Akimjak, Amantius- Adamko, Rastislav</t>
  </si>
  <si>
    <t>978-80-7165-964-8</t>
  </si>
  <si>
    <t>Pastorácia vo farnosti cez Liturgiu a spoločenstvá</t>
  </si>
  <si>
    <t>Akimjak, Amantius</t>
  </si>
  <si>
    <t>Pešov</t>
  </si>
  <si>
    <t>978-80-7165-965-5</t>
  </si>
  <si>
    <t>Ozveny slova 5</t>
  </si>
  <si>
    <t>978-80-18-04010-2</t>
  </si>
  <si>
    <t>Pani z kamenného domu</t>
  </si>
  <si>
    <t>Dônčová, Zlata</t>
  </si>
  <si>
    <t>978-80-18-04011-9</t>
  </si>
  <si>
    <t>Pasca na Popolušku</t>
  </si>
  <si>
    <t>Japrisot, Sébastien</t>
  </si>
  <si>
    <t>978-80-18-04012-6</t>
  </si>
  <si>
    <t>Polomy</t>
  </si>
  <si>
    <t>978-80-18-04013-3</t>
  </si>
  <si>
    <t>Ponížení a urazení</t>
  </si>
  <si>
    <t>Dostojevskij, Födor Michajlovič</t>
  </si>
  <si>
    <t>978-80-18-04014-0</t>
  </si>
  <si>
    <t>Potopa</t>
  </si>
  <si>
    <t>Warren, Robert Penn</t>
  </si>
  <si>
    <t>978-80-18-04015-7</t>
  </si>
  <si>
    <t>Prekliati králi 4: Zákon mužov</t>
  </si>
  <si>
    <t>Druon, Maurice</t>
  </si>
  <si>
    <t>978-80-18-04016-4</t>
  </si>
  <si>
    <t>Princ a škovránok</t>
  </si>
  <si>
    <t>978-80-18-04017-1</t>
  </si>
  <si>
    <t>Jedna noc hriechu</t>
  </si>
  <si>
    <t>978-80-220-1852-4</t>
  </si>
  <si>
    <t>Vojvoda v láske nikdy neustúpi</t>
  </si>
  <si>
    <t>Grayová, Juliana</t>
  </si>
  <si>
    <t>978-80-220-1853-1</t>
  </si>
  <si>
    <t>Liečenie šťavami</t>
  </si>
  <si>
    <t>978-80-07-02408-3</t>
  </si>
  <si>
    <t>Jesienky</t>
  </si>
  <si>
    <t>T-Štúdio</t>
  </si>
  <si>
    <t>978-80-971400-2-1</t>
  </si>
  <si>
    <t>Pyramída</t>
  </si>
  <si>
    <t>978-80-8114-534-6</t>
  </si>
  <si>
    <t>Ne/pripravenosť detí a mladých ľudí so špeciálnymi potrebami pre trh práce v SR</t>
  </si>
  <si>
    <t>WELLNEA</t>
  </si>
  <si>
    <t>978-80-970940-2-7</t>
  </si>
  <si>
    <t>Hody a umenie</t>
  </si>
  <si>
    <t>Vagač, Matej</t>
  </si>
  <si>
    <t>HMH</t>
  </si>
  <si>
    <t>978-80-969725-4-8</t>
  </si>
  <si>
    <t>Voda bohatstvo nášho kraja</t>
  </si>
  <si>
    <t>978-80-89759-11-8</t>
  </si>
  <si>
    <t>Alfa žena ve vztazích</t>
  </si>
  <si>
    <t>978-80-89628-97-1</t>
  </si>
  <si>
    <t>Chémia - neoddeliteľná súčasť prírodných vied</t>
  </si>
  <si>
    <t>Ondrejkovičová, I.</t>
  </si>
  <si>
    <t>978-80-89597-27-7</t>
  </si>
  <si>
    <t>BAKU 2015</t>
  </si>
  <si>
    <t>Súkup, Ján- Souček, Ľubomír</t>
  </si>
  <si>
    <t>978-80-89460-20-5</t>
  </si>
  <si>
    <t>Commercial Directory - Poľnohospodárstvo - Potravinárstvo 2015</t>
  </si>
  <si>
    <t>978-80-89087-65-5</t>
  </si>
  <si>
    <t>Fyzika pre 9. ročník ZŠ a 4. ročník gymnázii s osemročným štúdiom</t>
  </si>
  <si>
    <t>978-80-8140-187-9</t>
  </si>
  <si>
    <t>978-80-8114-533-9</t>
  </si>
  <si>
    <t>Judikatúra vo veciach obchodných spoločností a družstva</t>
  </si>
  <si>
    <t>Strapáč, Peter</t>
  </si>
  <si>
    <t>978-80-8078-713-4</t>
  </si>
  <si>
    <t>978-80-8078-714-1</t>
  </si>
  <si>
    <t>Základy strojárskej výroby pre 1. ročník SOŠ</t>
  </si>
  <si>
    <t>Šamierová</t>
  </si>
  <si>
    <t>Proxima press</t>
  </si>
  <si>
    <t>978-80-89248-64-3</t>
  </si>
  <si>
    <t>Konštrukcia nábytku pre 2.3.4. ročník študijných odborov</t>
  </si>
  <si>
    <t>Belayová</t>
  </si>
  <si>
    <t>978-80-89248-65-0</t>
  </si>
  <si>
    <t>Kolotoč - pracovné listy pre prípravný a 1. ročník ZŠ</t>
  </si>
  <si>
    <t>HlinkováPravňanská</t>
  </si>
  <si>
    <t>978-80-89248-66-7</t>
  </si>
  <si>
    <t>Čistý rok</t>
  </si>
  <si>
    <t>Danko, Pavol</t>
  </si>
  <si>
    <t>Kanet</t>
  </si>
  <si>
    <t>978-80-972036-0-3</t>
  </si>
  <si>
    <t>Štandardy v ošetrovateľstve a pôrodnej asistencii - Štandardy v Gynekologickom ošetrovateľstve</t>
  </si>
  <si>
    <t>978-80-972032-2-1</t>
  </si>
  <si>
    <t>Štandardy v ošetrovateľstve a pôrodnej asistencii - Štandardy v transfuziológii</t>
  </si>
  <si>
    <t>978-80-972032-3-8</t>
  </si>
  <si>
    <t>Štandardy v ošetrovateľstve a pôrodnej asistencii - Štandardy v Internom ošetrovateľstve</t>
  </si>
  <si>
    <t>978-80-972032-4-5</t>
  </si>
  <si>
    <t>Štandardy v ošetrovateľstve a pôrodnej asistencii - Štandardné pracovné postupy v nukleárnej medicíne</t>
  </si>
  <si>
    <t>978-80-972032-5-2</t>
  </si>
  <si>
    <t>Štandardy v ošetrovateľstve a pôrodnej asistencii - Štandardy v inštrumentovaní na operačných sálach</t>
  </si>
  <si>
    <t>978-80-972032-6-9</t>
  </si>
  <si>
    <t>Štandardy v ošetrovateľstve a pôrodnej asistencii - Štandardy v Chirurgickom ošetrovateľstve</t>
  </si>
  <si>
    <t>978-80-972032-7-6</t>
  </si>
  <si>
    <t>Štandardy v ošetrovateľstve a pôrodnej asistencii - Štandardné pracovné postupy v centrálnej sterilizácii</t>
  </si>
  <si>
    <t>978-80-972032-8-3</t>
  </si>
  <si>
    <t>Štandardy v ošetrovateľstve a pôrodnej asistencii - Štandardné pracovné postupy vo Fyziatrii a rehabilitácii</t>
  </si>
  <si>
    <t>978-80-972032-9-0</t>
  </si>
  <si>
    <t>The Apponyi Family in the History of Book Culture</t>
  </si>
  <si>
    <t>978-80-8149-053-8</t>
  </si>
  <si>
    <t>Čudné príhody</t>
  </si>
  <si>
    <t>Smolej, Štefan</t>
  </si>
  <si>
    <t>978-80-89755-06-6</t>
  </si>
  <si>
    <t>Biele margarétky</t>
  </si>
  <si>
    <t>978-80-89755-07-3</t>
  </si>
  <si>
    <t>Národné spievanky</t>
  </si>
  <si>
    <t>978-80-89755-08-0</t>
  </si>
  <si>
    <t>Prírodná medicína</t>
  </si>
  <si>
    <t>978-80-07-02429-8</t>
  </si>
  <si>
    <t>Najkrajšie rozprávky Ch. Perraulta a iné</t>
  </si>
  <si>
    <t>Perrault, Charles</t>
  </si>
  <si>
    <t>978-80-07-02438-0</t>
  </si>
  <si>
    <t>Babské rady profesorky Struneckej</t>
  </si>
  <si>
    <t>978-80-07-02440-3</t>
  </si>
  <si>
    <t>Abeceda záhradkára - návody a tipy</t>
  </si>
  <si>
    <t>978-80-07-02405-2</t>
  </si>
  <si>
    <t>Abeceda domáceho majstra</t>
  </si>
  <si>
    <t>978-80-07-02406-9</t>
  </si>
  <si>
    <t>Jazci časom - Absolútna vojna</t>
  </si>
  <si>
    <t>978-80-556-0950-8</t>
  </si>
  <si>
    <t>Osem mesiacov pre tým</t>
  </si>
  <si>
    <t>Boroš, Pavol</t>
  </si>
  <si>
    <t>978-80-556-0951-5</t>
  </si>
  <si>
    <t>Anjeli z Los Angeles</t>
  </si>
  <si>
    <t>978-80-556-0957-7</t>
  </si>
  <si>
    <t>Zakliate jedenáste narodeniny</t>
  </si>
  <si>
    <t>Mass, Wendy</t>
  </si>
  <si>
    <t>978-80-556-1271-3</t>
  </si>
  <si>
    <t>The Pointless Book. Totálneodveci. Buď aj Ty totálne od veci tak ako sám Alfie!</t>
  </si>
  <si>
    <t>Deyes, Alfie</t>
  </si>
  <si>
    <t>978-80-556-1291-1</t>
  </si>
  <si>
    <t>Girl Online - Láska blogerská</t>
  </si>
  <si>
    <t>Sugg, Zoe</t>
  </si>
  <si>
    <t>978-80-556-1279-9</t>
  </si>
  <si>
    <t>Upírska akadémia - posledná obeť</t>
  </si>
  <si>
    <t>978-80-556-1272-0</t>
  </si>
  <si>
    <t>Gemerské a malohontské poklady</t>
  </si>
  <si>
    <t>Bornayová, Svetlana</t>
  </si>
  <si>
    <t>Svetlana Bornayová</t>
  </si>
  <si>
    <t>978-80-972031-6-0</t>
  </si>
  <si>
    <t>Valami írás</t>
  </si>
  <si>
    <t>978-80-8101-901-2</t>
  </si>
  <si>
    <t>So zápisníkom vo vrecku</t>
  </si>
  <si>
    <t>Vydavateľstvo G-ATELIER</t>
  </si>
  <si>
    <t>978-80-89739-03-5</t>
  </si>
  <si>
    <t>Inak, ako by sme si mysleli</t>
  </si>
  <si>
    <t>König, Friedhelm</t>
  </si>
  <si>
    <t>978-80-8158-022-2</t>
  </si>
  <si>
    <t>Nápovedné obrázky k Šlabikáru</t>
  </si>
  <si>
    <t>978-80-8120-380-0</t>
  </si>
  <si>
    <t>Literatúra 1 SŠ - učebnica</t>
  </si>
  <si>
    <t>Polakovičová</t>
  </si>
  <si>
    <t>978-80-8120-381-7</t>
  </si>
  <si>
    <t>Literatúra 2 SŠ - učebnica</t>
  </si>
  <si>
    <t>978-80-8120-382-4</t>
  </si>
  <si>
    <t>Literatúra 4 SŠ - učebnica</t>
  </si>
  <si>
    <t>978-80-8120-383-1</t>
  </si>
  <si>
    <t>Mimočítankové čítanie pre 4. ročník ZŠ</t>
  </si>
  <si>
    <t>978-80-8120-384-8</t>
  </si>
  <si>
    <t>Pomocník zo slovenského jazyka pre 6. ročník ZŠ a 1 GOŠ</t>
  </si>
  <si>
    <t>978-80-8120-385-5</t>
  </si>
  <si>
    <t>Pomocník zo slovenského jazyka pre 7. ročník ZŠ a 2 GOŠ</t>
  </si>
  <si>
    <t>978-80-8120-386-2</t>
  </si>
  <si>
    <t>Pomocník z literatúry pre 5. ročník ZŠ</t>
  </si>
  <si>
    <t>978-80-8120-387-9</t>
  </si>
  <si>
    <t>Písanie a slohová výchova pre 4. ročník ZŠ - 1. zošit</t>
  </si>
  <si>
    <t>Damboráková, V.</t>
  </si>
  <si>
    <t>978-80-8120-388-6</t>
  </si>
  <si>
    <t>Písanie a slohová výchova 4. ročník ZŠ - 2. zošit</t>
  </si>
  <si>
    <t>978-80-8120-389-3</t>
  </si>
  <si>
    <t>Učíme sa čítať - pracovný zošit</t>
  </si>
  <si>
    <t>978-80-8120-390-9</t>
  </si>
  <si>
    <t>Čísielkový domček</t>
  </si>
  <si>
    <t>Nguyen, L.</t>
  </si>
  <si>
    <t>978-80-8120-391-6</t>
  </si>
  <si>
    <t>Slovník cestovateľa</t>
  </si>
  <si>
    <t>978-80-8141-092-5</t>
  </si>
  <si>
    <t>Zvířata v překladu</t>
  </si>
  <si>
    <t>Grandinová, Temple- Johnsonová, Catherine</t>
  </si>
  <si>
    <t>Čabradský Vrbovok</t>
  </si>
  <si>
    <t>Csy</t>
  </si>
  <si>
    <t>978-80-971852-1-3</t>
  </si>
  <si>
    <t>Doliny Liptova a druhá svetová vojna I.</t>
  </si>
  <si>
    <t>978-80-971976-1-2</t>
  </si>
  <si>
    <t>Doliny Liptova a druhá svetová vojna II.</t>
  </si>
  <si>
    <t>978-80-971976-2-9</t>
  </si>
  <si>
    <t>978-80-564-0118-7</t>
  </si>
  <si>
    <t>Písanie a slohová výchova v 2. ročníku ZŠ - 1. zošit</t>
  </si>
  <si>
    <t>978-80-8120-392-3</t>
  </si>
  <si>
    <t>Písanie a slohová výchova v 2. ročníku ZŠ - 2. zošit</t>
  </si>
  <si>
    <t>978-80-8120-393-0</t>
  </si>
  <si>
    <t>Krv</t>
  </si>
  <si>
    <t>Rochallyi, Radoslav</t>
  </si>
  <si>
    <t>Rochallyi Radoslav</t>
  </si>
  <si>
    <t>978-80-972031-7-7</t>
  </si>
  <si>
    <t>Stolovanie I</t>
  </si>
  <si>
    <t>Salaš, G.- Šimková, M.</t>
  </si>
  <si>
    <t>978-80-10-02778-1</t>
  </si>
  <si>
    <t>978-80-10-02781-1</t>
  </si>
  <si>
    <t>Matematika pre 1. ročník gymnázií a 5. ročník gymnázií s 8-ročným štúdiom</t>
  </si>
  <si>
    <t>Kubáček, Z.</t>
  </si>
  <si>
    <t>978-80-10-02783-5</t>
  </si>
  <si>
    <t>Mechanika - Kinematika</t>
  </si>
  <si>
    <t>Barták, V.</t>
  </si>
  <si>
    <t>978-80-10-02784-2</t>
  </si>
  <si>
    <t>Informatika pre stredné školy</t>
  </si>
  <si>
    <t>Kalaš, I.</t>
  </si>
  <si>
    <t>978-80-10-02785-9</t>
  </si>
  <si>
    <t>Technológia prípravy pokrmov pre 2. ročník HA</t>
  </si>
  <si>
    <t>Veričmáková, Ľ.</t>
  </si>
  <si>
    <t>978-80-10-02786-6</t>
  </si>
  <si>
    <t>Pedagogika pre 3. ročník ŠO učiteľstvo MŠ a vychovávateľstvo</t>
  </si>
  <si>
    <t>ZelinaZelinová</t>
  </si>
  <si>
    <t>978-80-10-02787-3</t>
  </si>
  <si>
    <t>Sociálno-právna ochrana pre 3. ročník ŠO 7661 soc.-vých. pracovník</t>
  </si>
  <si>
    <t>Levická, J.</t>
  </si>
  <si>
    <t>978-80-10-02788-0</t>
  </si>
  <si>
    <t>Špeciálna pedagogika pre 2. ročník SOŠ</t>
  </si>
  <si>
    <t>Vašek, Š.</t>
  </si>
  <si>
    <t>978-80-10-02789-7</t>
  </si>
  <si>
    <t>Etická výchova pre 1. ročník ZŠ - pracoivné listy</t>
  </si>
  <si>
    <t>IvanováKopinováLíšková</t>
  </si>
  <si>
    <t>978-80-10-02790-3</t>
  </si>
  <si>
    <t>Vytvorte si život, po akom túžite</t>
  </si>
  <si>
    <t>Dubnička, Ján</t>
  </si>
  <si>
    <t>978-80-556-1369-7</t>
  </si>
  <si>
    <t>Detox - recepty a rady</t>
  </si>
  <si>
    <t>Staabs, Nicole</t>
  </si>
  <si>
    <t>978-80-556-1338-3</t>
  </si>
  <si>
    <t>Sherlock. Televízne prípady</t>
  </si>
  <si>
    <t>Adams, Guy</t>
  </si>
  <si>
    <t>978-80-556-1339-0</t>
  </si>
  <si>
    <t>Čierna a strieborná</t>
  </si>
  <si>
    <t>978-80-556-1391-8</t>
  </si>
  <si>
    <t>Údolie ľalií</t>
  </si>
  <si>
    <t>Pavelková, Alexandra</t>
  </si>
  <si>
    <t>978-80-556-1332-1</t>
  </si>
  <si>
    <t>Nototo a strašidelná škola Elvíry Múdrej</t>
  </si>
  <si>
    <t>978-80-556-1349-9</t>
  </si>
  <si>
    <t>Jong, Erica</t>
  </si>
  <si>
    <t>978-80-556-1354-3</t>
  </si>
  <si>
    <t>Všetky vlajky sveta</t>
  </si>
  <si>
    <t>978-80-556-1373-4</t>
  </si>
  <si>
    <t>Štrikovaní frajeri</t>
  </si>
  <si>
    <t>Fulmeková, Denisa</t>
  </si>
  <si>
    <t>978-80-556-1329-1</t>
  </si>
  <si>
    <t>Malá knižka veľkých nádejí</t>
  </si>
  <si>
    <t>Exley, Helen</t>
  </si>
  <si>
    <t>978-80-556-1356-7</t>
  </si>
  <si>
    <t>Najkrajšie myšlienky na celom svete</t>
  </si>
  <si>
    <t>978-80-556-1357-4</t>
  </si>
  <si>
    <t>Koľko je hodín? Nauč sa to za 60 minút</t>
  </si>
  <si>
    <t>978-80-556-1375-8</t>
  </si>
  <si>
    <t>Hnusná teta Berta</t>
  </si>
  <si>
    <t>Williams, David</t>
  </si>
  <si>
    <t>978-80-556-1336-9</t>
  </si>
  <si>
    <t>Sklenený zvon</t>
  </si>
  <si>
    <t>Plath, Sylvia</t>
  </si>
  <si>
    <t>978-80-556-1392-5</t>
  </si>
  <si>
    <t>Jar, leto, jeseň, Agáta</t>
  </si>
  <si>
    <t>Bystričanová, Silvia</t>
  </si>
  <si>
    <t>978-80-556-1342-0</t>
  </si>
  <si>
    <t>978-80-556-1319-2</t>
  </si>
  <si>
    <t>Dinosaurie čarbanice</t>
  </si>
  <si>
    <t>Pinder, Andrew</t>
  </si>
  <si>
    <t>978-80-556-1489-2</t>
  </si>
  <si>
    <t>Zápisník supermamy</t>
  </si>
  <si>
    <t>Collection, Bonnie Marcus</t>
  </si>
  <si>
    <t>978-80-556-1389-5</t>
  </si>
  <si>
    <t>Šijeme hračky</t>
  </si>
  <si>
    <t>978-80-556-1324-6</t>
  </si>
  <si>
    <t>Môj diétny zápisník</t>
  </si>
  <si>
    <t>978-80-556-1368-0</t>
  </si>
  <si>
    <t>Pátrač Tino spoznáva hudbu Bratislavy</t>
  </si>
  <si>
    <t>Poliačková, Dana</t>
  </si>
  <si>
    <t>Pátrač Tino, o.z.</t>
  </si>
  <si>
    <t>978-80-972037-0-2</t>
  </si>
  <si>
    <t>Posolstvo zážitkov na prahu smrti</t>
  </si>
  <si>
    <t>Sartori, Penny</t>
  </si>
  <si>
    <t>978-80-556-1387-1</t>
  </si>
  <si>
    <t>101 psích trikov</t>
  </si>
  <si>
    <t>Sundance, Kyra</t>
  </si>
  <si>
    <t>978-80-556-1372-7</t>
  </si>
  <si>
    <t>Vranov nad Topľou a jeho príbehy z nedávnych čias</t>
  </si>
  <si>
    <t>Vranov nad Topľou</t>
  </si>
  <si>
    <t>Mesto Vranov nad Topľou</t>
  </si>
  <si>
    <t>978-80-972031-9-1</t>
  </si>
  <si>
    <t>Grázlik Gabo a žravá Žofia</t>
  </si>
  <si>
    <t>978-80-556-1366-6</t>
  </si>
  <si>
    <t>Seč 1275-2015</t>
  </si>
  <si>
    <t>Seč</t>
  </si>
  <si>
    <t>Obecný úrad Seč</t>
  </si>
  <si>
    <t>978-80-972031-8-4</t>
  </si>
  <si>
    <t>Úlohy zo slovenského jazyka pre 7. ročník základnej školy s vyučovacím jazykom maďarským</t>
  </si>
  <si>
    <t>978-80-971346-5-5</t>
  </si>
  <si>
    <t>Úlohy zo slovenského jazyka pre 8. ročník základnej školy s vyučovacím jazykom maďarským</t>
  </si>
  <si>
    <t>978-80-971346-6-2</t>
  </si>
  <si>
    <t>Ildiko Pálová - Klub 27</t>
  </si>
  <si>
    <t>Jančárová, Veronika- Jančár, Ivan</t>
  </si>
  <si>
    <t>978-80-89340-72-9</t>
  </si>
  <si>
    <t>33 snov Xyché</t>
  </si>
  <si>
    <t>Foltýnová, Ana</t>
  </si>
  <si>
    <t>7 noon - new media art</t>
  </si>
  <si>
    <t>978-80-970201-2-5</t>
  </si>
  <si>
    <t>Banícka a hutnícka minulosť Slovenska na starých pohľadniciach</t>
  </si>
  <si>
    <t>Turčan, Tibor</t>
  </si>
  <si>
    <t>Banská agentúra</t>
  </si>
  <si>
    <t>978-80-970005-9-2</t>
  </si>
  <si>
    <t>Albín Brunovský. Grafické dielo zo zbierok dr.Ivana Panenku k nedožitému 80. výročiu narodenia umelca a zberateľa</t>
  </si>
  <si>
    <t>Zajíček, Štefan</t>
  </si>
  <si>
    <t>Záhorská galéria Jána Mudrocha</t>
  </si>
  <si>
    <t>978-80-89724-05-5</t>
  </si>
  <si>
    <t>...a Láska preletela neďaleko</t>
  </si>
  <si>
    <t>Částa, Milan Vinco</t>
  </si>
  <si>
    <t>Čakanka</t>
  </si>
  <si>
    <t>978-80-89624-06-5</t>
  </si>
  <si>
    <t>Anjelom svojim prikážem o tebe</t>
  </si>
  <si>
    <t>Lauček, Anton</t>
  </si>
  <si>
    <t>978-80-89602-26-1</t>
  </si>
  <si>
    <t>Šport v číslach za rok 2014</t>
  </si>
  <si>
    <t>Suchanovský, J.</t>
  </si>
  <si>
    <t>978-80-89354-52-8</t>
  </si>
  <si>
    <t>Po stopách - Dobrodružstvo v džungli</t>
  </si>
  <si>
    <t>Furmanová, Mária</t>
  </si>
  <si>
    <t>978-80-8171-059-9</t>
  </si>
  <si>
    <t>Slnko na dlani</t>
  </si>
  <si>
    <t>978-80-8171-060-5</t>
  </si>
  <si>
    <t>Sľubovali stenám</t>
  </si>
  <si>
    <t>978-80-8171-061-2</t>
  </si>
  <si>
    <t>Osudové stretnutie</t>
  </si>
  <si>
    <t>Vojčeková, Miriam</t>
  </si>
  <si>
    <t>978-80-8171-062-9</t>
  </si>
  <si>
    <t>Stratená</t>
  </si>
  <si>
    <t>978-80-8171-063-6</t>
  </si>
  <si>
    <t>Kompromis</t>
  </si>
  <si>
    <t>978-80-8171-064-3</t>
  </si>
  <si>
    <t>Malá kniha filozofie</t>
  </si>
  <si>
    <t>978-80-8171-065-0</t>
  </si>
  <si>
    <t>Malá kniha hospodárenia</t>
  </si>
  <si>
    <t>978-80-8171-066-7</t>
  </si>
  <si>
    <t>Malá kniha slnečnej sústavy</t>
  </si>
  <si>
    <t>978-80-8171-067-4</t>
  </si>
  <si>
    <t>Beskyd otec a Kamjana matka</t>
  </si>
  <si>
    <t>Gicová-Micovčinová, Helena</t>
  </si>
  <si>
    <t>978-80-89755-09-7</t>
  </si>
  <si>
    <t>Prosba a modlitba matky</t>
  </si>
  <si>
    <t>978-80-89755-10-3</t>
  </si>
  <si>
    <t>Vývoj a perspektívy svetovej ekonomiky. Krehké oživenie globálnej ekonomiky v čase relatívne nízkych cien ropy a pretrvávajúcich geopolitických rizík</t>
  </si>
  <si>
    <t>Obadi, Saleh Mothana</t>
  </si>
  <si>
    <t>978-80-7144-245-5</t>
  </si>
  <si>
    <t>978-80-7144-246-2</t>
  </si>
  <si>
    <t>Maľovaná abeceda - Pracovné Listy pre ŠZŠ</t>
  </si>
  <si>
    <t>Škultétyová, S. a kolektív</t>
  </si>
  <si>
    <t>978-80-10-02791-0</t>
  </si>
  <si>
    <t>15.vyd.</t>
  </si>
  <si>
    <t>Vecné učenie pre 1,2,3. ročník ŠZŠ</t>
  </si>
  <si>
    <t>Rosskopfová, Eva</t>
  </si>
  <si>
    <t>978-80-10-02792-7</t>
  </si>
  <si>
    <t>14.vyd.</t>
  </si>
  <si>
    <t>Pracovné Listy pre 1.-3. ročník ŠZŠ variant B a pre 1 ročník ŠZŠ variant A</t>
  </si>
  <si>
    <t>978-80-10-02793-4</t>
  </si>
  <si>
    <t>Vyslov, čítaj... Pracovné Listy pre prípravný a prvý ročník ZŠ pre žiakov s chybami a poruchami reči</t>
  </si>
  <si>
    <t>Sečáská, Renáta</t>
  </si>
  <si>
    <t>978-80-10-02794-1</t>
  </si>
  <si>
    <t>Etikai nevelés az alapiskola 1. osztálya számára. Etická výchova pre 1. ročník ZŠ s VJM</t>
  </si>
  <si>
    <t>Ivanová, Eva- Kopinová, Ľubica- Líšková, Eva</t>
  </si>
  <si>
    <t>978-80-10-02795-8</t>
  </si>
  <si>
    <t>Pracovné Listy k zmyslovej výchove pre 1.-3. ročník ŠZŠ variant B</t>
  </si>
  <si>
    <t>Dubovská, Jana</t>
  </si>
  <si>
    <t>978-80-10-02796-5</t>
  </si>
  <si>
    <t>Etická výchova pre 2. ročník ZŠ - pracovné listy</t>
  </si>
  <si>
    <t>Ivanová, E.- Kopinová, Ľ.- Otottová, M.</t>
  </si>
  <si>
    <t>978-80-10-02797-2</t>
  </si>
  <si>
    <t>Etická výchova pre 3. ročník ZŠ - pracovné listy</t>
  </si>
  <si>
    <t>IvanováKopinováOtottová</t>
  </si>
  <si>
    <t>978-80-10-02798-9</t>
  </si>
  <si>
    <t>Etická výchova pre 4. ročník ZŠ - pracovné listy</t>
  </si>
  <si>
    <t>IvanováKopinováOttová</t>
  </si>
  <si>
    <t>978-80-10-02799-6</t>
  </si>
  <si>
    <t>Etikai nevelés az alapiskola 2. osztálya számára. Etická výchova pre 2. ročník ZŠ s VJM - pracovné listy</t>
  </si>
  <si>
    <t>Ivanová, E.- Kopinová, Ľ.- , M.</t>
  </si>
  <si>
    <t>978-80-10-02800-9</t>
  </si>
  <si>
    <t>Tradičná babičkina kuchárka 3</t>
  </si>
  <si>
    <t>Ekonoprint</t>
  </si>
  <si>
    <t>978-80-967592-4-8</t>
  </si>
  <si>
    <t>Textile art of today</t>
  </si>
  <si>
    <t>Trienále textilu bez hraníc</t>
  </si>
  <si>
    <t>978-80-972038-4-9</t>
  </si>
  <si>
    <t>Príroda ohlasuje Božiu slávu</t>
  </si>
  <si>
    <t>978-80-972038-0-1</t>
  </si>
  <si>
    <t>Povery z horného potorysia - 1. časť</t>
  </si>
  <si>
    <t>Krajské múzeum</t>
  </si>
  <si>
    <t>978-80-971844-1-4</t>
  </si>
  <si>
    <t>ECED 2015 - Conference Proceedings</t>
  </si>
  <si>
    <t>Slovenská Nukleárna spoločnosť</t>
  </si>
  <si>
    <t>978-80-971498-5-7</t>
  </si>
  <si>
    <t>Zborník 17. Letného filmového seminára 4 živly: MOC</t>
  </si>
  <si>
    <t>štyri živly</t>
  </si>
  <si>
    <t>978-80-970770-4-4</t>
  </si>
  <si>
    <t>Záverečná správa k projektu "Výskum a vývoj nových bioterapeutických metód a ich využitie pri liečbe niektorých závažných ochorení</t>
  </si>
  <si>
    <t>Ústav zoológie SAV</t>
  </si>
  <si>
    <t>978-80-970326-6-1</t>
  </si>
  <si>
    <t>Nové zázraky z papiera</t>
  </si>
  <si>
    <t>978-80-89742-45-5</t>
  </si>
  <si>
    <t>Papierové lode</t>
  </si>
  <si>
    <t>978-80-89742-46-2</t>
  </si>
  <si>
    <t>Papierové lietadlá</t>
  </si>
  <si>
    <t>978-80-89742-47-9</t>
  </si>
  <si>
    <t>Vieš to? - zaujímavosti zo sveta prírody</t>
  </si>
  <si>
    <t>978-80-89742-48-6</t>
  </si>
  <si>
    <t>Kazateľnica život</t>
  </si>
  <si>
    <t>Kuffa, Marián</t>
  </si>
  <si>
    <t>978-80-89487-63-9</t>
  </si>
  <si>
    <t>Múzeá a galérie - Prešovský samosprávny kraj</t>
  </si>
  <si>
    <t>978-80-88851-51-6</t>
  </si>
  <si>
    <t>Chudoba, spoločenské súvislosti a sociálne politiky na jej odstránenie</t>
  </si>
  <si>
    <t>Halušková, E.- Božík, J.</t>
  </si>
  <si>
    <t>978-80-8153-040-1</t>
  </si>
  <si>
    <t>Bedeker Štúr</t>
  </si>
  <si>
    <t>978-80-8119-091-9</t>
  </si>
  <si>
    <t>Ceny a cenové rozhodovanie</t>
  </si>
  <si>
    <t>Baculíková, Nina</t>
  </si>
  <si>
    <t>978-80-8075-671-0</t>
  </si>
  <si>
    <t>Former Warsaw Pact Ammunition Handbook - Volume 1, Explosives, Projectiles and Grenades</t>
  </si>
  <si>
    <t>978-80-89261-56-7</t>
  </si>
  <si>
    <t>978-80-89261-57-4</t>
  </si>
  <si>
    <t>Former Warsaw Pact Ammunition Handbook - Volume 2, Rockets and Missiles</t>
  </si>
  <si>
    <t>978-80-89261-58-1</t>
  </si>
  <si>
    <t>978-80-89261-59-8</t>
  </si>
  <si>
    <t>Former Warsaw Pact Ammunition Handbook - Volume 3, Aerial Projectiles, Bombs, Rockets and Missiles</t>
  </si>
  <si>
    <t>978-80-89261-60-4</t>
  </si>
  <si>
    <t>978-80-89261-61-1</t>
  </si>
  <si>
    <t>Laboratórna technika - chémia</t>
  </si>
  <si>
    <t>Pažitná, Marta</t>
  </si>
  <si>
    <t>Gymnázium Považská Bystrica</t>
  </si>
  <si>
    <t>978-80-972038-1-8</t>
  </si>
  <si>
    <t>Laboratórna technika - biológia</t>
  </si>
  <si>
    <t>Kuka, Miroslav</t>
  </si>
  <si>
    <t>978-80-972038-2-5</t>
  </si>
  <si>
    <t>Biológia pre 1. ročník</t>
  </si>
  <si>
    <t>Mikuláš, Pavel</t>
  </si>
  <si>
    <t>978-80-972038-3-2</t>
  </si>
  <si>
    <t>Coredemptrix. Oprávnenosť používania titulu Spoluvykupiteľka v katolíckej teológii</t>
  </si>
  <si>
    <t>Verbum - vydavteľstvo KU</t>
  </si>
  <si>
    <t>978-80-561-0202-2vbrož.</t>
  </si>
  <si>
    <t>Divadlá na Slovensku v sezóne 2012/2013</t>
  </si>
  <si>
    <t>978-80-89369-91-1</t>
  </si>
  <si>
    <t>Vrtoch je v každom z nás</t>
  </si>
  <si>
    <t>978-80-8115-210-8</t>
  </si>
  <si>
    <t>Implementácia vyučovacích metód a IKT vo výchovno-vzdelávacom procese</t>
  </si>
  <si>
    <t>Gönci, Radoslav- Jenčová, Sylvia- Litavcová, Eva</t>
  </si>
  <si>
    <t>978-80-8165-100-7</t>
  </si>
  <si>
    <t>Prašice v rokoch 2005-2015</t>
  </si>
  <si>
    <t>Dojčárová, Stanislava</t>
  </si>
  <si>
    <t>Prašice</t>
  </si>
  <si>
    <t>Obec Prašice</t>
  </si>
  <si>
    <t>978-80-972038-6-3</t>
  </si>
  <si>
    <t>AH 2005 - 2015</t>
  </si>
  <si>
    <t>Juríčková, Božena</t>
  </si>
  <si>
    <t>978-80-85446-81-4</t>
  </si>
  <si>
    <t>Najkrajšie slovenské poštové známky 2005-2014</t>
  </si>
  <si>
    <t>Slovenská pošta</t>
  </si>
  <si>
    <t>978-80-972038-5-6</t>
  </si>
  <si>
    <t>Insitný maliar Michal Sirik</t>
  </si>
  <si>
    <t>Čierna, Katarína- Varcholová, Nadežda</t>
  </si>
  <si>
    <t>Vihorlatské múzeum</t>
  </si>
  <si>
    <t>978-80-972039-0-0</t>
  </si>
  <si>
    <t>Botlófüzek oltalmában</t>
  </si>
  <si>
    <t>Zirig, Arpad</t>
  </si>
  <si>
    <t>978-80-971979-5-7</t>
  </si>
  <si>
    <t>Ročenka 2015</t>
  </si>
  <si>
    <t>978-80-8141-093-2</t>
  </si>
  <si>
    <t>Dora z Pohankovie dvora</t>
  </si>
  <si>
    <t>Kozicová, Anna</t>
  </si>
  <si>
    <t>978-80-8141-094-9</t>
  </si>
  <si>
    <t>978-80-89315-87-1</t>
  </si>
  <si>
    <t>Report on Agriculture and Food Sector in the Slovak Republic 2014. Green report</t>
  </si>
  <si>
    <t>VÚEPP - Národné poľnohospodárske a potravinárske centrum</t>
  </si>
  <si>
    <t>978-80-8058-603-4</t>
  </si>
  <si>
    <t>Tesnou bránou 2016</t>
  </si>
  <si>
    <t>ViVit</t>
  </si>
  <si>
    <t>978-80-8175-004-5</t>
  </si>
  <si>
    <t>Važecký kroj</t>
  </si>
  <si>
    <t>Bartková, Anna T. R.</t>
  </si>
  <si>
    <t>978-80-971927-1-6</t>
  </si>
  <si>
    <t>Správa o poľnohospodárstve a potravinárstve v Slovenskej republike za rok 2014. Zelená správa</t>
  </si>
  <si>
    <t>978-80-8058-604-1</t>
  </si>
  <si>
    <t>Pre Slovo - Pro Verbum</t>
  </si>
  <si>
    <t>978-80-971963-1-8</t>
  </si>
  <si>
    <t>Onkologické aspekty lekárskej biológie II.</t>
  </si>
  <si>
    <t>Halašová, Erika</t>
  </si>
  <si>
    <t>978-80-89544-86-8</t>
  </si>
  <si>
    <t>49LLey - Hravá komunikácia pre deti</t>
  </si>
  <si>
    <t>Csöll, I.</t>
  </si>
  <si>
    <t>978-80-89795-27-7</t>
  </si>
  <si>
    <t>Ezeregyéjszka</t>
  </si>
  <si>
    <t>Kulcsár, Ferenc</t>
  </si>
  <si>
    <t>978-80-971166-9-9</t>
  </si>
  <si>
    <t>49LLey - VIP Management Project</t>
  </si>
  <si>
    <t>978-80-89795-28-4</t>
  </si>
  <si>
    <t>Clock 1. Activity book</t>
  </si>
  <si>
    <t>978-80-89796-08-3</t>
  </si>
  <si>
    <t>978-80-89795-29-1</t>
  </si>
  <si>
    <t>Click 2. Activity book</t>
  </si>
  <si>
    <t>978-80-89796-09-0</t>
  </si>
  <si>
    <t>Click 3. Activity book</t>
  </si>
  <si>
    <t>978-80-89796-10-6</t>
  </si>
  <si>
    <t>Click 4. Activity book</t>
  </si>
  <si>
    <t>978-80-89796-11-3</t>
  </si>
  <si>
    <t>49LLey - Gra stymulujaca</t>
  </si>
  <si>
    <t>978-80-89795-30-7</t>
  </si>
  <si>
    <t>Click 5. Activity book</t>
  </si>
  <si>
    <t>978-80-89796-12-0</t>
  </si>
  <si>
    <t>Abeceda pre prváka</t>
  </si>
  <si>
    <t>978-80-89796-13-7</t>
  </si>
  <si>
    <t>49LLey - Playful communication for children</t>
  </si>
  <si>
    <t>978-80-89795-31-4</t>
  </si>
  <si>
    <t>Úlohy pre najmenšie deti</t>
  </si>
  <si>
    <t>Danilovová, Lena</t>
  </si>
  <si>
    <t>978-80-8107-927-6</t>
  </si>
  <si>
    <t>Vlaky - pozri sa pod okienko</t>
  </si>
  <si>
    <t>978-80-8107-928-3</t>
  </si>
  <si>
    <t>Malý prieskumník - Vesmír</t>
  </si>
  <si>
    <t>978-80-8107-929-0</t>
  </si>
  <si>
    <t>Normatívne akty obce</t>
  </si>
  <si>
    <t>Sotolář, Jozef- Klinger, Zuzana</t>
  </si>
  <si>
    <t>978-80-89446-46-9</t>
  </si>
  <si>
    <t>Malý prieskumník - Zvieracia ríša</t>
  </si>
  <si>
    <t>978-80-8107-930-6</t>
  </si>
  <si>
    <t>Vnútroorganizačné - interné - normy obce</t>
  </si>
  <si>
    <t>978-80-89446-47-6</t>
  </si>
  <si>
    <t>Neobyčajné leto</t>
  </si>
  <si>
    <t>978-80-8114-535-3</t>
  </si>
  <si>
    <t>978-80-8114-536-0</t>
  </si>
  <si>
    <t>Posadnutí</t>
  </si>
  <si>
    <t>978-80-8114-537-7</t>
  </si>
  <si>
    <t>Rokovanie obecného zastupiteľstva</t>
  </si>
  <si>
    <t>978-80-89446-48-3</t>
  </si>
  <si>
    <t>978-80-8114-538-4</t>
  </si>
  <si>
    <t>Rozpočet obce</t>
  </si>
  <si>
    <t>Sotolář, Jozef- Sotolář, Martin</t>
  </si>
  <si>
    <t>978-80-89446-49-0</t>
  </si>
  <si>
    <t>Bratislavské korzo</t>
  </si>
  <si>
    <t>978-80-8114-539-1</t>
  </si>
  <si>
    <t>Poslanec obecného zastupiteľstva</t>
  </si>
  <si>
    <t>978-80-89446-50-6</t>
  </si>
  <si>
    <t>Personálny spis volených funkcionárov obce</t>
  </si>
  <si>
    <t>978-80-89446-51-3</t>
  </si>
  <si>
    <t>Politik</t>
  </si>
  <si>
    <t>Olach, Ľubo</t>
  </si>
  <si>
    <t>978-80-8114-540-7</t>
  </si>
  <si>
    <t>978-80-8114-541-4</t>
  </si>
  <si>
    <t>Rozdrásané duše</t>
  </si>
  <si>
    <t>Kališ, Milan</t>
  </si>
  <si>
    <t>978-80-8114-542-1</t>
  </si>
  <si>
    <t>Konflikt záujmov a nezlučiteľnosť funkcií</t>
  </si>
  <si>
    <t>978-80-89446-52-2</t>
  </si>
  <si>
    <t>978-80-8114-543-8</t>
  </si>
  <si>
    <t>Červená jej pristane</t>
  </si>
  <si>
    <t>978-80-8114-544-5</t>
  </si>
  <si>
    <t>Petičné právo a miestne referendum</t>
  </si>
  <si>
    <t>978-80-89446-53-7</t>
  </si>
  <si>
    <t>978-80-8114-545-2</t>
  </si>
  <si>
    <t>Čo na ňom vidíš</t>
  </si>
  <si>
    <t>978-80-8114-546-9</t>
  </si>
  <si>
    <t>Majetok obce</t>
  </si>
  <si>
    <t>978-80-89446-54-4</t>
  </si>
  <si>
    <t>Verejné obstarávanie pre obce</t>
  </si>
  <si>
    <t>978-80-89446-55-1</t>
  </si>
  <si>
    <t>Stavebné právo pre obce</t>
  </si>
  <si>
    <t>978-80-89446-29-2</t>
  </si>
  <si>
    <t>Zamestnanecké vzťahy pre obce</t>
  </si>
  <si>
    <t>978-80-89446-56-8</t>
  </si>
  <si>
    <t>Miestne komunálne dane</t>
  </si>
  <si>
    <t>978-80-89446-30-8</t>
  </si>
  <si>
    <t>Ochrana osobných údajov v obci</t>
  </si>
  <si>
    <t>978-80-89446-57-5</t>
  </si>
  <si>
    <t>Informačné právo pre obce</t>
  </si>
  <si>
    <t>978-80-89446-58-2</t>
  </si>
  <si>
    <t>Miestny poplatok za komunálny odpad</t>
  </si>
  <si>
    <t>978-80-89446-31-5</t>
  </si>
  <si>
    <t>Sťažnosti a ich vybavovanie</t>
  </si>
  <si>
    <t>978-80-89446-59-9</t>
  </si>
  <si>
    <t>Správne poplatky pre obce</t>
  </si>
  <si>
    <t>978-80-89446-32-2</t>
  </si>
  <si>
    <t>Susedské spory v obci</t>
  </si>
  <si>
    <t>978-80-89446-60-5</t>
  </si>
  <si>
    <t>Daňové procesné konanie</t>
  </si>
  <si>
    <t>978-80-89446-33-9</t>
  </si>
  <si>
    <t>Kontrola v samospráve</t>
  </si>
  <si>
    <t>978-80-89446-61-2</t>
  </si>
  <si>
    <t>Komunálne odpady a nakladanie s nimi</t>
  </si>
  <si>
    <t>978-80-89446-34-6</t>
  </si>
  <si>
    <t>Evidenčné zákonné povinnosti obce</t>
  </si>
  <si>
    <t>978-80-89446-62-9</t>
  </si>
  <si>
    <t>Správne konanie pre obce</t>
  </si>
  <si>
    <t>978-80-89446-63-6</t>
  </si>
  <si>
    <t>Správne trestanie pre obce</t>
  </si>
  <si>
    <t>978-80-89446-64-3</t>
  </si>
  <si>
    <t>Pytliacke príbehy z autorovej kroniky</t>
  </si>
  <si>
    <t>Latko, Albín- Latková, Linda</t>
  </si>
  <si>
    <t>Albín Latko</t>
  </si>
  <si>
    <t>978-80-972038-7-0</t>
  </si>
  <si>
    <t>Miestne komunikácie</t>
  </si>
  <si>
    <t>Sotolář, Jozef</t>
  </si>
  <si>
    <t>978-80-89446-35-3</t>
  </si>
  <si>
    <t>Verejné vodovody a kanalizácie pre obce</t>
  </si>
  <si>
    <t>978-80-89446-36-0</t>
  </si>
  <si>
    <t>Verejné priestranstvá a verejná zeleň v obci</t>
  </si>
  <si>
    <t>978-80-89446-37-7</t>
  </si>
  <si>
    <t>Verejný poriadok a hluk pokojné bývanie v obci</t>
  </si>
  <si>
    <t>978-80-89446-38-4</t>
  </si>
  <si>
    <t>Sociálne právo pre obce</t>
  </si>
  <si>
    <t>978-80-89446-39-1</t>
  </si>
  <si>
    <t>Školstvo pre obce</t>
  </si>
  <si>
    <t>978-80-89446-40-7</t>
  </si>
  <si>
    <t>Zákonná súčinnosť obcí</t>
  </si>
  <si>
    <t>978-80-89446-41-4</t>
  </si>
  <si>
    <t>Formy spolupráce obcí</t>
  </si>
  <si>
    <t>978-80-89446-42-1</t>
  </si>
  <si>
    <t>Nebytové priestory a byty prre obce</t>
  </si>
  <si>
    <t>978-80-89446-43-8</t>
  </si>
  <si>
    <t>Rozpočtové a príspevkové organizácie obce</t>
  </si>
  <si>
    <t>978-80-89446-44-5</t>
  </si>
  <si>
    <t>Obchodné spoločnosti obce</t>
  </si>
  <si>
    <t>978-80-89446-45-2</t>
  </si>
  <si>
    <t>50 rokov Oravskej galérie</t>
  </si>
  <si>
    <t>Ľuptáková, Eva- Adamusová, Dagmar</t>
  </si>
  <si>
    <t>978-80-88918-31-8</t>
  </si>
  <si>
    <t>Čo vidím srdcom</t>
  </si>
  <si>
    <t>Nielsenová, Jana</t>
  </si>
  <si>
    <t>Sion plus</t>
  </si>
  <si>
    <t>978-80-89351-13-8</t>
  </si>
  <si>
    <t>Problematika psov v obci</t>
  </si>
  <si>
    <t>978-80-89446-65-0</t>
  </si>
  <si>
    <t>Prečo ja? Prečo toto? Prečo teraz?</t>
  </si>
  <si>
    <t>Norwood, Robin</t>
  </si>
  <si>
    <t>978-80-8109-264-0</t>
  </si>
  <si>
    <t>Osvedčené rady záhradkárom</t>
  </si>
  <si>
    <t>Hričovský, Ivan- Horák, Boris</t>
  </si>
  <si>
    <t>978-80-89642-24-3</t>
  </si>
  <si>
    <t>Kráľ hadov strážca pokladov</t>
  </si>
  <si>
    <t>Majerik, Viktor- Glocko, Peter</t>
  </si>
  <si>
    <t>GORALINGA</t>
  </si>
  <si>
    <t>978-80-89601-06-6</t>
  </si>
  <si>
    <t>Dejiny Štúrova v rokoch 1526-1780</t>
  </si>
  <si>
    <t>Oravecová, Beáta</t>
  </si>
  <si>
    <t>Štúrovo</t>
  </si>
  <si>
    <t>REMBRANDT</t>
  </si>
  <si>
    <t>978-80-972040-0-6</t>
  </si>
  <si>
    <t>Hravé počty 1</t>
  </si>
  <si>
    <t>Brestenská, E.- Zorádová, V.</t>
  </si>
  <si>
    <t>978-80-10-02824-5</t>
  </si>
  <si>
    <t>Hravé počty 2</t>
  </si>
  <si>
    <t>Brestenská, E.- Akopianová, M.</t>
  </si>
  <si>
    <t>978-80-10-02825-2</t>
  </si>
  <si>
    <t>Matematika pre 1. ročník ŠZŠ - 1. časť</t>
  </si>
  <si>
    <t>Rýglová, Janka</t>
  </si>
  <si>
    <t>978-80-10-02826-9</t>
  </si>
  <si>
    <t>16.vyd.</t>
  </si>
  <si>
    <t>Matematika pre 1. ročník ŠZŠ - 2. časť</t>
  </si>
  <si>
    <t>978-80-10-02827-6</t>
  </si>
  <si>
    <t>Matematika pre 2. ročník ŠZŠ - 1. časť</t>
  </si>
  <si>
    <t>Rýglová, J.</t>
  </si>
  <si>
    <t>978-80-10-02828-3</t>
  </si>
  <si>
    <t>Matematika pre 2. ročník ŠZŠ - 2. časť</t>
  </si>
  <si>
    <t>978-80-10-02829-0</t>
  </si>
  <si>
    <t>Matematika pre 3. ročník ŠZŠ - 1. časť</t>
  </si>
  <si>
    <t>978-80-10-02830-6</t>
  </si>
  <si>
    <t>Matematika pre 3. ročník ŠZŠ - 2. časť</t>
  </si>
  <si>
    <t>978-80-10-02831-3</t>
  </si>
  <si>
    <t>Matematika pre 4. ročník ŠZŠ - pracovný zošit</t>
  </si>
  <si>
    <t>978-80-10-02832-0</t>
  </si>
  <si>
    <t>Matematika pre 3. ročník ZŠ - pracovný zošit, 1. časť</t>
  </si>
  <si>
    <t>Černek, Pavol</t>
  </si>
  <si>
    <t>978-80-10-02833-7</t>
  </si>
  <si>
    <t>Matematika pre 3. ročník ZŠ - pracovný zošit - 2. časť</t>
  </si>
  <si>
    <t>978-80-10-02834-4</t>
  </si>
  <si>
    <t>Som a budem</t>
  </si>
  <si>
    <t>Pius, Miroslav</t>
  </si>
  <si>
    <t>SB Press</t>
  </si>
  <si>
    <t>978-80-89395-32-3</t>
  </si>
  <si>
    <t>Vedecké práce doktorandov 2015</t>
  </si>
  <si>
    <t>Ústav fyziológie hospodárskych zvierat SAV</t>
  </si>
  <si>
    <t>978-80-971428-2-7</t>
  </si>
  <si>
    <t>Matematika pre 4. ročník ZŠ - pracovný zošit - 1. časť</t>
  </si>
  <si>
    <t>Černek, P.</t>
  </si>
  <si>
    <t>978-80-10-02835-1</t>
  </si>
  <si>
    <t>Pamätnica k jubilejnej stretávke absolventov PEF VŠP v Nitre 1965 - 2015</t>
  </si>
  <si>
    <t>DuBari</t>
  </si>
  <si>
    <t>978-80-970411-5-1</t>
  </si>
  <si>
    <t>Slovenské verejné firmy zostávajú netransparentné</t>
  </si>
  <si>
    <t>978-80-89791-07-1</t>
  </si>
  <si>
    <t>Matematika pre 4. ročník ZŠ - pracovný zošit - 2. časť</t>
  </si>
  <si>
    <t>978-80-10-02836-8</t>
  </si>
  <si>
    <t>Hudobná výchova pre 1. ročník ZŠ</t>
  </si>
  <si>
    <t>Kopinová, Ľ.- Ružičková, T.- Damboráková, V.</t>
  </si>
  <si>
    <t>978-80-10-02837-5</t>
  </si>
  <si>
    <t>978-80-89791-08-8</t>
  </si>
  <si>
    <t>Hudobná výchova pre 6. ročník ZŠ</t>
  </si>
  <si>
    <t>Langsteinová, E.- Felix, B.</t>
  </si>
  <si>
    <t>978-80-10-02838-2</t>
  </si>
  <si>
    <t>Slovenský jazyk pre 7. ročník ZŠ</t>
  </si>
  <si>
    <t>Krajčovičová, J.- Kesselová, J.</t>
  </si>
  <si>
    <t>978-80-10-02839-9</t>
  </si>
  <si>
    <t>Čítanka pre 3. ročník gymnázií a SOŠ</t>
  </si>
  <si>
    <t>Dvořák, K.</t>
  </si>
  <si>
    <t>978-80-10-02840-5</t>
  </si>
  <si>
    <t>Moje čítanie - šlabikár pre 2. ročník ŠZŠ variant A a pre 4.-6. - ročník, 1. časť ŠZŠ variant B</t>
  </si>
  <si>
    <t>978-80-10-02841-2</t>
  </si>
  <si>
    <t>Kremnické Gagy 2015</t>
  </si>
  <si>
    <t>G.A.G. - umelecká agentúra</t>
  </si>
  <si>
    <t>978-80-85657-40-1</t>
  </si>
  <si>
    <t>Moje čítanie - Šlabikár pre 2. ročník ŠZŠ variant A a pre 4.-6. ročník ŠZŠ 2. časť</t>
  </si>
  <si>
    <t>978-80-10-02842-9</t>
  </si>
  <si>
    <t>Wiegerová, A.</t>
  </si>
  <si>
    <t>978-80-10-02843-6</t>
  </si>
  <si>
    <t>Etikai nevelés az alapiskola 4. osztálya számára. Etická výchova pre 4. ročník ZŠ s VJM - pracovné listy</t>
  </si>
  <si>
    <t>Ivanová, E- Kopinová, Ľ.- Otottová, M.</t>
  </si>
  <si>
    <t>978-80-10-02801-6</t>
  </si>
  <si>
    <t>Prírodoveda pre 3. ročník ZŠ</t>
  </si>
  <si>
    <t>Wiegerová, A.- Česlová, G.- Kopáčová, J.</t>
  </si>
  <si>
    <t>978-80-10-02844-3</t>
  </si>
  <si>
    <t>Prírodopis pre 8. ročník ŠZŠ - pracovný zošit</t>
  </si>
  <si>
    <t>Melišková, Lýdia</t>
  </si>
  <si>
    <t>978-80-10-02845-0</t>
  </si>
  <si>
    <t>Moje čítanie - pracovné listypre 2. roč. ZŠ variant A a pre 4.-6.roč. ŠZŠ variant B 1.- 3.časť</t>
  </si>
  <si>
    <t>SPN  - Mladé letá</t>
  </si>
  <si>
    <t>978-80-10-02802-3</t>
  </si>
  <si>
    <t>Pracovné listy k Čítanke pre 3. ročník ZŠ</t>
  </si>
  <si>
    <t>Maňková, V.- Demianičová, A.</t>
  </si>
  <si>
    <t>978-80-10-02803-0</t>
  </si>
  <si>
    <t>Hotelový a gastonomický manažment - praktické cvičenia 2</t>
  </si>
  <si>
    <t>Huľo, P.</t>
  </si>
  <si>
    <t>978-80-10-02846-7</t>
  </si>
  <si>
    <t>Zbierky dejín techniky I.</t>
  </si>
  <si>
    <t>978-80-970250-8-3</t>
  </si>
  <si>
    <t>Pracovné listy z písania pre 4. ročník ŠZŠ</t>
  </si>
  <si>
    <t>Píšová, J.</t>
  </si>
  <si>
    <t>978-80-10-02804-7</t>
  </si>
  <si>
    <t>Pracovné listy k Čítanke pre 4. ročník ŠZŠ</t>
  </si>
  <si>
    <t>978-80-10-02805-4</t>
  </si>
  <si>
    <t>Slovenské technické múzeum</t>
  </si>
  <si>
    <t>978-80-970250-9-0</t>
  </si>
  <si>
    <t>Topoľany v minulosti do roku 1918</t>
  </si>
  <si>
    <t>Molnár, Martin- Starják, Matej</t>
  </si>
  <si>
    <t>Jaroslav Mihaľko - Polygrafické práce</t>
  </si>
  <si>
    <t>978-80-970474-6-7</t>
  </si>
  <si>
    <t>Pracovné listy k Čítanke pre 5. ročník ŠZŠ</t>
  </si>
  <si>
    <t>Maňková, V.</t>
  </si>
  <si>
    <t>978-80-10-02806-1</t>
  </si>
  <si>
    <t>Slovenský jazyk pre 7. ročník ZŠ a 2. ročník gymnázia s osemroč. štúdiom a vyučovacím jazykom maďarským</t>
  </si>
  <si>
    <t>Döményová, A.- Pappová, S.- Szetyinszká, V.- Vargová, Z.</t>
  </si>
  <si>
    <t>978-80-10-02807-8</t>
  </si>
  <si>
    <t>Matematika pre 4. ročník ZŠ s VJM. PZ 2. časť</t>
  </si>
  <si>
    <t>978-80-10-02808-5</t>
  </si>
  <si>
    <t>Matematika pre 4. roč. ZŠ s VJM. Pracovný zošit 1.časť</t>
  </si>
  <si>
    <t>978-80-10-02809-2</t>
  </si>
  <si>
    <t>Matematika pre 3. ročník ZŠ s VJM. Pracovný zošit 2. časť</t>
  </si>
  <si>
    <t>978-80-10-02810-8</t>
  </si>
  <si>
    <t>Matematika pre 3. ročník ZŠ s VJM. Pracovný zošit 1. časť</t>
  </si>
  <si>
    <t>978-80-10-02811-5</t>
  </si>
  <si>
    <t>Pracovný zošit z Písania pre 1. ročník ZŠ s VJM maď.</t>
  </si>
  <si>
    <t>Drozdíková, K.- Kremmerová, J.</t>
  </si>
  <si>
    <t>978-80-10-02812-2</t>
  </si>
  <si>
    <t>Matematika pre 3. ročník ŠZŠ s VJM 1. časť - maď.</t>
  </si>
  <si>
    <t>978-80-10-02813-9</t>
  </si>
  <si>
    <t>Šlabikár pre 1. ročník ŠZŠ s VJM - maď.</t>
  </si>
  <si>
    <t>Hlavatá, M.- Bujnová, M.</t>
  </si>
  <si>
    <t>978-80-10-02814-6</t>
  </si>
  <si>
    <t>Hudobná výchova pre 1. ročník ZŠ s VJM - maď.</t>
  </si>
  <si>
    <t>Orsovics, Yvette</t>
  </si>
  <si>
    <t>978-80-10-02815-3</t>
  </si>
  <si>
    <t>Mestský región Trenčín - spolupráca, spoločné verejné politiky, spoločné zabezpečovanie služieb</t>
  </si>
  <si>
    <t>978-80-972006-6-4</t>
  </si>
  <si>
    <t>Izby a iné básne</t>
  </si>
  <si>
    <t>Vidmar, Maja</t>
  </si>
  <si>
    <t>Literárna nadácia Studňa</t>
  </si>
  <si>
    <t>978-80-89207-17-6</t>
  </si>
  <si>
    <t>Piesne a vzdychy</t>
  </si>
  <si>
    <t>Heine, Heinrich</t>
  </si>
  <si>
    <t>978-80-89207-18-3</t>
  </si>
  <si>
    <t>Žiju. Ježek v kleci</t>
  </si>
  <si>
    <t>Fencl, Ivo</t>
  </si>
  <si>
    <t>Pine Tree Enterprises</t>
  </si>
  <si>
    <t>978-80-971704-5-5</t>
  </si>
  <si>
    <t>Zbystrujeme pozornosť</t>
  </si>
  <si>
    <t>Kosová, Ingrid- Sloboda, Radoslav</t>
  </si>
  <si>
    <t>Quo Vadis</t>
  </si>
  <si>
    <t>978-80-970452-8-9</t>
  </si>
  <si>
    <t>978-80-970452-9-6</t>
  </si>
  <si>
    <t>Ľudovít Kukorelli. Životný príbeh vojaka a partizána</t>
  </si>
  <si>
    <t>Pažurová, Helena</t>
  </si>
  <si>
    <t>978-80-89514-32-8</t>
  </si>
  <si>
    <t>Svätý Filip Neri</t>
  </si>
  <si>
    <t>978-80-8179-009-6</t>
  </si>
  <si>
    <t>Šlabikár pre 1. ročník ZŠ s VJM 1 - 1.časť. - maď.</t>
  </si>
  <si>
    <t>Drozdíková, K.- Kremerová</t>
  </si>
  <si>
    <t>978-80-10-02816-0</t>
  </si>
  <si>
    <t>Šlabikár pre 1. ročník ZŠ s VJM 2.časť - maď.</t>
  </si>
  <si>
    <t>Drozdíková, K.- Kremerová, J.</t>
  </si>
  <si>
    <t>978-80-10-02817-7</t>
  </si>
  <si>
    <t>Slovenčina pre deti cudzincov v edukačnom procese</t>
  </si>
  <si>
    <t>978-80-565-1406-1</t>
  </si>
  <si>
    <t>Zážitkové vyučovanie na hodinách anglického jazyka</t>
  </si>
  <si>
    <t>Duchoňová</t>
  </si>
  <si>
    <t>978-80-565-1407-8</t>
  </si>
  <si>
    <t>Prevencia porúch reči u detí v MŠ</t>
  </si>
  <si>
    <t>Hollá</t>
  </si>
  <si>
    <t>978-80-565-1408-5</t>
  </si>
  <si>
    <t>UV GROUP</t>
  </si>
  <si>
    <t>978-80-89470-16-7</t>
  </si>
  <si>
    <t>Podozrenie, Na návšteve u psa, prídem hneď, Mŕtva voda, Záchrana Sissy Honeycuttovej</t>
  </si>
  <si>
    <t>Finder, Joseph- Trout, Nick- Cleevesová, Ann- Hoffmanová, Beth</t>
  </si>
  <si>
    <t>978-80-8097-223-3</t>
  </si>
  <si>
    <t>Dejepis pre 5. ročník ZŠ</t>
  </si>
  <si>
    <t>Letz, R.- Tonková, M.- Miháliková, M.</t>
  </si>
  <si>
    <t>978-80-10-02847-4</t>
  </si>
  <si>
    <t>Dejepis pre 7. ročník ZŠ</t>
  </si>
  <si>
    <t>978-80-10-02848-1</t>
  </si>
  <si>
    <t>Dejepis pre 3. ročník gymnázií a SŠ</t>
  </si>
  <si>
    <t>Letz, R.- Tonková, M.- Bock, A.</t>
  </si>
  <si>
    <t>978-80-10-02849-8</t>
  </si>
  <si>
    <t>Občianska náuka pre 3. ročník gymnázií</t>
  </si>
  <si>
    <t>Ďurajková, D.- Vargová, D.- Kopecká, H.</t>
  </si>
  <si>
    <t>978-80-10-02850-4</t>
  </si>
  <si>
    <t>Matematika pre 5. ročník ŠZŠ - pracovný zošit - 1. časť</t>
  </si>
  <si>
    <t>Krejza, Lumír</t>
  </si>
  <si>
    <t>978-80-10-02851-1</t>
  </si>
  <si>
    <t>Matematika pre 5. ročník ŠZŠ - pracovný zošit - 2. časť</t>
  </si>
  <si>
    <t>978-80-10-02852-8</t>
  </si>
  <si>
    <t>Matematika pre 6. ročník ŠZŠ - pracovný zošit - 1. časť</t>
  </si>
  <si>
    <t>978-80-10-02853-5</t>
  </si>
  <si>
    <t>Matematika pre 6. ročník ŠZŠ - pracovný zošit - 2. časť</t>
  </si>
  <si>
    <t>978-80-10-02854-2</t>
  </si>
  <si>
    <t>Matematika pre 7. ročník ŠZŠ - pracovný zošit - 1. časť</t>
  </si>
  <si>
    <t>Melíšková, Lýdia</t>
  </si>
  <si>
    <t>978-80-10-02855-9</t>
  </si>
  <si>
    <t>Matematika pre 7. ročník ŠZŠ - pracovný zošit - 2. časť</t>
  </si>
  <si>
    <t>978-80-10-02856-6</t>
  </si>
  <si>
    <t>Matematika pre 8. ročník ŠZŠ - pracovný zošit</t>
  </si>
  <si>
    <t>978-80-10-02857-3</t>
  </si>
  <si>
    <t>Matematika pre 9. ročník ŠZŠ - pracovný zošit</t>
  </si>
  <si>
    <t>978-80-10-02858-0</t>
  </si>
  <si>
    <t>Moje čítanie - šlabikár pre 2. ročník ŠZŠ variant A a pre 4.-6. ročník ŠZŠ variant B - 3. časť</t>
  </si>
  <si>
    <t>978-80-10-02859-7</t>
  </si>
  <si>
    <t>Pracovný zošit zo slovenského jazyka pre 5 ročník ŠZŠ</t>
  </si>
  <si>
    <t>Dobeková, M.- Brestenská, E.</t>
  </si>
  <si>
    <t>978-80-10-02860-3</t>
  </si>
  <si>
    <t>Pracovný zošit zo sloveského jazyka pre 6. ročník ŠZŠ</t>
  </si>
  <si>
    <t>Belanský, J.- Belanská, M.</t>
  </si>
  <si>
    <t>978-80-10-02861-0</t>
  </si>
  <si>
    <t>Pracovný zošit zo slovenského jazyka pre 7. ročník ŠZŠ</t>
  </si>
  <si>
    <t>Belanský, J.</t>
  </si>
  <si>
    <t>978-80-10-02862-7</t>
  </si>
  <si>
    <t>Pracovný zošit zo slovenského jazyka pre 8. ročník ŠZŠ</t>
  </si>
  <si>
    <t>978-80-10-02863-4</t>
  </si>
  <si>
    <t>Pracovný zošit zo slovenského jazyka pre 9. ročník ŠZŠ</t>
  </si>
  <si>
    <t>978-80-10-02864-1</t>
  </si>
  <si>
    <t>Dejiny výtvarného umenia a umeleckých remesiel pre učebné a študijné odbory stredných odborných škôl a stredných učilíšť</t>
  </si>
  <si>
    <t>Thiry, K.- Janek, M.</t>
  </si>
  <si>
    <t>978-80-10-02865-8</t>
  </si>
  <si>
    <t>Slovenský jazyk pre 5. ročník ZŠ</t>
  </si>
  <si>
    <t>978-80-10-02866-5</t>
  </si>
  <si>
    <t>Slovenský jazyk pre 8. ročník ZŠ</t>
  </si>
  <si>
    <t>978-80-10-02867-2</t>
  </si>
  <si>
    <t>Slovenský jazyk pre 9. ročník ZŠ</t>
  </si>
  <si>
    <t>978-80-10-02868-9</t>
  </si>
  <si>
    <t>Anna v Avonlea</t>
  </si>
  <si>
    <t>Montgomeryová, Luci Maud</t>
  </si>
  <si>
    <t>978-80-10-02869-6</t>
  </si>
  <si>
    <t>Systém riadenia kvality</t>
  </si>
  <si>
    <t>978-80-8075-708-3</t>
  </si>
  <si>
    <t>Šport a športový tréning</t>
  </si>
  <si>
    <t>978-80-8075-709-0</t>
  </si>
  <si>
    <t>Fyzioterapia a hudobné aktivity, rehabilitácia, regenerácia a zdravie</t>
  </si>
  <si>
    <t>978-80-8075-710-6</t>
  </si>
  <si>
    <t>Pohybová aktivita a zdravý životný štýl</t>
  </si>
  <si>
    <t>978-80-8075-711-3</t>
  </si>
  <si>
    <t>Dobrodružstvo s Bohom</t>
  </si>
  <si>
    <t>Hegglin, Jozef</t>
  </si>
  <si>
    <t>978-80-8179-010-2</t>
  </si>
  <si>
    <t>Prvé Vianoce</t>
  </si>
  <si>
    <t>Piper, Sopie</t>
  </si>
  <si>
    <t>978-80-8179-011-9</t>
  </si>
  <si>
    <t>Tešte sa, čoskoro príde Ježiško!</t>
  </si>
  <si>
    <t>Schuppová, Renáta</t>
  </si>
  <si>
    <t>978-80-8079-012-6</t>
  </si>
  <si>
    <t>Pracovné listy k Šlabikáru a k písaniu pre 2. ročník ŠZŠ s VJM - maď</t>
  </si>
  <si>
    <t>978-80-10-02818-4</t>
  </si>
  <si>
    <t>Pracovné listy k Čítanke a k písaniu pre 3. ročník ŠZŠ s VJM</t>
  </si>
  <si>
    <t>Hlavatyné, M.Margit- Varsányi, László</t>
  </si>
  <si>
    <t>978-80-10-02819-1</t>
  </si>
  <si>
    <t>Pracovný zošit zo Slovenského jazyka pre 4. ročník ŠZŠ s VJM</t>
  </si>
  <si>
    <t>Hlavatá, Margita</t>
  </si>
  <si>
    <t>978-80-10-02820-7</t>
  </si>
  <si>
    <t>Tvoje srdce na božom uchu</t>
  </si>
  <si>
    <t>Spolok sv. Vojtecha - VOJTECH</t>
  </si>
  <si>
    <t>978-80-8161-115-5</t>
  </si>
  <si>
    <t>Dejepis pre 7. ročník ZŠ s VJM a 2. ročník gymnázia s osemročným štúdiom - maď.</t>
  </si>
  <si>
    <t>LukačkaTonkováKačírekHanová</t>
  </si>
  <si>
    <t>978-80-10-02821-4</t>
  </si>
  <si>
    <t>Prírodoveda pre 2. ročník ZŠ s VJM</t>
  </si>
  <si>
    <t>Wiegerová, A.- Česlová, Gabriela- Kopáčová, Janka</t>
  </si>
  <si>
    <t>978-80-10-02822-1</t>
  </si>
  <si>
    <t>Prírodoveda pre 3. ročník ZŠ s VJM</t>
  </si>
  <si>
    <t>978-80-10-02823-8</t>
  </si>
  <si>
    <t>978-80-8179-012-6</t>
  </si>
  <si>
    <t>Anna v Redmonde</t>
  </si>
  <si>
    <t>978-80-10-02870-2</t>
  </si>
  <si>
    <t>Matematika pre 1. ročník gymnázií a 5. ročník gymnázií s osemročným štúdiom - 1. časť</t>
  </si>
  <si>
    <t>978-80-10-02871-9</t>
  </si>
  <si>
    <t>Etická výchova pre 3. ročník ZŠ s VJM maď.</t>
  </si>
  <si>
    <t>978-80-10-02872-6</t>
  </si>
  <si>
    <t>Pracovný zošit zo slovenského jazyka pre 4. ročník ŠZŠ</t>
  </si>
  <si>
    <t>Gelányiová, Ľ.- Michalová, A.</t>
  </si>
  <si>
    <t>978-80-10-02873-3</t>
  </si>
  <si>
    <t>Prírodoveda pre 4. ročník ZŠ</t>
  </si>
  <si>
    <t>978-80-10-02874-0</t>
  </si>
  <si>
    <t>Nie je škola ako škola</t>
  </si>
  <si>
    <t>978-80-10-02875-7</t>
  </si>
  <si>
    <t>Brata musíš poslúchať</t>
  </si>
  <si>
    <t>Futová</t>
  </si>
  <si>
    <t>978-80-10-02876-4</t>
  </si>
  <si>
    <t>Nejdem a basta</t>
  </si>
  <si>
    <t>978-80-10-02877-1</t>
  </si>
  <si>
    <t>Anna zo Zeleného domu</t>
  </si>
  <si>
    <t>Montgomeryová, Lucy Maud</t>
  </si>
  <si>
    <t>978-80-10-02878-8</t>
  </si>
  <si>
    <t>Šťastný pes</t>
  </si>
  <si>
    <t>Bendová, K.</t>
  </si>
  <si>
    <t>978-80-10-02879-5</t>
  </si>
  <si>
    <t>Tarzan z rodu opíc</t>
  </si>
  <si>
    <t>Burroighs, Edgar Rice</t>
  </si>
  <si>
    <t>978-80-10-02880-1</t>
  </si>
  <si>
    <t>Tarzanov návrat</t>
  </si>
  <si>
    <t>978-80-10-02881-8</t>
  </si>
  <si>
    <t>Počítajme hravo 3</t>
  </si>
  <si>
    <t>Dienerová, E.</t>
  </si>
  <si>
    <t>978-80-10-02882-5</t>
  </si>
  <si>
    <t>Diktáty pre 2. ročník ZŠ</t>
  </si>
  <si>
    <t>978-80-10-02883-2</t>
  </si>
  <si>
    <t>Diktáty pre 3. ročník ZŠ</t>
  </si>
  <si>
    <t>978-80-10-02884-9</t>
  </si>
  <si>
    <t>Diktáty pre 4. ročník ZŠ</t>
  </si>
  <si>
    <t>978-80-10-02885-6</t>
  </si>
  <si>
    <t>Mágové promlouvají</t>
  </si>
  <si>
    <t>Sommer, D.S.</t>
  </si>
  <si>
    <t>978-80-8100-418-6</t>
  </si>
  <si>
    <t>Živa - čes. vyd.</t>
  </si>
  <si>
    <t>Kurovskij, Vladimír</t>
  </si>
  <si>
    <t>978-80-8100-419-3</t>
  </si>
  <si>
    <t>Živa - slov. vyd.</t>
  </si>
  <si>
    <t>978-80-8100-420-9</t>
  </si>
  <si>
    <t>Jak najít svou pravou cestu</t>
  </si>
  <si>
    <t>978-80-8100-421-6</t>
  </si>
  <si>
    <t>Z utrpení k radosti</t>
  </si>
  <si>
    <t>Baba, Prém</t>
  </si>
  <si>
    <t>978-80-8100-422-3</t>
  </si>
  <si>
    <t>Život bez strachu</t>
  </si>
  <si>
    <t>978-80-8100-423-0</t>
  </si>
  <si>
    <t>978-80-8100-424-7</t>
  </si>
  <si>
    <t>Otevíraní dveří do nitra</t>
  </si>
  <si>
    <t>Caddyova, Ellen</t>
  </si>
  <si>
    <t>978-80-8100-425-4</t>
  </si>
  <si>
    <t>Dolná Strehová očami Strehovčana</t>
  </si>
  <si>
    <t>Adamove, Norbert</t>
  </si>
  <si>
    <t>Dolná Strehová</t>
  </si>
  <si>
    <t>Obec Dolná Strehová</t>
  </si>
  <si>
    <t>978-80-972038-8-7</t>
  </si>
  <si>
    <t>978-80-89742-49-3</t>
  </si>
  <si>
    <t>Hlas srdca...</t>
  </si>
  <si>
    <t>Slovenský zväz telesne postihnutých</t>
  </si>
  <si>
    <t>978-80-89634-03-3</t>
  </si>
  <si>
    <t>Extrémy</t>
  </si>
  <si>
    <t>Rušin, Vojtech</t>
  </si>
  <si>
    <t>RNDr. Vojtech Rušin, DrSc.</t>
  </si>
  <si>
    <t>978-80-972038-9-4</t>
  </si>
  <si>
    <t>Zamyslenia - nielen filozofické II</t>
  </si>
  <si>
    <t>Dupkala, Rudolf- Dupkalová, Mária</t>
  </si>
  <si>
    <t>Expres Print</t>
  </si>
  <si>
    <t>978-80-89353-12-5</t>
  </si>
  <si>
    <t>Interakčný štýl učiteľa a sociálna klíma v školskej triede</t>
  </si>
  <si>
    <t>Dupkalová, Mária- Krajčová, Nadežda</t>
  </si>
  <si>
    <t>978-80-89353-13-2</t>
  </si>
  <si>
    <t>Potulky Šacou pre miestnych a nemiestnych</t>
  </si>
  <si>
    <t>Kolcun, Milan</t>
  </si>
  <si>
    <t>978-80-88900-79-5</t>
  </si>
  <si>
    <t>Číslicová a mikroprocesová technika pre stredné priemyselné a odborné školy elektrotechnické</t>
  </si>
  <si>
    <t>Potocký, Peter</t>
  </si>
  <si>
    <t>Vydavateľstvo Andrea</t>
  </si>
  <si>
    <t>978-80-970853-4-6</t>
  </si>
  <si>
    <t>Tri poviedky o šťastí a zopár veršov - neveršov</t>
  </si>
  <si>
    <t>Račanský, Vlado</t>
  </si>
  <si>
    <t>INCA</t>
  </si>
  <si>
    <t>978-80-85403-16-9</t>
  </si>
  <si>
    <t>978-80-970853-5-3</t>
  </si>
  <si>
    <t>10 rokov KAMI PROFIT</t>
  </si>
  <si>
    <t>JAGA GROUP</t>
  </si>
  <si>
    <t>978-80-8076-116-5</t>
  </si>
  <si>
    <t>Obrovský krokodíl</t>
  </si>
  <si>
    <t>Dahl, Roald</t>
  </si>
  <si>
    <t>978-80-8133-045-2</t>
  </si>
  <si>
    <t>Je čas byť lepším!</t>
  </si>
  <si>
    <t>Kocáková, Monika</t>
  </si>
  <si>
    <t>Business Academy</t>
  </si>
  <si>
    <t>978-80-972041-0-5</t>
  </si>
  <si>
    <t>Žirafa, Pelly a ja</t>
  </si>
  <si>
    <t>978-80-8133-046-9</t>
  </si>
  <si>
    <t>Národná banka Slovenska. Múzeum mincí a medailí Kremnica 1890 - 2015</t>
  </si>
  <si>
    <t>Kamhalová, Magdaléna- Haas Kianička, Daniel- Chmelík, Martin</t>
  </si>
  <si>
    <t>978-80-8043-207-2</t>
  </si>
  <si>
    <t>451 stupňov Fahrenheita</t>
  </si>
  <si>
    <t>Citadella Piblishing</t>
  </si>
  <si>
    <t>978-80-89628-98-8</t>
  </si>
  <si>
    <t>Aktuálne otázky trestného práva v teórii a praxi</t>
  </si>
  <si>
    <t>Marková, Veronika</t>
  </si>
  <si>
    <t>Akadémia Policajného zboru SR</t>
  </si>
  <si>
    <t>978-80-8054-636-6</t>
  </si>
  <si>
    <t>978-80-8054-637-3</t>
  </si>
  <si>
    <t>Vyšetrovanie domáceho násilia v Slovenskej republike</t>
  </si>
  <si>
    <t>Viktoryová, Jana- Vajzer, Ladislav</t>
  </si>
  <si>
    <t>978-80-8054-638-0</t>
  </si>
  <si>
    <t>Ratková v historických a archívnych retrospektívach</t>
  </si>
  <si>
    <t>978-80-8115-211-5</t>
  </si>
  <si>
    <t>Teória vetného člena</t>
  </si>
  <si>
    <t>978-80-8115-212-2</t>
  </si>
  <si>
    <t>Hledání pramene své síly</t>
  </si>
  <si>
    <t>978-80-8100-426-1</t>
  </si>
  <si>
    <t>Cikánska magie a numerologie</t>
  </si>
  <si>
    <t>Wevelsiepová, Renée</t>
  </si>
  <si>
    <t>978-80-8100-427-8</t>
  </si>
  <si>
    <t>Jak se mít rád</t>
  </si>
  <si>
    <t>978-80-8100-428-5</t>
  </si>
  <si>
    <t>Lunární kalendář 2016</t>
  </si>
  <si>
    <t>Jakubec, V.</t>
  </si>
  <si>
    <t>978-80-8100-429-2</t>
  </si>
  <si>
    <t>Lunárny kalendár 2016</t>
  </si>
  <si>
    <t>978-80-8100-430-8</t>
  </si>
  <si>
    <t>Lunárni dny pro ženy</t>
  </si>
  <si>
    <t>978-80-8100-431-5</t>
  </si>
  <si>
    <t>Rodologie - Odkazy předku</t>
  </si>
  <si>
    <t>978-80-8100-432-2</t>
  </si>
  <si>
    <t>Zdravie podľa biorytmov a lunárnych cyklov</t>
  </si>
  <si>
    <t>MAlachov, G.</t>
  </si>
  <si>
    <t>978-80-8100-433-9</t>
  </si>
  <si>
    <t>Využívanie metód zážitkového učenia v materskej škole</t>
  </si>
  <si>
    <t>Rochovská, Ivana- Krupová, Dagmar</t>
  </si>
  <si>
    <t>978-80-561-0238-1</t>
  </si>
  <si>
    <t>Výročná správa o činnosti Katolíckej univerzity v Ružomberku za rok 2014</t>
  </si>
  <si>
    <t>Bednáriková, Janka</t>
  </si>
  <si>
    <t>978-80-561-0239-8</t>
  </si>
  <si>
    <t>Ars et educatio I.</t>
  </si>
  <si>
    <t>978-80-561-0240-4</t>
  </si>
  <si>
    <t>Človek, slobodná vôľa a neurovedy</t>
  </si>
  <si>
    <t>Volek, Peter</t>
  </si>
  <si>
    <t>978-80-561-0241-1</t>
  </si>
  <si>
    <t>Základy demogeografie</t>
  </si>
  <si>
    <t>Bačík, Miloš</t>
  </si>
  <si>
    <t>978-80-561-0242-8</t>
  </si>
  <si>
    <t>Tradície a inovácie vo výchove a vzdelávaní modernej generácie učiteľov XI.</t>
  </si>
  <si>
    <t>978-80-561-0243-5</t>
  </si>
  <si>
    <t>2. Komunitný plán sociálnych a súvisiacich služieb mesta Ružomberok na obdobie rokov 2015-2017</t>
  </si>
  <si>
    <t>Kamanová, Irena</t>
  </si>
  <si>
    <t>978-80-561-0244-2</t>
  </si>
  <si>
    <t>Dobrá prax manažérstva rizika vo vzdelávacích inštitúciách</t>
  </si>
  <si>
    <t>978-80-561-0245-9</t>
  </si>
  <si>
    <t>Sociálne posolstvo Jána Pavla II. pre dnešný svet. "1989 a 25 rokov po..."</t>
  </si>
  <si>
    <t>Lisnik, Anton- Greňová, Katarína- Ambrozy, Marián</t>
  </si>
  <si>
    <t>978-80-561-0246-6</t>
  </si>
  <si>
    <t>Obsah primárneho vzdelávania v špeciálnych základných školách</t>
  </si>
  <si>
    <t>Račková, Oľga</t>
  </si>
  <si>
    <t>978-80-561-0247-3</t>
  </si>
  <si>
    <t>Deutsch</t>
  </si>
  <si>
    <t>Lalinský, Peter</t>
  </si>
  <si>
    <t>978-80-561-0248-0</t>
  </si>
  <si>
    <t>Päťminútovky zo slovenského jazyka pre 7.- 9. roč. ZŠ - úlohy a cvičenia</t>
  </si>
  <si>
    <t>VBratislava</t>
  </si>
  <si>
    <t>978-80-07-02353-6</t>
  </si>
  <si>
    <t>Päťminútovky zo slovenského jazyka pre 3.- 4. ZŠ - úlohy a cvičenia aj pre 5. roč.</t>
  </si>
  <si>
    <t>978-80-07-02346-8</t>
  </si>
  <si>
    <t>Bolesť a škola chrbtice</t>
  </si>
  <si>
    <t>Gúth, Anton</t>
  </si>
  <si>
    <t>Liečreh</t>
  </si>
  <si>
    <t>978-80-88932-35-2</t>
  </si>
  <si>
    <t>Modern Safety Technologies in Transportation Mosatt 2015</t>
  </si>
  <si>
    <t>PERPETIS</t>
  </si>
  <si>
    <t>978-80-971432-2-0</t>
  </si>
  <si>
    <t>Deti nás učia a liečia</t>
  </si>
  <si>
    <t>Mališová, Zuzana</t>
  </si>
  <si>
    <t>Mgr. Zuzana Mališová</t>
  </si>
  <si>
    <t>978-80-972042-0-4</t>
  </si>
  <si>
    <t>Enfance</t>
  </si>
  <si>
    <t>Lacchini, Giulio- Norese, Giancarlo</t>
  </si>
  <si>
    <t>Sputnik editions</t>
  </si>
  <si>
    <t>978-80-970894-2-9</t>
  </si>
  <si>
    <t>Gróf Eugen Zamoyski v Lehote</t>
  </si>
  <si>
    <t>Pavel, Daniel</t>
  </si>
  <si>
    <t>978-80-89785-02-5</t>
  </si>
  <si>
    <t>978-80-971432-3-7</t>
  </si>
  <si>
    <t>SEX epíl</t>
  </si>
  <si>
    <t>Gomola, Miroslav</t>
  </si>
  <si>
    <t>978-80-89780-05-1</t>
  </si>
  <si>
    <t>978-80-89785-03-2</t>
  </si>
  <si>
    <t>Mesto verných</t>
  </si>
  <si>
    <t>Horňáková, Martina</t>
  </si>
  <si>
    <t>978-80-89780-06-8</t>
  </si>
  <si>
    <t>Innovation ung Erneuerung im Bereich der Erwachsenenbildung in Mitteleuropa. Innovation and Renascence of Adult Education in Central</t>
  </si>
  <si>
    <t>978-80-89732-26-5</t>
  </si>
  <si>
    <t>978-80-89785-04-9</t>
  </si>
  <si>
    <t>Polski na A ,Podrecznik jezyka pol. dla Slowaków, Cześć II.</t>
  </si>
  <si>
    <t>Krzempek, Monika</t>
  </si>
  <si>
    <t>978-80-223-3829-5</t>
  </si>
  <si>
    <t>Politická participácia na Slovensku</t>
  </si>
  <si>
    <t>978-80-223-3842-4</t>
  </si>
  <si>
    <t>Vieroučný výskum textov paleokresťanskej tradície</t>
  </si>
  <si>
    <t>Krupa, Jozef</t>
  </si>
  <si>
    <t>978-80-223-3798-4</t>
  </si>
  <si>
    <t>Rozpis súťaží riadených SZĽH 2015/2016</t>
  </si>
  <si>
    <t>TRISTANPRESS</t>
  </si>
  <si>
    <t>978-80-89173-50-1</t>
  </si>
  <si>
    <t>Slovenčina pre zahraničných študentov</t>
  </si>
  <si>
    <t>Džuganová,  a kolektív</t>
  </si>
  <si>
    <t>978-80-223-3815-8</t>
  </si>
  <si>
    <t>Sociálna andragogika. teoretické, empirické a praktické aspekty</t>
  </si>
  <si>
    <t>Szabová-Šírová, Lea</t>
  </si>
  <si>
    <t>978-80-223-3752-6</t>
  </si>
  <si>
    <t>Mei: Cogsci Conference 2015. Lubljana, slovenija</t>
  </si>
  <si>
    <t>978-80-223-3876-9</t>
  </si>
  <si>
    <t>Arteterapeutické techniky v poradenstve</t>
  </si>
  <si>
    <t>Sejčová, Ľuboslava</t>
  </si>
  <si>
    <t>978-80-223-3769-4</t>
  </si>
  <si>
    <t>Úvod do Novej zmluvy</t>
  </si>
  <si>
    <t>Ábel, František</t>
  </si>
  <si>
    <t>978-80-223-3794-6</t>
  </si>
  <si>
    <t>Monogénne poruchy sekrécie a účinku inzulínu</t>
  </si>
  <si>
    <t>Gašparíková, Daniela- Staník, Juraj- Klimeš, Iwar</t>
  </si>
  <si>
    <t>978-80-223-3803-5</t>
  </si>
  <si>
    <t>Lekárska slovenčina pre zahraničných študentov</t>
  </si>
  <si>
    <t>978-80-223-3814-1</t>
  </si>
  <si>
    <t>Enviro-medicína pre 21. storočie: Aplikácie pre integrovaný manažment krajiny</t>
  </si>
  <si>
    <t>978-80-223-3896-7</t>
  </si>
  <si>
    <t>Fenomén moci a sociálne nerovnosti 2014</t>
  </si>
  <si>
    <t>978-80-223-3774-8</t>
  </si>
  <si>
    <t>Kognícia a umelý život 2015</t>
  </si>
  <si>
    <t>978-80-223-3875-2</t>
  </si>
  <si>
    <t>,      NAHRADIŤ</t>
  </si>
  <si>
    <t>Biotické faktory a enviro-medicína pre 21. storočie</t>
  </si>
  <si>
    <t>978-80-223-3895-0</t>
  </si>
  <si>
    <t>Glosár Obchodného rokovania vo francúzskom jazyku</t>
  </si>
  <si>
    <t>Lapšanský, Ladislav</t>
  </si>
  <si>
    <t>978-80-225-4073-5</t>
  </si>
  <si>
    <t>Riadenie inovačných procesov a faktory úspešnosti inovačných aktivít firiem</t>
  </si>
  <si>
    <t>978-80-225-4089-6</t>
  </si>
  <si>
    <t>Investičné procesy a ich vplyv na investície do bývania</t>
  </si>
  <si>
    <t>Vidová, Jarmila</t>
  </si>
  <si>
    <t>978-80-225-4090-2</t>
  </si>
  <si>
    <t>Externé kontrolovanie na Slovensku</t>
  </si>
  <si>
    <t>Mišún, Juraj- Mišúnová Hudáková, Ivana</t>
  </si>
  <si>
    <t>978-80-225-4087-2</t>
  </si>
  <si>
    <t>Finančný sektor v kontexte humanizácie ekonomiky a spločnosti</t>
  </si>
  <si>
    <t>978-80-225-4070-4</t>
  </si>
  <si>
    <t>Zmeny v riadení ľudských zdrojov, riadenie ľudských zdrojov v zmenách</t>
  </si>
  <si>
    <t>978-80-225-4065-0</t>
  </si>
  <si>
    <t>Investície a inovácie v ekonomike</t>
  </si>
  <si>
    <t>978-80-225-4091-9</t>
  </si>
  <si>
    <t>LÁSKA - Keď láska začína</t>
  </si>
  <si>
    <t>Čech, Ján</t>
  </si>
  <si>
    <t>978-80-7165-966-2</t>
  </si>
  <si>
    <t>Pro Civis Füzetek XV.</t>
  </si>
  <si>
    <t>Štvrtok na Ostrove</t>
  </si>
  <si>
    <t>Pro Civis</t>
  </si>
  <si>
    <t>978-80-89741-04-5</t>
  </si>
  <si>
    <t>Polygrafia SR 2016</t>
  </si>
  <si>
    <t>ISMC Slovakia</t>
  </si>
  <si>
    <t>978-80-89362-27-1</t>
  </si>
  <si>
    <t>Stavebníctvo SR 2016</t>
  </si>
  <si>
    <t>978-80-89362-28-8</t>
  </si>
  <si>
    <t>Pro Civis Füzetek XVI.</t>
  </si>
  <si>
    <t>978-80-89741-05-2</t>
  </si>
  <si>
    <t>Potravinárstvo a Gastronómia SR 2017</t>
  </si>
  <si>
    <t>978-80-89362-29-5</t>
  </si>
  <si>
    <t>Vybrané kapitoly Paliatívnej a hospicovej starostlivosti</t>
  </si>
  <si>
    <t>Magurová, Dagmar</t>
  </si>
  <si>
    <t>978-80-555-1317-1</t>
  </si>
  <si>
    <t>Mišúnová, Ivana</t>
  </si>
  <si>
    <t>978-80-225-4094-0</t>
  </si>
  <si>
    <t>Využívanie ekonomických experimentov vo verejných financiách</t>
  </si>
  <si>
    <t>978-80-225-4112-1</t>
  </si>
  <si>
    <t>Investičné rozhodovanie podnikateľských subjektov</t>
  </si>
  <si>
    <t>Belanová, Katarína</t>
  </si>
  <si>
    <t>978-80-225-4113-8</t>
  </si>
  <si>
    <t>Flexibilita pracovnej sily ako záruka istoty pre pracovníka a organizáciu v kontexte Lisabonskej stratégie 2020 a stratégie Európa 2020</t>
  </si>
  <si>
    <t>Nachtmannová, Oľga</t>
  </si>
  <si>
    <t>978-80-225-4111-4</t>
  </si>
  <si>
    <t>Celoživotná kariéra a trh práce 5</t>
  </si>
  <si>
    <t>Matulčíková, Marta</t>
  </si>
  <si>
    <t>978-80-225-4097-1</t>
  </si>
  <si>
    <t>Celoživotná kariéra a trh práce 6</t>
  </si>
  <si>
    <t>978-80-225-4098-8</t>
  </si>
  <si>
    <t>Anglická gramatika v prekladových vetách</t>
  </si>
  <si>
    <t>978-80-225-4108-4</t>
  </si>
  <si>
    <t>K vybraným aspektom slovenskej post modernej literatúry</t>
  </si>
  <si>
    <t>Petríková, Martina</t>
  </si>
  <si>
    <t>978-80-555-1306-5</t>
  </si>
  <si>
    <t>Nápovedné tabule k Šlabikáru LIPKA</t>
  </si>
  <si>
    <t>978-80-8146-112-5</t>
  </si>
  <si>
    <t>Nový civilný poriadok s aktualizovanou dôvodovou správou</t>
  </si>
  <si>
    <t>978-80-562-0096-4</t>
  </si>
  <si>
    <t>Edo. Spomienky eduarda Laufera alias Teofila Gulu na roky 1939 až 1945</t>
  </si>
  <si>
    <t>Laufer, Edo</t>
  </si>
  <si>
    <t>978-80-8175-005-2</t>
  </si>
  <si>
    <t>Obrázky zo židovskej kultúry. Z môjho života - Zsidó kultúrképek az életemből</t>
  </si>
  <si>
    <t>Schnitzer, Ármin</t>
  </si>
  <si>
    <t>Židovská náboženská obec</t>
  </si>
  <si>
    <t>978-80-970424-4-8</t>
  </si>
  <si>
    <t>76 rokov Banskej Bystrice na pohľadniciach</t>
  </si>
  <si>
    <t>Klus, Martin</t>
  </si>
  <si>
    <t>978-80-85674-45-3</t>
  </si>
  <si>
    <t>Junior atlas sveta</t>
  </si>
  <si>
    <t>978-80-89637-34-8</t>
  </si>
  <si>
    <t>A Kassai Aranzkins. Košický zlatý poklad. The Gold Treasure of Kosice</t>
  </si>
  <si>
    <t>Balász, Peter</t>
  </si>
  <si>
    <t>978-80-89629-05-3</t>
  </si>
  <si>
    <t>Zbudza - Starobylá obec, vybudovaná na ložisku soli</t>
  </si>
  <si>
    <t>978-80-89697-11-3</t>
  </si>
  <si>
    <t>Trochu iný príbeh</t>
  </si>
  <si>
    <t>Raná starostlivosť, n.o.</t>
  </si>
  <si>
    <t>978-80-972042-4-2</t>
  </si>
  <si>
    <t>Hradište - Čabasabady</t>
  </si>
  <si>
    <t>Lašák, Pavol- Kešjár, Matej</t>
  </si>
  <si>
    <t>Uhorské</t>
  </si>
  <si>
    <t>Obecný úrad Hradište</t>
  </si>
  <si>
    <t>978-80-972042-3-5</t>
  </si>
  <si>
    <t>Spomienky na vojnu</t>
  </si>
  <si>
    <t>Miadoková, Milica</t>
  </si>
  <si>
    <t>Milica Miadoková</t>
  </si>
  <si>
    <t>978-80-972042-2-8</t>
  </si>
  <si>
    <t>Aby bol človek šťastný, musí mu dobre jebať. Tak je to na svete zariadené</t>
  </si>
  <si>
    <t>Milo, Michal</t>
  </si>
  <si>
    <t>Michal Milo</t>
  </si>
  <si>
    <t>978-80-972042-1-1</t>
  </si>
  <si>
    <t>NOVA POSONIENSIA V.</t>
  </si>
  <si>
    <t>Združenie Alberta Szenci Molnára</t>
  </si>
  <si>
    <t>978-80-971983-1-2</t>
  </si>
  <si>
    <t>Losing my Virginity</t>
  </si>
  <si>
    <t>978-80-8109-281-7</t>
  </si>
  <si>
    <t>Nový civilný mimosporový poriadok s aktualizovanou dôvodovou správou</t>
  </si>
  <si>
    <t>EPOS</t>
  </si>
  <si>
    <t>978-80-562-0097-1</t>
  </si>
  <si>
    <t>Nový správny súdny poriadok s aktualizovanou dôvodovou správou</t>
  </si>
  <si>
    <t>978-80-562-0098-8</t>
  </si>
  <si>
    <t>Ladislav Hodný. Kniha ako obraz, obraz ako kniha</t>
  </si>
  <si>
    <t>TOP MANAGEMENT HOLDING EU</t>
  </si>
  <si>
    <t>978-80-972042-5-9</t>
  </si>
  <si>
    <t>Ekológia vzťahov</t>
  </si>
  <si>
    <t>Brtoš, Stanislav</t>
  </si>
  <si>
    <t>Literárny klub ružomberských spisovateľov</t>
  </si>
  <si>
    <t>978-80-972043-0-3</t>
  </si>
  <si>
    <t>Sprevádzanie smútiacich v medzináboženskom a medzikultúrnom kontexte</t>
  </si>
  <si>
    <t>Kacian, Adrian ed.</t>
  </si>
  <si>
    <t>Biblická škola</t>
  </si>
  <si>
    <t>978-80-968542-6-4</t>
  </si>
  <si>
    <t>Umenie Orientu. Zborník</t>
  </si>
  <si>
    <t>Malečková, Katarína</t>
  </si>
  <si>
    <t>978-80-8060-362-5</t>
  </si>
  <si>
    <t>Čelom vzad, ozvena!</t>
  </si>
  <si>
    <t>Gindl, Eugen</t>
  </si>
  <si>
    <t>978-80-89499-35-9</t>
  </si>
  <si>
    <t>Z literárnych refexií</t>
  </si>
  <si>
    <t>Rakúsová, Gabriela</t>
  </si>
  <si>
    <t>978-80-89499-36-6</t>
  </si>
  <si>
    <t>Samuel Čarnoký - Iniciála</t>
  </si>
  <si>
    <t>Labudová, Zuzana</t>
  </si>
  <si>
    <t>Vihorlatské múzeum v Humennom</t>
  </si>
  <si>
    <t>978-80-972039-1-7</t>
  </si>
  <si>
    <t>Prevtelenie</t>
  </si>
  <si>
    <t>978-80-8046-723-4</t>
  </si>
  <si>
    <t>Vliv abiotických a biotických stresorů na vlastnosti rostlin 2015</t>
  </si>
  <si>
    <t>Hnilička, František ed.</t>
  </si>
  <si>
    <t>978-80-89408-23-8</t>
  </si>
  <si>
    <t>Príručka: predpisy o protipožiarnej bezpečnosti a ochrane</t>
  </si>
  <si>
    <t>978-80-562-0099-5</t>
  </si>
  <si>
    <t>Revue RND č. 23</t>
  </si>
  <si>
    <t>Štepka, Stanislav</t>
  </si>
  <si>
    <t>Agentúra RND</t>
  </si>
  <si>
    <t>978-80-969960-7-0</t>
  </si>
  <si>
    <t>Tvorivé Vianoce</t>
  </si>
  <si>
    <t>978-80-89742-50-9</t>
  </si>
  <si>
    <t>Kostol sv. Juraja v Kostoľanoch pod Tribečom</t>
  </si>
  <si>
    <t>Peťková, Viera</t>
  </si>
  <si>
    <t>978-80-8126-116-9</t>
  </si>
  <si>
    <t>Financie</t>
  </si>
  <si>
    <t>978-80-8168-232-2</t>
  </si>
  <si>
    <t>978-80-8168-233-9</t>
  </si>
  <si>
    <t>Štatistické metódy pre ekonómov - zbierka príkladov</t>
  </si>
  <si>
    <t>Šoltés, Erik</t>
  </si>
  <si>
    <t>978-80-8168-234-6</t>
  </si>
  <si>
    <t>Štatistické metódy pre ekonómopv - zbierka príkladov</t>
  </si>
  <si>
    <t>978-80-8168-235-3</t>
  </si>
  <si>
    <t>Účtovníctvo - úlohy, príklady a testy</t>
  </si>
  <si>
    <t>978-80-8168-236-0</t>
  </si>
  <si>
    <t>978-80-8168-237-7</t>
  </si>
  <si>
    <t>Podnikové hospodárstvo - praktické príklady a kontrolné testy</t>
  </si>
  <si>
    <t>978-80-8168-238-4</t>
  </si>
  <si>
    <t>978-80-8168-239-1</t>
  </si>
  <si>
    <t>Cenové rozhodovanie</t>
  </si>
  <si>
    <t>Kufelová, Iveta</t>
  </si>
  <si>
    <t>978-80-8168-240-7</t>
  </si>
  <si>
    <t>978-80-8168-241-4</t>
  </si>
  <si>
    <t>Manažment organizácií</t>
  </si>
  <si>
    <t>Šimo, Dušan- Mura, Ladislav</t>
  </si>
  <si>
    <t>978-80-8168-242-1</t>
  </si>
  <si>
    <t>978-80-8168-243-8</t>
  </si>
  <si>
    <t>Audítorské štandardy</t>
  </si>
  <si>
    <t>Kareš, Ladislav- Krišková, Petra</t>
  </si>
  <si>
    <t>978-80-8168-244-5</t>
  </si>
  <si>
    <t>978-80-8168-245-2</t>
  </si>
  <si>
    <t>Ekonómia - praktikum. Ekonomická teória</t>
  </si>
  <si>
    <t>Rozborilová, Darina</t>
  </si>
  <si>
    <t>978-80-8168-246-9</t>
  </si>
  <si>
    <t>Rozborilová, Daria</t>
  </si>
  <si>
    <t>978-80-8168-247-6</t>
  </si>
  <si>
    <t>Ekonómia - praktikum. Ekonomická teória II</t>
  </si>
  <si>
    <t>978-80-8168-248-3</t>
  </si>
  <si>
    <t>978-80-8168-249-0</t>
  </si>
  <si>
    <t>Konsolidácia účtovnej závierky v príkladoch</t>
  </si>
  <si>
    <t>Hornická, Renáta</t>
  </si>
  <si>
    <t>978-80-8168-250-6</t>
  </si>
  <si>
    <t>Hodnotenie kreditného rizika odberateľa</t>
  </si>
  <si>
    <t>Kadlečík, Kristián- Markovič, Peter</t>
  </si>
  <si>
    <t>978-80-8168-251-3</t>
  </si>
  <si>
    <t>Kadlečík, Kristán- Markovič, Peter</t>
  </si>
  <si>
    <t>978-80-8168-252-0</t>
  </si>
  <si>
    <t>Medzinárodný rok pôdy v kontexte udržateľného manažmentu</t>
  </si>
  <si>
    <t>978-80-89418-43-5</t>
  </si>
  <si>
    <t>Milan Dobeš. Svetlo a pohyb</t>
  </si>
  <si>
    <t>Jančár, Milan</t>
  </si>
  <si>
    <t>978-80-89784-02-8</t>
  </si>
  <si>
    <t>978-80-8077-463-9</t>
  </si>
  <si>
    <t>Výpočty v analytickej chémii pre farmaceutov</t>
  </si>
  <si>
    <t>Hudák, A.</t>
  </si>
  <si>
    <t>978-80-8077-464-6</t>
  </si>
  <si>
    <t>Praktické cvičenia z veterinárnej farmakológie pre farmaceutov</t>
  </si>
  <si>
    <t>Čonková, E.</t>
  </si>
  <si>
    <t>978-80-8077-465-3</t>
  </si>
  <si>
    <t>Mérlegen 2.</t>
  </si>
  <si>
    <t>Fónod, Zoltán</t>
  </si>
  <si>
    <t>Spolok Madách</t>
  </si>
  <si>
    <t>978-80-971759-8-6</t>
  </si>
  <si>
    <t>Zisti pravdu 49LLey a počúvaj čo iní hovoria</t>
  </si>
  <si>
    <t>978-80-89795-32-1</t>
  </si>
  <si>
    <t>49LLey - Asperger IQ 130+</t>
  </si>
  <si>
    <t>978-80-89795-33-8</t>
  </si>
  <si>
    <t>Východniarka v Blave</t>
  </si>
  <si>
    <t>Čížová, Júlia</t>
  </si>
  <si>
    <t>978-80-971704-6-2</t>
  </si>
  <si>
    <t>978-80-971704-7-9</t>
  </si>
  <si>
    <t>978-80-971704-8-6</t>
  </si>
  <si>
    <t>978-80-971704-9-3</t>
  </si>
  <si>
    <t>978-80-972045-0-1</t>
  </si>
  <si>
    <t>Zostup do Maelströmu</t>
  </si>
  <si>
    <t>Poe, Edgar Allan</t>
  </si>
  <si>
    <t>SnowMouse publishing</t>
  </si>
  <si>
    <t>978-80-89465-25-5</t>
  </si>
  <si>
    <t>Misijný kalendár 2016</t>
  </si>
  <si>
    <t>978-80-89688-10-4</t>
  </si>
  <si>
    <t>Jedna svadba nestačí</t>
  </si>
  <si>
    <t>Ashfordová, Jane</t>
  </si>
  <si>
    <t>978-80-220-1855-5</t>
  </si>
  <si>
    <t>Ľudovít Štúr, milovník života slovenského</t>
  </si>
  <si>
    <t>978-80-8128-148-8</t>
  </si>
  <si>
    <t>Hron - sprievodca - vodná turistika</t>
  </si>
  <si>
    <t>978-80-8133-047-6</t>
  </si>
  <si>
    <t>Výpoveď</t>
  </si>
  <si>
    <t>Gáborčík, Jozef</t>
  </si>
  <si>
    <t>Kamanová</t>
  </si>
  <si>
    <t>Jozef Gáborčík</t>
  </si>
  <si>
    <t>978-80-972042-7-3</t>
  </si>
  <si>
    <t>Nové trendy v regeneratívnej medicíne I.</t>
  </si>
  <si>
    <t>OZ ArthroCURE</t>
  </si>
  <si>
    <t>978-80-972046-0-0</t>
  </si>
  <si>
    <t>978-80-8142-498-4</t>
  </si>
  <si>
    <t>978-80-8142-499-1</t>
  </si>
  <si>
    <t>978-80-8142-500-4</t>
  </si>
  <si>
    <t>978-80-8142-501-1</t>
  </si>
  <si>
    <t>978-80-8142-502-8</t>
  </si>
  <si>
    <t>978-80-8142-503-5</t>
  </si>
  <si>
    <t>978-80-8142-504-2</t>
  </si>
  <si>
    <t>978-80-8142-505-9</t>
  </si>
  <si>
    <t>978-80-8142-506-6</t>
  </si>
  <si>
    <t>Ohňostroj náhod</t>
  </si>
  <si>
    <t>978-80-8142-507-3</t>
  </si>
  <si>
    <t>978-80-8142-508-0</t>
  </si>
  <si>
    <t>978-80-8142-509-7</t>
  </si>
  <si>
    <t>978-80-8142-510-3</t>
  </si>
  <si>
    <t>978-80-8142-511-0</t>
  </si>
  <si>
    <t>978-80-8142-512-7</t>
  </si>
  <si>
    <t>Sladké zabudnutie</t>
  </si>
  <si>
    <t>978-80-8142-513-4</t>
  </si>
  <si>
    <t>978-80-8142-514-1</t>
  </si>
  <si>
    <t>978-80-8142-515-8</t>
  </si>
  <si>
    <t>Zločinecký gang penzistov opäť úraduje</t>
  </si>
  <si>
    <t>978-80-8142-516-5</t>
  </si>
  <si>
    <t>978-80-8142-517-2</t>
  </si>
  <si>
    <t>Zločinecký gamg penzistov opäť úraduje</t>
  </si>
  <si>
    <t>978-80-8142-518-9</t>
  </si>
  <si>
    <t>978-80-220-1861-6</t>
  </si>
  <si>
    <t>24 dní do Vianoc s Pannou Máriou</t>
  </si>
  <si>
    <t>Jantáková, Katarína- Čaučíková, Marianna</t>
  </si>
  <si>
    <t>978-80-89516-20-9</t>
  </si>
  <si>
    <t>Príbehy z čakárne</t>
  </si>
  <si>
    <t>Kuchár, Augustín</t>
  </si>
  <si>
    <t>Popradská tlačiareň</t>
  </si>
  <si>
    <t>978-80-89613-08-3</t>
  </si>
  <si>
    <t>Príspevok k dejinám psychológie na Slovensku</t>
  </si>
  <si>
    <t>Hvozdík, Stanislav</t>
  </si>
  <si>
    <t>978-80-8126-117-6</t>
  </si>
  <si>
    <t>Interdisciplinárne reflexie vybraných filozofických problémov</t>
  </si>
  <si>
    <t>978-80-7141-928-0</t>
  </si>
  <si>
    <t>Dievča a jej zrkadlo</t>
  </si>
  <si>
    <t>978-80-8171-068-1</t>
  </si>
  <si>
    <t>Ťažko hľadá pokoj v duši</t>
  </si>
  <si>
    <t>978-80-8171-069-8</t>
  </si>
  <si>
    <t>Zborník z 8. ročníka Drobnicovho memorikálu</t>
  </si>
  <si>
    <t>Sulová, Zdena- Breier, Albert</t>
  </si>
  <si>
    <t>978-80-970164-8-7</t>
  </si>
  <si>
    <t>Zborník Slovenského národného múzea - História 51/2014</t>
  </si>
  <si>
    <t>978-80-8060-363-2</t>
  </si>
  <si>
    <t>Top hotelierstvo/hotelnictví</t>
  </si>
  <si>
    <t>Media/ST</t>
  </si>
  <si>
    <t>978-80-89532-22-3</t>
  </si>
  <si>
    <t>Economic development of Slovakia in 2014 and outlook up to 2016</t>
  </si>
  <si>
    <t>978-80-7144-247-9</t>
  </si>
  <si>
    <t>978-80-89637-35-5</t>
  </si>
  <si>
    <t>Zborník. Uplatňovanie komplexného prístupu v prostredí marginalizovaných rómskych komunít - príklady dobrej praxe</t>
  </si>
  <si>
    <t>Ministerstvo vnútra SR</t>
  </si>
  <si>
    <t>978-80-969971-4-5</t>
  </si>
  <si>
    <t>978-80-969971-5-2</t>
  </si>
  <si>
    <t>Morfológia - Szófajtani és alaktani alapismeretek</t>
  </si>
  <si>
    <t>978-80-8122-131-6</t>
  </si>
  <si>
    <t>A nőnevelés törtenete</t>
  </si>
  <si>
    <t>Pukánszky, Béla</t>
  </si>
  <si>
    <t>978-80-8122-132-3</t>
  </si>
  <si>
    <t>Slovenská dolnozemská literatúra v teórii a praxi</t>
  </si>
  <si>
    <t>Šenkár, Patrik</t>
  </si>
  <si>
    <t>978-80-8122-133-0</t>
  </si>
  <si>
    <t>Szervetlen kémia praktikum</t>
  </si>
  <si>
    <t>Hugyivár, Magda- Szarka, Katalin</t>
  </si>
  <si>
    <t>978-80-8122-134-7</t>
  </si>
  <si>
    <t>Öt modern költő</t>
  </si>
  <si>
    <t>H.Nagy, Péter</t>
  </si>
  <si>
    <t>978-80-8122-135-4</t>
  </si>
  <si>
    <t>Oktatásmenedzsment</t>
  </si>
  <si>
    <t>Horváthová, Kinga</t>
  </si>
  <si>
    <t>978-80-8122-136-1</t>
  </si>
  <si>
    <t>History of English Literature I.</t>
  </si>
  <si>
    <t>Puskás, Andrea</t>
  </si>
  <si>
    <t>978-80-8122-137-8</t>
  </si>
  <si>
    <t>Kurze Literaturgeschichte 1880-1945</t>
  </si>
  <si>
    <t>Vajda, Karl</t>
  </si>
  <si>
    <t>978-80-8122-138-5</t>
  </si>
  <si>
    <t>A Mezőgazdaság alapjai I.</t>
  </si>
  <si>
    <t>Makovický, Pavol</t>
  </si>
  <si>
    <t>978-80-8122-139-2</t>
  </si>
  <si>
    <t>Ej, ráérünk arra még? - szabadidőszociológiától a szabadidőpedagógiáig</t>
  </si>
  <si>
    <t>Nagy, Adam</t>
  </si>
  <si>
    <t>978-80-8122-140-8</t>
  </si>
  <si>
    <t>Kreatívne nápady z papierových pásikov</t>
  </si>
  <si>
    <t>978-80-89742-51-6</t>
  </si>
  <si>
    <t>978-80-8120-394-7</t>
  </si>
  <si>
    <t>Co chutnalo diktátorům</t>
  </si>
  <si>
    <t>978-80-89761-12-8</t>
  </si>
  <si>
    <t>Večere diktátorov</t>
  </si>
  <si>
    <t>978-80-89761-13-5</t>
  </si>
  <si>
    <t>Šlabikár hádankára</t>
  </si>
  <si>
    <t>Čižmár, Ján</t>
  </si>
  <si>
    <t>978-80-89752-07-2</t>
  </si>
  <si>
    <t>Kapesní atlas vinařství Čech, Moravy, Slovenska 2016</t>
  </si>
  <si>
    <t>978-80-89364-80-0</t>
  </si>
  <si>
    <t>Žofia Bosniaková - Slovenská svätica</t>
  </si>
  <si>
    <t>978-80-8154-129-2</t>
  </si>
  <si>
    <t>Praktická kuchárka. Dobré recepty Zdenky Horeckej</t>
  </si>
  <si>
    <t>978-80-8154-130-8</t>
  </si>
  <si>
    <t>Praktická kuchárka. Obľúbené recepty Zdenky Horeckej</t>
  </si>
  <si>
    <t>978-80-8154-131-5</t>
  </si>
  <si>
    <t>Pomáhaj a chráň všetkých</t>
  </si>
  <si>
    <t>978-80-972047-0-9</t>
  </si>
  <si>
    <t>20 rokov Klubu seniorov ochrany prírody na Slovensku</t>
  </si>
  <si>
    <t>Slovenské múzeum ochrany prírody a jaskyniarstva</t>
  </si>
  <si>
    <t>978-80-88924-82-1</t>
  </si>
  <si>
    <t>Rudolf Dilong výberová personálna bibliografia</t>
  </si>
  <si>
    <t>Oravská knižnica</t>
  </si>
  <si>
    <t>978-80-89099-38-2</t>
  </si>
  <si>
    <t>Svetové dedičstvo Jaskyne Slovenského a Aggtelekského krasu</t>
  </si>
  <si>
    <t>Gaál, Ľudovít- Gruber, Péter</t>
  </si>
  <si>
    <t>978-80-89802-01-2</t>
  </si>
  <si>
    <t>World Heritage Caves of Aggtelek and Slovak Karst</t>
  </si>
  <si>
    <t>978-80-89802-02-9</t>
  </si>
  <si>
    <t>Cesta s pokorou. Sakrálne stavby v obci Látky</t>
  </si>
  <si>
    <t>Bahleda, Ľubomír</t>
  </si>
  <si>
    <t>Občianske združenie Bašta</t>
  </si>
  <si>
    <t>978-80-972049-1-4</t>
  </si>
  <si>
    <t>Príroda Tatier pohľadom Správy TANAP-u</t>
  </si>
  <si>
    <t>Občianske združenie Les</t>
  </si>
  <si>
    <t>978-80-972050-0-3</t>
  </si>
  <si>
    <t>KRÉDO</t>
  </si>
  <si>
    <t>Dibuk</t>
  </si>
  <si>
    <t>978-80-972049-3-8</t>
  </si>
  <si>
    <t>Vtedy vo Vajngrube</t>
  </si>
  <si>
    <t>Vydavateľstvo Spolku priateľov Spiša</t>
  </si>
  <si>
    <t>978-80-85225-21-1</t>
  </si>
  <si>
    <t>Trienále plagátu Trnava 2015</t>
  </si>
  <si>
    <t>978-80-85132-69-4</t>
  </si>
  <si>
    <t>Ako postupovať pri rozvode</t>
  </si>
  <si>
    <t>Pavelková, Bronislava</t>
  </si>
  <si>
    <t>978-80-07-02046-7</t>
  </si>
  <si>
    <t>Trenčianska mestská elita a jej genealogické väzby v storočí stavovských povstaní</t>
  </si>
  <si>
    <t>Brindza, Peter</t>
  </si>
  <si>
    <t>Slovenská spoločnosť</t>
  </si>
  <si>
    <t>978-80-971396-1-2</t>
  </si>
  <si>
    <t>Rukoväť moderného manažéra</t>
  </si>
  <si>
    <t>Mazurek, Jaroslav</t>
  </si>
  <si>
    <t>Koprint</t>
  </si>
  <si>
    <t>978-80-969837-4-2</t>
  </si>
  <si>
    <t>Markovce</t>
  </si>
  <si>
    <t>978-80-89697-12-0</t>
  </si>
  <si>
    <t>Ďalšia, prosím!</t>
  </si>
  <si>
    <t>978-80-8176-131-7</t>
  </si>
  <si>
    <t>978-80-8176-132-4</t>
  </si>
  <si>
    <t>Babičkina lekáreň nad zlato</t>
  </si>
  <si>
    <t>978-80-07-02176-1</t>
  </si>
  <si>
    <t>Natura Carpatica 56/2015</t>
  </si>
  <si>
    <t>Východodslovenské múzeum</t>
  </si>
  <si>
    <t>978-80-89093-40-3</t>
  </si>
  <si>
    <t>Historica Carpatica 46/2015</t>
  </si>
  <si>
    <t>Východoslovenské múzeum</t>
  </si>
  <si>
    <t>978-80-89093-41-0</t>
  </si>
  <si>
    <t>DIES ACADEMICUS II.</t>
  </si>
  <si>
    <t>978-80-89413-44-7</t>
  </si>
  <si>
    <t>Čo čuší v duši</t>
  </si>
  <si>
    <t>978-80-89604-17-7</t>
  </si>
  <si>
    <t>Čo vám chýba, keď...</t>
  </si>
  <si>
    <t>978-80-07-02170-9</t>
  </si>
  <si>
    <t>Výkriky</t>
  </si>
  <si>
    <t>978-80-89604-20-3</t>
  </si>
  <si>
    <t>Dumy</t>
  </si>
  <si>
    <t>978-80-89604-21-0</t>
  </si>
  <si>
    <t>Poéma o láske a zrade</t>
  </si>
  <si>
    <t>978-80-89604-22-7</t>
  </si>
  <si>
    <t>Sonety</t>
  </si>
  <si>
    <t>978-80-89604-23-4</t>
  </si>
  <si>
    <t>Praktická kuchárka. Sladké recepty Zdenky Horeckej</t>
  </si>
  <si>
    <t>978-80-8154-132-2</t>
  </si>
  <si>
    <t>Voznica 940 rokov v Richňavskej doline</t>
  </si>
  <si>
    <t>Aprint</t>
  </si>
  <si>
    <t>978-80-89415-15-1</t>
  </si>
  <si>
    <t>1,.vyd.</t>
  </si>
  <si>
    <t>A lelkesedés zónája</t>
  </si>
  <si>
    <t>1. Senior City</t>
  </si>
  <si>
    <t>978-80-972049-0-7</t>
  </si>
  <si>
    <t>Úspešná hra mysle</t>
  </si>
  <si>
    <t>Kolesárová, Bronislava</t>
  </si>
  <si>
    <t>Mgr. Bronislava Kolesárová</t>
  </si>
  <si>
    <t>978-80-972042-8-0</t>
  </si>
  <si>
    <t>978-80-972042-9-7</t>
  </si>
  <si>
    <t>Dezert nie je hriech</t>
  </si>
  <si>
    <t>Evelyn.f</t>
  </si>
  <si>
    <t>JEF real group</t>
  </si>
  <si>
    <t>978-80-972048-0-8</t>
  </si>
  <si>
    <t>Nezamestnanosť Systémový problém slovenského hospodárstva</t>
  </si>
  <si>
    <t>INESS</t>
  </si>
  <si>
    <t>978-80-969765-5-3</t>
  </si>
  <si>
    <t>Nezamestnanisť Systémový problém slovenského hospodárstva</t>
  </si>
  <si>
    <t>978-80-969765-6-0</t>
  </si>
  <si>
    <t>978-80-969765-7-7</t>
  </si>
  <si>
    <t>Zborník abstraktov z vedeckého seminára. Manažérstvo vzdelávania vo verejnej správe</t>
  </si>
  <si>
    <t>Matúšová, S.- Prusáková, V.</t>
  </si>
  <si>
    <t>Vysoká škola ekonómia a manažmentu verejnej správy</t>
  </si>
  <si>
    <t>978-80-89654-20-8</t>
  </si>
  <si>
    <t>Zborník z vedeckého seminára. Manažérstvo vzdelávania vo verejnej správe</t>
  </si>
  <si>
    <t>978-80-89654-21-5</t>
  </si>
  <si>
    <t>Chancen und Risiken der Internationalisierung von Kapitalanlagegesellschaften. Deutschland - Slowakei</t>
  </si>
  <si>
    <t>Beilecke, Sebastian- Markovič, Peter</t>
  </si>
  <si>
    <t>978-80-8168-253-7</t>
  </si>
  <si>
    <t>Chancen und Risisken der Internationalisierung von Kapitalanlagegesellschaften. Deutschland - Slowakei</t>
  </si>
  <si>
    <t>978-80-8168-254-4</t>
  </si>
  <si>
    <t>Zákon o príspevku poskytovanom z európskych štrukturálnych a investičných fondov</t>
  </si>
  <si>
    <t>Janurová, Katarína- Mareková, Paulína</t>
  </si>
  <si>
    <t>978-80-8168-255-1</t>
  </si>
  <si>
    <t>978-80-8168-256-1</t>
  </si>
  <si>
    <t>Správny súdny poriadok</t>
  </si>
  <si>
    <t>978-80-8168-257-5</t>
  </si>
  <si>
    <t>Civilný mimosporový poriadok</t>
  </si>
  <si>
    <t>978-80-8168-258-2</t>
  </si>
  <si>
    <t>Civilný sporový poriadok</t>
  </si>
  <si>
    <t>978-80-8168-259-9</t>
  </si>
  <si>
    <t>978-80-220-1857-9</t>
  </si>
  <si>
    <t>978-80-220-1862-3</t>
  </si>
  <si>
    <t>Vigília pred prijatím sviatosti posvätného rádu diakonátu a kňazstva 12.jún 2015</t>
  </si>
  <si>
    <t>Zvara, Pavol</t>
  </si>
  <si>
    <t>Žilinská diecéza</t>
  </si>
  <si>
    <t>978-80-970426-8-4</t>
  </si>
  <si>
    <t>Slovenské rozprávky</t>
  </si>
  <si>
    <t>978-80-02173-0</t>
  </si>
  <si>
    <t>Slovensko - zaujímavosti - unikáty - rarity</t>
  </si>
  <si>
    <t>Vojček, Alexander- Machala, Drahoslav</t>
  </si>
  <si>
    <t>978-80-07-02055-9</t>
  </si>
  <si>
    <t>Školský anglicko-nemecko-slovenský obrázkový slovník</t>
  </si>
  <si>
    <t>978-80-07-02128-0</t>
  </si>
  <si>
    <t>Veľká kniha povier</t>
  </si>
  <si>
    <t>Clavierová, Irene</t>
  </si>
  <si>
    <t>978-80-07-02174-7</t>
  </si>
  <si>
    <t>Veľká rodinná kuchárka</t>
  </si>
  <si>
    <t>978-80-07-02179-2</t>
  </si>
  <si>
    <t>Veľký babičkin snár</t>
  </si>
  <si>
    <t>978-80-07-02180-8</t>
  </si>
  <si>
    <t>Život je krátky žite tak, aby bol úžasný</t>
  </si>
  <si>
    <t>978-80-07-02186-0</t>
  </si>
  <si>
    <t>Zlaté babičkine dobroty</t>
  </si>
  <si>
    <t xml:space="preserve">Magát, Renato- </t>
  </si>
  <si>
    <t>978-80-07-02175-4</t>
  </si>
  <si>
    <t>Ženy netúžia iba po topánkach</t>
  </si>
  <si>
    <t>Wűrfl Preclíková, Stanky</t>
  </si>
  <si>
    <t>978-80-07-02184-6</t>
  </si>
  <si>
    <t>Bardejovské zásahy</t>
  </si>
  <si>
    <t>Dzamba, Adam- Javorík, Peter</t>
  </si>
  <si>
    <t>Adam Dzamba</t>
  </si>
  <si>
    <t>978-80-972049-2-1</t>
  </si>
  <si>
    <t>Teória liturgickej hudby</t>
  </si>
  <si>
    <t>Lexmann, Juraj</t>
  </si>
  <si>
    <t>Juraj Lexmann</t>
  </si>
  <si>
    <t>978-80-972049-4-5</t>
  </si>
  <si>
    <t>Aj s Alzheimerovou chorobou sa to dá...</t>
  </si>
  <si>
    <t>Čunderlíková, Mária</t>
  </si>
  <si>
    <t>978-80-971716-3-6</t>
  </si>
  <si>
    <t>Psychológia tanečného umelca</t>
  </si>
  <si>
    <t>Čierniková, Irina</t>
  </si>
  <si>
    <t>978-80-89439-75-1</t>
  </si>
  <si>
    <t>Špecifiká rozprávania vo viacpríbehových filmoch</t>
  </si>
  <si>
    <t>Hrínová, Barbora</t>
  </si>
  <si>
    <t>978-80-89439-76-8</t>
  </si>
  <si>
    <t>Priestorový zvuk - realizácia zvukového environmentu</t>
  </si>
  <si>
    <t>Mojžiš, Peter</t>
  </si>
  <si>
    <t>978-80-89439-77-5</t>
  </si>
  <si>
    <t>Paradigmy budúcich zmien v 21. storočí</t>
  </si>
  <si>
    <t>Pauhofová, Iveta</t>
  </si>
  <si>
    <t>978-80-7144-248-6</t>
  </si>
  <si>
    <t>978-80-7144-249-3</t>
  </si>
  <si>
    <t>A Seye János Egyetem Évkönyve / Ročenka univerzity J. Selyeho 2014/2015</t>
  </si>
  <si>
    <t>978-80-8122-141-5</t>
  </si>
  <si>
    <t>Sprisahaie proti konšpiráciam</t>
  </si>
  <si>
    <t>978-80-8046-724-1</t>
  </si>
  <si>
    <t>978-80-8109-557-3</t>
  </si>
  <si>
    <t>Ťahajte za vlastné nitky</t>
  </si>
  <si>
    <t>Wayne W. Dayer</t>
  </si>
  <si>
    <t>978-80-8109-282-4</t>
  </si>
  <si>
    <t>Dva k roky ke štěstí</t>
  </si>
  <si>
    <t>Holiga, Jaroslav</t>
  </si>
  <si>
    <t>REKLAMAzv</t>
  </si>
  <si>
    <t>978-80-969624-3-3</t>
  </si>
  <si>
    <t>Dva k roky od šťastia</t>
  </si>
  <si>
    <t>978-80-969624-4-0</t>
  </si>
  <si>
    <t>Zabudnutý vesmír</t>
  </si>
  <si>
    <t>Stiffel, Anton</t>
  </si>
  <si>
    <t>Vydavateľstvo Hydra</t>
  </si>
  <si>
    <t>978-80-971930-1-0</t>
  </si>
  <si>
    <t>Mon Combat</t>
  </si>
  <si>
    <t>Hitler, Adolf</t>
  </si>
  <si>
    <t>978-80-8169-199-7</t>
  </si>
  <si>
    <t>Môj boj</t>
  </si>
  <si>
    <t>978-80-8169-200-0</t>
  </si>
  <si>
    <t>Mein Kamf</t>
  </si>
  <si>
    <t>978-80-8169-201-7</t>
  </si>
  <si>
    <t>Mein Kampf /angl./</t>
  </si>
  <si>
    <t>978-80-8169-202-4</t>
  </si>
  <si>
    <t>Mein Kamf /holand./</t>
  </si>
  <si>
    <t>978-80-8169-203-1</t>
  </si>
  <si>
    <t>Hyperaktívne a nepozorné dieťa v rodine</t>
  </si>
  <si>
    <t>Kvašná, Lívia</t>
  </si>
  <si>
    <t>978-80-971853-3-6</t>
  </si>
  <si>
    <t>978-80-971853-4-3</t>
  </si>
  <si>
    <t>Hyperaktívne a nepozorné dieťa v škole. Preventívny program MOST</t>
  </si>
  <si>
    <t>978-80-971853-5-0</t>
  </si>
  <si>
    <t>978-80-971853-6-7</t>
  </si>
  <si>
    <t>Rozhovory s ministrami</t>
  </si>
  <si>
    <t>Pajtinka, Ľubomír</t>
  </si>
  <si>
    <t>Parentes</t>
  </si>
  <si>
    <t>978-80-970729-3-3</t>
  </si>
  <si>
    <t>Myšlienky na každý deň v roku</t>
  </si>
  <si>
    <t>978-80-8154-133-9</t>
  </si>
  <si>
    <t>Drevený život, kamenný chlieb</t>
  </si>
  <si>
    <t>Marec, Jozef</t>
  </si>
  <si>
    <t>978-80-89718-45-0</t>
  </si>
  <si>
    <t>ABC pre získanie odbornej spôsobilosti v elektrotechnike</t>
  </si>
  <si>
    <t>Gašparovský, Dionýz</t>
  </si>
  <si>
    <t>978-80-967447-7-0</t>
  </si>
  <si>
    <t>Horný Oháj</t>
  </si>
  <si>
    <t>Jókai, Mária</t>
  </si>
  <si>
    <t>978-80-8087-203-8</t>
  </si>
  <si>
    <t>Mesék az Arany - és az Ezüst mesekönyvből</t>
  </si>
  <si>
    <t>Benedek, Elek</t>
  </si>
  <si>
    <t>978-80-8087-204-5</t>
  </si>
  <si>
    <t>A kincsesláda</t>
  </si>
  <si>
    <t>978-80-8087-205-2</t>
  </si>
  <si>
    <t>Hodnotenie kvality akvatického habitatu v urbanizovanom priestore</t>
  </si>
  <si>
    <t>Stankóci, I.</t>
  </si>
  <si>
    <t>978-80-227-4247-4</t>
  </si>
  <si>
    <t>Hydroturbo 2014</t>
  </si>
  <si>
    <t>978-80-227-4249-8</t>
  </si>
  <si>
    <t>Oceľ, drevo, betón, sklo a ich kombinácie v moderných konštrukciách</t>
  </si>
  <si>
    <t>978-80-227-4257-3</t>
  </si>
  <si>
    <t>16. Slovenská študentská vedecká konferencia v odbore chémie a chemickej a potravinárskej technológie</t>
  </si>
  <si>
    <t>978-80-227-4268-9</t>
  </si>
  <si>
    <t>Advances in Architectural Civil and Environmental Engineering</t>
  </si>
  <si>
    <t>978-80-227-4301-3</t>
  </si>
  <si>
    <t>Kälteanlagen - Chladiarentsvo</t>
  </si>
  <si>
    <t>Soltes, J.- Masaryk, M.</t>
  </si>
  <si>
    <t>978-80-227-4318-1</t>
  </si>
  <si>
    <t>Environmentalistika. Environmentalistics</t>
  </si>
  <si>
    <t>Sitek, J.- Degmová, J.</t>
  </si>
  <si>
    <t>978-80-227-4324-2</t>
  </si>
  <si>
    <t>Osobnosti FCHPT STU v Bratislave II.</t>
  </si>
  <si>
    <t>978-80-227-4331-0</t>
  </si>
  <si>
    <t>ŠVOČ 2015</t>
  </si>
  <si>
    <t>978-80-227-4335-8</t>
  </si>
  <si>
    <t>Robustné riadenie. Aplikácie</t>
  </si>
  <si>
    <t>Veselý, V.- Harsányi, L.</t>
  </si>
  <si>
    <t>978-80-227-4339-6</t>
  </si>
  <si>
    <t>Personalized We - Science, Technologies and Engineering</t>
  </si>
  <si>
    <t>978-80-227-4340-2</t>
  </si>
  <si>
    <t>Student Research Conference 2015</t>
  </si>
  <si>
    <t>978-80-227-4342-6</t>
  </si>
  <si>
    <t>Redžúr 2015</t>
  </si>
  <si>
    <t>978-80-227-4346-4</t>
  </si>
  <si>
    <t>Obmedzovanie zločinnosti architektonickými prostriedkami</t>
  </si>
  <si>
    <t>Benkovičová, Lucia</t>
  </si>
  <si>
    <t>978-80-227-4349-5</t>
  </si>
  <si>
    <t>Inšpirácie a impulzy pre rozvoj Devínskej Novej Vsi</t>
  </si>
  <si>
    <t>978-80-227-4354-9</t>
  </si>
  <si>
    <t>Public SP CES Bratislava</t>
  </si>
  <si>
    <t>978-80-227-4355-6</t>
  </si>
  <si>
    <t>SILITECH 2015</t>
  </si>
  <si>
    <t>978-80-227-4361-7</t>
  </si>
  <si>
    <t>55 rokov geotechniky na Slovensku</t>
  </si>
  <si>
    <t>978-80-227-4363-1</t>
  </si>
  <si>
    <t>Solárna stratégia udržateľného mesta</t>
  </si>
  <si>
    <t>Legény, J.- Morgenstein, P.</t>
  </si>
  <si>
    <t>978-80-227-4366-2</t>
  </si>
  <si>
    <t>Trendy pokroky v analytickej chémii</t>
  </si>
  <si>
    <t>978-80-227-4369-3</t>
  </si>
  <si>
    <t>Optimalizácia prevádzky zdrojov tepla v sústavách centralizovaného zásobovania teplom</t>
  </si>
  <si>
    <t>Urban, František</t>
  </si>
  <si>
    <t>978-80-227-4370-9</t>
  </si>
  <si>
    <t>Geometria a jej aplikácie 2015</t>
  </si>
  <si>
    <t>978-80-227-4371-6</t>
  </si>
  <si>
    <t>Optimalizácia trajektórie priemyselnéo robota vo výrobných systémoch</t>
  </si>
  <si>
    <t>Szakáll, Peter</t>
  </si>
  <si>
    <t>978-80-227-4372-3</t>
  </si>
  <si>
    <t>APCOM 2015</t>
  </si>
  <si>
    <t>978-80-227-4373-0</t>
  </si>
  <si>
    <t>Systémy a procesy spevňovania povrchových vrstiev</t>
  </si>
  <si>
    <t>Horvát, Miroslav</t>
  </si>
  <si>
    <t>978-80-227-4375-4</t>
  </si>
  <si>
    <t xml:space="preserve">TOP 2015 - Technika ochrany prostredia </t>
  </si>
  <si>
    <t>978-80-227-4376-1</t>
  </si>
  <si>
    <t>57. Medzinárodná galvanická konferencia</t>
  </si>
  <si>
    <t>978-80-227-4378-5</t>
  </si>
  <si>
    <t>Matematická analýza paralelných kinematických štruktúr</t>
  </si>
  <si>
    <t>Omachelová, Milada</t>
  </si>
  <si>
    <t>978-80-227-4388-4</t>
  </si>
  <si>
    <t>Senzačné dievča</t>
  </si>
  <si>
    <t>Dušková, Danielle</t>
  </si>
  <si>
    <t>978-80-18-04026-3</t>
  </si>
  <si>
    <t>Smrtonosná pasca</t>
  </si>
  <si>
    <t>Thorp, Roderick</t>
  </si>
  <si>
    <t>978-80-18-04027-0</t>
  </si>
  <si>
    <t>Vybrané kapitoly zo sexuológie a hraničných odborov</t>
  </si>
  <si>
    <t>Bardoš, Augustín- Molčan, Ján</t>
  </si>
  <si>
    <t>978-80-18-04028-7</t>
  </si>
  <si>
    <t>Pripravte operačnú sálu</t>
  </si>
  <si>
    <t>978-80-18-04029-4</t>
  </si>
  <si>
    <t>Prvý sneh</t>
  </si>
  <si>
    <t>978-80-18-04030-0</t>
  </si>
  <si>
    <t>Jediná noc</t>
  </si>
  <si>
    <t>978-80-18-04031-7</t>
  </si>
  <si>
    <t>Nevera po slovensky</t>
  </si>
  <si>
    <t>Kováčik, Peter</t>
  </si>
  <si>
    <t>978-80-18-04032-4</t>
  </si>
  <si>
    <t>Zvončekový les: Plesové šaty myšky Milušky</t>
  </si>
  <si>
    <t>Norton, Liss</t>
  </si>
  <si>
    <t>978-80-18-04033-1</t>
  </si>
  <si>
    <t>Perspektive Plan for professional accreditation of agriculturla programs based on the analysis of the quality assurance system in the Russian federation</t>
  </si>
  <si>
    <t>Horská, Elena</t>
  </si>
  <si>
    <t>978-80-552-1343-9</t>
  </si>
  <si>
    <t>Návody na cvičenia zo Zeleninárstva</t>
  </si>
  <si>
    <t>Andrejiová, Alena- Šlosár, Miroslav</t>
  </si>
  <si>
    <t>978-80-552-1330-9</t>
  </si>
  <si>
    <t>Krmovinárstvo</t>
  </si>
  <si>
    <t>Jančovič, Ján- Vozár, Ľuboš- Kovár, Peter</t>
  </si>
  <si>
    <t>978-80-552-1331-6</t>
  </si>
  <si>
    <t>Požiadavky na prijímacie skúšky pre II. stupeň na Technickej fakulte SPU v Nitre</t>
  </si>
  <si>
    <t>978-80-552-1332-3</t>
  </si>
  <si>
    <t>Animal Physiology 2015: book of abstracts</t>
  </si>
  <si>
    <t>Kolesárová, Adriana- Tušimová, Eva</t>
  </si>
  <si>
    <t>978-80-552-1333-0</t>
  </si>
  <si>
    <t>Ročenka EUNIS - SK 2014</t>
  </si>
  <si>
    <t>Tothová, Darina- Koricina, Jozef- Šujanský, Milan</t>
  </si>
  <si>
    <t>978-80-552-1334-7</t>
  </si>
  <si>
    <t>BPlan2 Management and Marketing</t>
  </si>
  <si>
    <t>Kadlečíková, Mária- Nagyová, Ľudmila</t>
  </si>
  <si>
    <t>978-80-552-1335-4</t>
  </si>
  <si>
    <t>Vidiecka univerzita tretieho veku - Záhradníctvo II.</t>
  </si>
  <si>
    <t>Mňahončáková, Erika- , Anton</t>
  </si>
  <si>
    <t>978-80-552-1336-1</t>
  </si>
  <si>
    <t>Vidiecka univerzita tretieho veku -  Vinárstvo II.</t>
  </si>
  <si>
    <t>Czako, Peter- Mendelová, Andrea- Vietoris, Vladimír</t>
  </si>
  <si>
    <t>978-80-552-1337-8</t>
  </si>
  <si>
    <t>Vidiecka univerzita tretieho veku - Výživa a zdravie seniorov I.</t>
  </si>
  <si>
    <t>Chlebo, Peter- Mrázová, Jana- Kopčeková, Jana</t>
  </si>
  <si>
    <t>978-80-552-1338-5</t>
  </si>
  <si>
    <t>Vidiecka univerzita tretieho veku - Právo pre seniorov III.</t>
  </si>
  <si>
    <t>Ilková, Zuzana- Marišová, Eleonóra- Palšová, Lucia</t>
  </si>
  <si>
    <t>978-80-552-1339-2</t>
  </si>
  <si>
    <t>Vidiecka univerzita tretieho veku - Informačné a komunikačné technológie</t>
  </si>
  <si>
    <t>Popelka, Vladimír- Hennyeyová, Klára- Hallová, Marcela</t>
  </si>
  <si>
    <t>978-80-552-1340-8</t>
  </si>
  <si>
    <t>Vidiecka univerzita tretieho veku - Choroby a prevencia I.</t>
  </si>
  <si>
    <t>Chlebo, Peter- Habánová, Marta- Lenártová, Petra</t>
  </si>
  <si>
    <t>978-80-552-1341-5</t>
  </si>
  <si>
    <t>Vidiecka univerzita tretieho veku - Podvody a ochrana voči nim</t>
  </si>
  <si>
    <t>Schlosser, Gabriel- Szovics, Peter</t>
  </si>
  <si>
    <t>978-80-552-1342-2</t>
  </si>
  <si>
    <t>Klavírne diela J. S. Bacha</t>
  </si>
  <si>
    <t>Keller, Hermann</t>
  </si>
  <si>
    <t>978-80-89439-78-2</t>
  </si>
  <si>
    <t>PISA 2012 - Matematika Uvoľnené úlohy</t>
  </si>
  <si>
    <t>Galádová, Andrea- Stovíčková, Jana- Veleg, Branislav</t>
  </si>
  <si>
    <t>NÚCEM</t>
  </si>
  <si>
    <t>978-80-89638-18-5</t>
  </si>
  <si>
    <t>Zbierka uvoľnených úloh z prírodných vied TIMSS 2011</t>
  </si>
  <si>
    <t>Galádová, Andrea- Džuganová, Martina- Stovíčková, Jana</t>
  </si>
  <si>
    <t>978-80-89638-19-2</t>
  </si>
  <si>
    <t>Zbierka uvoľnených úloh z matematiky TIMSS 2011</t>
  </si>
  <si>
    <t>978-80-89638-20-8</t>
  </si>
  <si>
    <t>Tvorivé písanie s prvkami tvorivej dramatika riadené potrebami detí</t>
  </si>
  <si>
    <t>Vranič, Aleksandra</t>
  </si>
  <si>
    <t>978-80-88954-77-4</t>
  </si>
  <si>
    <t>Medzigeneračné paradoxy. Katalóg výstavy 4. ročníka Bienále plastiky malého formátu Pezinok</t>
  </si>
  <si>
    <t>Popelár, Roman</t>
  </si>
  <si>
    <t>Ateliér PK</t>
  </si>
  <si>
    <t>978-80-969730-2-6</t>
  </si>
  <si>
    <t>Vyšetrenie zveri po ulovení</t>
  </si>
  <si>
    <t>Inštitút vzdelávania veterinárnych lekárov</t>
  </si>
  <si>
    <t>978-80-89280-42-1</t>
  </si>
  <si>
    <t>Život a dielo profesora Jaroslava Chovanca</t>
  </si>
  <si>
    <t>PROCOM</t>
  </si>
  <si>
    <t>978-80-85717-32-7</t>
  </si>
  <si>
    <t>20 rokov Galérie TYPO&amp;ARS</t>
  </si>
  <si>
    <t>Čepec, Peter</t>
  </si>
  <si>
    <t>TYPOARS</t>
  </si>
  <si>
    <t>978-80-969707-6-6</t>
  </si>
  <si>
    <t>Dejiny Uhorska trochu inak. Demystfikácia maďarsko-tureckých vzťahov</t>
  </si>
  <si>
    <t>Tarabčáková, Edita</t>
  </si>
  <si>
    <t>978-80-8079-216-9</t>
  </si>
  <si>
    <t>Hravá abeceda pre 1. ročník</t>
  </si>
  <si>
    <t>978-80-89637-36-2</t>
  </si>
  <si>
    <t>Theology of the Sacred Space of the Byzantine Church in Gaming</t>
  </si>
  <si>
    <t>Labanič, Tomáš</t>
  </si>
  <si>
    <t>Tomáš Labanič</t>
  </si>
  <si>
    <t>978-80-972049-6-9</t>
  </si>
  <si>
    <t>Pečať lásky</t>
  </si>
  <si>
    <t>Džalál-oddín, Mohammad Balchí Rúmí</t>
  </si>
  <si>
    <t>Gabriela Valehrachová Holčíková</t>
  </si>
  <si>
    <t>978-80-972049-5-2</t>
  </si>
  <si>
    <t>Donovaly a okolie - pre cyklistov</t>
  </si>
  <si>
    <t>978-80-8144-091-5</t>
  </si>
  <si>
    <t>Hygiena rúk zdravotníckych pracovníkov</t>
  </si>
  <si>
    <t>Štefkovičová, Mária</t>
  </si>
  <si>
    <t>978-80-8140-188-6</t>
  </si>
  <si>
    <t>Šurianky a Emődyovci</t>
  </si>
  <si>
    <t>Košlab, Štefan</t>
  </si>
  <si>
    <t>978-80-968398-6-5</t>
  </si>
  <si>
    <t>My deti zo stanice ZOO</t>
  </si>
  <si>
    <t>978-80-8159-238-6</t>
  </si>
  <si>
    <t>978-80-8159-239-3</t>
  </si>
  <si>
    <t>978-80-8159-240-9</t>
  </si>
  <si>
    <t>978-80-8159-241-6</t>
  </si>
  <si>
    <t>Úplné zdravie bez pšenice</t>
  </si>
  <si>
    <t>978-80-8159-242-3</t>
  </si>
  <si>
    <t>978-80-8159-243-0</t>
  </si>
  <si>
    <t>978-80-8159-244-7</t>
  </si>
  <si>
    <t>978-80-8159-245-4</t>
  </si>
  <si>
    <t>Fotoklub Galanta. Výber z tvorby členov</t>
  </si>
  <si>
    <t>Fotoklub pri Mestskom kultúrnom stredisku</t>
  </si>
  <si>
    <t>978-80-972049-7-6</t>
  </si>
  <si>
    <t>ISeC 2015</t>
  </si>
  <si>
    <t>NEYSYS</t>
  </si>
  <si>
    <t>978-80-972051-0-2</t>
  </si>
  <si>
    <t>Krok od futbalového neba</t>
  </si>
  <si>
    <t>Staško, Mojmír</t>
  </si>
  <si>
    <t>SPORT legal</t>
  </si>
  <si>
    <t>978-80-972052-0-1</t>
  </si>
  <si>
    <t>Predbehol dobu</t>
  </si>
  <si>
    <t>978-80-972052-1-8</t>
  </si>
  <si>
    <t>ISET 2015</t>
  </si>
  <si>
    <t>NEXSYS</t>
  </si>
  <si>
    <t>978-80-9725051-1-9</t>
  </si>
  <si>
    <t>HC Košice - CHL 2015/2016</t>
  </si>
  <si>
    <t>Petty, Vojtech</t>
  </si>
  <si>
    <t>Petty Racing</t>
  </si>
  <si>
    <t>978-80-971302-6-8</t>
  </si>
  <si>
    <t>Anna Jónásová. Personálna bibliografia</t>
  </si>
  <si>
    <t>Kontárová, Judita</t>
  </si>
  <si>
    <t>Galantská knižnica</t>
  </si>
  <si>
    <t>978-80-89097-31-9</t>
  </si>
  <si>
    <t>Letisko - Pozri sa pod okienka</t>
  </si>
  <si>
    <t>978-80-8107-931-3</t>
  </si>
  <si>
    <t>Umelecký text a teória literatúry</t>
  </si>
  <si>
    <t>Socha, Michal- Němcová, Lucia ed.</t>
  </si>
  <si>
    <t>978-80-89614-19-6</t>
  </si>
  <si>
    <t>Knižná kultúra Slovenska koncom 19. a v prvej polovici 20. storočia</t>
  </si>
  <si>
    <t>Domenová, Marcela</t>
  </si>
  <si>
    <t>978-80-89614-20-2</t>
  </si>
  <si>
    <t>Globálne vzdelávanie vo vyučovaní predmetu geografia na stredných školách</t>
  </si>
  <si>
    <t>978-80-971607-7-7</t>
  </si>
  <si>
    <t>978-80-971607-8-4</t>
  </si>
  <si>
    <t>Development of materials science in research and education</t>
  </si>
  <si>
    <t>978-80-89597-28-4</t>
  </si>
  <si>
    <t>Populačné štúdie Slovenska 6</t>
  </si>
  <si>
    <t>978-80-971715-7-5</t>
  </si>
  <si>
    <t>Utrpenie rodiny Valentovej a Dankovej v 50-tych rokoch</t>
  </si>
  <si>
    <t>Zimanová, Margita</t>
  </si>
  <si>
    <t>978-80-7165-967-9</t>
  </si>
  <si>
    <t>Kým nás dieťa nerozdelí</t>
  </si>
  <si>
    <t>Falťanová, Kristína- Mittaš, Marek</t>
  </si>
  <si>
    <t>978-80-8176-133-1</t>
  </si>
  <si>
    <t>978-80-8176-134-8</t>
  </si>
  <si>
    <t>Nakresli mi vietor</t>
  </si>
  <si>
    <t>978-80-8176-135-5</t>
  </si>
  <si>
    <t>978-80-8176-136-2</t>
  </si>
  <si>
    <t>Reprodukcia času</t>
  </si>
  <si>
    <t>978-80-18-04018-8</t>
  </si>
  <si>
    <t>Niečo sa pokazilo</t>
  </si>
  <si>
    <t>Darsane, Viktória</t>
  </si>
  <si>
    <t>978-80-8176-137-9</t>
  </si>
  <si>
    <t>978-80-8176-138-6</t>
  </si>
  <si>
    <t>Vybrané prednášky z dejín filozofie. Francúzsko, Anglicko, Nemecko</t>
  </si>
  <si>
    <t>978-80-972049-8-3</t>
  </si>
  <si>
    <t>Arabská filozofia Španielsko. Scholastika a Renesancia</t>
  </si>
  <si>
    <t>978-80-972049-9-0</t>
  </si>
  <si>
    <t>Apokalypsa Z</t>
  </si>
  <si>
    <t>978-80-8159-246-1</t>
  </si>
  <si>
    <t>978-80-8159-247-8</t>
  </si>
  <si>
    <t>978-80-8159-248-5</t>
  </si>
  <si>
    <t>978-80-8159-249-2</t>
  </si>
  <si>
    <t>Revolučné Rusko</t>
  </si>
  <si>
    <t>978-80-8159-250-8</t>
  </si>
  <si>
    <t>978-80-8159-251-5</t>
  </si>
  <si>
    <t>978-80-8159-252-2</t>
  </si>
  <si>
    <t>978-80-8159-253-9</t>
  </si>
  <si>
    <t>Asi Esther</t>
  </si>
  <si>
    <t>978-80-8159-254-6</t>
  </si>
  <si>
    <t>978-80-8159-255-3</t>
  </si>
  <si>
    <t>978-80-8159-256-0</t>
  </si>
  <si>
    <t>978-80-8159-257-7</t>
  </si>
  <si>
    <t>Polláková, Božena</t>
  </si>
  <si>
    <t>19. slovenská onomastická konferencia</t>
  </si>
  <si>
    <t>978-80-224-1426-5</t>
  </si>
  <si>
    <t>Človek a svet zvierat v stredoveku</t>
  </si>
  <si>
    <t>Dvořáková, Daniela</t>
  </si>
  <si>
    <t>978-80-224-1423-4</t>
  </si>
  <si>
    <t>H. CH. Andersen a Slovensko - príspevok k dejinám umeleckého prekladu a jeho recepcie</t>
  </si>
  <si>
    <t>Bubnášová, Eva</t>
  </si>
  <si>
    <t>978-80-224-1438-8</t>
  </si>
  <si>
    <t>San Francisco 1945. Vznik organizácie spojených národov</t>
  </si>
  <si>
    <t>Michálek, Slavomír</t>
  </si>
  <si>
    <t>978-80-224-1437-1</t>
  </si>
  <si>
    <t>Sebamasáž pre každého</t>
  </si>
  <si>
    <t>Jánošdeák, Ján</t>
  </si>
  <si>
    <t>978-80-224-1427-2</t>
  </si>
  <si>
    <t>C-MAC EUROSCHOOL 2015. Material Synthesis and Characterization Applied to Comlex Metallic Alloys</t>
  </si>
  <si>
    <t>978-80-224-1441-8</t>
  </si>
  <si>
    <t>Riadenie - Teoretické základy a podmienky fungovania podnikovej finančnej politiky - piata časť</t>
  </si>
  <si>
    <t>978-80-224-1409-8</t>
  </si>
  <si>
    <t>Riadenie - Finančné riadenie podniku - šiesta časť</t>
  </si>
  <si>
    <t>978-80-224-1410-4</t>
  </si>
  <si>
    <t>Riadenie - Analýza zskovosti trhu - siedma časť</t>
  </si>
  <si>
    <t>978-80-224-1411-1</t>
  </si>
  <si>
    <t>Riadenie - Investičná stratégia a investičné projekty - ôsma časť</t>
  </si>
  <si>
    <t>978-80-224-1412-8</t>
  </si>
  <si>
    <t>StarteR!</t>
  </si>
  <si>
    <t>Kováč, Juraj</t>
  </si>
  <si>
    <t>BestGuest</t>
  </si>
  <si>
    <t>978-80-972053-1-7</t>
  </si>
  <si>
    <t>Pokus o "Sociálno-politickú kazuistiku" súdnej kauzy V.M. versus A.S.</t>
  </si>
  <si>
    <t>Kováč, Štefan</t>
  </si>
  <si>
    <t>Spoločnosť pre občiansku diskusiu</t>
  </si>
  <si>
    <t>978-80-972053-0-0</t>
  </si>
  <si>
    <t>Istorija Rossii v chdožestvennych obrazach - kniga 1</t>
  </si>
  <si>
    <t>Sugaj, Larisa</t>
  </si>
  <si>
    <t>978-80-557-0899-7</t>
  </si>
  <si>
    <t>Slovenské národné divadlo v Bratislave vo fotografiách</t>
  </si>
  <si>
    <t>SND</t>
  </si>
  <si>
    <t>978-80-971649-3-5</t>
  </si>
  <si>
    <t>Brémski muzikanti</t>
  </si>
  <si>
    <t>978-80-89742-52-3</t>
  </si>
  <si>
    <t>Horoskop 2016</t>
  </si>
  <si>
    <t>Čemická, Katarína</t>
  </si>
  <si>
    <t>Softwarové aplikácie</t>
  </si>
  <si>
    <t>978-80-89444-12-0</t>
  </si>
  <si>
    <t>Horoskop 2016 - čes. vyd.</t>
  </si>
  <si>
    <t>978-80-89444-13-7</t>
  </si>
  <si>
    <t>Slovenskí lekári a ich Slovenská lekárska komora</t>
  </si>
  <si>
    <t>Roland, Robert</t>
  </si>
  <si>
    <t>Slovenská lekárska komora</t>
  </si>
  <si>
    <t>978-80-89305-35-3</t>
  </si>
  <si>
    <t>Zaznamník z klinickej praxe</t>
  </si>
  <si>
    <t>Kovaľová, Eva</t>
  </si>
  <si>
    <t>978-80-89295-63-0</t>
  </si>
  <si>
    <t>Etika v sociálnej práci</t>
  </si>
  <si>
    <t>978-80-8167-028-2</t>
  </si>
  <si>
    <t>Slovenské Hory pohľadom vtákov</t>
  </si>
  <si>
    <t>978-80-8144-092-2</t>
  </si>
  <si>
    <t>Veľká kniha otázok a odpovedí</t>
  </si>
  <si>
    <t>978-80-8107-932-0</t>
  </si>
  <si>
    <t>Všetko pre zdravé kĺby</t>
  </si>
  <si>
    <t>978-80-8097-224-0</t>
  </si>
  <si>
    <t>Istorija Rossii v chudožectvennych obrazach - kniga 1</t>
  </si>
  <si>
    <t>Sygaj, Larisa</t>
  </si>
  <si>
    <t>978-80-557-0900-0</t>
  </si>
  <si>
    <t>AVIVA cesta ku zdraviu</t>
  </si>
  <si>
    <t>Furindová, Adriana</t>
  </si>
  <si>
    <t>978-80-8056-711-8</t>
  </si>
  <si>
    <t>Zasvätený život v modlitbe</t>
  </si>
  <si>
    <t>978-80-7141-929-7</t>
  </si>
  <si>
    <t>Amikor mindenki a háborús állapotok ipája alatt roskadoz...</t>
  </si>
  <si>
    <t>Juhász L., Ilona</t>
  </si>
  <si>
    <t>978-80-89249-79-4</t>
  </si>
  <si>
    <t>Nové trendy v chirurgii I.</t>
  </si>
  <si>
    <t>ArthroCURE</t>
  </si>
  <si>
    <t>978-80-972046-1-7</t>
  </si>
  <si>
    <t>Nové trendy v chirurgií I.</t>
  </si>
  <si>
    <t>978-80-972046-2-4</t>
  </si>
  <si>
    <t>Law &amp; Technology</t>
  </si>
  <si>
    <t>978-80-7160-397-9</t>
  </si>
  <si>
    <t>Dzeržinskij - láska a revoluce</t>
  </si>
  <si>
    <t>978-80-8159-258-4</t>
  </si>
  <si>
    <t>978-80-8159-259-1</t>
  </si>
  <si>
    <t>978-80-8159-260-7</t>
  </si>
  <si>
    <t>978-80-8159-261-4</t>
  </si>
  <si>
    <t>Maďarsko v druhej svetovej vojne</t>
  </si>
  <si>
    <t>978-80-8159-262-1</t>
  </si>
  <si>
    <t>978-80-8159-264-5</t>
  </si>
  <si>
    <t>Kuna, Miroslav</t>
  </si>
  <si>
    <t>Tekovská knižnica</t>
  </si>
  <si>
    <t>978-80-972054-0-9</t>
  </si>
  <si>
    <t>978-80-8159-265-2</t>
  </si>
  <si>
    <t>Vzdelávací program - Majetok a financovanie obce</t>
  </si>
  <si>
    <t>Združenie miest a obcí Slovenska</t>
  </si>
  <si>
    <t>978-80-967304-9-0</t>
  </si>
  <si>
    <t>Život so psom nie je pod psa</t>
  </si>
  <si>
    <t>978-80-8159-266-9</t>
  </si>
  <si>
    <t>978-80-8159-267-6</t>
  </si>
  <si>
    <t>978-80-8159-268-3</t>
  </si>
  <si>
    <t>978-80-8159-269-0</t>
  </si>
  <si>
    <t>Ten, ktorý hovorí so zvieratmi</t>
  </si>
  <si>
    <t>978-80-8159-270-6</t>
  </si>
  <si>
    <t>978-80-8159-271-3</t>
  </si>
  <si>
    <t>978-80-8159-272-0</t>
  </si>
  <si>
    <t>978-80-8159-273-7</t>
  </si>
  <si>
    <t>Rakovina</t>
  </si>
  <si>
    <t>978-80-8159-274-4</t>
  </si>
  <si>
    <t>978-80-8159-275-1</t>
  </si>
  <si>
    <t>978-80-8159-276-8</t>
  </si>
  <si>
    <t>978-80-8159-277-5</t>
  </si>
  <si>
    <t>Cháronove čísla</t>
  </si>
  <si>
    <t>978-80-8159-278-2</t>
  </si>
  <si>
    <t>978-80-8159-279-9</t>
  </si>
  <si>
    <t>978-80-8159-280-5</t>
  </si>
  <si>
    <t>978-80-8159-281-2</t>
  </si>
  <si>
    <t>Štúdium a výučba jazykov. Pohľad na stav jazykového vzdelávania menšín</t>
  </si>
  <si>
    <t>978-80-558-0814-7</t>
  </si>
  <si>
    <t>Čítanie s porozumením pre prvý stupeň základných škôl</t>
  </si>
  <si>
    <t>Alabánová, Mária- Olšiak, Marcel</t>
  </si>
  <si>
    <t>978-80-558-0815-4</t>
  </si>
  <si>
    <t>Slovensko-maďarský frazeologický slovník s cvičeniami z frazeológie</t>
  </si>
  <si>
    <t>Alabánová, Mária- Glovňa, Juraj</t>
  </si>
  <si>
    <t>978-80-558-0816-1</t>
  </si>
  <si>
    <t>Práca s textom v literárnej komunikácii</t>
  </si>
  <si>
    <t>Hrašková, Mariana</t>
  </si>
  <si>
    <t>978-80-558-0817-8</t>
  </si>
  <si>
    <t>Bezdomovectvo v kontexte súčasnej spoločnosti</t>
  </si>
  <si>
    <t>978-80-558-0818-5</t>
  </si>
  <si>
    <t>Z dejín bádania o príchode Maďarov do Karpatskej kotliny ( v slovenskej a maďarskej historickej spisbe od polovice 19. storočia do konca 20. storočia)</t>
  </si>
  <si>
    <t>Pinterová, Beáta</t>
  </si>
  <si>
    <t>978-80-558-0819-2</t>
  </si>
  <si>
    <t>Publikačná činnosť zamestnancov Akadémie ozbrojených síl Gen. M. R. Štefánika za rok 2014</t>
  </si>
  <si>
    <t>Akadémia ozbrojených síl</t>
  </si>
  <si>
    <t>978-80-8040-514-4</t>
  </si>
  <si>
    <t>Riadenie bezpečnosti zložitých systémov</t>
  </si>
  <si>
    <t>Akadémia ozbrojeých síl</t>
  </si>
  <si>
    <t>978-80-8040-506-9</t>
  </si>
  <si>
    <t>The National Concepts in the middle east - a critical overview</t>
  </si>
  <si>
    <t>Drotár, Matej</t>
  </si>
  <si>
    <t>978-80-8040-510-6</t>
  </si>
  <si>
    <t>Foreign Languages and Cultures 2015</t>
  </si>
  <si>
    <t>978-80-558-0820-8</t>
  </si>
  <si>
    <t>Manažment poznatkov v podmienkach ozbrojených síl Slovenskej republiky</t>
  </si>
  <si>
    <t>Petrufová, Mária- Belan, Lubomír</t>
  </si>
  <si>
    <t>978-80-8040-511-3</t>
  </si>
  <si>
    <t>Pohony strojov - elektromotory</t>
  </si>
  <si>
    <t>Bánesz, Gabriel</t>
  </si>
  <si>
    <t>978-80-558-0821-5</t>
  </si>
  <si>
    <t>Úvod do špoločenskovedného myslenia</t>
  </si>
  <si>
    <t>Hrbáček, Magdaléna- Gallik, Ján</t>
  </si>
  <si>
    <t>978-80-558-0822-2</t>
  </si>
  <si>
    <t>Convergent linguistic tendencies in the Bernsteinstrasse/Central European linguistic area</t>
  </si>
  <si>
    <t>Pusztay, János</t>
  </si>
  <si>
    <t>978-80-558-0823-9</t>
  </si>
  <si>
    <t>Názory vysokoškolákov a cvičených učiteľov na kvalitu pedagogickej praxe počas štúdia</t>
  </si>
  <si>
    <t>Boďová, Jaroslava- Šimonek, Jaromír</t>
  </si>
  <si>
    <t>978-80-558-0824-6</t>
  </si>
  <si>
    <t>Športová masáž a sebamasáž</t>
  </si>
  <si>
    <t>Janošdeák, Ján</t>
  </si>
  <si>
    <t>978-80-18-04019-5</t>
  </si>
  <si>
    <t>Maitreyi, Slečna Kristína</t>
  </si>
  <si>
    <t>Eliade, Mircea</t>
  </si>
  <si>
    <t>978-80-18-04020-1</t>
  </si>
  <si>
    <t>Výchova k zdraviu a zdravému životnému štýlu v materskej škole</t>
  </si>
  <si>
    <t>978-80-558-0825-3</t>
  </si>
  <si>
    <t>Sprievodca štúdiom FSŠ UKF v Nitre 2015/2016</t>
  </si>
  <si>
    <t>978-80-558-0826-0</t>
  </si>
  <si>
    <t>Szlovákiai magyar nyelvjárási szöveg- és forrásgyűjtemény</t>
  </si>
  <si>
    <t>Menýhárt, József- Presinszky, Károly- Sándor, Anna</t>
  </si>
  <si>
    <t>978-80-558-0827-7</t>
  </si>
  <si>
    <t>Piráti krásy</t>
  </si>
  <si>
    <t>978-80-558-0828-4</t>
  </si>
  <si>
    <t>Priemyselná elektrotechnika</t>
  </si>
  <si>
    <t>Kováč, Dobroslav- Kováčová, Irena</t>
  </si>
  <si>
    <t>978-80-553-1939-1</t>
  </si>
  <si>
    <t>Programovanie priemyselných aplikácií 1</t>
  </si>
  <si>
    <t>Kováč, Dobroslav</t>
  </si>
  <si>
    <t>978-80-553-1940-7</t>
  </si>
  <si>
    <t>Aplikovaná elektronika</t>
  </si>
  <si>
    <t>978-80-553-1941-4</t>
  </si>
  <si>
    <t>Ekonomické rozbory a účtovníctvo</t>
  </si>
  <si>
    <t>978-80-553-1942-1</t>
  </si>
  <si>
    <t>Postmodern Literature in Central Europe. The Threefold Strategy</t>
  </si>
  <si>
    <t>978-80-558-0829-1</t>
  </si>
  <si>
    <t>978-80-553-1943-8</t>
  </si>
  <si>
    <t>Sociológia voľného času</t>
  </si>
  <si>
    <t>Selická, Denisa- Štrbová, Monika- Šarvajcová, Marcela</t>
  </si>
  <si>
    <t>978-80-558-0830-7</t>
  </si>
  <si>
    <t>Multiaspektová analýza dĺžky nemeckých samohlások a ich didaktická reflexia</t>
  </si>
  <si>
    <t>Molnárová, Andrea- Chebenová, Viera</t>
  </si>
  <si>
    <t>978-80-558-0831-4</t>
  </si>
  <si>
    <t>Sestry: hybná sila zmien: efektívna starostlivosť, rentabilita</t>
  </si>
  <si>
    <t>978-80-558-0832-1</t>
  </si>
  <si>
    <t>Vybrané kapitoly z paleontológie pre gemológov</t>
  </si>
  <si>
    <t>Illášová, Ľudmila- Dzúrová, Miroslava- Pénzesová, Adriána</t>
  </si>
  <si>
    <t>978-80-558-0833-8</t>
  </si>
  <si>
    <t>Sprievodca štúdiom 2015/2016</t>
  </si>
  <si>
    <t>Palitefka, Jozef- Jurová, Jarmila</t>
  </si>
  <si>
    <t>978-80-558-0834-5</t>
  </si>
  <si>
    <t>Vplyv pohybu na kvalitu života človeka a jeho životný štýl</t>
  </si>
  <si>
    <t>978-80-558-0835-2</t>
  </si>
  <si>
    <t>978-80-558-0836-9</t>
  </si>
  <si>
    <t>Spracovanie plastov pre automobilový priemysel</t>
  </si>
  <si>
    <t>Greškovič, F.- DulebováVarga, J.</t>
  </si>
  <si>
    <t>978-80-553-1946-9</t>
  </si>
  <si>
    <t>Sprievodca štúdiom</t>
  </si>
  <si>
    <t>978-80-558-0837-6</t>
  </si>
  <si>
    <t>Materiály a technológia</t>
  </si>
  <si>
    <t>Širka, Ján</t>
  </si>
  <si>
    <t>978-80-558-0838-3</t>
  </si>
  <si>
    <t>978-80-8159-263-8</t>
  </si>
  <si>
    <t>Mince Arpádovcov z rokov 1000 - 1301</t>
  </si>
  <si>
    <t>Hunka, Ján</t>
  </si>
  <si>
    <t>978-80-224-1340-4</t>
  </si>
  <si>
    <t>Veľká Lomnica - Burchbrich urzeitliches Dorf unter den Hohen Tatra</t>
  </si>
  <si>
    <t>Novotná, Mária- Soják</t>
  </si>
  <si>
    <t>978-80-224-1353-4</t>
  </si>
  <si>
    <t>Lieskovec - Hrádok. Vyšné sídlisko Badenskej kultúry</t>
  </si>
  <si>
    <t>Malček, Róbert</t>
  </si>
  <si>
    <t>978-80-224-1352-7</t>
  </si>
  <si>
    <t>978-80-18-04042-3</t>
  </si>
  <si>
    <t>Zbohom nevinnosť</t>
  </si>
  <si>
    <t>978-80-18-04043-0</t>
  </si>
  <si>
    <t>978-80-18-04044-7</t>
  </si>
  <si>
    <t>978-80-18-04045-4</t>
  </si>
  <si>
    <t>Piešťanská spojka</t>
  </si>
  <si>
    <t>978-80-18-04046-1</t>
  </si>
  <si>
    <t>Piešťanská spojka 2: Pomsta</t>
  </si>
  <si>
    <t>978-80-18-04047-8</t>
  </si>
  <si>
    <t>Sára a traja Otovia</t>
  </si>
  <si>
    <t>Nopola, Tiina</t>
  </si>
  <si>
    <t>978-80-18-04048-5</t>
  </si>
  <si>
    <t>Starec, ktorý lietal</t>
  </si>
  <si>
    <t>978-80-18-04049-2</t>
  </si>
  <si>
    <t>O koníčkovi Budíčkovi</t>
  </si>
  <si>
    <t>Ďurovka, Tomáš</t>
  </si>
  <si>
    <t>978-80-18-04050-8</t>
  </si>
  <si>
    <t>Austin, Jenny</t>
  </si>
  <si>
    <t>978-80-18-04051-5</t>
  </si>
  <si>
    <t>Anton a Jonatán</t>
  </si>
  <si>
    <t>Gaarden, Jostein</t>
  </si>
  <si>
    <t>978-80-18-04052-2</t>
  </si>
  <si>
    <t>Mať svoj štát znamená život</t>
  </si>
  <si>
    <t>Vnuk, František</t>
  </si>
  <si>
    <t>978-80-18-04021-8</t>
  </si>
  <si>
    <t>978-80-18-04053-9</t>
  </si>
  <si>
    <t>Ostrí chlapci netancujú</t>
  </si>
  <si>
    <t>Mailer, Norman</t>
  </si>
  <si>
    <t>978-80-18-04022-5</t>
  </si>
  <si>
    <t>Benkovičová, Linda</t>
  </si>
  <si>
    <t>978-80-18-04054-6</t>
  </si>
  <si>
    <t>Pre nedostatok dôkazov</t>
  </si>
  <si>
    <t>Turow, Scott</t>
  </si>
  <si>
    <t>978-80-18-04023-2</t>
  </si>
  <si>
    <t>978-80-18-04055-3</t>
  </si>
  <si>
    <t>Pusinky</t>
  </si>
  <si>
    <t>Rudolf, Stanislav</t>
  </si>
  <si>
    <t>978-80-18-04024-9</t>
  </si>
  <si>
    <t>Faye, Éric</t>
  </si>
  <si>
    <t>978-80-18-04056-0</t>
  </si>
  <si>
    <t>Ako nezabiť pubertiaka</t>
  </si>
  <si>
    <t>Suchá, Janette</t>
  </si>
  <si>
    <t>978-80-18-04057-7</t>
  </si>
  <si>
    <t>Ríša Slnka</t>
  </si>
  <si>
    <t>Smirnov, Nikolaj</t>
  </si>
  <si>
    <t>978-80-18-04025-6</t>
  </si>
  <si>
    <t>Zvočekový les: Úžasné narodeniny zajky Zojky</t>
  </si>
  <si>
    <t>Norton, Lisa</t>
  </si>
  <si>
    <t>978-80-18-04034-8</t>
  </si>
  <si>
    <t>Nepobozkaná</t>
  </si>
  <si>
    <t>978-80-18-04035-5</t>
  </si>
  <si>
    <t>Kvety pre Lauru</t>
  </si>
  <si>
    <t>978-80-18-04036-2</t>
  </si>
  <si>
    <t>Dickensonová, Lisa</t>
  </si>
  <si>
    <t>978-80-18-04037-9</t>
  </si>
  <si>
    <t>978-80-18-04038-6</t>
  </si>
  <si>
    <t>Dohodnuté manželstvo 1.</t>
  </si>
  <si>
    <t>978-80-18-04039-3</t>
  </si>
  <si>
    <t>Manželská pasca 2.</t>
  </si>
  <si>
    <t>978-80-18-04040-9</t>
  </si>
  <si>
    <t>Manželský omyl 3</t>
  </si>
  <si>
    <t>978-80-18-04041-6</t>
  </si>
  <si>
    <t>Istorija Rossiji v chudoženstvennych obrazach</t>
  </si>
  <si>
    <t>Banská Bystrica UMB</t>
  </si>
  <si>
    <t>Výrazbé osobnosti slovenskej hudobnej peadogiky Viliam Fedor a Tibor Sedlický</t>
  </si>
  <si>
    <t>Kološtová, Marianna</t>
  </si>
  <si>
    <t>978-80-557-0901-7</t>
  </si>
  <si>
    <t>English for Slovak Adult Learners: a short pre-intermediate course of English</t>
  </si>
  <si>
    <t>Spišiaková, Mária- Cole, David</t>
  </si>
  <si>
    <t>978-80-557-0902-4</t>
  </si>
  <si>
    <t>Letecké dni na Slovensku alebo od CSIAF 92 po SIAF 2014 / Airshows in Slovakia CSIAF 1992 to SIAF 2014</t>
  </si>
  <si>
    <t>Švacho, Jaroslav</t>
  </si>
  <si>
    <t>Slovenská letecká agentúra</t>
  </si>
  <si>
    <t>978-80-972055-0-8</t>
  </si>
  <si>
    <t>Syntetické a analytické mechanizmy demokratickej transformácie</t>
  </si>
  <si>
    <t>Koper, ján- Klinčáková, Gabriela</t>
  </si>
  <si>
    <t>978-80-557-0903-1</t>
  </si>
  <si>
    <t>Všeobecná pohybová výkonnosť, telesný vývin, držanie tela a mimoškolské pohybové aktivity žiakov 4. ročníka základných škôl v Banskej Bystrici 2013/2014</t>
  </si>
  <si>
    <t>978-80-557-0904-8</t>
  </si>
  <si>
    <t>Od Cateau-Cambréis po Vesrsailles</t>
  </si>
  <si>
    <t>Holubová, Mária</t>
  </si>
  <si>
    <t>978-80-557-0905-5</t>
  </si>
  <si>
    <t>Informačno-komunikačné technológie a ich využitie v hudobnej edukácii</t>
  </si>
  <si>
    <t>Brozmanová, Oľga</t>
  </si>
  <si>
    <t>978-80-557-0906-2</t>
  </si>
  <si>
    <t>O pravdepodobnosti a miere</t>
  </si>
  <si>
    <t>Riečan, Beloslav</t>
  </si>
  <si>
    <t>978-80-557-0907-9</t>
  </si>
  <si>
    <t>Miniteória pravdepodobnosti</t>
  </si>
  <si>
    <t>978-80-557-0908-6</t>
  </si>
  <si>
    <t>Einführung ins Studium der deutschen Literatur</t>
  </si>
  <si>
    <t>Jurčáková, Edita</t>
  </si>
  <si>
    <t>978-80-557-0909-3</t>
  </si>
  <si>
    <t>Možnosti rozvoja pohybových schopností žiakov primárnej edukácie intervenčným programom</t>
  </si>
  <si>
    <t>Krull, Julián- Novotná, Naďa</t>
  </si>
  <si>
    <t>978-80-557-0910-9</t>
  </si>
  <si>
    <t>Ako predať, kúpiť, darovať a vymeniť nehnuteľnosť</t>
  </si>
  <si>
    <t>Ferienčíková, Marta- Štetková</t>
  </si>
  <si>
    <t>978-80-07-02332-1</t>
  </si>
  <si>
    <t>Doba jedová</t>
  </si>
  <si>
    <t>978-80-07-02330-7</t>
  </si>
  <si>
    <t>Doba jedová 2</t>
  </si>
  <si>
    <t>978-80-07-02331-4</t>
  </si>
  <si>
    <t>Čo nejesť, keď...</t>
  </si>
  <si>
    <t>978-80-07-02305-5</t>
  </si>
  <si>
    <t>Čo piť, keď...</t>
  </si>
  <si>
    <t>978-80-07-02302-4</t>
  </si>
  <si>
    <t>Chudneme s rozumom</t>
  </si>
  <si>
    <t>978-80-07-02306-2</t>
  </si>
  <si>
    <t>Láska na prvý pohľad</t>
  </si>
  <si>
    <t>McFarlaneová, Mhairi</t>
  </si>
  <si>
    <t>978-80-07-02327-7</t>
  </si>
  <si>
    <t>Problematika mestských pamiatkových centier Bardkontakt 2015</t>
  </si>
  <si>
    <t>978-80-972053-2-4</t>
  </si>
  <si>
    <t>Mám tvoje číslo</t>
  </si>
  <si>
    <t>Kinsellová, Sophie</t>
  </si>
  <si>
    <t>978-80-07-02329-1</t>
  </si>
  <si>
    <t>Maturita zo slovenského jazyka a literatúry</t>
  </si>
  <si>
    <t>Dvořák, Kare- Gregorová, Ivana</t>
  </si>
  <si>
    <t>978-80-07-02313-0</t>
  </si>
  <si>
    <t>Riadenie technologických a výrobných procesov ako systémov s rozloženými parametrami</t>
  </si>
  <si>
    <t>978-80-227-4289-4</t>
  </si>
  <si>
    <t>Technické zariadenia budov 3</t>
  </si>
  <si>
    <t>978-80-227-4362-4</t>
  </si>
  <si>
    <t>Priemyselná toxikológia 2015</t>
  </si>
  <si>
    <t>978-80-227-4377-8</t>
  </si>
  <si>
    <t>Miroslav Zvonek 6.60.600</t>
  </si>
  <si>
    <t>978-80-227-4379-2</t>
  </si>
  <si>
    <t>Generatívne navrhovanie prvkov automobilov a pracovných strojov</t>
  </si>
  <si>
    <t>Gavačová, Jana</t>
  </si>
  <si>
    <t>978-80-227-4380-8</t>
  </si>
  <si>
    <t>Teoretický a experimentálny výskum termického zadierania HCR ozubenia ozubenia v hybridných pohonoch automobilov</t>
  </si>
  <si>
    <t>Krajčovič, Adam</t>
  </si>
  <si>
    <t>978-80-227-4381-5</t>
  </si>
  <si>
    <t>Nová maturita z nemeckého jazyka externá časť</t>
  </si>
  <si>
    <t>príroda</t>
  </si>
  <si>
    <t>978-80-07-02057-3</t>
  </si>
  <si>
    <t>Štvrtky v parku</t>
  </si>
  <si>
    <t>Boydová, Hilary</t>
  </si>
  <si>
    <t>978-80-07-02326-0</t>
  </si>
  <si>
    <t>Optimalizácia mechanických vlastností mobilného pracovného stroja</t>
  </si>
  <si>
    <t>Moťovský, Michal</t>
  </si>
  <si>
    <t>978-80-227-4384-6</t>
  </si>
  <si>
    <t>Svadobná noc</t>
  </si>
  <si>
    <t>978-80-07-02328-4</t>
  </si>
  <si>
    <t>Aktuálne prístupy tvorby podnikateľskej stratégie v kontexte udržateľného rozvoja podniku</t>
  </si>
  <si>
    <t>Bondareva, I.- Tomlain, J.- Rečičár, J.</t>
  </si>
  <si>
    <t>978-80-227-4389-1</t>
  </si>
  <si>
    <t>Maturita z matematiky - príprava na prijímacie skúšky na VŠ - testy</t>
  </si>
  <si>
    <t>978-80-07-02308-6</t>
  </si>
  <si>
    <t>Prof. Ing. Ján Ilavský, DrSc.</t>
  </si>
  <si>
    <t>978-80-227-4397-6</t>
  </si>
  <si>
    <t>Inovatívne procesy výroby karosérie v automobilovom priemysle</t>
  </si>
  <si>
    <t>Mičík, Tomáš</t>
  </si>
  <si>
    <t>978-80-227-4398-3</t>
  </si>
  <si>
    <t>Výskum ovplyvňujúcich faktorov na spesnenie realizácie a prenosu ITS-90</t>
  </si>
  <si>
    <t>Koval, M.</t>
  </si>
  <si>
    <t>978-80-227-4402-7</t>
  </si>
  <si>
    <t>Pevné optické siete</t>
  </si>
  <si>
    <t>Róka, R.- Čertík, F.</t>
  </si>
  <si>
    <t>978-80-227-4407-2</t>
  </si>
  <si>
    <t>Maturita zo slovenského jazyka a literatúry - testy</t>
  </si>
  <si>
    <t>Dvořák, Karel</t>
  </si>
  <si>
    <t>Bratislva</t>
  </si>
  <si>
    <t>978-80-07-02336-9</t>
  </si>
  <si>
    <t>Optické prenosové systémy</t>
  </si>
  <si>
    <t>978-80-227-4408-9</t>
  </si>
  <si>
    <t>Prístupové siete</t>
  </si>
  <si>
    <t>978-80-227-4409-6</t>
  </si>
  <si>
    <t>Myslenie uzdravuje</t>
  </si>
  <si>
    <t>978-80-07-02307-9</t>
  </si>
  <si>
    <t>Transportné siete</t>
  </si>
  <si>
    <t>978-80-227-4410-2</t>
  </si>
  <si>
    <t>Fundamental Physics</t>
  </si>
  <si>
    <t>Pavlendová, G.</t>
  </si>
  <si>
    <t>978-80-227-4423-2</t>
  </si>
  <si>
    <t>Analýza procesu rekuperácie energie pri brzdení vozidla s elektrickým pohonom</t>
  </si>
  <si>
    <t>Staňák, Vladimír</t>
  </si>
  <si>
    <t>978-80-227-4420-1</t>
  </si>
  <si>
    <t>Prostriedky hromadného ničenia a ochrana proti nim</t>
  </si>
  <si>
    <t>Čabalová, Iveta- Kačík, František</t>
  </si>
  <si>
    <t>978-80-228-2735-5</t>
  </si>
  <si>
    <t>Lesnícke mechanizačné prostriedky</t>
  </si>
  <si>
    <t>978-80-228-2767-6</t>
  </si>
  <si>
    <t>Dendroflóra strednej Európy - využitie poznatkov vo výskume, vzdelávaní a praxi</t>
  </si>
  <si>
    <t>978-80-228-2776-8</t>
  </si>
  <si>
    <t>Ekonomické vzdelávanie SR a ČR</t>
  </si>
  <si>
    <t>978-80-225-4095-7</t>
  </si>
  <si>
    <t>Babičkine rady nad zlato</t>
  </si>
  <si>
    <t>Preclíková Wűrfl, Stanislava- Magát, Renato</t>
  </si>
  <si>
    <t>978-80-07-02181-5</t>
  </si>
  <si>
    <t>Krásne Slovensko</t>
  </si>
  <si>
    <t>978-80-07-021171-6</t>
  </si>
  <si>
    <t>Kuchárka v gatiach na celý rok</t>
  </si>
  <si>
    <t>Mikuš, Miloš</t>
  </si>
  <si>
    <t>978-80-07-02178-5</t>
  </si>
  <si>
    <t>Metodická príručka k učebnici pre 4. ročník ZŠ - To sme my - THAT'S US</t>
  </si>
  <si>
    <t>Reid, Eva a kolektív</t>
  </si>
  <si>
    <t>978-80-07-01965-2</t>
  </si>
  <si>
    <t>Mit links zum Abitur in Deutsch - interná časť maturitnej skúšky - cvičebnica</t>
  </si>
  <si>
    <t>Menzlová, B.- Paar, V.- Dvorecký, M.</t>
  </si>
  <si>
    <t>978-80-07-02056-6</t>
  </si>
  <si>
    <t>Moja vianočná knižka</t>
  </si>
  <si>
    <t>Preclíková Wűrfl, Stanka</t>
  </si>
  <si>
    <t>978-80-07-02172-3</t>
  </si>
  <si>
    <t>Galéria slávy - osobnosti svetovej politiky všetkých čias</t>
  </si>
  <si>
    <t>978-80-07-01994-2</t>
  </si>
  <si>
    <t>Aktuálne problémy podnikovej sféry 2015. Current problems of the corporate sector 2015</t>
  </si>
  <si>
    <t>Majtán, Štefan</t>
  </si>
  <si>
    <t>978-80-225-4077-3</t>
  </si>
  <si>
    <t>Inovačný proces v e-learningu</t>
  </si>
  <si>
    <t>Ekonomická unieverzita</t>
  </si>
  <si>
    <t>978-80-225-4076-6</t>
  </si>
  <si>
    <t>Využitie kvantitatívnych metód vo vedecko-výskumnej činnosti a v praxi XI</t>
  </si>
  <si>
    <t>978-80-225-4084-1</t>
  </si>
  <si>
    <t>Problémy dlhov medzinárodnej investičnej pozície a platobnej bilancie SR vo vzťahu k dlhovej kríze v Eurozóne</t>
  </si>
  <si>
    <t>Fifek, Edmund</t>
  </si>
  <si>
    <t>978-80-225-4026-1</t>
  </si>
  <si>
    <t>SCIECONF 2015</t>
  </si>
  <si>
    <t>978-80-554-1059-3</t>
  </si>
  <si>
    <t>Kreslenie nábytku v CAD - 3DS Max Design</t>
  </si>
  <si>
    <t>Lizoňová, Denisa- Gaff, Milan</t>
  </si>
  <si>
    <t>978-80-228-2736-2</t>
  </si>
  <si>
    <t>Finančná gramotnosť študentov vysokých škôl</t>
  </si>
  <si>
    <t>978-80-225-3805-3</t>
  </si>
  <si>
    <t>Súbor vybraných vedeckých statí riešiteľov projektu VEGA 1/0391/13</t>
  </si>
  <si>
    <t>Drieniková, Kristína</t>
  </si>
  <si>
    <t>978-80-225-3988-3</t>
  </si>
  <si>
    <t>Softvérová podpora v predmetoch študijného programu aktuárstvo</t>
  </si>
  <si>
    <t>978-80-225-4088-9</t>
  </si>
  <si>
    <t>5th Winter Seminar of Regional Science</t>
  </si>
  <si>
    <t>Černěnko, Tomáš- Sekelský, Lukáš- Szitásiová, Valéria</t>
  </si>
  <si>
    <t>978-80-225-4072-8</t>
  </si>
  <si>
    <t>Svätohorský, Mních Paisij</t>
  </si>
  <si>
    <t>978-80-18-04058-4</t>
  </si>
  <si>
    <t>Habánka</t>
  </si>
  <si>
    <t>978-80-18-04059-1</t>
  </si>
  <si>
    <t>Kruh</t>
  </si>
  <si>
    <t>Eggers, Dave</t>
  </si>
  <si>
    <t>978-80-18-04060-7</t>
  </si>
  <si>
    <t>Malinový sen</t>
  </si>
  <si>
    <t>978-80-18-04061-4</t>
  </si>
  <si>
    <t>978-80-18-04062-1</t>
  </si>
  <si>
    <t>Kozmon, František</t>
  </si>
  <si>
    <t>978-80-18-04063-8</t>
  </si>
  <si>
    <t>Pojedači Boha</t>
  </si>
  <si>
    <t>Šavol, Brat</t>
  </si>
  <si>
    <t>978-80-18-04064-5</t>
  </si>
  <si>
    <t>Štrikovaní frajeri: Niekedy je lepšie sa nezoznámiť</t>
  </si>
  <si>
    <t>978-80-18-04065-2</t>
  </si>
  <si>
    <t>GLOSY - hovornice na slnečné i zamračené dni</t>
  </si>
  <si>
    <t>Cíger, Ján</t>
  </si>
  <si>
    <t>978-80-8154-134-6</t>
  </si>
  <si>
    <t>Dávkovanie nehy</t>
  </si>
  <si>
    <t>Chorvátová, Jana</t>
  </si>
  <si>
    <t>978-80-18-04066-9</t>
  </si>
  <si>
    <t>Čo by mal muž vedieť o žene</t>
  </si>
  <si>
    <t>Van Peltová, Nancy</t>
  </si>
  <si>
    <t>978-80-18-04067-6</t>
  </si>
  <si>
    <t>Ako zvládnuť partnerskú komunikáciu</t>
  </si>
  <si>
    <t>978-80-18-04068-3</t>
  </si>
  <si>
    <t>Čo by mala žena vedieť o mužovi</t>
  </si>
  <si>
    <t>978-80-18-04069-0</t>
  </si>
  <si>
    <t>Ako byť skvelým rodičom</t>
  </si>
  <si>
    <t>978-80-18-04070-6</t>
  </si>
  <si>
    <t>Jaskynný muž</t>
  </si>
  <si>
    <t>978-80-18-04071-3</t>
  </si>
  <si>
    <t>978-80-18-04072-0</t>
  </si>
  <si>
    <t>978-80-18-04073-7</t>
  </si>
  <si>
    <t>978-80-18-04074-4</t>
  </si>
  <si>
    <t>Sveen, Gard</t>
  </si>
  <si>
    <t>978-80-18-04075-1</t>
  </si>
  <si>
    <t>978-80-18-04076-8</t>
  </si>
  <si>
    <t>978-80-18-04077-5</t>
  </si>
  <si>
    <t>978-80-18-04078-2</t>
  </si>
  <si>
    <t>Headhunters: Lovci mozgov</t>
  </si>
  <si>
    <t>978-80-18-04079-9</t>
  </si>
  <si>
    <t>Grétkin príbeh</t>
  </si>
  <si>
    <t>Nöstlinger, Christine</t>
  </si>
  <si>
    <t>978-80-18-04081-2</t>
  </si>
  <si>
    <t>Sedem zabudnutých rozprávok</t>
  </si>
  <si>
    <t>978-80-89031-72-6</t>
  </si>
  <si>
    <t>Správa o výskume a vývoji Prešovskej univerzity v Prešove za rok 2014</t>
  </si>
  <si>
    <t>978-80-555-1327-0</t>
  </si>
  <si>
    <t>Správa priebežného hodnotenia kvality poskytovaného vzdelávania Prešovskej univerzity v Prešove za obdobie 1.9.2012 do 30.6.2014</t>
  </si>
  <si>
    <t>Portik, Milan</t>
  </si>
  <si>
    <t>978-80-555-1333-1</t>
  </si>
  <si>
    <t>Klinický záznamník II</t>
  </si>
  <si>
    <t>Kollárová, Beáta- Boguská, Danka- Vitková, Martina</t>
  </si>
  <si>
    <t>978-80-555-1311-9</t>
  </si>
  <si>
    <t>XVII. Medzinárodná vedecká konferencia Mladých 2015</t>
  </si>
  <si>
    <t>978-80-228-2781-2</t>
  </si>
  <si>
    <t>Zborník abstraktov Študentskej vedeckej konferencie PF UPJŠ</t>
  </si>
  <si>
    <t>978-80-8152-254-3</t>
  </si>
  <si>
    <t>Zborník abstarktov Študentskej vedeckej konferencie PF UPJŠ</t>
  </si>
  <si>
    <t>978-80-8152-137-9</t>
  </si>
  <si>
    <t>Správa o vonkajších vzťahoch Prešovskej univerzity v Prešove za rok 2014</t>
  </si>
  <si>
    <t>978-80-555-1325-6</t>
  </si>
  <si>
    <t>Správa o vzdelávacej činnosti Prešovskej univerzity v Prešove za rok 2014</t>
  </si>
  <si>
    <t>978-80-555-1326-3</t>
  </si>
  <si>
    <t>Sto kňazských biografií Johanna Samuela Kleina. Johann Samuel Klein száz lelkészi életrajza</t>
  </si>
  <si>
    <t>Kónya, Peter- Csepregi, Zoltán</t>
  </si>
  <si>
    <t>978-80-555-1331-7</t>
  </si>
  <si>
    <t>Geokonfliktológia</t>
  </si>
  <si>
    <t>Ištok, Robert- Kozárová, Irina</t>
  </si>
  <si>
    <t>978-80-555-1339-3</t>
  </si>
  <si>
    <t>O Pejkovi a jeho nevšedných priateľoch</t>
  </si>
  <si>
    <t>Creo/Young &amp; Rubicam</t>
  </si>
  <si>
    <t>978-80-971651-1-6</t>
  </si>
  <si>
    <t>MOLISA 11</t>
  </si>
  <si>
    <t>978-80-555-1288-4</t>
  </si>
  <si>
    <t>Demoralizovaná ekonomika</t>
  </si>
  <si>
    <t>Vilhelm, Daniel</t>
  </si>
  <si>
    <t>Vydavateľský dom ELITA</t>
  </si>
  <si>
    <t>978-80-970135-6-1</t>
  </si>
  <si>
    <t>Súčasné tendencie ekonomickej globalizácie</t>
  </si>
  <si>
    <t>Stanek, Peter- Ivanová, Pavlína</t>
  </si>
  <si>
    <t>978-80-970135-7-8</t>
  </si>
  <si>
    <t>Komparácia, klasifikácia a generalizácia spoločných prvkov činnosti. Reflexia pedagogických možností výchovných systémov vybraných detských a mládežníckych organizácií v edukačnom priestore SR</t>
  </si>
  <si>
    <t>Juščák, Ján- Darák, Milan</t>
  </si>
  <si>
    <t>978-80-8152-243-7</t>
  </si>
  <si>
    <t>Klinický záznamník I.</t>
  </si>
  <si>
    <t>Miženková, Ľudmila- Rybárová, Daniela</t>
  </si>
  <si>
    <t>978-80-555-1258-7</t>
  </si>
  <si>
    <t>Vybrané trasy po východnom Slovensku</t>
  </si>
  <si>
    <t>978-80-555-1318-8</t>
  </si>
  <si>
    <t>Osem mesiacov pred tým</t>
  </si>
  <si>
    <t>978-80-18-04083-6</t>
  </si>
  <si>
    <t>978-80-18-04084-3</t>
  </si>
  <si>
    <t>Výchovné systémy vybraných detských organizácií. Reflexia pedagogických možností výchovných systémov...</t>
  </si>
  <si>
    <t>978-80-8152-242-0</t>
  </si>
  <si>
    <t>978-80-18-04085-0</t>
  </si>
  <si>
    <t>978-80-18-04086-7</t>
  </si>
  <si>
    <t>Dlhé tiene Karibiku: Slovenka obvinená z únosu detí na Haiti</t>
  </si>
  <si>
    <t>978-80-18-04087-4</t>
  </si>
  <si>
    <t>978-80-18-04088-1</t>
  </si>
  <si>
    <t>Biennial Report 2013-2014</t>
  </si>
  <si>
    <t>Jaščur, Michal</t>
  </si>
  <si>
    <t>978-80-8152-241-3</t>
  </si>
  <si>
    <t>Božie stopy: Zázraky a katolícka Cirkev</t>
  </si>
  <si>
    <t>Englisch, Andreas</t>
  </si>
  <si>
    <t>978-80-18-04089-8</t>
  </si>
  <si>
    <t>978-80-18-04090-4</t>
  </si>
  <si>
    <t>978-80-18-04091-1</t>
  </si>
  <si>
    <t>978-80-18-04092-8</t>
  </si>
  <si>
    <t>Amnestia, ktorá rozpútala peklo: Thriller inšpirovaný skutočnými udalosťami najväčšej väzenskej vzbury</t>
  </si>
  <si>
    <t>978-80-18-04093-5</t>
  </si>
  <si>
    <t>Frauenporträts. Lebensbilder und Texte deutschreibender Autorinnen aus dem Gebiet der heutigen Slwakei</t>
  </si>
  <si>
    <t>Puchaová, Ingrid</t>
  </si>
  <si>
    <t>978-80-8152-182-9</t>
  </si>
  <si>
    <t>978-80-18-04094-2</t>
  </si>
  <si>
    <t>Aber ich bin ein Weib, was ist es mehr, und seid froh, dass ihr es nicht zu sein braucht</t>
  </si>
  <si>
    <t>Puchalová, Ingrid- Kováčová, Michaela</t>
  </si>
  <si>
    <t>978-80-8152-184-3</t>
  </si>
  <si>
    <t>Tri brehy Dunaja</t>
  </si>
  <si>
    <t>978-80-18-04095-9</t>
  </si>
  <si>
    <t>978-80-18-04096-6</t>
  </si>
  <si>
    <t>Údolie zázrakov</t>
  </si>
  <si>
    <t>Amy Tan, Amy</t>
  </si>
  <si>
    <t>978-80-18-04097-3</t>
  </si>
  <si>
    <t>978-80-18-04098-0</t>
  </si>
  <si>
    <t>Kto sa bojí vlka</t>
  </si>
  <si>
    <t>978-80-18-04099-7</t>
  </si>
  <si>
    <t>978-80-18-04100-0</t>
  </si>
  <si>
    <t>ARS Šafarikiana I.</t>
  </si>
  <si>
    <t>978-80-8152-244-4</t>
  </si>
  <si>
    <t>Poučka o podstate predvídateľnosti Katherín</t>
  </si>
  <si>
    <t>978-80-18-04101-7</t>
  </si>
  <si>
    <t>Elementárna teória čísel 2</t>
  </si>
  <si>
    <t>Harminc, Matúš</t>
  </si>
  <si>
    <t>978-80-8152-151-5</t>
  </si>
  <si>
    <t>978-80-18-04102-4</t>
  </si>
  <si>
    <t>ISMCK 2015. 7th International Student Medical Congress in Košice 24 - 26 of June 2015</t>
  </si>
  <si>
    <t>978-80-8152-249-9</t>
  </si>
  <si>
    <t>Patterson, James- Raymondová, Emily</t>
  </si>
  <si>
    <t>978-80-18-04103-1</t>
  </si>
  <si>
    <t>978-80-18-04104-8</t>
  </si>
  <si>
    <t>Motorové vozidlá. Mechanizmy motorových vozidiel</t>
  </si>
  <si>
    <t>Jablonický, Juraj- Hujo, Ľubomír- Tkáč, Zdenko</t>
  </si>
  <si>
    <t>978-80-552-1347-7</t>
  </si>
  <si>
    <t>Študentská vedecká konferencia FEŠRR 2015</t>
  </si>
  <si>
    <t>978-80-552-1345-3</t>
  </si>
  <si>
    <t>Výzvy a inšpirácie v pedagogických vedách</t>
  </si>
  <si>
    <t>978-80-558-0534-4</t>
  </si>
  <si>
    <t>Vidiecka univerzita tretieho veku II. - Záhradníctvo I</t>
  </si>
  <si>
    <t>Paulen, Oleg- Bernáth, Slavko</t>
  </si>
  <si>
    <t>978-80-552-1360-6</t>
  </si>
  <si>
    <t>Sedem listov z Paríža: Memoáre</t>
  </si>
  <si>
    <t>Vérant, Samantha</t>
  </si>
  <si>
    <t>978-80-18-04105-5</t>
  </si>
  <si>
    <t>978-80-18-04082-9</t>
  </si>
  <si>
    <t>Košice - Region</t>
  </si>
  <si>
    <t>978-80-971719-4-0</t>
  </si>
  <si>
    <t>Katarína Vavrová: Po noci ružové ráno</t>
  </si>
  <si>
    <t>Sýkorová, Zuzana- Matiašková Ferencová, Dagmar</t>
  </si>
  <si>
    <t>978-80-85138-17-7</t>
  </si>
  <si>
    <t>Doktorandské štúdium a výskum v medzinárodnom kontexte /otázky, trendy, perspektívy/</t>
  </si>
  <si>
    <t>978-80-8105-699-4</t>
  </si>
  <si>
    <t>Katedra etnológie a mimoeurópskych štúdii</t>
  </si>
  <si>
    <t>Slobodová Nováková, Katarína</t>
  </si>
  <si>
    <t>978-80-8105-697-0</t>
  </si>
  <si>
    <t>Nájdime seba!</t>
  </si>
  <si>
    <t>Géciová, Veronika</t>
  </si>
  <si>
    <t>PhDr. Veronika Géciová</t>
  </si>
  <si>
    <t>978-80-972053-3-1</t>
  </si>
  <si>
    <t>Laboratórne cvičenia zo všeobecnej chémie</t>
  </si>
  <si>
    <t>Vranovičová, Beata</t>
  </si>
  <si>
    <t>978-80-8105-703-8</t>
  </si>
  <si>
    <t>Príklady a úlohy zo všeobecnej chémie I.</t>
  </si>
  <si>
    <t>Antalík, Jozef- Ulický, Ladislav- Vranovičová, Beata</t>
  </si>
  <si>
    <t>978-80-8105-704-5</t>
  </si>
  <si>
    <t>Sakrálne pamiatky vo svetle cestovného ruchu</t>
  </si>
  <si>
    <t>Čábyová, Ľudmila- , Milan</t>
  </si>
  <si>
    <t>978-80-8105-710-6</t>
  </si>
  <si>
    <t>Pedagogica Actualis VII.</t>
  </si>
  <si>
    <t>Danek, Ján- Droščák, Martin</t>
  </si>
  <si>
    <t>978-80-8105-709-0</t>
  </si>
  <si>
    <t>Verejná mienka</t>
  </si>
  <si>
    <t>Čukan, Karol- Šrámek, Ľudovít</t>
  </si>
  <si>
    <t>978-80-8105-688-8</t>
  </si>
  <si>
    <t>Cyrilometodská cesta pre rozvoj kultúrnych aktivít a kultúrneho turizmu</t>
  </si>
  <si>
    <t>Graca, Martin- Mazáková, Slávka- Šimončič, Marek</t>
  </si>
  <si>
    <t>978-80-8105-698-7</t>
  </si>
  <si>
    <t>Katedra germanistiky</t>
  </si>
  <si>
    <t>978-80-8105-691-8</t>
  </si>
  <si>
    <t>Lehrstuhl für Germanistik</t>
  </si>
  <si>
    <t>978-80-8105-696-3</t>
  </si>
  <si>
    <t>ŠVOaUK 2015</t>
  </si>
  <si>
    <t>Jenča, Imrich- Rybanský, Rudolf</t>
  </si>
  <si>
    <t>978-80-8105-690-1</t>
  </si>
  <si>
    <t>Uhorské dejiny trochu inak</t>
  </si>
  <si>
    <t>978-80-8079-217-6</t>
  </si>
  <si>
    <t>Beszélgetés Esterházy János munkatársával, Bányi Mihállyal</t>
  </si>
  <si>
    <t>Zilizi, Zoltán</t>
  </si>
  <si>
    <t>Kolíňany</t>
  </si>
  <si>
    <t>Élő Zoboralja Polgári Társulás</t>
  </si>
  <si>
    <t>978-80-972053-4-8</t>
  </si>
  <si>
    <t>Esterházy Jánosról a Közép-Európai dialógus Jegyében - O Jánosovi Esterházym v duchu stredoeurópskeho dialógu</t>
  </si>
  <si>
    <t>Elő Zoboralja Polgári Társulás</t>
  </si>
  <si>
    <t>978-80-972053-5-5</t>
  </si>
  <si>
    <t>Vidiecka univerzita tretieho veku II. - Záhradná a krajinná architektúra</t>
  </si>
  <si>
    <t>Supuka, Ján</t>
  </si>
  <si>
    <t>978-80-552-1362-0</t>
  </si>
  <si>
    <t>Vidiecka univerzita tretieho veku I. - Dobre fungujúca komunita</t>
  </si>
  <si>
    <t>Fáziková, Mária- Moravčíková, Danka</t>
  </si>
  <si>
    <t>978-80-552-1363-7</t>
  </si>
  <si>
    <t>Vidiecka univerzita tretieho veku III. - Abeceda financií a rozpočtovníctvo</t>
  </si>
  <si>
    <t>Šturc, Boris- Žoldáková, Natália- Szovics, Peter</t>
  </si>
  <si>
    <t>978-80-552-1361-3</t>
  </si>
  <si>
    <t>Vidiecka univerzita tretieho veku I. - Sociálne služby pre seniorov</t>
  </si>
  <si>
    <t>Hanáčková, Denisa- Chreneková, Marcela</t>
  </si>
  <si>
    <t>978-80-552-1351-4</t>
  </si>
  <si>
    <t>Vidiecka univerzita tretieho veku I. - Bezpečné a kvalitné potraviny</t>
  </si>
  <si>
    <t>978-80-552-1371-2</t>
  </si>
  <si>
    <t>Meditácia</t>
  </si>
  <si>
    <t>978-80-89628-99-5</t>
  </si>
  <si>
    <t>Vidiecka univerzita tretieho veku II. - Rodinné ekologické gazdovanie</t>
  </si>
  <si>
    <t>Macák, Milan- Habán, Miroslav- Debrecéni, Ondrej</t>
  </si>
  <si>
    <t>978-80-552-1370-5</t>
  </si>
  <si>
    <t>Vidiecka univerzita tretieho veku II. - Ako si zachovať zdravé životné prostredie</t>
  </si>
  <si>
    <t>Streďanský, Jozef- Lackóová, Lanka- Varga, Viktor</t>
  </si>
  <si>
    <t>978-80-552-1359-0</t>
  </si>
  <si>
    <t>Vidiecka univerzita tretieho veku I. - Ako funguje samospráva</t>
  </si>
  <si>
    <t>Balážová, Eva</t>
  </si>
  <si>
    <t>978-80-552-1369-9</t>
  </si>
  <si>
    <t>Vidiecka univerzita tretieho veku II. - Obnoviteľné zdroje energie odpadové hospodárstvo</t>
  </si>
  <si>
    <t>Maga, Juraj</t>
  </si>
  <si>
    <t>978-80-552-1366-8</t>
  </si>
  <si>
    <t>Vidiecka univerzita tretieho veku II. - Prevádzková bezpečnosť poľnohospodárska technika</t>
  </si>
  <si>
    <t>Pogran, Štefan- Tkáč, Zdenko</t>
  </si>
  <si>
    <t>978-80-552-1367-5</t>
  </si>
  <si>
    <t>Náučné kartičky - Abeceda</t>
  </si>
  <si>
    <t>978-80-551-4560-0</t>
  </si>
  <si>
    <t>Náučné kartičky - Čísla</t>
  </si>
  <si>
    <t>978-80-551-4561-7</t>
  </si>
  <si>
    <t>Náučné kartičky - Protiklady</t>
  </si>
  <si>
    <t>978-80-551-4562-4</t>
  </si>
  <si>
    <t>Náučné kartičky - Zvieratá</t>
  </si>
  <si>
    <t>978-80-551-4563-1</t>
  </si>
  <si>
    <t>Cukor a soľ</t>
  </si>
  <si>
    <t>978-80-551-4564-8</t>
  </si>
  <si>
    <t>Rozbité šťastie</t>
  </si>
  <si>
    <t>978-80-551-4565-5</t>
  </si>
  <si>
    <t>Dúhový most</t>
  </si>
  <si>
    <t>978-80-551-4566-2</t>
  </si>
  <si>
    <t>Ja a on</t>
  </si>
  <si>
    <t>978-80-551-4567-9</t>
  </si>
  <si>
    <t>978-80-551-4568-6</t>
  </si>
  <si>
    <t>Život naruby</t>
  </si>
  <si>
    <t>978-80-551-4569-3</t>
  </si>
  <si>
    <t>O upratovacom robotovi a iné čudné rozprávky</t>
  </si>
  <si>
    <t>978-80-551-4570-9</t>
  </si>
  <si>
    <t>Môj život s anjelmi</t>
  </si>
  <si>
    <t>Jakubeczová, Monika</t>
  </si>
  <si>
    <t>978-80-551-4571-6</t>
  </si>
  <si>
    <t>Ilustrácie zo 60. rokov</t>
  </si>
  <si>
    <t>Dalí, Salvador</t>
  </si>
  <si>
    <t>978-80-551-4580-8</t>
  </si>
  <si>
    <t>Kabelka pre šikovné princezné</t>
  </si>
  <si>
    <t>978-80-551-4581-5</t>
  </si>
  <si>
    <t>Hry o život - trilógia</t>
  </si>
  <si>
    <t>Collinsová, Suzanne</t>
  </si>
  <si>
    <t>978-80-551-4582-2</t>
  </si>
  <si>
    <t>Veľká kniha o pečení chleba</t>
  </si>
  <si>
    <t>978-80-551-4583-9</t>
  </si>
  <si>
    <t>Invázia Tearlingu</t>
  </si>
  <si>
    <t>Johansenová, Erika</t>
  </si>
  <si>
    <t>978-80-551-4584-6</t>
  </si>
  <si>
    <t>Ohnivá reč</t>
  </si>
  <si>
    <t>Haigová, Francesca</t>
  </si>
  <si>
    <t>978-80-551-4585-3</t>
  </si>
  <si>
    <t>Dievča so siedmimi menami</t>
  </si>
  <si>
    <t>Hyeonseo, Leeová</t>
  </si>
  <si>
    <t>978-80-551-4586-0</t>
  </si>
  <si>
    <t>Hlava plná duchov</t>
  </si>
  <si>
    <t>Tremblay, Paul G.</t>
  </si>
  <si>
    <t>978-80-551-4587-7</t>
  </si>
  <si>
    <t>Niečo medzi nami</t>
  </si>
  <si>
    <t>978-80-551-4588-4</t>
  </si>
  <si>
    <t>Falošný vojvoda</t>
  </si>
  <si>
    <t>978-80-551-4589-1</t>
  </si>
  <si>
    <t>Čo s apetítom?</t>
  </si>
  <si>
    <t>Colella, M.D., Joseph</t>
  </si>
  <si>
    <t>978-80-551-4590-7</t>
  </si>
  <si>
    <t>Svetlá, ktoré nevidíme</t>
  </si>
  <si>
    <t>Doerr, Anthony</t>
  </si>
  <si>
    <t>978-80-551-4591-4</t>
  </si>
  <si>
    <t>20 rokov festivalu Hontianska paráda Hrušov</t>
  </si>
  <si>
    <t>Bendik, Pavel</t>
  </si>
  <si>
    <t>Hrušov</t>
  </si>
  <si>
    <t>Obec Hrušov</t>
  </si>
  <si>
    <t>978-80-972053-6-2</t>
  </si>
  <si>
    <t>Gramatika súčasnej nórčiny</t>
  </si>
  <si>
    <t>978-80-8145-129-4</t>
  </si>
  <si>
    <t>Gramatika súčasnej švédčiny</t>
  </si>
  <si>
    <t>978-80-8145-130-0</t>
  </si>
  <si>
    <t>Maďarčina slovníček</t>
  </si>
  <si>
    <t>978-80-8145-131-7</t>
  </si>
  <si>
    <t>Poľština slovníček</t>
  </si>
  <si>
    <t>978-80-8145-132-4</t>
  </si>
  <si>
    <t>Čeština slovníček</t>
  </si>
  <si>
    <t>978-80-8145-133-1</t>
  </si>
  <si>
    <t>Nemčina slovníček</t>
  </si>
  <si>
    <t>978-80-8145-134-8</t>
  </si>
  <si>
    <t>Terminologia medica latina</t>
  </si>
  <si>
    <t>Bujalková, Mária- Šimon, František</t>
  </si>
  <si>
    <t>978-80-8063-438-4</t>
  </si>
  <si>
    <t>Marťan</t>
  </si>
  <si>
    <t>Weir, Andy</t>
  </si>
  <si>
    <t>978-80-551-4572-3</t>
  </si>
  <si>
    <t>Život po strate</t>
  </si>
  <si>
    <t>978-80-551-4573-0</t>
  </si>
  <si>
    <t>S tebou a bez teba</t>
  </si>
  <si>
    <t>Peteraj, Kamil</t>
  </si>
  <si>
    <t>978-80-551-4574-7</t>
  </si>
  <si>
    <t>Za náprstok šťastia</t>
  </si>
  <si>
    <t>978-80-551-4575-4</t>
  </si>
  <si>
    <t>Mandaly - 50- vymaľovánok, relax pre dospelých</t>
  </si>
  <si>
    <t>Morrisonová, Jean</t>
  </si>
  <si>
    <t>978-80-551-4576-1</t>
  </si>
  <si>
    <t>Kvety - 50 vymaľovánok pre dospelých</t>
  </si>
  <si>
    <t>978-80-551-4577-8</t>
  </si>
  <si>
    <t>978-80-551-4599-0</t>
  </si>
  <si>
    <t>978-80-551-4579-2</t>
  </si>
  <si>
    <t>978-80-551-4598-3</t>
  </si>
  <si>
    <t>Veselé panie z Windsoru</t>
  </si>
  <si>
    <t>978-80-551-4578-5</t>
  </si>
  <si>
    <t>Leeová, Hyeonseo</t>
  </si>
  <si>
    <t>978-80-551-4597-6</t>
  </si>
  <si>
    <t>978-80-551-4596-9</t>
  </si>
  <si>
    <t>978-80-551-4595-2</t>
  </si>
  <si>
    <t>978-80-551-4594-5</t>
  </si>
  <si>
    <t>Colella M.D., Joseph</t>
  </si>
  <si>
    <t>978-80-551-4593-8</t>
  </si>
  <si>
    <t>978-80-551-4592-1</t>
  </si>
  <si>
    <t>Polnočné tango</t>
  </si>
  <si>
    <t>978-80-89716-08-1</t>
  </si>
  <si>
    <t>Jemný duch</t>
  </si>
  <si>
    <t>Almes, Alan C.</t>
  </si>
  <si>
    <t>Vydavateľstvo bystrík</t>
  </si>
  <si>
    <t>978-80-971840-3-2</t>
  </si>
  <si>
    <t>JA učebnica ekonómie a podnikania</t>
  </si>
  <si>
    <t>Mrva, Miloš- Olšavský, František- Stachová, Pavlína</t>
  </si>
  <si>
    <t>Junior Achievement Slovensko</t>
  </si>
  <si>
    <t>978-80-971367-7-2</t>
  </si>
  <si>
    <t>Drogy okolo nás</t>
  </si>
  <si>
    <t>978-80-89597-29-1</t>
  </si>
  <si>
    <t>Nemecká piesňová tvorba obdobia romantizmu v dielach Schuberta, Schumana, Brahmsa, Wolfa a Starussa</t>
  </si>
  <si>
    <t>Detvaj Sedlárová, Mária</t>
  </si>
  <si>
    <t>978-80-89555-52-9</t>
  </si>
  <si>
    <t>Jozef Miloslav Hurban</t>
  </si>
  <si>
    <t>978-80-85446-82-1</t>
  </si>
  <si>
    <t>Píšeš? Píšem!</t>
  </si>
  <si>
    <t>Hitzingerová, Katarína</t>
  </si>
  <si>
    <t>978-80-89555-53-6</t>
  </si>
  <si>
    <t>Klavírna tvorba skladateľov banskobystrického regiónu</t>
  </si>
  <si>
    <t>978-80-89555-54-3</t>
  </si>
  <si>
    <t>Výkladový slovník pekárskych odborných výrazov</t>
  </si>
  <si>
    <t>Szemes, Vojtech</t>
  </si>
  <si>
    <t>PROMP</t>
  </si>
  <si>
    <t>978-80-971088-7-8</t>
  </si>
  <si>
    <t>Európa na križovatke</t>
  </si>
  <si>
    <t>Blažek, J.- Vlčej, J.</t>
  </si>
  <si>
    <t>Stredoeurópska vysoká škola</t>
  </si>
  <si>
    <t>978-80-89391-36-3</t>
  </si>
  <si>
    <t>Nový Autorský zákon s aktualizovanou dôvodovou správou</t>
  </si>
  <si>
    <t>978-80-562-0100-8</t>
  </si>
  <si>
    <t>Novelizované zákony o rodine, o matrikách a o mene a priezvisku</t>
  </si>
  <si>
    <t>978-80-562-0101-5</t>
  </si>
  <si>
    <t>SNÁR - s použitím najstarších a najnovších výkladov snov</t>
  </si>
  <si>
    <t>Račková, E. L. H.</t>
  </si>
  <si>
    <t>978-80-89350-59-9</t>
  </si>
  <si>
    <t>Zdravotne orientovaný fitnes</t>
  </si>
  <si>
    <t>Kyselovičová, Oľga- Kraček, Stanislav- Labudová, Jela</t>
  </si>
  <si>
    <t>978-80-89324-15-6</t>
  </si>
  <si>
    <t>Zatúlané srdce jazdca</t>
  </si>
  <si>
    <t>ARKUS vydavateľstvo</t>
  </si>
  <si>
    <t>978-80-8103-081-9</t>
  </si>
  <si>
    <t>Búrka mečov 1</t>
  </si>
  <si>
    <t>978-80-222-0751-2</t>
  </si>
  <si>
    <t>Zodpovednosť za vady</t>
  </si>
  <si>
    <t>Ondrášiková, Paulína</t>
  </si>
  <si>
    <t>978-80-8168-260-5</t>
  </si>
  <si>
    <t>Lepšie žiť, menej míňať</t>
  </si>
  <si>
    <t>978-80-222-0752-2</t>
  </si>
  <si>
    <t>978-80-222-0753-9</t>
  </si>
  <si>
    <t>Búrka mečov 2</t>
  </si>
  <si>
    <t>978-80-222-0754-6</t>
  </si>
  <si>
    <t>Nekonečné more</t>
  </si>
  <si>
    <t>978-80-222-0755-3</t>
  </si>
  <si>
    <t>978-80-8168-261-2</t>
  </si>
  <si>
    <t>978-80-222-0756-0</t>
  </si>
  <si>
    <t>ZeroZeroZero</t>
  </si>
  <si>
    <t>978-80-222-0757-7</t>
  </si>
  <si>
    <t>Daňové trestné konania a ich dokazovanie</t>
  </si>
  <si>
    <t>Šamko, Peter</t>
  </si>
  <si>
    <t>978-80-8168-262-9</t>
  </si>
  <si>
    <t>Stvorení pre hrdinstvo</t>
  </si>
  <si>
    <t>978-80-222-0758-4</t>
  </si>
  <si>
    <t>978-80-8168-263-6</t>
  </si>
  <si>
    <t>Kontraktor</t>
  </si>
  <si>
    <t>978-80-222-0759-1</t>
  </si>
  <si>
    <t>978-80-222-0760-7</t>
  </si>
  <si>
    <t>Malý Trestný zákon</t>
  </si>
  <si>
    <t>978-80-562-0102-2</t>
  </si>
  <si>
    <t>Malý Trestný poriadok</t>
  </si>
  <si>
    <t>978-80-562-0103-9</t>
  </si>
  <si>
    <t>Indonézia</t>
  </si>
  <si>
    <t>Baričák Hirax, Pavel</t>
  </si>
  <si>
    <t>978-80-89711-39-0</t>
  </si>
  <si>
    <t>978-80-89711-40-6</t>
  </si>
  <si>
    <t>Vesmírne odrezky padajúcich hviezd</t>
  </si>
  <si>
    <t>Marton, Ján</t>
  </si>
  <si>
    <t>978-80-89711-41-3</t>
  </si>
  <si>
    <t>978-80-89711-42-0</t>
  </si>
  <si>
    <t>K tebe</t>
  </si>
  <si>
    <t>978-80-89711-43-7</t>
  </si>
  <si>
    <t>Kukis Kukaň, Boris</t>
  </si>
  <si>
    <t>978-80-89711-44-4</t>
  </si>
  <si>
    <t>Šlabikár šťastia 3.</t>
  </si>
  <si>
    <t>978-80-89711-45-1</t>
  </si>
  <si>
    <t>978-80-89711-46-8</t>
  </si>
  <si>
    <t>978-80-89711-47-5</t>
  </si>
  <si>
    <t>Makroekonómia</t>
  </si>
  <si>
    <t>Maťovčíková, Daniela</t>
  </si>
  <si>
    <t>978-80-89732-27-2</t>
  </si>
  <si>
    <t>Lengyelfalusy, Tomáš</t>
  </si>
  <si>
    <t>978-80-89732-28-9</t>
  </si>
  <si>
    <t>Obchodná komunikácia</t>
  </si>
  <si>
    <t>Lajčin, Daniel</t>
  </si>
  <si>
    <t>978-80-89732-29-6</t>
  </si>
  <si>
    <t>S darom sa prebúdzam</t>
  </si>
  <si>
    <t>Péteri, Anton</t>
  </si>
  <si>
    <t>978-80-89253-67-8</t>
  </si>
  <si>
    <t>Elektronika motorových vozidiel</t>
  </si>
  <si>
    <t>Koníček, Michal</t>
  </si>
  <si>
    <t>978-80-89732-30-2</t>
  </si>
  <si>
    <t>Podnikanie v malých a stredných podnikoch</t>
  </si>
  <si>
    <t>Koníček, Daniel</t>
  </si>
  <si>
    <t>978-80-89732-31-9</t>
  </si>
  <si>
    <t>Podnikové financie</t>
  </si>
  <si>
    <t>Jakúbek, Peter</t>
  </si>
  <si>
    <t>978-80-89732-32-6</t>
  </si>
  <si>
    <t>Financie a mena</t>
  </si>
  <si>
    <t>Ižová, Katarína</t>
  </si>
  <si>
    <t>978-80-89732-33-3</t>
  </si>
  <si>
    <t>Žilinská župa dejepisne, od 9. storočia po rok 1945</t>
  </si>
  <si>
    <t>978-80-89732-34-0</t>
  </si>
  <si>
    <t>Projektový manažment</t>
  </si>
  <si>
    <t>Hrazdilová Bočková, Kateřina</t>
  </si>
  <si>
    <t>978-80-89732-35-7</t>
  </si>
  <si>
    <t>Etika v podnikaní</t>
  </si>
  <si>
    <t>Hajdu, Peter</t>
  </si>
  <si>
    <t>978-80-89732-36-4</t>
  </si>
  <si>
    <t>Mikroekonómia</t>
  </si>
  <si>
    <t>Gabrhel, Juraj</t>
  </si>
  <si>
    <t>978-80-89732-37-1</t>
  </si>
  <si>
    <t>História motorových vozidiel</t>
  </si>
  <si>
    <t>Doktorov, Anton</t>
  </si>
  <si>
    <t>Dubnic nad Váhom</t>
  </si>
  <si>
    <t>978-80-89732-38-8</t>
  </si>
  <si>
    <t>Psychológia osobnosti manažéra</t>
  </si>
  <si>
    <t>Čepelová, Slávka</t>
  </si>
  <si>
    <t>978-80-89732-39-5</t>
  </si>
  <si>
    <t>Zvládanie záťažových situácií</t>
  </si>
  <si>
    <t>Birkenrová, Zuzana</t>
  </si>
  <si>
    <t>978-80-89732-40-1</t>
  </si>
  <si>
    <t>Bilčík, Alexander</t>
  </si>
  <si>
    <t>978-80-89732-41-8</t>
  </si>
  <si>
    <t>Úvod do medzinárodného marketingu</t>
  </si>
  <si>
    <t>978-80-89732-42-5</t>
  </si>
  <si>
    <t>Vérbókok</t>
  </si>
  <si>
    <t>Baka, Patrik L.</t>
  </si>
  <si>
    <t>Spoločnosť maďarských spisovateľ na Slovensku</t>
  </si>
  <si>
    <t>978-80-89806-00-3</t>
  </si>
  <si>
    <t>Vzdušné sily OS SR</t>
  </si>
  <si>
    <t>978-80-89169-32-0</t>
  </si>
  <si>
    <t>Report on the Observance of Human Rights including the Observance of the Principke of Equal Treatment and the Rights of the Child in the Slovak Republic for the Year 2015</t>
  </si>
  <si>
    <t>978-80-89016-78-5</t>
  </si>
  <si>
    <t>Jazdecká sezóna</t>
  </si>
  <si>
    <t>Zuzana Huďová</t>
  </si>
  <si>
    <t>978-80-971492-5-3</t>
  </si>
  <si>
    <t>Zuzka klamárka</t>
  </si>
  <si>
    <t>Siseková, Sisa</t>
  </si>
  <si>
    <t>Zuzana Huďová - EZEN</t>
  </si>
  <si>
    <t>978-80-971492-6-0</t>
  </si>
  <si>
    <t>Masemadarak</t>
  </si>
  <si>
    <t>Szunyog, Zsuzsa- Balázsy, Géza</t>
  </si>
  <si>
    <t>978-80-971759-9-3</t>
  </si>
  <si>
    <t>XII. Celoslovenská konferencia sestier pracujúcich v zariadeniach sociálnych služieb s medzinárodnou účaťou</t>
  </si>
  <si>
    <t>978-80-89542-50-5</t>
  </si>
  <si>
    <t>Ušatý</t>
  </si>
  <si>
    <t>Viselka, Martin</t>
  </si>
  <si>
    <t>Pusté Úľany</t>
  </si>
  <si>
    <t>Martin Viselka</t>
  </si>
  <si>
    <t>978-80-972053-7-9</t>
  </si>
  <si>
    <t>Právo I.</t>
  </si>
  <si>
    <t>Žilinčík, Peter</t>
  </si>
  <si>
    <t>978-80-89732-43-2</t>
  </si>
  <si>
    <t>Právo II.</t>
  </si>
  <si>
    <t>Žákovičová, Martina</t>
  </si>
  <si>
    <t>978-80-89732-44-9</t>
  </si>
  <si>
    <t>Manažérské informačné systémy</t>
  </si>
  <si>
    <t>Várkoly, Ladislav</t>
  </si>
  <si>
    <t>978-80-89732-45-6</t>
  </si>
  <si>
    <t>Od C.A. Scholtza po Tatramat</t>
  </si>
  <si>
    <t>Argalács, Mikuláš- Kontríková, Iveta</t>
  </si>
  <si>
    <t>978-80-89701-13-1</t>
  </si>
  <si>
    <t>Sláviková, Gabriela</t>
  </si>
  <si>
    <t>978-80-89732-46-3</t>
  </si>
  <si>
    <t>Verejná správa</t>
  </si>
  <si>
    <t>Sirková, Michaela</t>
  </si>
  <si>
    <t>978-80-89732-47-0</t>
  </si>
  <si>
    <t>Zlomky z dejín Slovenska v 19. a 20. storočí</t>
  </si>
  <si>
    <t>Pekár, Martin</t>
  </si>
  <si>
    <t>978-80-8143-169-2</t>
  </si>
  <si>
    <t>Logistický manažment</t>
  </si>
  <si>
    <t>Rojík, Štefan</t>
  </si>
  <si>
    <t>978-80-89732-48-7</t>
  </si>
  <si>
    <t>Elektrické merania</t>
  </si>
  <si>
    <t>Ondera, Jozef</t>
  </si>
  <si>
    <t>978-80-89732-49-4</t>
  </si>
  <si>
    <t>Medzinárodné ekonomické vzťahy</t>
  </si>
  <si>
    <t>Michálková, Lucia</t>
  </si>
  <si>
    <t>978-80-89732-50-0</t>
  </si>
  <si>
    <t>Buď tou zmenou, ktorú chceš vidieť vo svete</t>
  </si>
  <si>
    <t>Salija, Jasmina</t>
  </si>
  <si>
    <t>Jelenec</t>
  </si>
  <si>
    <t>Jasmina Salija</t>
  </si>
  <si>
    <t>978-80-972053-8-6</t>
  </si>
  <si>
    <t>978-80-89732-51-7</t>
  </si>
  <si>
    <t>A vo Viedenskom lese stále stoja stromy...</t>
  </si>
  <si>
    <t>Asbrinková, Elisabeth</t>
  </si>
  <si>
    <t>978-80-971823-3-5</t>
  </si>
  <si>
    <t>Abstracts of 7th International Posture Symposium</t>
  </si>
  <si>
    <t>Ústav normálnej a patologickej fyziológie SAV</t>
  </si>
  <si>
    <t>978-80-971699-2-3</t>
  </si>
  <si>
    <t>Škoda, Miroslav</t>
  </si>
  <si>
    <t>978-80-89732-52-4</t>
  </si>
  <si>
    <t>Čudný vesmír</t>
  </si>
  <si>
    <t>Lalkovič, Marcel</t>
  </si>
  <si>
    <t>Agentúra Image</t>
  </si>
  <si>
    <t>978-80-971636-2-4</t>
  </si>
  <si>
    <t>Nové výzvy pre vzdelávanie v oblasti odborného jazyka a interkultúrnej komunikácie</t>
  </si>
  <si>
    <t>Bláhová, Mária</t>
  </si>
  <si>
    <t>978-80-969043-9-6</t>
  </si>
  <si>
    <t>Manažment</t>
  </si>
  <si>
    <t>Šoda, Miroslav</t>
  </si>
  <si>
    <t>978-80-89732-53-1</t>
  </si>
  <si>
    <t>Informatika pre manažérov II.</t>
  </si>
  <si>
    <t>Stašák, Jozef</t>
  </si>
  <si>
    <t>978-80-89732-54-8</t>
  </si>
  <si>
    <t>Informatika pre manažérov I.</t>
  </si>
  <si>
    <t>978-80-89732-55-5</t>
  </si>
  <si>
    <t>Základy ekonomickej teórie</t>
  </si>
  <si>
    <t>Sopková, Gabriela</t>
  </si>
  <si>
    <t>978-80-89732-56-2</t>
  </si>
  <si>
    <t>Karol Kállay - Súvislosti</t>
  </si>
  <si>
    <t>978-80-88686-78-1</t>
  </si>
  <si>
    <t>Návod na obsluhu lásky</t>
  </si>
  <si>
    <t>Názlerová, Renáta</t>
  </si>
  <si>
    <t>978-80-8142-519-6</t>
  </si>
  <si>
    <t>Farmárske recepty</t>
  </si>
  <si>
    <t>Orosiová, Aneta- Lacková, Janka</t>
  </si>
  <si>
    <t>978-80-8142-520-2</t>
  </si>
  <si>
    <t>Sprievodca tehotenstvom</t>
  </si>
  <si>
    <t>Cupaník, Vladimír- Záhumenský, Jozef</t>
  </si>
  <si>
    <t>978-80-8142-521-9</t>
  </si>
  <si>
    <t>Národohospodárstvo</t>
  </si>
  <si>
    <t>978-80-89732-57-9</t>
  </si>
  <si>
    <t>Kompetence manažerů národních a mezinárodních vzdělávacích projektů</t>
  </si>
  <si>
    <t>978-80-89732-58-6</t>
  </si>
  <si>
    <t>Katalóg o pracovných pozíciách a nárokoch na nich pre účely profesijnej orientácie</t>
  </si>
  <si>
    <t>Štátny inštitút odborného vzdelávania</t>
  </si>
  <si>
    <t>978-80-89247-48-6</t>
  </si>
  <si>
    <t>Turiec - prechádzka v čase</t>
  </si>
  <si>
    <t>Januš, Ján</t>
  </si>
  <si>
    <t>978-80-89694-15-0</t>
  </si>
  <si>
    <t>Rozpočtový proces</t>
  </si>
  <si>
    <t>978-80-972056-0-7</t>
  </si>
  <si>
    <t>978-80-89247-49-3</t>
  </si>
  <si>
    <t>A tento si počula?</t>
  </si>
  <si>
    <t>Hrabalová, Anna</t>
  </si>
  <si>
    <t>Anna Hrabalová</t>
  </si>
  <si>
    <t>978-80-972053-9-3</t>
  </si>
  <si>
    <t>978-80-89711-48-2</t>
  </si>
  <si>
    <t>Michal Rittstein</t>
  </si>
  <si>
    <t>Galéria M.A. Bazovského</t>
  </si>
  <si>
    <t>978-80-85140-57-6</t>
  </si>
  <si>
    <t>H(lásky)</t>
  </si>
  <si>
    <t>Hodál, Michal</t>
  </si>
  <si>
    <t>978-80-89703-20-3</t>
  </si>
  <si>
    <t>Testament</t>
  </si>
  <si>
    <t>Janoušek, Miloš</t>
  </si>
  <si>
    <t>978-80-89718-46-7</t>
  </si>
  <si>
    <t>O Bratislave</t>
  </si>
  <si>
    <t>978-80-89693-08-5</t>
  </si>
  <si>
    <t>Sedláková, Slavka</t>
  </si>
  <si>
    <t>978-80-972056-1-4</t>
  </si>
  <si>
    <t>Montánna história 7, 2014</t>
  </si>
  <si>
    <t>Lacko, M.</t>
  </si>
  <si>
    <t>Limbach</t>
  </si>
  <si>
    <t>Slovenská spoločnosť pre sociálne a hospodárske dejiny</t>
  </si>
  <si>
    <t>978-80-970973-4-9</t>
  </si>
  <si>
    <t>Turizmus ako výnimočná multidisciplinárna sféra</t>
  </si>
  <si>
    <t>Matušíková, Daniela</t>
  </si>
  <si>
    <t>978-80-8165-101-4</t>
  </si>
  <si>
    <t>Najstaršia mestská kniha Smolníka</t>
  </si>
  <si>
    <t>Mayerová, E.- Lacko, M.</t>
  </si>
  <si>
    <t>978-80-970973-5-6</t>
  </si>
  <si>
    <t>Miery a jednotky od minulosti po súčasnosť</t>
  </si>
  <si>
    <t>Cocuľa, Michal</t>
  </si>
  <si>
    <t>Cocuľa Michal</t>
  </si>
  <si>
    <t>978-80-972057-1-3</t>
  </si>
  <si>
    <t>Pustý hrad vo Zvolene a opevnenia v jeho okolí</t>
  </si>
  <si>
    <t>Beljak, Ján- Beljak Pažinová, Noémi- Šimkovic, Michal</t>
  </si>
  <si>
    <t>Mesto Zvolen</t>
  </si>
  <si>
    <t>978-80-972057-0-6</t>
  </si>
  <si>
    <t>Vnútro otvorené dokorán</t>
  </si>
  <si>
    <t>Jurina, Jozef</t>
  </si>
  <si>
    <t>978-80-7141-930-3</t>
  </si>
  <si>
    <t>Karol Baron - Kabala</t>
  </si>
  <si>
    <t>978-80-88918-32-5</t>
  </si>
  <si>
    <t>Slovak Literature Abroad</t>
  </si>
  <si>
    <t>978-80-8119-092-6</t>
  </si>
  <si>
    <t>Rezervované pre budúcnosť/Reserved for future</t>
  </si>
  <si>
    <t>978-80-88918-33-2</t>
  </si>
  <si>
    <t>Rodová rovnosť</t>
  </si>
  <si>
    <t>978-80-8121-457-8</t>
  </si>
  <si>
    <t>Ticho rúk / haiku</t>
  </si>
  <si>
    <t>978-80-972057-2-0</t>
  </si>
  <si>
    <t>49LLey - Podnetová_hra. Pre deti 3-8 rokov</t>
  </si>
  <si>
    <t>978-80-89795-34-5</t>
  </si>
  <si>
    <t>Anatómia ramena</t>
  </si>
  <si>
    <t>Mentel, Jozef- Takácsová, Melinda- Malovec, Peter</t>
  </si>
  <si>
    <t>978-80-89702-17-6</t>
  </si>
  <si>
    <t>Pán ma viedol</t>
  </si>
  <si>
    <t>Janok, Ján</t>
  </si>
  <si>
    <t>978-80-89342-76-1</t>
  </si>
  <si>
    <t>49LLey - Podnetová_hra. Pre deti 9-14 rokov</t>
  </si>
  <si>
    <t>978-80-89795-35-2</t>
  </si>
  <si>
    <t>Environmentálne záťaže - monografia</t>
  </si>
  <si>
    <t>978-80-89503-42-1</t>
  </si>
  <si>
    <t>49LLey - Podnetová_hra. Pre mádež</t>
  </si>
  <si>
    <t>978-80-89795-36-9</t>
  </si>
  <si>
    <t>49LLey - Podnetová_hra. Počítačové a znudené deti</t>
  </si>
  <si>
    <t>978-80-89795-37-6</t>
  </si>
  <si>
    <t>49LLey - Podnetová_hra. Pre nadpriemerne inteligentné deti</t>
  </si>
  <si>
    <t>978-80-89795-38-3</t>
  </si>
  <si>
    <t>49LLey - Podnetová_hra. Originál</t>
  </si>
  <si>
    <t>978-80-89795-39-0</t>
  </si>
  <si>
    <t>Matrica produktov II. IDMT. Stimulačné podnetové produkty</t>
  </si>
  <si>
    <t>978-80-89795-40-6</t>
  </si>
  <si>
    <t>49LLey Sladký spánok</t>
  </si>
  <si>
    <t>978-80-89795-41-3</t>
  </si>
  <si>
    <t>49LLey SuperSTIM</t>
  </si>
  <si>
    <t>978-80-89795-42-0</t>
  </si>
  <si>
    <t>49LLey - Antivyhorenie</t>
  </si>
  <si>
    <t>978-80-89795-43-7</t>
  </si>
  <si>
    <t>Banskoštiavnický salamander - obnov. vyd.</t>
  </si>
  <si>
    <t>Studio Harmony</t>
  </si>
  <si>
    <t>978-80-89151-40-0</t>
  </si>
  <si>
    <t>Vzdusné síly Armády České republiky</t>
  </si>
  <si>
    <t>978-80-89169-33-7</t>
  </si>
  <si>
    <t>Výdavky a príjmy súkromných domácností v SR /simulované údaje/</t>
  </si>
  <si>
    <t>978-80-8121-458-5</t>
  </si>
  <si>
    <t>Chrbtica - Columna vertebralis</t>
  </si>
  <si>
    <t>978-80-89702-18-3</t>
  </si>
  <si>
    <t>Škôlkar - Jazyk a komunikácia - pracovný zošit pre deti vo veku 5-6 rokov</t>
  </si>
  <si>
    <t>Petrová, Zuzana</t>
  </si>
  <si>
    <t>978-80-8140-189-3</t>
  </si>
  <si>
    <t>Paragrafy v materskej škole</t>
  </si>
  <si>
    <t>978-80-8140-190-9</t>
  </si>
  <si>
    <t>Technika pre 5. ročník ZŠ, Inšpirácia okolo nás</t>
  </si>
  <si>
    <t>978-80-8140-191-6</t>
  </si>
  <si>
    <t>Tvorivé dielne v materskej škole - námety a aktivity</t>
  </si>
  <si>
    <t>Raffajová, Eva</t>
  </si>
  <si>
    <t>978-80-8140-192-3</t>
  </si>
  <si>
    <t>Študijná Biblia</t>
  </si>
  <si>
    <t>978-80-8156-052-1</t>
  </si>
  <si>
    <t>Ničitelia lásky</t>
  </si>
  <si>
    <t>978-80-8156-053-8</t>
  </si>
  <si>
    <t>Princezná a goblin</t>
  </si>
  <si>
    <t>978-80-8156-054-5</t>
  </si>
  <si>
    <t>Învăţăm să ne comportăm în sigurantă</t>
  </si>
  <si>
    <t>978-80-89777-04-4</t>
  </si>
  <si>
    <t>Masárová, Janka</t>
  </si>
  <si>
    <t>Trenčianske osvetové stredisko</t>
  </si>
  <si>
    <t>978-80-7092-038-1</t>
  </si>
  <si>
    <t>Cesta svetla</t>
  </si>
  <si>
    <t>978-80-8099-101-2</t>
  </si>
  <si>
    <t>Mariková Horná</t>
  </si>
  <si>
    <t>Chachút, Emil Milan</t>
  </si>
  <si>
    <t>JUDr.Emil Chochút</t>
  </si>
  <si>
    <t>978-80-972057-4-4</t>
  </si>
  <si>
    <t>Preskúmanie hospodárenia a kontrola</t>
  </si>
  <si>
    <t>Molitoris, Peter</t>
  </si>
  <si>
    <t>978-80-972056-2-1</t>
  </si>
  <si>
    <t>Bohyňa mužov</t>
  </si>
  <si>
    <t>Slovac, Anton</t>
  </si>
  <si>
    <t>Slovac Anton - Anthony Farewell</t>
  </si>
  <si>
    <t>978-80-972057-8-2</t>
  </si>
  <si>
    <t>Ochotnícke divadelné dianie v Novom Meste nad Váhom od roku 2010 do roku 2015</t>
  </si>
  <si>
    <t>Kubovicová, Mária- Psotný, Štefan</t>
  </si>
  <si>
    <t>Stála divadelná ochotnícka scéna</t>
  </si>
  <si>
    <t>978-80-972057-7-5</t>
  </si>
  <si>
    <t>Digitálny podnik 2015</t>
  </si>
  <si>
    <t>Krajčovič, Andrej</t>
  </si>
  <si>
    <t>CEIT</t>
  </si>
  <si>
    <t>978-80-971684-2-1</t>
  </si>
  <si>
    <t>Nárečie banskoštiavnické</t>
  </si>
  <si>
    <t>Vášáry, Jozef</t>
  </si>
  <si>
    <t>Slovenská banské múzeum</t>
  </si>
  <si>
    <t>978-80-85579-51-2</t>
  </si>
  <si>
    <t>Odlet</t>
  </si>
  <si>
    <t>Riddle, A. G.</t>
  </si>
  <si>
    <t>978-80-8164-060-5</t>
  </si>
  <si>
    <t>Malý slovník bibliografov Slovenska - 2. časť</t>
  </si>
  <si>
    <t>Poláková, Ivana</t>
  </si>
  <si>
    <t>Ivana Poláková</t>
  </si>
  <si>
    <t>978-80-972057-6-8</t>
  </si>
  <si>
    <t>Ruleta života</t>
  </si>
  <si>
    <t>978-80-8164-061-2</t>
  </si>
  <si>
    <t>Tradičné rómske remeslá očami detí</t>
  </si>
  <si>
    <t>Romano kher - Rómsky dom</t>
  </si>
  <si>
    <t>978-80-971441-3-5</t>
  </si>
  <si>
    <t>Nyáryovská kúria v Bučanoch a jej obyvatelia</t>
  </si>
  <si>
    <t>Vidlička, Štefan- Vidlička, Ľubomír</t>
  </si>
  <si>
    <t>Bučany</t>
  </si>
  <si>
    <t>Obec Bučany</t>
  </si>
  <si>
    <t>978-80-972057-5-1</t>
  </si>
  <si>
    <t>Johann Nepomuk HUMMEL</t>
  </si>
  <si>
    <t>Ondriš, L.</t>
  </si>
  <si>
    <t>Deltaprint</t>
  </si>
  <si>
    <t>978-80-970893-1-3</t>
  </si>
  <si>
    <t>Commercial Directory. Energetika - Strojárstvo</t>
  </si>
  <si>
    <t>INFOMA</t>
  </si>
  <si>
    <t>978-80-89087-66-2</t>
  </si>
  <si>
    <t>Mariánska spiritualita</t>
  </si>
  <si>
    <t>Tyrol, Anton- Pardeľ, Viktor</t>
  </si>
  <si>
    <t>Nadácia Kňazského seminára biskupa Jána Vojtaššáka</t>
  </si>
  <si>
    <t>978-80-89170-48-7</t>
  </si>
  <si>
    <t>Jeden deň s Matúšom a Emou</t>
  </si>
  <si>
    <t>978-80-8139-055-5</t>
  </si>
  <si>
    <t>Boh sa na teba nehnevá</t>
  </si>
  <si>
    <t>978-80-89165-46-9</t>
  </si>
  <si>
    <t>Nový prsník</t>
  </si>
  <si>
    <t>Boháč, Martin</t>
  </si>
  <si>
    <t>OZ Mamma Feminina</t>
  </si>
  <si>
    <t>978-80-971370-3-8</t>
  </si>
  <si>
    <t>Dialóg kultúr 2005 - 2015</t>
  </si>
  <si>
    <t>Kopčanová, Zuzana</t>
  </si>
  <si>
    <t>978-80-89388-63-9</t>
  </si>
  <si>
    <t>Dialóg kultúr 2005 - 2015. Centrum slovanských štúdií</t>
  </si>
  <si>
    <t>Uhríková, Veronika</t>
  </si>
  <si>
    <t>978-80-89388-64-6</t>
  </si>
  <si>
    <t>Dejepis ZŠ do vrecka</t>
  </si>
  <si>
    <t>978-80-8180-001-6</t>
  </si>
  <si>
    <t>Snopková, Blanka</t>
  </si>
  <si>
    <t>978-80-89388-65-3</t>
  </si>
  <si>
    <t>Geografia ZŠ do vrecka</t>
  </si>
  <si>
    <t>978-80-8180-002-3</t>
  </si>
  <si>
    <t>Dva osudy z brehov Moravy</t>
  </si>
  <si>
    <t>Dubovce</t>
  </si>
  <si>
    <t>978-80-972057-3-7</t>
  </si>
  <si>
    <t>Angličtina do vrecka</t>
  </si>
  <si>
    <t>978-80-8180-003-0</t>
  </si>
  <si>
    <t>IT Ročenka 2015</t>
  </si>
  <si>
    <t>978-80-971112-4-3</t>
  </si>
  <si>
    <t>Insourcing and/or outsourcing: How do they contribute to public administration reform?</t>
  </si>
  <si>
    <t>978-80-89013-77-7</t>
  </si>
  <si>
    <t>Matematika SŠ do vrecka</t>
  </si>
  <si>
    <t>978-80-8180-004-7</t>
  </si>
  <si>
    <t>Program energetického manažmentu Prešovského samosprávneho kraja</t>
  </si>
  <si>
    <t>978-80-89404-37-7</t>
  </si>
  <si>
    <t>Finty na pravopis</t>
  </si>
  <si>
    <t>978-80-8180-005-4</t>
  </si>
  <si>
    <t>Príprava na Testovanie 5. Matematika</t>
  </si>
  <si>
    <t>978-80-8180-006-1</t>
  </si>
  <si>
    <t>Analytická štúdia efektívnosti pri používaní energií v zriaďovateľskej pôsobnosti Prešovského samosprávneho kraja</t>
  </si>
  <si>
    <t>978-80-89404-38-4</t>
  </si>
  <si>
    <t>Príprava na Testovanie 5 - Slovenský jazyk a literatúra</t>
  </si>
  <si>
    <t>978-80-8180-007-8</t>
  </si>
  <si>
    <t>Príbehy spod kiltu</t>
  </si>
  <si>
    <t>Červenák, Filip</t>
  </si>
  <si>
    <t>Hydra</t>
  </si>
  <si>
    <t>978-80-971930-2-7</t>
  </si>
  <si>
    <t>Cval kentaura</t>
  </si>
  <si>
    <t>Soyka, Katarína</t>
  </si>
  <si>
    <t>978-80-971930-3-4</t>
  </si>
  <si>
    <t>Byzantskému bohu</t>
  </si>
  <si>
    <t>Geišberg, Marián</t>
  </si>
  <si>
    <t>PETRUS</t>
  </si>
  <si>
    <t>978-80-89233-80-9</t>
  </si>
  <si>
    <t>Rad</t>
  </si>
  <si>
    <t>Sorokin, Vladimír</t>
  </si>
  <si>
    <t>978-80-89233-81-6</t>
  </si>
  <si>
    <t>Dvaja v jednom</t>
  </si>
  <si>
    <t>Janovic, Tomáš- Polakovič, Dušan</t>
  </si>
  <si>
    <t>978-80-89233-82-3</t>
  </si>
  <si>
    <t>Môj denníček priateľstva</t>
  </si>
  <si>
    <t>978-80-89742-53-0</t>
  </si>
  <si>
    <t>Rozrávkové úlohy</t>
  </si>
  <si>
    <t>978-80-89742-54-7</t>
  </si>
  <si>
    <t>AGU - tajomstvo starého zrkadla I.</t>
  </si>
  <si>
    <t>Cernuska, Andreas</t>
  </si>
  <si>
    <t>P/P/B</t>
  </si>
  <si>
    <t>978-80-85474-67-1</t>
  </si>
  <si>
    <t>Tieň Bafometa</t>
  </si>
  <si>
    <t>Grabiński, Štefan</t>
  </si>
  <si>
    <t>Európa</t>
  </si>
  <si>
    <t>978-80-89666-20-1</t>
  </si>
  <si>
    <t>Zamiatin, Jevgenij</t>
  </si>
  <si>
    <t>978-80-89666-21-8</t>
  </si>
  <si>
    <t>Kliatba vlkolaka</t>
  </si>
  <si>
    <t>Biss, Gerald</t>
  </si>
  <si>
    <t>978-80-89666-22-5</t>
  </si>
  <si>
    <t>Umierajúci Boh a iné poviedky</t>
  </si>
  <si>
    <t>Whitehead, Henry S.</t>
  </si>
  <si>
    <t>Europa</t>
  </si>
  <si>
    <t>978-80-89666-23-2</t>
  </si>
  <si>
    <t>978-80-8121-459-2</t>
  </si>
  <si>
    <t>Wi-fintena princezna</t>
  </si>
  <si>
    <t>Šandalová, Ľudmila</t>
  </si>
  <si>
    <t>tota agentura</t>
  </si>
  <si>
    <t>978-80-972058-0-5</t>
  </si>
  <si>
    <t>JA Firma</t>
  </si>
  <si>
    <t>balátová, Gréta- Hauliková, Mária- Hricová, Marta</t>
  </si>
  <si>
    <t>978-80-971367-8-9</t>
  </si>
  <si>
    <t>Viac ako peniaze</t>
  </si>
  <si>
    <t>Jakubeková, Miroslava- Šepetka, Adam- Žibritová, Katarína</t>
  </si>
  <si>
    <t>978-80-971367-9-6</t>
  </si>
  <si>
    <t>Pamätihodnosti mesta Banská Bystrica 2</t>
  </si>
  <si>
    <t>Banská Banská</t>
  </si>
  <si>
    <t>Grafické štúdio Inak</t>
  </si>
  <si>
    <t>978-80-972059-0-4</t>
  </si>
  <si>
    <t>Dejiny polície v európskom kontexte</t>
  </si>
  <si>
    <t>Makar, Jozef- Kačík, Eduard</t>
  </si>
  <si>
    <t>MEA 2000</t>
  </si>
  <si>
    <t>978-80-560-0289-6</t>
  </si>
  <si>
    <t>Guidelines for preparation of the Drought Management Plans</t>
  </si>
  <si>
    <t>Global Water Partnership Central and Eastern Europe</t>
  </si>
  <si>
    <t>978-80-972060-0-0</t>
  </si>
  <si>
    <t>978-80-560-0290-2</t>
  </si>
  <si>
    <t>978-80-560-0291-9</t>
  </si>
  <si>
    <t>978-80-972060-1-7</t>
  </si>
  <si>
    <t>978-80-560-0292-6</t>
  </si>
  <si>
    <t>Natural Small Water Retention Measures</t>
  </si>
  <si>
    <t>Global Water Partnership Central and Eastern Europa</t>
  </si>
  <si>
    <t>978-80-972060-2-4</t>
  </si>
  <si>
    <t>978-80-972060-3-1</t>
  </si>
  <si>
    <t>Morvay, Karol a kolektív</t>
  </si>
  <si>
    <t>978-80-224-1445-6</t>
  </si>
  <si>
    <t>Doplnková skúška z poľovníctva na získanie odbornej spôsobilosti na držanie zbraní a streliva</t>
  </si>
  <si>
    <t>Šomek, Peter</t>
  </si>
  <si>
    <t>Peter Šomek</t>
  </si>
  <si>
    <t>978-80-971663-1-1</t>
  </si>
  <si>
    <t>Snežienky</t>
  </si>
  <si>
    <t>978-80-972061-1-6</t>
  </si>
  <si>
    <t>Pojmy - v Sizyfovej krošni</t>
  </si>
  <si>
    <t>Holländer, Pavel</t>
  </si>
  <si>
    <t>978-80-8101-902-9</t>
  </si>
  <si>
    <t>Posmrtná maska</t>
  </si>
  <si>
    <t>Blaškovič, Laszlo</t>
  </si>
  <si>
    <t>978-80-8101-903-6</t>
  </si>
  <si>
    <t>Zvedavé húsky</t>
  </si>
  <si>
    <t>Gáboríková, Mária</t>
  </si>
  <si>
    <t>Mária Gáboríková</t>
  </si>
  <si>
    <t>978-80-972061-0-9</t>
  </si>
  <si>
    <t>Propedeutika - terapeutické zubné lekárstvo</t>
  </si>
  <si>
    <t>Minčík, Jozef</t>
  </si>
  <si>
    <t>Trebejov</t>
  </si>
  <si>
    <t>Jozef Minčík</t>
  </si>
  <si>
    <t>978-80-972057-9-9</t>
  </si>
  <si>
    <t>Korene</t>
  </si>
  <si>
    <t>Wittgruber, Elisabeth- Geišberg, Martin</t>
  </si>
  <si>
    <t>JAVY vydavateľstvo Alžbeta Wittgruberová</t>
  </si>
  <si>
    <t>978-80-89807-00-0</t>
  </si>
  <si>
    <t>Lesk a bieda slovenského hokeja</t>
  </si>
  <si>
    <t>Nižňanský, Štefan</t>
  </si>
  <si>
    <t>STEFANY Film</t>
  </si>
  <si>
    <t>978-80-972062-0-8</t>
  </si>
  <si>
    <t>Odrazy a dopady a realita</t>
  </si>
  <si>
    <t>Džuban, Pavel</t>
  </si>
  <si>
    <t>LUTIEN</t>
  </si>
  <si>
    <t>978-80-972063-0-7</t>
  </si>
  <si>
    <t>Terek és tér-képzetek</t>
  </si>
  <si>
    <t>Hardi, Tamás</t>
  </si>
  <si>
    <t>978-80-89249-80-0</t>
  </si>
  <si>
    <t>Vnútorná klíma poľnohospodárskych objektov</t>
  </si>
  <si>
    <t>978-80-89216-77-2</t>
  </si>
  <si>
    <t>Hudba - výskum - kontexty</t>
  </si>
  <si>
    <t>Lengová, Jana</t>
  </si>
  <si>
    <t>Ústav hudobnej vedy SAV</t>
  </si>
  <si>
    <t>978-80-89135-33-2</t>
  </si>
  <si>
    <t>A földönkívüli kislány</t>
  </si>
  <si>
    <t>Balla, Margit</t>
  </si>
  <si>
    <t>Kultúrny spolok Anser - Anser Társaság</t>
  </si>
  <si>
    <t>978-80-972064-0-6</t>
  </si>
  <si>
    <t>Orálna hygiena VI - Definitívne ošetrenie pacienta s poškodeným Parodontom 2</t>
  </si>
  <si>
    <t>978-80-89295-64-7</t>
  </si>
  <si>
    <t>Reštitúcia losa európskeho</t>
  </si>
  <si>
    <t>Občianske združenie ŽITO</t>
  </si>
  <si>
    <t>978-80-972061-7-8</t>
  </si>
  <si>
    <t>Vasárnapról vasárnapra</t>
  </si>
  <si>
    <t>Reformovaná kresťanská cirkev ba Slovensku - Zemplínsky seniorát</t>
  </si>
  <si>
    <t>978-80-972061-6-1</t>
  </si>
  <si>
    <t>Úžasssná dovolenka</t>
  </si>
  <si>
    <t>Katarína Gillerová</t>
  </si>
  <si>
    <t>978-80-972061-2-3</t>
  </si>
  <si>
    <t>978-80-972061-3-0</t>
  </si>
  <si>
    <t>978-80-972061-4-7</t>
  </si>
  <si>
    <t>Katarina Gillerová</t>
  </si>
  <si>
    <t>978-80-972061-5-4</t>
  </si>
  <si>
    <t>Spotrebiteľ a spotrebiteľské správanie v kontexte psychológie a sociológie trhu</t>
  </si>
  <si>
    <t>Kusá, Alena</t>
  </si>
  <si>
    <t>978-80-8105-677-2</t>
  </si>
  <si>
    <t>Štefan Garaj si zachoval tvár a vieru</t>
  </si>
  <si>
    <t>978-80-89736-20-1</t>
  </si>
  <si>
    <t>Magazín poľovníka 2016</t>
  </si>
  <si>
    <t>Cerula, Miron</t>
  </si>
  <si>
    <t>KAPSLU - Klub autorov slovenskej poľovníckej literatúry a umenia</t>
  </si>
  <si>
    <t>978-80-972061-8-5</t>
  </si>
  <si>
    <t>Potravinová miliarda pre Slovensko</t>
  </si>
  <si>
    <t>Klimek, Marcel</t>
  </si>
  <si>
    <t>Renesans</t>
  </si>
  <si>
    <t>978-80-89402-79-3</t>
  </si>
  <si>
    <t>Zákoutí mé duše</t>
  </si>
  <si>
    <t>Kudláčková, Květoslava</t>
  </si>
  <si>
    <t>978-80-972045-1-8</t>
  </si>
  <si>
    <t>Znovuzrodenie v humore</t>
  </si>
  <si>
    <t>Krnáč, Jaroslav</t>
  </si>
  <si>
    <t>Jaroslav Krnáč</t>
  </si>
  <si>
    <t>978-80-972065-0-5</t>
  </si>
  <si>
    <t>Teológia služby veriacich laikov Katolíckej cirkvi po Druhom vatikánskom koncile</t>
  </si>
  <si>
    <t>Kuboš, Ján</t>
  </si>
  <si>
    <t>978-80-89736-21-8</t>
  </si>
  <si>
    <t>Z dejín obce Liptovské Beharovce</t>
  </si>
  <si>
    <t>Liptovské Beharovce</t>
  </si>
  <si>
    <t>Obec Liptovské Beharovce</t>
  </si>
  <si>
    <t>978-80-972061-9-2</t>
  </si>
  <si>
    <t>VI. celoslovenská konferencia geriatrických sestier s medzinárodnou účasťou</t>
  </si>
  <si>
    <t>978-80-89542-51-2</t>
  </si>
  <si>
    <t>Za každú cenu</t>
  </si>
  <si>
    <t>Fadelle, Joseph</t>
  </si>
  <si>
    <t>978-80-89342-77-8</t>
  </si>
  <si>
    <t>Minka a Pyžaminka</t>
  </si>
  <si>
    <t>Aspekt</t>
  </si>
  <si>
    <t>978-80-8151-035-9</t>
  </si>
  <si>
    <t>Divadlo TICHO a spol.</t>
  </si>
  <si>
    <t>TICHO a spol.</t>
  </si>
  <si>
    <t>978-80-972065-1-2</t>
  </si>
  <si>
    <t>Písané vidličkou</t>
  </si>
  <si>
    <t>Malík, Fedor</t>
  </si>
  <si>
    <t>Fedor Malík a syn</t>
  </si>
  <si>
    <t>978-80-970863-2-9</t>
  </si>
  <si>
    <t>Sedmokráska z Orlických hôr</t>
  </si>
  <si>
    <t>978-80-89676-56-9</t>
  </si>
  <si>
    <t>Perly zo života svätých</t>
  </si>
  <si>
    <t>Schamoni, Wilhelm</t>
  </si>
  <si>
    <t>978-80-89676-57-6</t>
  </si>
  <si>
    <t>Vývojové trendy v pôdohospodárstve</t>
  </si>
  <si>
    <t>978-80-971784-2-0</t>
  </si>
  <si>
    <t>978-80-89555-55-0</t>
  </si>
  <si>
    <t>S dušou Japonky</t>
  </si>
  <si>
    <t>Ogino, Denisa- Kopcsányi, Katarína</t>
  </si>
  <si>
    <t>978-80-971418-9-9</t>
  </si>
  <si>
    <t>978-80-89808-00-7</t>
  </si>
  <si>
    <t>978-80-89808-01-4</t>
  </si>
  <si>
    <t>Úniky za krásou. Životný príbeh slovenskej huslistky Gréty Hrdej</t>
  </si>
  <si>
    <t>Szelepcsényi, Ján</t>
  </si>
  <si>
    <t>TransProduct</t>
  </si>
  <si>
    <t>978-80-972066-0-4</t>
  </si>
  <si>
    <t>Hra a tanec</t>
  </si>
  <si>
    <t>Urban, Martin</t>
  </si>
  <si>
    <t>Stredoslovenské osvetové stredisko</t>
  </si>
  <si>
    <t>978-80-972067-0-3</t>
  </si>
  <si>
    <t>978-80-972067-1-0</t>
  </si>
  <si>
    <t>Účtovníctvo. Vzdelávací progam - Majetok a financovanie obce</t>
  </si>
  <si>
    <t>Mihaliková, Eva</t>
  </si>
  <si>
    <t>978-80-972056-3-8</t>
  </si>
  <si>
    <t>Účtovníctvo. Vzdelávací program - Majetok a financovanie obce</t>
  </si>
  <si>
    <t>978-80-972056-4-5</t>
  </si>
  <si>
    <t>Prehľad historicky a aktuálne významých psychoterapeutických smerov a metód</t>
  </si>
  <si>
    <t>Schlengel, Leonhard</t>
  </si>
  <si>
    <t>978-80-88952-84-8</t>
  </si>
  <si>
    <t>Ošetrovateľstvo naprieč kultúrami</t>
  </si>
  <si>
    <t>978-80-8132-137-5</t>
  </si>
  <si>
    <t>LUČENEC v premenách času</t>
  </si>
  <si>
    <t>Adamová, Mária- Puntigán, Jozef</t>
  </si>
  <si>
    <t>978-80-972065-2-9</t>
  </si>
  <si>
    <t>V Modrej izbičke</t>
  </si>
  <si>
    <t>Mašlejová, Diana</t>
  </si>
  <si>
    <t>Real Music House</t>
  </si>
  <si>
    <t>978-80-972068-0-2</t>
  </si>
  <si>
    <t>Edícia - Studia Orientalia Monographica</t>
  </si>
  <si>
    <t>Narasingha P. Sil</t>
  </si>
  <si>
    <t>978-80-89607-35-8</t>
  </si>
  <si>
    <t>Abeceda zdravia</t>
  </si>
  <si>
    <t>Lukáčová, Katarína</t>
  </si>
  <si>
    <t>978-80-89510-34-4</t>
  </si>
  <si>
    <t>Pohľady do dejín etického myslenia</t>
  </si>
  <si>
    <t>Dupkala, Rudolf</t>
  </si>
  <si>
    <t>978-80-89372-63-8</t>
  </si>
  <si>
    <t>Smernice o formácii, živote a službe trvalých diakonov na Slovensku</t>
  </si>
  <si>
    <t>978-80-8161-089-9</t>
  </si>
  <si>
    <t>Pápežské dokumenty 94</t>
  </si>
  <si>
    <t>978-80-8161-114-8</t>
  </si>
  <si>
    <t>Pápežské dokumenty 95</t>
  </si>
  <si>
    <t>978-80-8161-116-2</t>
  </si>
  <si>
    <t>František: život a revolúcia</t>
  </si>
  <si>
    <t>Piquéová, Elisabetta</t>
  </si>
  <si>
    <t>978-80-8161-122-3</t>
  </si>
  <si>
    <t>Vitaj, Pane Ježišu</t>
  </si>
  <si>
    <t>Jokelová-Žuchová, Martina</t>
  </si>
  <si>
    <t>978-80-8161-150-6</t>
  </si>
  <si>
    <t>978-80-8161-149-0</t>
  </si>
  <si>
    <t>Pápežská rada na podporu novej evanjelizácie. Dôverujem Ti! Pápež František sa stretáva so seministami, novicmi a novickami</t>
  </si>
  <si>
    <t>978-80-8161-153-7</t>
  </si>
  <si>
    <t>Stretnutie</t>
  </si>
  <si>
    <t>Murgiová, Michaela</t>
  </si>
  <si>
    <t>978-80-8161-154-4</t>
  </si>
  <si>
    <t>Vyhlásenia a rozhodnutia konferencie biskupov Slovenska</t>
  </si>
  <si>
    <t>978-80-8161-163-6</t>
  </si>
  <si>
    <t>Lučatín v premenách času</t>
  </si>
  <si>
    <t>Hronček, Pavel</t>
  </si>
  <si>
    <t>Lučatín</t>
  </si>
  <si>
    <t>978-80-972065-3-6</t>
  </si>
  <si>
    <t>Nečakaná diagnóza</t>
  </si>
  <si>
    <t>Ölvecký, Noro</t>
  </si>
  <si>
    <t>978-80-969968-8-9</t>
  </si>
  <si>
    <t>Dávidkov denník</t>
  </si>
  <si>
    <t>Rubinowicz, Dawid</t>
  </si>
  <si>
    <t>Q 111</t>
  </si>
  <si>
    <t>978-80-89092-77-2</t>
  </si>
  <si>
    <t>Bohovia z Alta</t>
  </si>
  <si>
    <t>Novotňák, Matúš</t>
  </si>
  <si>
    <t>Peter Druska</t>
  </si>
  <si>
    <t>978-80-8171-070-4</t>
  </si>
  <si>
    <t>Riadenie a územno-ekonomický rozvoj obce</t>
  </si>
  <si>
    <t>Hrabovská, Zuzana</t>
  </si>
  <si>
    <t>Združenie miest a obcí</t>
  </si>
  <si>
    <t>978-80-972056-5-2</t>
  </si>
  <si>
    <t>978-80-972056-6-9</t>
  </si>
  <si>
    <t>Eucharistia</t>
  </si>
  <si>
    <t>Lubichová, Chiara</t>
  </si>
  <si>
    <t>978-80-89621-21-7</t>
  </si>
  <si>
    <t>Prevencia ako nástroj na zníženie dopravnej nehodovosti</t>
  </si>
  <si>
    <t>Nociar, Ján- Holubiczky, Vincent</t>
  </si>
  <si>
    <t>978-80-8054-639-7</t>
  </si>
  <si>
    <t>Sprievodca náučným chodníkom Oravice</t>
  </si>
  <si>
    <t>Štátna ochrana príroda SR</t>
  </si>
  <si>
    <t>978-80-89802-03-6</t>
  </si>
  <si>
    <t>Sprievodca náučným chodníkomm Oravice</t>
  </si>
  <si>
    <t>978-80-89802-04-3</t>
  </si>
  <si>
    <t>Sprievodca náučným chodníkom Slaná voda - Babia hora</t>
  </si>
  <si>
    <t>978-80-89802-05-0</t>
  </si>
  <si>
    <t>978-80-89802-06-7</t>
  </si>
  <si>
    <t>Metodické komentáre - PRVOUKA pre 1. ročník základnej školy</t>
  </si>
  <si>
    <t>978-80-8146-113-2</t>
  </si>
  <si>
    <t>Nuclear Fuel cycle</t>
  </si>
  <si>
    <t>Slugeň, V. a kolektív</t>
  </si>
  <si>
    <t>Didaktis</t>
  </si>
  <si>
    <t>978-80-8166-010-8</t>
  </si>
  <si>
    <t>Metodológia vedeckej práce</t>
  </si>
  <si>
    <t>Mosný, Peter- Laclavíková, Miriam- Siskovič, Štefan</t>
  </si>
  <si>
    <t>978-80-8082-853-0</t>
  </si>
  <si>
    <t>Národná banka Slovenska...jej funkcie a činnosti</t>
  </si>
  <si>
    <t>978-80-8043-208-9</t>
  </si>
  <si>
    <t>978-80-8043-209-6</t>
  </si>
  <si>
    <t>Apoštolská exhortácia pápeža Františka EVANGELII GAUDIUM</t>
  </si>
  <si>
    <t>978-80-8161-158-2</t>
  </si>
  <si>
    <t>Zaľúbený lord</t>
  </si>
  <si>
    <t>978-80-220-1856-2</t>
  </si>
  <si>
    <t>Nevesta proti svojej vôli</t>
  </si>
  <si>
    <t>978-80-220-1865-4</t>
  </si>
  <si>
    <t>Najväčšie objavy ľudstva, ktoré spôsobila náhoda</t>
  </si>
  <si>
    <t>978-80-07-02427-4</t>
  </si>
  <si>
    <t>978-80-85486-98-8</t>
  </si>
  <si>
    <t>Na krídlach slova a viery</t>
  </si>
  <si>
    <t>Hospodár, Michal</t>
  </si>
  <si>
    <t>BYZANT</t>
  </si>
  <si>
    <t>978-80-85581-68-3</t>
  </si>
  <si>
    <t>V brázde Metodovej 2016</t>
  </si>
  <si>
    <t>978-80-85581-69-0</t>
  </si>
  <si>
    <t>Vzácny nález cyrilických kníh</t>
  </si>
  <si>
    <t>Gavala, Miroslav</t>
  </si>
  <si>
    <t>978-80-85581-70-6</t>
  </si>
  <si>
    <t>Biológia pre 8. ročník ZŠ a 3. ročník s osemročným štúdiom</t>
  </si>
  <si>
    <t>978-80-8140-193-0</t>
  </si>
  <si>
    <t>Biológia pre 6. ročník ZŠ a 1. ročník gymnázií s osemročným štúdiom</t>
  </si>
  <si>
    <t>978-80-8140-194-7</t>
  </si>
  <si>
    <t>Biológia pre 7. ročník ZŠ a 2. ročník s osemročným štúdiom</t>
  </si>
  <si>
    <t>978-80-8140-195-4</t>
  </si>
  <si>
    <t>Dobrodružstvo počítačového hekera</t>
  </si>
  <si>
    <t>Kovačevič, Hrvoje</t>
  </si>
  <si>
    <t>PERFEKT</t>
  </si>
  <si>
    <t>978-80-8046-725-8</t>
  </si>
  <si>
    <t>Caput mortuum</t>
  </si>
  <si>
    <t>Habaj, Michal</t>
  </si>
  <si>
    <t>Drewo a srd</t>
  </si>
  <si>
    <t>978-80-89550-20-3</t>
  </si>
  <si>
    <t>Cestovný poriadok vlakov osobnej dopravy 2015/2016</t>
  </si>
  <si>
    <t>978-80-89569-08-3</t>
  </si>
  <si>
    <t>Hotel MALINA</t>
  </si>
  <si>
    <t>Danišková, Alžbeta</t>
  </si>
  <si>
    <t>Alžbeta Danišková</t>
  </si>
  <si>
    <t>978-80-972065-4-3</t>
  </si>
  <si>
    <t>Nedospelé deti</t>
  </si>
  <si>
    <t>Géciová, Jana</t>
  </si>
  <si>
    <t>978-80-972065-5-0</t>
  </si>
  <si>
    <t>Ako zem, ktorá trpí</t>
  </si>
  <si>
    <t>978-80-89621-22-4</t>
  </si>
  <si>
    <t>Šesť dní</t>
  </si>
  <si>
    <t>Stawicki, Stanislav</t>
  </si>
  <si>
    <t>Spoločnosť katolíckeho apoštolátu</t>
  </si>
  <si>
    <t>978-80-89479-10-8</t>
  </si>
  <si>
    <t>Všeobecné vymedzenie samosprávy</t>
  </si>
  <si>
    <t>Olexa, Lukáš</t>
  </si>
  <si>
    <t>978-80-972056-7-6</t>
  </si>
  <si>
    <t>Očití svedkovia 1914 - 1918</t>
  </si>
  <si>
    <t>Kubičková Kucsera, Klára</t>
  </si>
  <si>
    <t>Tradície a hodnoty</t>
  </si>
  <si>
    <t>978-80-89712-02-1</t>
  </si>
  <si>
    <t>Aktivizácia seniorov a nefarmakologické prístupy v liečbe Alzheimerovej choroby</t>
  </si>
  <si>
    <t>Slovenská Alzheimerova</t>
  </si>
  <si>
    <t>978-80-971103-3-8</t>
  </si>
  <si>
    <t>Predprimárne vzdelávanie 2015-2016</t>
  </si>
  <si>
    <t>Marian Medlen - JurisDat</t>
  </si>
  <si>
    <t>978-80-971659-2-5</t>
  </si>
  <si>
    <t>Zdravotníček</t>
  </si>
  <si>
    <t>Gulik, Ladislav</t>
  </si>
  <si>
    <t>Ladislav Gulik Drap studio</t>
  </si>
  <si>
    <t>978-80-970222-4-2</t>
  </si>
  <si>
    <t>Milované Princezně</t>
  </si>
  <si>
    <t>Shepherd, Sheri Rose</t>
  </si>
  <si>
    <t>Christian Project Suppor</t>
  </si>
  <si>
    <t>978-80-89793-02-0</t>
  </si>
  <si>
    <t>Obec Závada - Keď sa starostovanie stane poslaním</t>
  </si>
  <si>
    <t>978-80-89173-51-8</t>
  </si>
  <si>
    <t>Finančná gramotnosť pre stredné školy (alebo v živote nič nie je zadarmo...)</t>
  </si>
  <si>
    <t>Janíčková, D.- Lang, J.</t>
  </si>
  <si>
    <t>Finecom</t>
  </si>
  <si>
    <t>978-80-971677-1-4</t>
  </si>
  <si>
    <t>Žitkovské bohyne</t>
  </si>
  <si>
    <t>978-80-222-0761-4</t>
  </si>
  <si>
    <t>978-80-222-0762-1</t>
  </si>
  <si>
    <t>Skaza</t>
  </si>
  <si>
    <t>Tallis, Frank</t>
  </si>
  <si>
    <t>978-80-89737-17-8</t>
  </si>
  <si>
    <t>Manželská láska</t>
  </si>
  <si>
    <t>Hadley, Tessa</t>
  </si>
  <si>
    <t>978-80-89737-18-5</t>
  </si>
  <si>
    <t>Podpora vzdelávania rómskej mládeže na úrovní univerzít</t>
  </si>
  <si>
    <t>978-80-970711-9-6</t>
  </si>
  <si>
    <t>Kto na čo má alebo rovné šance?</t>
  </si>
  <si>
    <t>978-80-972069-0-1</t>
  </si>
  <si>
    <t>Spoločenská zodpovednosť malých a stredných podnikov</t>
  </si>
  <si>
    <t>978-80-8153-041-8</t>
  </si>
  <si>
    <t>Cudzosť-jazyk-spoločnosť</t>
  </si>
  <si>
    <t>Dolník, Juraj a kol.</t>
  </si>
  <si>
    <t>978-80-8153-042-5</t>
  </si>
  <si>
    <t>Studia Bibliographica Posoniensia 2015</t>
  </si>
  <si>
    <t>978-80-89303-47-2</t>
  </si>
  <si>
    <t>978-80-89303-48-9</t>
  </si>
  <si>
    <t>Bratislava na starých pohľadniciach</t>
  </si>
  <si>
    <t>978-80-8136-044-2</t>
  </si>
  <si>
    <t>Trnava na starých pohľadniciach</t>
  </si>
  <si>
    <t>Kazimír, Milan- Zacharová, Daniela</t>
  </si>
  <si>
    <t>978-80-8136-045-9</t>
  </si>
  <si>
    <t>Monografia obce Prečín</t>
  </si>
  <si>
    <t>Orávik, Radoslav</t>
  </si>
  <si>
    <t>978-80-8136-046-6</t>
  </si>
  <si>
    <t>František Hečko</t>
  </si>
  <si>
    <t>Hajnošová, Magdaléna</t>
  </si>
  <si>
    <t>978-80-8136-047-3</t>
  </si>
  <si>
    <t>Pevnosti</t>
  </si>
  <si>
    <t>Eliáš, Miroslav- Dudáš, Matej- Orosová, Martina</t>
  </si>
  <si>
    <t>978-80-8136-048-0</t>
  </si>
  <si>
    <t>Tatranské plesá</t>
  </si>
  <si>
    <t>Lackovič, Milan</t>
  </si>
  <si>
    <t>978-80-8136-049-7</t>
  </si>
  <si>
    <t>Prírodný atlas Slovenska</t>
  </si>
  <si>
    <t>Kollár, Daniel- Ondrejka, Kliment</t>
  </si>
  <si>
    <t>978-80-8136-050-3</t>
  </si>
  <si>
    <t>Kultúrny atlas Slovenska</t>
  </si>
  <si>
    <t>978-80-8136-051-0</t>
  </si>
  <si>
    <t>Cirkevný atlas Slovenska</t>
  </si>
  <si>
    <t>Bendža, Mojmír- KusendováMajo, Juraj</t>
  </si>
  <si>
    <t>978-80-8136-052-7</t>
  </si>
  <si>
    <t>Národnostný atlas Slovenska</t>
  </si>
  <si>
    <t>Bendža, Mojmír- Kusendová, Dagmar- Majo, Juraj</t>
  </si>
  <si>
    <t>978-80-8136-053-4</t>
  </si>
  <si>
    <t xml:space="preserve">Slovakia                    NAHRADIŤ - </t>
  </si>
  <si>
    <t>978-80-8136-054-1</t>
  </si>
  <si>
    <t>Projekty domov</t>
  </si>
  <si>
    <t>Mendel, Barbara</t>
  </si>
  <si>
    <t>Predomov</t>
  </si>
  <si>
    <t>978-80-972065-6-7</t>
  </si>
  <si>
    <t>Projekty domů</t>
  </si>
  <si>
    <t>978-80-972065-7-4</t>
  </si>
  <si>
    <t>Stanovy, poriadky a smernice SZĽH</t>
  </si>
  <si>
    <t>978-80-89173-52-5</t>
  </si>
  <si>
    <t>Vrbovská ročenka IV. ročník</t>
  </si>
  <si>
    <t>Bosák, Ľubomír- Kýška, Patrik</t>
  </si>
  <si>
    <t>Mesto Vrbové</t>
  </si>
  <si>
    <t>978-80-972065-8-1</t>
  </si>
  <si>
    <t>Personálna bibliografia</t>
  </si>
  <si>
    <t>Lalkovič, M.</t>
  </si>
  <si>
    <t>AD-Production</t>
  </si>
  <si>
    <t>978-80-972070-0-7</t>
  </si>
  <si>
    <t>Nová retrospektíva</t>
  </si>
  <si>
    <t>Hegyesy, Július</t>
  </si>
  <si>
    <t>978-80-89677-07-8</t>
  </si>
  <si>
    <t>Hry vetra</t>
  </si>
  <si>
    <t>Švenková, Vierka</t>
  </si>
  <si>
    <t>978-80-8061-846-9</t>
  </si>
  <si>
    <t>978-80-8061-847-6</t>
  </si>
  <si>
    <t>Vruby do medu</t>
  </si>
  <si>
    <t>978-80-8061-848-3</t>
  </si>
  <si>
    <t>978-80-8061-849-0</t>
  </si>
  <si>
    <t>Vychytávky na každý deň - Ako byť vo všetkom naj</t>
  </si>
  <si>
    <t>978-80-564-0119-4</t>
  </si>
  <si>
    <t>Vychytávky na každý deň - Vynájdi sa v každej situácii</t>
  </si>
  <si>
    <t>978-80-564-0120-0</t>
  </si>
  <si>
    <t>Zborník abstraktov 21. konferencie slovenských fyzikov</t>
  </si>
  <si>
    <t>Timko, M.- Reiffers, M.</t>
  </si>
  <si>
    <t>978-80-971450-6-4</t>
  </si>
  <si>
    <t>Kvapky požehnania. Dvadsať skutočných slovenských príbehov o Božích zázrakoch uprostred nás</t>
  </si>
  <si>
    <t>978-80-89487-64-6</t>
  </si>
  <si>
    <t>Dcéra pojedačky hriechov 1 - Smrtiaci dotyk</t>
  </si>
  <si>
    <t>Salysburyová, Melinda</t>
  </si>
  <si>
    <t>978-80-564-0121-7</t>
  </si>
  <si>
    <t>Zakázaná hra 1 - Lovec</t>
  </si>
  <si>
    <t>Smith, J.</t>
  </si>
  <si>
    <t>978-80-564-0122-4</t>
  </si>
  <si>
    <t>Boj za nezávislosť USA alebo...</t>
  </si>
  <si>
    <t>978-80-972071-0-6</t>
  </si>
  <si>
    <t>Od Sama, Pribinu a V. Moravy až po vznik 1. ČSR</t>
  </si>
  <si>
    <t>978-80-972071-1-3</t>
  </si>
  <si>
    <t>Dejepis. Chystáte sa na maturitu</t>
  </si>
  <si>
    <t>Hečková, J.</t>
  </si>
  <si>
    <t>978-80-8133-048-3</t>
  </si>
  <si>
    <t>Deväť poviedok</t>
  </si>
  <si>
    <t>Salinger, J. D.</t>
  </si>
  <si>
    <t>978-80-8150-106-7</t>
  </si>
  <si>
    <t>Zákon o rodine. Zákon o mene a priezvisku. Zákon o matrikách</t>
  </si>
  <si>
    <t>978-80-8173-008-5</t>
  </si>
  <si>
    <t>Zákon o správnom konaní správny poriadok</t>
  </si>
  <si>
    <t>978-80-8173-009-2</t>
  </si>
  <si>
    <t>978-80-8145-135-5</t>
  </si>
  <si>
    <t>Taliansko-slovenský a slovensko-taliansky praktický slovník</t>
  </si>
  <si>
    <t>978-80-8145-136-2</t>
  </si>
  <si>
    <t>Praktický pohľad do zákulisia sociálnej práce</t>
  </si>
  <si>
    <t>Mareková, Hermína</t>
  </si>
  <si>
    <t>978-80-8167-029-9</t>
  </si>
  <si>
    <t>Hear My Voice</t>
  </si>
  <si>
    <t>978-80-8165-102-1</t>
  </si>
  <si>
    <t>Chlieb náš každodenný</t>
  </si>
  <si>
    <t>IN Network Slovakia</t>
  </si>
  <si>
    <t>978-80-970010-7-0</t>
  </si>
  <si>
    <t>História a súčasnosť Detskej psychiatrickej liečebne v Hrani</t>
  </si>
  <si>
    <t>Lojan Excel Plus</t>
  </si>
  <si>
    <t>978-80-89508-18-1</t>
  </si>
  <si>
    <t>Život v záhradách</t>
  </si>
  <si>
    <t>Šipkovský, Ivan</t>
  </si>
  <si>
    <t>TRIPSOFT</t>
  </si>
  <si>
    <t>978-80-89291-64-9</t>
  </si>
  <si>
    <t>Možno neuveríte, ale stalo sa 4</t>
  </si>
  <si>
    <t>Šimovec, Martin</t>
  </si>
  <si>
    <t>Martin Šimovec</t>
  </si>
  <si>
    <t>978-80-972071-2-0</t>
  </si>
  <si>
    <t>Vybrané možnosti primárnej prevencie a negatívnych vplyvov na deti a mládež</t>
  </si>
  <si>
    <t>Kunák, Stanislav</t>
  </si>
  <si>
    <t>Sereď</t>
  </si>
  <si>
    <t>Teen Challenge Slovakia</t>
  </si>
  <si>
    <t>978-80-972071-3-7</t>
  </si>
  <si>
    <t>Automotive Sector in Slovakia</t>
  </si>
  <si>
    <t>978-80-89786-30-5</t>
  </si>
  <si>
    <t>978-80-89786-31-2</t>
  </si>
  <si>
    <t>Information &amp; Communication Technologies in Slovakia</t>
  </si>
  <si>
    <t>978-80-89786-32-9</t>
  </si>
  <si>
    <t>978-80-89786-33-6</t>
  </si>
  <si>
    <t>Ulice Bratislavy</t>
  </si>
  <si>
    <t>Kuzma, Peter</t>
  </si>
  <si>
    <t>978-80-89775-01-9</t>
  </si>
  <si>
    <t>978-80-89775-02-6</t>
  </si>
  <si>
    <t>Katalóg 124. jesennej aukcie výtvarných diel</t>
  </si>
  <si>
    <t>Aukčná spoločnosť SOGA</t>
  </si>
  <si>
    <t>978-80-89715-09-1</t>
  </si>
  <si>
    <t>Ako sa stať dobrým otcom dnes?</t>
  </si>
  <si>
    <t>François de Joseph</t>
  </si>
  <si>
    <t>Axima</t>
  </si>
  <si>
    <t>978-80-89475-15-5</t>
  </si>
  <si>
    <t>Jazykovedné, literárnovedné a didaktické kolokvium XXIX.</t>
  </si>
  <si>
    <t>978-80-8177-008-1</t>
  </si>
  <si>
    <t>Jazykovedné, literárnovedné a didaktické kolokvium XXX.</t>
  </si>
  <si>
    <t>978-80-8177-009-8</t>
  </si>
  <si>
    <t>Jazykovedné, literárnovedné a didaktické kolokvium XXXI.</t>
  </si>
  <si>
    <t>978-80-8177-010-4</t>
  </si>
  <si>
    <t>A Practical Introduction to English Pronunciation</t>
  </si>
  <si>
    <t>Pavlík, Radoslav</t>
  </si>
  <si>
    <t>978-80-8177-011-1</t>
  </si>
  <si>
    <t>Konštrukcia z dreva a drevných materiálov</t>
  </si>
  <si>
    <t>Joščák, Pavol a kol.</t>
  </si>
  <si>
    <t>978-80-228-2465-1</t>
  </si>
  <si>
    <t>Wood and Wood - Based. Furniture Constructions</t>
  </si>
  <si>
    <t>978-80-228-2470-5</t>
  </si>
  <si>
    <t>Biblické princípy vzťahov</t>
  </si>
  <si>
    <t>Vargová, Klaudia</t>
  </si>
  <si>
    <t>Klaudia Vargová</t>
  </si>
  <si>
    <t>978-80-972071-7-5</t>
  </si>
  <si>
    <t>Moje malé more</t>
  </si>
  <si>
    <t>Štefanková, Petra</t>
  </si>
  <si>
    <t>Mgr.art. Petra Štefanková</t>
  </si>
  <si>
    <t>978-80-972071-6-8</t>
  </si>
  <si>
    <t>Dotyky litaratúry</t>
  </si>
  <si>
    <t>Mráz, Peter</t>
  </si>
  <si>
    <t>Kuklov</t>
  </si>
  <si>
    <t>Peter Mráz</t>
  </si>
  <si>
    <t>978-80-972065-9-8</t>
  </si>
  <si>
    <t>Príručka pre Vedúcich programu DofE</t>
  </si>
  <si>
    <t>The Duke of Edinburgh´s International Award Slovensko</t>
  </si>
  <si>
    <t>978-80-972071-5-1</t>
  </si>
  <si>
    <t>Kaplnka sv. Lazára z Betánie v Novej Bystrici</t>
  </si>
  <si>
    <t>Sobola, Marek</t>
  </si>
  <si>
    <t>Slovenská komenda Vojenského a špitálskeho rádu sv. Lazára Jeruzalemského</t>
  </si>
  <si>
    <t>978-80-972071-4-4</t>
  </si>
  <si>
    <t>Sociálna patológia a prevencia vybraných sociálno-patologických javov</t>
  </si>
  <si>
    <t>Mátel, Andrej</t>
  </si>
  <si>
    <t>978-80-971445-5-5</t>
  </si>
  <si>
    <t>Teória a metódy sociálnej práce I.</t>
  </si>
  <si>
    <t>Mátel, Andrej- Schavel, Milan</t>
  </si>
  <si>
    <t>978-80-971445-6-2</t>
  </si>
  <si>
    <t>Etika voleného predstaviteľa - Transparentná samospráva</t>
  </si>
  <si>
    <t>Pirošík, Vladimír</t>
  </si>
  <si>
    <t>978-80-972056-8-3</t>
  </si>
  <si>
    <t>Vzťahy k verejnosti a médiám</t>
  </si>
  <si>
    <t>Kaliňák, Michal</t>
  </si>
  <si>
    <t>978-80-972056-9-0</t>
  </si>
  <si>
    <t>Využitie informačných sústav a E-Government</t>
  </si>
  <si>
    <t>Svitek, Jozef</t>
  </si>
  <si>
    <t>ZMOS</t>
  </si>
  <si>
    <t>978-80-89809-00-4</t>
  </si>
  <si>
    <t>Civilná ochrana obyvateľstva, krízové riadenie a hospodárska mobilizácia, obrana štátu, ocharna pred požiarmi</t>
  </si>
  <si>
    <t>Filip, Stanislav- Hudák, Ján- Szakállos, Ladislav</t>
  </si>
  <si>
    <t>978-80-89809-01-1</t>
  </si>
  <si>
    <t>Kultúra - hmotné kultúrne dedičstvo</t>
  </si>
  <si>
    <t>Michalík, Tomáš</t>
  </si>
  <si>
    <t>978-80-89809-02-8</t>
  </si>
  <si>
    <t>Sociálno-liečebná pedagogika pre sociálnych pracovníkov</t>
  </si>
  <si>
    <t>978-80-89464-32-6</t>
  </si>
  <si>
    <t>Chronológia hebrejských dejín od Téracha po Šalamúna - angl. verzia</t>
  </si>
  <si>
    <t>Štrba, Jozef</t>
  </si>
  <si>
    <t>Jozef Štrba</t>
  </si>
  <si>
    <t>978-80-972073-0-4</t>
  </si>
  <si>
    <t>Liturgický poriadok na cirkevný rok 2015/16</t>
  </si>
  <si>
    <t>Mrug, Miroslav</t>
  </si>
  <si>
    <t>978-80-8099-102-9</t>
  </si>
  <si>
    <t>Kapitoly z histórie Starej Turej</t>
  </si>
  <si>
    <t>Novomestský, Ladislav</t>
  </si>
  <si>
    <t>MVDr. Ladislav Novomestský</t>
  </si>
  <si>
    <t>978-80-972071-9-9</t>
  </si>
  <si>
    <t>Vodná planéta</t>
  </si>
  <si>
    <t>978-80-972071-8-2</t>
  </si>
  <si>
    <t>Implementácia Návratovej smernice v podmienkach Slovenskej republiky</t>
  </si>
  <si>
    <t>Meššová, Barbora- Števulová, Zuzana</t>
  </si>
  <si>
    <t>Liga za ľudské práva</t>
  </si>
  <si>
    <t>978-80-971002-8-5</t>
  </si>
  <si>
    <t>Implementation of the Return Directive in the Slovak Republic</t>
  </si>
  <si>
    <t>Messova, Barbora- Stevulova, Zuzana</t>
  </si>
  <si>
    <t>978-80-971002-9-2</t>
  </si>
  <si>
    <t>The Counts Károlyi de Nagykárolyi a thousand year history</t>
  </si>
  <si>
    <t>Szabó, Imrich</t>
  </si>
  <si>
    <t>978-80-970411-6-8</t>
  </si>
  <si>
    <t>V hĺbke bolesti</t>
  </si>
  <si>
    <t>Zamboniová, Dori</t>
  </si>
  <si>
    <t>978-80-89621-23-1</t>
  </si>
  <si>
    <t>Calimeromarketing 3.0 v skratke</t>
  </si>
  <si>
    <t>Romme, Karen</t>
  </si>
  <si>
    <t>DEVIN printing house</t>
  </si>
  <si>
    <t>978-80-89493-13-5</t>
  </si>
  <si>
    <t>Aura scénografie z PQ</t>
  </si>
  <si>
    <t>978-80-89439-79-9</t>
  </si>
  <si>
    <t>Tendencie súčasného (západného) divadla</t>
  </si>
  <si>
    <t>Šimková, Soňa</t>
  </si>
  <si>
    <t>978-80-89439-80-5</t>
  </si>
  <si>
    <t>Cesta konštruktéra</t>
  </si>
  <si>
    <t>Staško, Juraj</t>
  </si>
  <si>
    <t>Balneologické múzeum</t>
  </si>
  <si>
    <t>978-80-89155-24-8</t>
  </si>
  <si>
    <t>Trilógia pressingu Historická súčastnosť</t>
  </si>
  <si>
    <t>978-80-88729-38-9</t>
  </si>
  <si>
    <t>Evanjelium Lukáša a Jána vo veľkom písme</t>
  </si>
  <si>
    <t>978-80-85486-99-5</t>
  </si>
  <si>
    <t>Horoskopy 2016</t>
  </si>
  <si>
    <t>Zana</t>
  </si>
  <si>
    <t>Ringier Axel Springer</t>
  </si>
  <si>
    <t>978-80-85258-96-7</t>
  </si>
  <si>
    <t>Rozhodovanie v živote človeka</t>
  </si>
  <si>
    <t>978-80-8127-129-8</t>
  </si>
  <si>
    <t>Sezónna kuchárka</t>
  </si>
  <si>
    <t>978-80-8046-726-5</t>
  </si>
  <si>
    <t>Dimenzia humoru</t>
  </si>
  <si>
    <t>Mimozemšťan, R.K.</t>
  </si>
  <si>
    <t>978-80-8171-071-1</t>
  </si>
  <si>
    <t>Úkryt priateľstva</t>
  </si>
  <si>
    <t>Ganobjak, Kristián</t>
  </si>
  <si>
    <t>978-80-8171-072-8</t>
  </si>
  <si>
    <t>Rozuzlenie lásky</t>
  </si>
  <si>
    <t>Janková, Erika</t>
  </si>
  <si>
    <t>978-80-8171-073-5</t>
  </si>
  <si>
    <t>Revolúcia vedomia</t>
  </si>
  <si>
    <t>Safi Adarsha, Liana</t>
  </si>
  <si>
    <t>978-80-8171-074-2</t>
  </si>
  <si>
    <t>Baláž, Ján</t>
  </si>
  <si>
    <t>978-80-8171-075-9</t>
  </si>
  <si>
    <t>Akafist Uspéniju Presvjatýja Bohoródicy</t>
  </si>
  <si>
    <t>Beňa, Marek</t>
  </si>
  <si>
    <t>Serafím</t>
  </si>
  <si>
    <t>978-80-972072-0-5</t>
  </si>
  <si>
    <t>Akafist svätej mučenici blahovernej kňažnej Ľudmile Českej</t>
  </si>
  <si>
    <t>978-80-972072-1-2</t>
  </si>
  <si>
    <t>Posľídovanije málaho osvjaščénija vodý</t>
  </si>
  <si>
    <t>978-80-972072-2-9</t>
  </si>
  <si>
    <t>Chránené vtáčie územia Slovenka</t>
  </si>
  <si>
    <t>978-80-89802-16-6</t>
  </si>
  <si>
    <t>Zásady ochrany európsky významných druhov vtákov a ich biotopov</t>
  </si>
  <si>
    <t>Karaska, Dušan- Ridzoň, Jozef- Gúgh, Ján</t>
  </si>
  <si>
    <t>978-80-89802-17-3</t>
  </si>
  <si>
    <t>Ochrana riečnych ekosystémov - Manažment zásahov do brehových porastov a riečneho materiálu</t>
  </si>
  <si>
    <t>978-80-89802-18-0</t>
  </si>
  <si>
    <t>Ochrana riečnych ekosystémov - Manažment zakladania a prevádzkovania vodných stavieb</t>
  </si>
  <si>
    <t>978-80-89802-19-7</t>
  </si>
  <si>
    <t>Ochrana a starostlivosť o slatinné biotopy</t>
  </si>
  <si>
    <t>978-80-89802-20-3</t>
  </si>
  <si>
    <t>Ochrana a starostlivosť o lúčne ekosystémy</t>
  </si>
  <si>
    <t>978-80-89802-21-0</t>
  </si>
  <si>
    <t>Ochrana a starostlivosť o slaniská</t>
  </si>
  <si>
    <t>978-80-89802-22-7</t>
  </si>
  <si>
    <t>Ochrana a starostlivosť o sovy a dravé vtáky</t>
  </si>
  <si>
    <t>978-80-89802-23-4</t>
  </si>
  <si>
    <t>Demänovská slatina</t>
  </si>
  <si>
    <t>978-80-89802-24-1</t>
  </si>
  <si>
    <t>Jelšie</t>
  </si>
  <si>
    <t>978-80-89802-25-8</t>
  </si>
  <si>
    <t>KAMAKO 15 - zborník vedeckých štúdií z oblasti marketingovej komunikácie - doktorandi</t>
  </si>
  <si>
    <t>Book &amp; Book</t>
  </si>
  <si>
    <t>978-80-89652-09-9</t>
  </si>
  <si>
    <t>Marketingová komunikácia a médiá 14 - zborník vedeckých štúdií z oblasti histórie a teórie marketingovej komunikácie a médií</t>
  </si>
  <si>
    <t>978-80-89652-10-5</t>
  </si>
  <si>
    <t>Marketingová komunikácia a médiá 15 - zborník vedeckých štúdií z oblasti histórie a teórie marketingovej komunikácie a médií</t>
  </si>
  <si>
    <t>978-80-89652-11-2</t>
  </si>
  <si>
    <t>Reklama 14 - zborník vedeckých štúdií pre otázky reklamy a PR</t>
  </si>
  <si>
    <t>978-80-89652-12-9</t>
  </si>
  <si>
    <t>Teologická konferencia ECAV na Slovensku 2014</t>
  </si>
  <si>
    <t>978-80-7140-481-1</t>
  </si>
  <si>
    <t>Rozpomienka na slávnosti 400. výročia Spišskopodhradskej synody</t>
  </si>
  <si>
    <t>978-80-7140-482-8</t>
  </si>
  <si>
    <t>Modrý hrnček</t>
  </si>
  <si>
    <t>978-80-8141-096-3</t>
  </si>
  <si>
    <t>Domy Starej Bystrice II.</t>
  </si>
  <si>
    <t>978-80-8141-095-6</t>
  </si>
  <si>
    <t>Amavet - Association for younth, science and technology</t>
  </si>
  <si>
    <t>Klikač, Jakub</t>
  </si>
  <si>
    <t>Amavet</t>
  </si>
  <si>
    <t>978-80-88953-55-5</t>
  </si>
  <si>
    <t>Diár 2016</t>
  </si>
  <si>
    <t>978-80-89679-13-3</t>
  </si>
  <si>
    <t>Historický zborník č. 1/2015</t>
  </si>
  <si>
    <t>978-80-8128-149-5</t>
  </si>
  <si>
    <t>Každý deň s Božím slovom 3</t>
  </si>
  <si>
    <t>978-80-89679-14-0</t>
  </si>
  <si>
    <t>Pomáhame vyrovnávať šance</t>
  </si>
  <si>
    <t>Dráľ, Peter</t>
  </si>
  <si>
    <t>978-80-972069-1-8</t>
  </si>
  <si>
    <t>TAJNÁ. Dejiny a súčasnosť</t>
  </si>
  <si>
    <t>Trungel, Ján</t>
  </si>
  <si>
    <t>978-80-89703-21-0</t>
  </si>
  <si>
    <t>Desivý mor Atlantídy</t>
  </si>
  <si>
    <t>978-80-8164-062-9</t>
  </si>
  <si>
    <t>XXIII. slovenský angiologický kongres</t>
  </si>
  <si>
    <t>978-80-971340-8-2</t>
  </si>
  <si>
    <t>V ďalekej krajine</t>
  </si>
  <si>
    <t>Yuan, Christopher- Yuan, Angela</t>
  </si>
  <si>
    <t>978-80-88863-72-4</t>
  </si>
  <si>
    <t>Spolu s Rómami vytvárať plnohodnotný život</t>
  </si>
  <si>
    <t>Filo, Július</t>
  </si>
  <si>
    <t>Produkčná dielňa AVE</t>
  </si>
  <si>
    <t>978-80-970147-7-3</t>
  </si>
  <si>
    <t>Pamätaj na Deň Pánov</t>
  </si>
  <si>
    <t>978-80-971977-2-8</t>
  </si>
  <si>
    <t>978-80-971977-3-5</t>
  </si>
  <si>
    <t>Vaša rozumná služba na Pánovom diele</t>
  </si>
  <si>
    <t>978-80-971977-4-2</t>
  </si>
  <si>
    <t>Vaša rozumná služba v Pánovom diele</t>
  </si>
  <si>
    <t>978-80-971977-5-9</t>
  </si>
  <si>
    <t>Večera Pánova</t>
  </si>
  <si>
    <t>978-80-971977-6-6</t>
  </si>
  <si>
    <t>978-80-971977-7-3</t>
  </si>
  <si>
    <t>Na vydaj</t>
  </si>
  <si>
    <t>Repčiak, Tomáš</t>
  </si>
  <si>
    <t>FAMA art</t>
  </si>
  <si>
    <t>978-80-89717-04-0</t>
  </si>
  <si>
    <t>Álmatlanság Európáért</t>
  </si>
  <si>
    <t>Spătaru, Nicolae</t>
  </si>
  <si>
    <t>978-80-8087-206-9</t>
  </si>
  <si>
    <t>My s nimi a oni s nami. Metodické listy pre učiteľov stredných škôl téme spolužitia s menšinami</t>
  </si>
  <si>
    <t>Jančovič, Juraj- Jamrichová, Kristína</t>
  </si>
  <si>
    <t>978-80-971607-9-1</t>
  </si>
  <si>
    <t>Kopec</t>
  </si>
  <si>
    <t>978-80-89802-07-4</t>
  </si>
  <si>
    <t>Príboj</t>
  </si>
  <si>
    <t>978-80-89802-08-1</t>
  </si>
  <si>
    <t>Mackov Bok</t>
  </si>
  <si>
    <t>978-80-89802-09-8</t>
  </si>
  <si>
    <t>Brzotínske skaly</t>
  </si>
  <si>
    <t>978-80-89802-10-4</t>
  </si>
  <si>
    <t>Drieňovec</t>
  </si>
  <si>
    <t>978-80-89802-11-1</t>
  </si>
  <si>
    <t>Fabiánka</t>
  </si>
  <si>
    <t>978-80-89802-12-8</t>
  </si>
  <si>
    <t>Hrušovská lesostep</t>
  </si>
  <si>
    <t>978-80-89802-13-5</t>
  </si>
  <si>
    <t>Jasovské dubiny</t>
  </si>
  <si>
    <t>978-80-89802-14-2</t>
  </si>
  <si>
    <t>Slaná</t>
  </si>
  <si>
    <t>978-80-89802-15-9</t>
  </si>
  <si>
    <t>Neviditeľné krídla</t>
  </si>
  <si>
    <t>Štefanko, Ondrej</t>
  </si>
  <si>
    <t>978-80-89727-22-3</t>
  </si>
  <si>
    <t>978-80-89727-23-0</t>
  </si>
  <si>
    <t>Diaľky a iné</t>
  </si>
  <si>
    <t>Labáth, Ján</t>
  </si>
  <si>
    <t>978-80-89727-24-7</t>
  </si>
  <si>
    <t>978-80-89727-25-4</t>
  </si>
  <si>
    <t>Manderla a modrý Mauritius</t>
  </si>
  <si>
    <t>Blaha, Anton</t>
  </si>
  <si>
    <t>978-80-89727-26-1</t>
  </si>
  <si>
    <t>978-80-89727-27-8</t>
  </si>
  <si>
    <t>Slovo robí človeka</t>
  </si>
  <si>
    <t>Belák, Blažej</t>
  </si>
  <si>
    <t>978-80-89727-28-5</t>
  </si>
  <si>
    <t>978-80-89727-29-2</t>
  </si>
  <si>
    <t>Osudy umeleckých zbierok</t>
  </si>
  <si>
    <t>978-80-89727-30-8</t>
  </si>
  <si>
    <t>978-80-89727-31-5</t>
  </si>
  <si>
    <t>Čriepky do portrétu Vincenta Šikulu</t>
  </si>
  <si>
    <t>978-80-89727-32-2</t>
  </si>
  <si>
    <t>978-80-89727-33-9</t>
  </si>
  <si>
    <t>Svetová Klára Jarunková</t>
  </si>
  <si>
    <t>Marčok, Viliam</t>
  </si>
  <si>
    <t>978-80-89727-34-6</t>
  </si>
  <si>
    <t>978-80-89727-35-3</t>
  </si>
  <si>
    <t>Fľaky na jej rukách</t>
  </si>
  <si>
    <t>Božić, Mirko S.</t>
  </si>
  <si>
    <t>978-80-89727-20-9</t>
  </si>
  <si>
    <t>978-80-89727-21-6</t>
  </si>
  <si>
    <t>Andre Aggasi - OPEN</t>
  </si>
  <si>
    <t>TIMY Partners</t>
  </si>
  <si>
    <t>978-80-89311-75-0</t>
  </si>
  <si>
    <t>Aeromechanika I. - Základy aerodynamiky</t>
  </si>
  <si>
    <t>Bugaj, Martin</t>
  </si>
  <si>
    <t>DOLIS</t>
  </si>
  <si>
    <t>978-80-970419-3-9</t>
  </si>
  <si>
    <t>Aplikácia informačných systémov v osobnej doprave</t>
  </si>
  <si>
    <t>Gnap, Jozef- Konečný, Vladimír- Poliak, Miloš</t>
  </si>
  <si>
    <t>978-80-970419-4-6</t>
  </si>
  <si>
    <t>Automobil v pohybe</t>
  </si>
  <si>
    <t>978-80-970419-5-3</t>
  </si>
  <si>
    <t>Basic of E-Commerce</t>
  </si>
  <si>
    <t>Madleňák, Radovan- Madleňáková, Lucia</t>
  </si>
  <si>
    <t>978-80-970419-6-0</t>
  </si>
  <si>
    <t>Business Management</t>
  </si>
  <si>
    <t>Štofková, Jana- Štofková, Katarína- Madlňák, Radovan</t>
  </si>
  <si>
    <t>978-80-970419-7-7</t>
  </si>
  <si>
    <t>Computer Networks and the Internet</t>
  </si>
  <si>
    <t>Šusteková, Daniela</t>
  </si>
  <si>
    <t>978-80-970419-8-4</t>
  </si>
  <si>
    <t>Controlling v železničnej doprave</t>
  </si>
  <si>
    <t>Dolinayová, Anna- Nedeliaková, Eva</t>
  </si>
  <si>
    <t>978-80-970419-9-1</t>
  </si>
  <si>
    <t>Psychogénne huby - slov. vyd.</t>
  </si>
  <si>
    <t>Sokolov, Dmitrij Jurjevič</t>
  </si>
  <si>
    <t>Svetozá Korec SVETOZOR</t>
  </si>
  <si>
    <t>978-80-972074-0-3</t>
  </si>
  <si>
    <t>Psychogénne huby - čes. vyd.</t>
  </si>
  <si>
    <t>Svetozár Korec SVETOZOR</t>
  </si>
  <si>
    <t>978-80-972074-1-0</t>
  </si>
  <si>
    <t>IBBY Inštitút Bratislava 2015</t>
  </si>
  <si>
    <t>Vráblová, Timotea</t>
  </si>
  <si>
    <t>Fanfáry</t>
  </si>
  <si>
    <t>978-80-972075-0-2</t>
  </si>
  <si>
    <t>Crisis Management in Aviation</t>
  </si>
  <si>
    <t>Novák Sedláčková, Alena- Pitor, Ján- Mrázová, Mária</t>
  </si>
  <si>
    <t>978-80-8181-000-8</t>
  </si>
  <si>
    <t>Dopravná a spojová sústava</t>
  </si>
  <si>
    <t>978-80-8181-001-5</t>
  </si>
  <si>
    <t>Ekologické aspekty dopravy</t>
  </si>
  <si>
    <t>Kendra, Martin</t>
  </si>
  <si>
    <t>978-80-8181-002-2</t>
  </si>
  <si>
    <t>Ekonomika železničnej dopravy</t>
  </si>
  <si>
    <t>Nedeliaková, Eva</t>
  </si>
  <si>
    <t>978-80-8181-003-9</t>
  </si>
  <si>
    <t>E-marketing - súčasť marketingovej stratégie</t>
  </si>
  <si>
    <t>Križanová, Anna- Majerová, Jana</t>
  </si>
  <si>
    <t>978-80-8181-004-6</t>
  </si>
  <si>
    <t>Finance</t>
  </si>
  <si>
    <t>Štofková, Jana- Štofková, Katarína- Kaštánek, Pavel</t>
  </si>
  <si>
    <t>978-80-8181-005-3</t>
  </si>
  <si>
    <t>Finančná analýza a plánovanie</t>
  </si>
  <si>
    <t>Bartošová, Viera- Kicová, Eva</t>
  </si>
  <si>
    <t>978-80-8181-006-0</t>
  </si>
  <si>
    <t>Finančná matematika</t>
  </si>
  <si>
    <t>Ďurica, Marek- Švábová, Lucia</t>
  </si>
  <si>
    <t>978-80-8181-007-7</t>
  </si>
  <si>
    <t>Finančné trhy</t>
  </si>
  <si>
    <t>Frajtová Michalíková, Katarína- Cúg, Juraj</t>
  </si>
  <si>
    <t>978-80-8181-008-4</t>
  </si>
  <si>
    <t>Hodnotenie stavu business excellence</t>
  </si>
  <si>
    <t>Jankalová, Miriam</t>
  </si>
  <si>
    <t>978-80-8181-009-1</t>
  </si>
  <si>
    <t>Hospodárska politika</t>
  </si>
  <si>
    <t>Gregová, Elena</t>
  </si>
  <si>
    <t>978-80-8181-010-7</t>
  </si>
  <si>
    <t>Úvod do Image Medicine</t>
  </si>
  <si>
    <t>Ming-tchang Su</t>
  </si>
  <si>
    <t>Slovenská a česká asociácia ZYQ</t>
  </si>
  <si>
    <t>978-80-971632-1-1</t>
  </si>
  <si>
    <t>Sladkosti, od ktorých sa nepriberá</t>
  </si>
  <si>
    <t>Tekelyová, Emma- Tekelyová, Ema</t>
  </si>
  <si>
    <t>Liga za kvalitu života</t>
  </si>
  <si>
    <t>978-80-971458-1-1</t>
  </si>
  <si>
    <t>Vek je len číslo</t>
  </si>
  <si>
    <t>Tekelyová, Emma</t>
  </si>
  <si>
    <t>978-80-971458-2-8</t>
  </si>
  <si>
    <t>978-80-970636-4-1</t>
  </si>
  <si>
    <t>978-80-970636-5-8</t>
  </si>
  <si>
    <t>Futbalové chrámy od Maracany po City Arenu</t>
  </si>
  <si>
    <t>978-80-89742-55-4</t>
  </si>
  <si>
    <t>Dobrodružné fotenie</t>
  </si>
  <si>
    <t>978-80-89742-56-1</t>
  </si>
  <si>
    <t>Tajná lyžovačka</t>
  </si>
  <si>
    <t>978-80-89742-57-8</t>
  </si>
  <si>
    <t>Funkcia dýchania v klinickej praxi</t>
  </si>
  <si>
    <t>Krištúfek, Peter- Matula, Bohumil</t>
  </si>
  <si>
    <t>978-80-89631-41-4</t>
  </si>
  <si>
    <t>Moja autorská tvorba na pôde Slovenskej televízie</t>
  </si>
  <si>
    <t>Vereský, Ján</t>
  </si>
  <si>
    <t>978-80-89395-33-0</t>
  </si>
  <si>
    <t>Environment a ochrana verejného zdravia</t>
  </si>
  <si>
    <t>Juriš, Peter- Dudlová, Adriána</t>
  </si>
  <si>
    <t>978-80-89082-48-3</t>
  </si>
  <si>
    <t>Protológia Katechizmu katolíckej cirkvi</t>
  </si>
  <si>
    <t>Katriňák, František</t>
  </si>
  <si>
    <t>978-80-8126-118-3</t>
  </si>
  <si>
    <t>Funny English pre tretiakov</t>
  </si>
  <si>
    <t>978-80-8046-727-2</t>
  </si>
  <si>
    <t>Funny English pre štvrtákov</t>
  </si>
  <si>
    <t>978-80-8046-728-9</t>
  </si>
  <si>
    <t>Reakcia materiálov na oheň a zisťovanie príčin vzniku požiarov</t>
  </si>
  <si>
    <t>Martinka, Jozef</t>
  </si>
  <si>
    <t>978-80-8096-217-3</t>
  </si>
  <si>
    <t>Boldogfa</t>
  </si>
  <si>
    <t>978-80-8056-712-5</t>
  </si>
  <si>
    <t>Boldog</t>
  </si>
  <si>
    <t>978-80-8056-713-2</t>
  </si>
  <si>
    <t>Tvár (ne)videného</t>
  </si>
  <si>
    <t>978-80-8154-135-3</t>
  </si>
  <si>
    <t>Prelet</t>
  </si>
  <si>
    <t>978-80-8154-136-0</t>
  </si>
  <si>
    <t>Do zbla</t>
  </si>
  <si>
    <t>978-80-8154-137-7</t>
  </si>
  <si>
    <t>Korupcia</t>
  </si>
  <si>
    <t>Tittlová, Marcela</t>
  </si>
  <si>
    <t>978-80-8168-264-3</t>
  </si>
  <si>
    <t>978-80-8168-265-0</t>
  </si>
  <si>
    <t>Použitie informačno-technických prostriedkov v trestnom konaní</t>
  </si>
  <si>
    <t>Kyjac, Zuzana</t>
  </si>
  <si>
    <t>978-80-8168-266-7</t>
  </si>
  <si>
    <t>978-80-8168-267-4</t>
  </si>
  <si>
    <t>Hľadanie v nekonečne</t>
  </si>
  <si>
    <t>Sekela, D.- Podušel, D.</t>
  </si>
  <si>
    <t>Dušan Sekela</t>
  </si>
  <si>
    <t>978-80-972073-2-8</t>
  </si>
  <si>
    <t>Adrianin prvý prípad</t>
  </si>
  <si>
    <t>978-80-8103-082-6</t>
  </si>
  <si>
    <t>80. výročie organu evanjelického zboru augsburského vyznania v Príbovciach 1935-2015</t>
  </si>
  <si>
    <t>Žila Ľubomír</t>
  </si>
  <si>
    <t>978-80-972073-3-5</t>
  </si>
  <si>
    <t>Fine Art Paintings by Terézia Sedláková Wutzay, 1. Part / Maľované obrazy - Terézia Sedláková Wutzay, 1. diel</t>
  </si>
  <si>
    <t>Sedláková, Terézia</t>
  </si>
  <si>
    <t>Terézia Sedláková</t>
  </si>
  <si>
    <t>978-80-972073-1-1</t>
  </si>
  <si>
    <t>Zborník prednášok na jarnom workshope 2015</t>
  </si>
  <si>
    <t>Asociácia znalcov doprava cestná</t>
  </si>
  <si>
    <t>978-80-89810-00-0</t>
  </si>
  <si>
    <t>Od Hrona k Morave</t>
  </si>
  <si>
    <t>Kaššák, Peter- Cibula, Martin- Bursa, Stanislav</t>
  </si>
  <si>
    <t>Degart</t>
  </si>
  <si>
    <t>978-80-971891-1-2</t>
  </si>
  <si>
    <t>Zásady štandardizácie a zvyšovania kvality múzeí</t>
  </si>
  <si>
    <t>Manneby, Hans- Prasch, Hartmut- Hofman, Rainer</t>
  </si>
  <si>
    <t>Zväz múzeí na Slovensku</t>
  </si>
  <si>
    <t>978-80-972076-0-1</t>
  </si>
  <si>
    <t>Manneby, Hans- Prasch, Hartmut- Hofmann, Rainer</t>
  </si>
  <si>
    <t>978-80-972076-1-8</t>
  </si>
  <si>
    <t>World MESS 2015</t>
  </si>
  <si>
    <t>Yilmaz, Isik</t>
  </si>
  <si>
    <t>KRUPA print BIZ</t>
  </si>
  <si>
    <t>978-80-970698-4-1</t>
  </si>
  <si>
    <t>Parlamentné prejavy</t>
  </si>
  <si>
    <t>Rydlo, Jozef</t>
  </si>
  <si>
    <t>978-80-89567-46-1</t>
  </si>
  <si>
    <t>Andante</t>
  </si>
  <si>
    <t>Bratilava</t>
  </si>
  <si>
    <t>978-80-89567-47-8</t>
  </si>
  <si>
    <t>Autostopom s tromi deťmi</t>
  </si>
  <si>
    <t>Labas, Camille</t>
  </si>
  <si>
    <t>978-80-89567-48-5</t>
  </si>
  <si>
    <t>Metodika spracovania hudobných dokumentov vo formáte MARC 21</t>
  </si>
  <si>
    <t>Kucianová, Anna</t>
  </si>
  <si>
    <t>978-80-8149-054-5</t>
  </si>
  <si>
    <t>Imunológia</t>
  </si>
  <si>
    <t>978-80-8140-196-1</t>
  </si>
  <si>
    <t>Ľudovít Štúr 1815-1856 pokračovateľ jazykovedných snáh</t>
  </si>
  <si>
    <t>Feldinszká, Mária</t>
  </si>
  <si>
    <t>Knižnica Antona Bernoláka</t>
  </si>
  <si>
    <t>978-80-89733-01-9</t>
  </si>
  <si>
    <t>Havkáči z našej ulice</t>
  </si>
  <si>
    <t>978-80-8114-547-6</t>
  </si>
  <si>
    <t>978-80-8114-548-3</t>
  </si>
  <si>
    <t>Wilsonov</t>
  </si>
  <si>
    <t>Hvorecký, Michal</t>
  </si>
  <si>
    <t>978-80-8114-549-0</t>
  </si>
  <si>
    <t>.vyd.</t>
  </si>
  <si>
    <t>978-80-8114-550-6</t>
  </si>
  <si>
    <t>Katastrofa slovenských židov</t>
  </si>
  <si>
    <t>Grünhut, Aron</t>
  </si>
  <si>
    <t>978-80-8114-551-3</t>
  </si>
  <si>
    <t>978-80-8114-552-0</t>
  </si>
  <si>
    <t>Trol</t>
  </si>
  <si>
    <t>978-80-8114-553-7</t>
  </si>
  <si>
    <t>Ľudovít Štúr 1815 - 1856 pokračovateľ Bernolákových jazykovedných snáh</t>
  </si>
  <si>
    <t>978-80-89733-02-6</t>
  </si>
  <si>
    <t>978-80-8114-554-4</t>
  </si>
  <si>
    <t>Fitness diár 2016</t>
  </si>
  <si>
    <t>Nová Dedina</t>
  </si>
  <si>
    <t>Fitshaker</t>
  </si>
  <si>
    <t>978-80-971788-1-9</t>
  </si>
  <si>
    <t>Po stopách časov zašlých dávno minulých</t>
  </si>
  <si>
    <t>Meško, Zoltán G.</t>
  </si>
  <si>
    <t>978-80-8114-555-1</t>
  </si>
  <si>
    <t>Malé Zálužie v 20. storočí</t>
  </si>
  <si>
    <t>Malé Zálužie</t>
  </si>
  <si>
    <t>OZ Labuť</t>
  </si>
  <si>
    <t>978-80-972073-6-6</t>
  </si>
  <si>
    <t>978-80-8114-556-8</t>
  </si>
  <si>
    <t>Vinica v džungli</t>
  </si>
  <si>
    <t>Vnuk, František- Frtús, Jozef</t>
  </si>
  <si>
    <t>Jozef Frtús</t>
  </si>
  <si>
    <t>978-80-972073-5-9</t>
  </si>
  <si>
    <t>Desivé odhalenie</t>
  </si>
  <si>
    <t>Braunová, Lucia</t>
  </si>
  <si>
    <t>978-80-8114-559-9</t>
  </si>
  <si>
    <t>978-80-8114-560-5</t>
  </si>
  <si>
    <t>Výtvarníci Považia</t>
  </si>
  <si>
    <t>MG ART GALÉRIA</t>
  </si>
  <si>
    <t>978-80-972073-4-2</t>
  </si>
  <si>
    <t>Rast, štruktúra a produkcia bukových porastov s rozdielnym režimom výchovy</t>
  </si>
  <si>
    <t>Štefančík, Igor</t>
  </si>
  <si>
    <t>978-80-8093-202-2</t>
  </si>
  <si>
    <t>Aktuálne problémy v zakladaní a pestovaní lesa</t>
  </si>
  <si>
    <t>Štefančík, Igor- Bednárová, Dagmar</t>
  </si>
  <si>
    <t>978-80-8093-203-9</t>
  </si>
  <si>
    <t>Sladká vrahyňa</t>
  </si>
  <si>
    <t>Kosztolányi, Dezső</t>
  </si>
  <si>
    <t>978-80-8114-557-5</t>
  </si>
  <si>
    <t>Kosztolányi, Desző</t>
  </si>
  <si>
    <t>978-80-8114-558-2</t>
  </si>
  <si>
    <t>Prvorodené dieťa</t>
  </si>
  <si>
    <t>978-80-8159-282-9</t>
  </si>
  <si>
    <t>978-80-8159-283-6</t>
  </si>
  <si>
    <t>978-80-8159-284-3</t>
  </si>
  <si>
    <t>978-80-8159-285-0</t>
  </si>
  <si>
    <t>Deti sú hostia, ktorí hľadajú cestu</t>
  </si>
  <si>
    <t>978-80-8159-286-7</t>
  </si>
  <si>
    <t>978-80-8159-288-1</t>
  </si>
  <si>
    <t>978-80-8159-289-8</t>
  </si>
  <si>
    <t>Študijná príručka pre doktorandské štúdium v akademickom roku 2015-2016</t>
  </si>
  <si>
    <t>Ondrišík, P.- Hudec, K.- Hallová, E.</t>
  </si>
  <si>
    <t>978-80-552-1356-9</t>
  </si>
  <si>
    <t>Študijná príručka, 2015-2016. Technická fakulta SPU v Nitre</t>
  </si>
  <si>
    <t>Tkáč, Z.- Gálik, R.- Pogran, Š.</t>
  </si>
  <si>
    <t>978-80-552-1374-3</t>
  </si>
  <si>
    <t>Animal genetic diversity in Agriculture</t>
  </si>
  <si>
    <t>978-80-552-1348-4</t>
  </si>
  <si>
    <t>The position of Agriculture in Regional Development</t>
  </si>
  <si>
    <t>978-80-552-1346-0</t>
  </si>
  <si>
    <t>Vzťah medzi antioxidačnou aktivitou a organoleptickými vlastnosťami vybraných druhov čajov a kávy</t>
  </si>
  <si>
    <t>Vietoris, Vladimír a kol.</t>
  </si>
  <si>
    <t>978-80-552-1358-3</t>
  </si>
  <si>
    <t>Kulinárska inšpirácia</t>
  </si>
  <si>
    <t>Stádník, Petr</t>
  </si>
  <si>
    <t>Ivánka pri Dunaji</t>
  </si>
  <si>
    <t>METRO Cash&amp;Carry</t>
  </si>
  <si>
    <t>978-80-972077-0-0</t>
  </si>
  <si>
    <t>Rastlinná výroba</t>
  </si>
  <si>
    <t>Černý, Ivan- Candráková, Eva</t>
  </si>
  <si>
    <t>978-80-552-1372-9</t>
  </si>
  <si>
    <t>Špecálne trávnikárstvo</t>
  </si>
  <si>
    <t>Kovár, Peter- Vozár, Ľuboš</t>
  </si>
  <si>
    <t>978-80-552-1357-6</t>
  </si>
  <si>
    <t>Stacionárne  dopravné zariadenia</t>
  </si>
  <si>
    <t>Opáth, Rudolf- Kažimírová, Viera</t>
  </si>
  <si>
    <t>978-80-552-1355-2</t>
  </si>
  <si>
    <t>European best practices in quality assurance of Agricultural programs analytical report  angl. - rus.</t>
  </si>
  <si>
    <t>978-80-552-1344-6</t>
  </si>
  <si>
    <t>Vidiecka univerzita tretieho veku - Základy účtovníctva</t>
  </si>
  <si>
    <t>978-80-552-1368-2</t>
  </si>
  <si>
    <t>Pestovanie poľných plodín vo vyváženom osevnom postupe</t>
  </si>
  <si>
    <t>978-80-552-1352-1</t>
  </si>
  <si>
    <t>Milosrdenstvo. Základný pojem evanjelia - kľúč ku kresťanskému životu</t>
  </si>
  <si>
    <t>Kasper, Walter</t>
  </si>
  <si>
    <t>Spolok sv. Vojtecha - VOJTERCH</t>
  </si>
  <si>
    <t>978-80-8161-147-6</t>
  </si>
  <si>
    <t>Matka Tereza - Neobyčajné príbehy</t>
  </si>
  <si>
    <t>Maasburg, Leo</t>
  </si>
  <si>
    <t>978-80-8161-118-6</t>
  </si>
  <si>
    <t>Liturgia hodín na povätenie času</t>
  </si>
  <si>
    <t>978-80-8161-119-3</t>
  </si>
  <si>
    <t>Sviatosť zmierenia</t>
  </si>
  <si>
    <t>Augustin, Józef</t>
  </si>
  <si>
    <t>978-80-8161-152-0</t>
  </si>
  <si>
    <t>Biblia pre prvoprijímajúcich</t>
  </si>
  <si>
    <t>978-80-8161-113-1</t>
  </si>
  <si>
    <t>Európsky rozmer samosprávy</t>
  </si>
  <si>
    <t>Krunková, Alena</t>
  </si>
  <si>
    <t>978-80-89809-03-5</t>
  </si>
  <si>
    <t>Financovanie kompetencií</t>
  </si>
  <si>
    <t>Hrádela, Matúš- Vlčej, Marek</t>
  </si>
  <si>
    <t>Bratisalava</t>
  </si>
  <si>
    <t>978-80-89809-04-2</t>
  </si>
  <si>
    <t>Podnikanie, ochrana spotrebiteľa a privatizácia</t>
  </si>
  <si>
    <t>Tauchmanová, Bohumila- Orgonáš, Jozef- Dzúrová, Mária</t>
  </si>
  <si>
    <t>978-80-89809-05-9</t>
  </si>
  <si>
    <t>Poľnohospodárstvo a vodné hospodárstvo</t>
  </si>
  <si>
    <t>Fatulová, Elena- Pauditšová, Eva</t>
  </si>
  <si>
    <t>978-80-89809-06-6</t>
  </si>
  <si>
    <t>Školstvo, mládež a telesná kultúra</t>
  </si>
  <si>
    <t>Krajčír, Zdenko</t>
  </si>
  <si>
    <t>978-80-89809-07-3</t>
  </si>
  <si>
    <t>Regionálny rozvoj - kompetencie a služby samosprávy</t>
  </si>
  <si>
    <t>Kollár, Vojtech- Škultéty, Peter</t>
  </si>
  <si>
    <t>978-80-89809-08-0</t>
  </si>
  <si>
    <t>Sociálne veci</t>
  </si>
  <si>
    <t>Kružliaková, Ivana</t>
  </si>
  <si>
    <t>978-80-89809-09-7</t>
  </si>
  <si>
    <t>Inštruktor turistiky</t>
  </si>
  <si>
    <t>Kompán, Jaroslav</t>
  </si>
  <si>
    <t>Klub slovenských turistov</t>
  </si>
  <si>
    <t>978-80-971857-2-5</t>
  </si>
  <si>
    <t>Medicínske využitie včelích produktov</t>
  </si>
  <si>
    <t>978-80-970326-7-8</t>
  </si>
  <si>
    <t>Ako životodarné prúdy</t>
  </si>
  <si>
    <t>Pechočiaková, Drahomíra</t>
  </si>
  <si>
    <t>978-80-89727-18-6</t>
  </si>
  <si>
    <t>978-80-89727-19-3</t>
  </si>
  <si>
    <t>978-80-971857-3-2</t>
  </si>
  <si>
    <t>Srdce na kľúč</t>
  </si>
  <si>
    <t>Németh, Gabriel</t>
  </si>
  <si>
    <t>978-80-89727-36-0</t>
  </si>
  <si>
    <t>Dobrota a múdrosť</t>
  </si>
  <si>
    <t>Ján XXIII.</t>
  </si>
  <si>
    <t>978-80-89621-24-8</t>
  </si>
  <si>
    <t>Nemčina pre opatrovateľky</t>
  </si>
  <si>
    <t>978-80-89616-26-8</t>
  </si>
  <si>
    <t>978-80-89616-27-5</t>
  </si>
  <si>
    <t>Tematické výchovno-vzdelávacie plány</t>
  </si>
  <si>
    <t>978-80-8140-197-8</t>
  </si>
  <si>
    <t>International Civil Aviation Regulations</t>
  </si>
  <si>
    <t>Novák, Andrej- Novák Sedláčková, Alena</t>
  </si>
  <si>
    <t>Dolis</t>
  </si>
  <si>
    <t>978-80-8181-011-4</t>
  </si>
  <si>
    <t>Olaj</t>
  </si>
  <si>
    <t>Pasolini, Pier Paolo</t>
  </si>
  <si>
    <t>978-80-8101-904-3</t>
  </si>
  <si>
    <t>International Marketing</t>
  </si>
  <si>
    <t>978-80-8181-012-1</t>
  </si>
  <si>
    <t>A szokott helyen, hatkor</t>
  </si>
  <si>
    <t>Szászi, Zoltán</t>
  </si>
  <si>
    <t>978-80-8101-905-0</t>
  </si>
  <si>
    <t>Komunikačné zručnosti v manažmente</t>
  </si>
  <si>
    <t>Farkašová, Viera</t>
  </si>
  <si>
    <t>978-80-8181-013-8</t>
  </si>
  <si>
    <t>Arcképek és homlokzatok</t>
  </si>
  <si>
    <t>B. Mánya, Ágnes</t>
  </si>
  <si>
    <t>978-80-8101-906-7</t>
  </si>
  <si>
    <t>Komunikačné, navigačné a sledovacie zariadenia v letectve</t>
  </si>
  <si>
    <t>Novák, Andrej</t>
  </si>
  <si>
    <t>978-80-8181-014-5</t>
  </si>
  <si>
    <t>Život, poznanie, láska. Duchovné cvičenia podľa svätého Ignáca</t>
  </si>
  <si>
    <t>978-80-7141-931-0</t>
  </si>
  <si>
    <t>Letecká meteorologická služba</t>
  </si>
  <si>
    <t>Krollová, Sandra</t>
  </si>
  <si>
    <t>978-80-8181-015-2</t>
  </si>
  <si>
    <t>Letecká navigácia</t>
  </si>
  <si>
    <t>Jůn, František</t>
  </si>
  <si>
    <t>978-80-8181-016-9</t>
  </si>
  <si>
    <t>Letecké prístroje</t>
  </si>
  <si>
    <t>Kandera, Branislav</t>
  </si>
  <si>
    <t>978-80-8181-017-6</t>
  </si>
  <si>
    <t>Podnikateľské právo</t>
  </si>
  <si>
    <t>Krošlák, Daniel- Nevolná, Zuzana- Olšovská, Andrea</t>
  </si>
  <si>
    <t>978-80-8168-268-1</t>
  </si>
  <si>
    <t>Letecký zákon a postupy ATC</t>
  </si>
  <si>
    <t>Novák Sedláčková, Alena- Kandera, Branislav- Topoľčány, Roman</t>
  </si>
  <si>
    <t>978-80-8181-018-3</t>
  </si>
  <si>
    <t>Praktické cvičenia z fyziológie</t>
  </si>
  <si>
    <t>Sopková, D.</t>
  </si>
  <si>
    <t>978-80-8077-466-0</t>
  </si>
  <si>
    <t>Majerčák, Jozef</t>
  </si>
  <si>
    <t>978-80-8181-019-0</t>
  </si>
  <si>
    <t>Ložné a skladovacie v podniku</t>
  </si>
  <si>
    <t>Kubásková, Iveta- Gogola, Marián- Jágelčák, Juraj</t>
  </si>
  <si>
    <t>978-80-8181-020-6</t>
  </si>
  <si>
    <t>Opatrenia pri výskyte vybraných infekčných a parazitárnych chorobách zvierat</t>
  </si>
  <si>
    <t>Korim, P.</t>
  </si>
  <si>
    <t>978-80-8077-467-7</t>
  </si>
  <si>
    <t>Manžérske informačné systémy</t>
  </si>
  <si>
    <t>Kremeňová, Iveta- Fabuš, Juraj- Kováčiková, Martina</t>
  </si>
  <si>
    <t>978-80-8181-021-3</t>
  </si>
  <si>
    <t>Latinská terminológia pre študentov VVL</t>
  </si>
  <si>
    <t>Bartková, V.</t>
  </si>
  <si>
    <t>978-80-8077-468-4</t>
  </si>
  <si>
    <t>978-80-8077-469-1</t>
  </si>
  <si>
    <t>Practical exercises and seminars in physiology</t>
  </si>
  <si>
    <t>Vlčková, R.</t>
  </si>
  <si>
    <t>978-80-8077-470-7</t>
  </si>
  <si>
    <t>Book of abstracts IX International symposium on wild fauna</t>
  </si>
  <si>
    <t>978-80-8077-471-4</t>
  </si>
  <si>
    <t>Súčasné problémy v koľajových vozidlách, diel I., Current problems in rail vehicles, volume I.</t>
  </si>
  <si>
    <t>Kalinčák, Daniel- Galliková, Jana</t>
  </si>
  <si>
    <t>Vedeckotechnická spoločnosť pri ŽU</t>
  </si>
  <si>
    <t>978-80-89276-48-6</t>
  </si>
  <si>
    <t>Súčasné problémy v koľajových vozidlách, diel II., Current problems in rail vehicles, volume II.</t>
  </si>
  <si>
    <t>978-80-89276-49-3</t>
  </si>
  <si>
    <t>Horný tok Hornádu</t>
  </si>
  <si>
    <t>978-80-89802-26-5</t>
  </si>
  <si>
    <t>Svätojánsky potok</t>
  </si>
  <si>
    <t>978-80-89802-27-2</t>
  </si>
  <si>
    <t>Spišskopodhradské travertíny</t>
  </si>
  <si>
    <t>978-80-89802-28-9</t>
  </si>
  <si>
    <t>Dubiny</t>
  </si>
  <si>
    <t>978-80-89802-29-6</t>
  </si>
  <si>
    <t>Rajtopíky</t>
  </si>
  <si>
    <t>978-80-89802-30-2</t>
  </si>
  <si>
    <t>Spišskopodhradské stráne</t>
  </si>
  <si>
    <t>978-80-89802-31-9</t>
  </si>
  <si>
    <t>Bacúšska jelšina</t>
  </si>
  <si>
    <t>978-80-89802-32-6</t>
  </si>
  <si>
    <t>Lúky pod Besníkom</t>
  </si>
  <si>
    <t>978-80-89802-33-3</t>
  </si>
  <si>
    <t>Lúky pod Úkorovou</t>
  </si>
  <si>
    <t>978-80-89802-34-0</t>
  </si>
  <si>
    <t>Lúky pod cintorínom</t>
  </si>
  <si>
    <t>978-80-89802-35-7</t>
  </si>
  <si>
    <t>Beliansky potok</t>
  </si>
  <si>
    <t>978-80-89802-36-4</t>
  </si>
  <si>
    <t>Plavečské štrkoviská</t>
  </si>
  <si>
    <t>978-80-89802-37-1</t>
  </si>
  <si>
    <t>Malé Osturnianske jazerá</t>
  </si>
  <si>
    <t>978-80-89802-38-8</t>
  </si>
  <si>
    <t>Veľké Osturnianske jazero</t>
  </si>
  <si>
    <t>978-80-89802-39-5</t>
  </si>
  <si>
    <t>Stinská</t>
  </si>
  <si>
    <t>978-80-89802-40-1</t>
  </si>
  <si>
    <t>Indikátory kvality zdravotnej starostlivosti v záchrannej zdravotnej službe</t>
  </si>
  <si>
    <t>Kaaraš, Jozef- Havlíková, Eva</t>
  </si>
  <si>
    <t>978-80-89811-00-7</t>
  </si>
  <si>
    <t>Šikovné leporelo Matematika</t>
  </si>
  <si>
    <t>Giraltovce</t>
  </si>
  <si>
    <t>LogicNet</t>
  </si>
  <si>
    <t>978-80-89812-00-4</t>
  </si>
  <si>
    <t>Šikovné leporelo Slovenský jazyk</t>
  </si>
  <si>
    <t>978-80-89812-01-1</t>
  </si>
  <si>
    <t>Šikovné leporelo Literatúra</t>
  </si>
  <si>
    <t>978-80-89812-02-8</t>
  </si>
  <si>
    <t>Šikovné leporelo Fyzika</t>
  </si>
  <si>
    <t>978-80-89812-03-5</t>
  </si>
  <si>
    <t>Šikovné leporelo Chémia</t>
  </si>
  <si>
    <t>978-80-89812-04-2</t>
  </si>
  <si>
    <t>Šikovné leporelo Anglický jazyk</t>
  </si>
  <si>
    <t>978-80-89812-05-9</t>
  </si>
  <si>
    <t>Šikovné leporelo Nemecký jazyk</t>
  </si>
  <si>
    <t>978-80-89812-06-6</t>
  </si>
  <si>
    <t>Posunuté vrstevnice - Jozef Tatár</t>
  </si>
  <si>
    <t>Majerčáková, Mária- Odokienko Fedorová, Hana</t>
  </si>
  <si>
    <t>978-80-557-0911-6</t>
  </si>
  <si>
    <t>Všeobecná pohybová výkonnosť, telesný vývin, držanie tela a mimoškolské pohybové aktivity žiakov 4. roč. ZŠ v Banskej Bystrici v školskom roku 2013/2014</t>
  </si>
  <si>
    <t>MUDr. Mária Bellová, prvá slovenská lekárka</t>
  </si>
  <si>
    <t>978-80-972073-7-3</t>
  </si>
  <si>
    <t>Anjel Pradu nenosí</t>
  </si>
  <si>
    <t>Opremčáková, Števa</t>
  </si>
  <si>
    <t>978-80-8114-561-2</t>
  </si>
  <si>
    <t>978-80-8114-562-9</t>
  </si>
  <si>
    <t>Obrazy o dreve a čase</t>
  </si>
  <si>
    <t>Fiala, Anton</t>
  </si>
  <si>
    <t>978-80-89664-31-3</t>
  </si>
  <si>
    <t>HRAvo čítame S OSMIJANKOM o školských záhadách</t>
  </si>
  <si>
    <t>Osmijanko, n.o.</t>
  </si>
  <si>
    <t>978-80-972078-0-9</t>
  </si>
  <si>
    <t>Slovo nádeje sládkovičovským evanjelikom</t>
  </si>
  <si>
    <t>Lukačovská, Andrea</t>
  </si>
  <si>
    <t>Sírius Cybernetics</t>
  </si>
  <si>
    <t>978-80-970497-2-0</t>
  </si>
  <si>
    <t>12. medzinárodná konferencia - Skúšanie a homologizácia motorových vozidiel v medzinárodných súvislostiach</t>
  </si>
  <si>
    <t>WETTRANS</t>
  </si>
  <si>
    <t>978-80-85418-79-8</t>
  </si>
  <si>
    <t>Slobodný prístup k informáciám v samospráve</t>
  </si>
  <si>
    <t>Soldán, Artúr</t>
  </si>
  <si>
    <t>978-80-8168-269-8</t>
  </si>
  <si>
    <t>Manažment inovácií</t>
  </si>
  <si>
    <t>Janošková, Katarína</t>
  </si>
  <si>
    <t>978-80-8181-022-0</t>
  </si>
  <si>
    <t>978-80-8168-270-4</t>
  </si>
  <si>
    <t>Manažment portlólia cenných papierov</t>
  </si>
  <si>
    <t>Klieštik, Tomáš</t>
  </si>
  <si>
    <t>978-80-8181-023-7</t>
  </si>
  <si>
    <t>Marketing leteckých spoločností a letísk</t>
  </si>
  <si>
    <t>Badánik, Benedikt</t>
  </si>
  <si>
    <t>978-80-8181-024-4</t>
  </si>
  <si>
    <t>Marketing v elektronickom obchodovaní</t>
  </si>
  <si>
    <t>Madleňák, Radovan</t>
  </si>
  <si>
    <t>978-80-8181-025-1</t>
  </si>
  <si>
    <t>Celodenný výchovný systém ako forma edukácie žiakov zo SZP</t>
  </si>
  <si>
    <t>Kovalčíková, Iveta</t>
  </si>
  <si>
    <t>978-80-565-1409-2</t>
  </si>
  <si>
    <t>Medzinárodná ekonomická integrácia</t>
  </si>
  <si>
    <t>Ivánková, Katarína</t>
  </si>
  <si>
    <t>978-80-8181-026-8</t>
  </si>
  <si>
    <t>Medzinárodné financie</t>
  </si>
  <si>
    <t>978-80-8181-027-5</t>
  </si>
  <si>
    <t>Medzinárodnoprávna úprava ochrany civilného letectva...</t>
  </si>
  <si>
    <t>Novák Sedláčková, Alena</t>
  </si>
  <si>
    <t>978-80-8181-028-2</t>
  </si>
  <si>
    <t>Malacky v dejinách</t>
  </si>
  <si>
    <t>Macejka, Martin</t>
  </si>
  <si>
    <t>Záhorácke kruhy</t>
  </si>
  <si>
    <t>978-80-972079-0-8</t>
  </si>
  <si>
    <t>Ublianka</t>
  </si>
  <si>
    <t>978-80-89802-41-8</t>
  </si>
  <si>
    <t>Stinská slatina</t>
  </si>
  <si>
    <t>978-80-89802-42-5</t>
  </si>
  <si>
    <t>Brezovská dolina</t>
  </si>
  <si>
    <t>Banská Bysrica</t>
  </si>
  <si>
    <t>978-80-89802-43-2</t>
  </si>
  <si>
    <t>Krivoklátske lúky</t>
  </si>
  <si>
    <t>978-80-89802-44-9</t>
  </si>
  <si>
    <t>Nebrová</t>
  </si>
  <si>
    <t>978-80-89802-45-6</t>
  </si>
  <si>
    <t>Váh pri Zamarovciach</t>
  </si>
  <si>
    <t>978-80-89802-46-3</t>
  </si>
  <si>
    <t>Vlára</t>
  </si>
  <si>
    <t>978-80-89802-47-0</t>
  </si>
  <si>
    <t>PRojekt INkluzívnej Edukácie - zborník z príspevkov odborných konferencií národného projektu PRINED</t>
  </si>
  <si>
    <t>Dolíhal, Peter- Matulayová, Tatiana- Rusnáková, Jurina</t>
  </si>
  <si>
    <t>978-80-565-1410-8</t>
  </si>
  <si>
    <t>Záhradská</t>
  </si>
  <si>
    <t>978-80-89802-48-7</t>
  </si>
  <si>
    <t>Pokoradzke jazierka</t>
  </si>
  <si>
    <t>978-80-89802-49-4</t>
  </si>
  <si>
    <t>Ťahan</t>
  </si>
  <si>
    <t>978-80-89802-50-0</t>
  </si>
  <si>
    <t>Dálovský močiar</t>
  </si>
  <si>
    <t>978-80-89802-51-7</t>
  </si>
  <si>
    <t>978-80-89802-52-4</t>
  </si>
  <si>
    <t>978-80-89802-53-1</t>
  </si>
  <si>
    <t>Mechanika železničnej dopravy</t>
  </si>
  <si>
    <t>Gašarík, Jozef- Meško, Pavol- Zitrický, Vladislav</t>
  </si>
  <si>
    <t>978-80-8181-029-9</t>
  </si>
  <si>
    <t>Meteorology in Aviation</t>
  </si>
  <si>
    <t>978-80-8181-030-5</t>
  </si>
  <si>
    <t>Metodika manažérskej práce</t>
  </si>
  <si>
    <t>Nadányiová, Margaréta- Kicová, Eva</t>
  </si>
  <si>
    <t>978-80-8181-031-2</t>
  </si>
  <si>
    <t>Nákladové kalkulácie</t>
  </si>
  <si>
    <t>978-80-8181-032-9</t>
  </si>
  <si>
    <t>Personálny manažment</t>
  </si>
  <si>
    <t>Šukalová, Viera</t>
  </si>
  <si>
    <t>978-80-8181-033-6</t>
  </si>
  <si>
    <t>Plánovanie v komerčnom, verejnom a neziskovom sektore</t>
  </si>
  <si>
    <t>Chlebíková, Darina- Hrašková, Dagmar</t>
  </si>
  <si>
    <t>978-80-8181-034-3</t>
  </si>
  <si>
    <t>Podnikanie v doprave</t>
  </si>
  <si>
    <t>Buková, Bibiána- Brumerčíková, Eva</t>
  </si>
  <si>
    <t>978-80-8181-035-0</t>
  </si>
  <si>
    <t>Právny rámec v elektronických komunikáciách a poštových službách</t>
  </si>
  <si>
    <t>Madleňáková, Lucia- Majerčáková, Margita</t>
  </si>
  <si>
    <t>978-80-8181-036-7</t>
  </si>
  <si>
    <t>Geografia pre 5. ročník</t>
  </si>
  <si>
    <t>Bubelíny, P.</t>
  </si>
  <si>
    <t>978-80-8120-395-4</t>
  </si>
  <si>
    <t>Prevádzkové postupy</t>
  </si>
  <si>
    <t>Blaško, Peter</t>
  </si>
  <si>
    <t>978-80-8181-037-4</t>
  </si>
  <si>
    <t>Project Management Tools, Methods, and Techniques</t>
  </si>
  <si>
    <t>Kráľ, Pavol</t>
  </si>
  <si>
    <t>978-80-8181-038-1</t>
  </si>
  <si>
    <t>Projektový a procesný manažment</t>
  </si>
  <si>
    <t>978-80-8181-039-8</t>
  </si>
  <si>
    <t>Rail Transport Management</t>
  </si>
  <si>
    <t>Nedeliaková, Eva- Dolinayová, Anna- Nedeliak, Ivan</t>
  </si>
  <si>
    <t>978-80-8181-040-4</t>
  </si>
  <si>
    <t>Transport Service Quality Assessment Methods</t>
  </si>
  <si>
    <t>978-80-8181-047-3</t>
  </si>
  <si>
    <t>Riadenie ľudských zdrojov</t>
  </si>
  <si>
    <t>Strenitzerová, Marianna</t>
  </si>
  <si>
    <t>978-80-8181-041-1</t>
  </si>
  <si>
    <t>Transport and Communication systems</t>
  </si>
  <si>
    <t>978-80-8181-048-0</t>
  </si>
  <si>
    <t>Učebnica na lety podľa prístrojov</t>
  </si>
  <si>
    <t>978-80-8181-049-7</t>
  </si>
  <si>
    <t>Softvérové inžinierstvo</t>
  </si>
  <si>
    <t>978-80-8181-042-8</t>
  </si>
  <si>
    <t>Zábrana prepravným škodám v železničnej doprave</t>
  </si>
  <si>
    <t>Klapita, Vladimír</t>
  </si>
  <si>
    <t>978-80-8181-050-3</t>
  </si>
  <si>
    <t>Kicová, Eva</t>
  </si>
  <si>
    <t>978-80-8181-043-5</t>
  </si>
  <si>
    <t>Systémy hromadnej osobnej dopravy vo svete</t>
  </si>
  <si>
    <t>Gogola, Marián- Poliaková, Bibiána</t>
  </si>
  <si>
    <t>978-80-8181-044-2</t>
  </si>
  <si>
    <t>Základy poistnej matematiky</t>
  </si>
  <si>
    <t>978-80-8181-051-0</t>
  </si>
  <si>
    <t>Základy súdneho inžinierstva v odbore Doprava cestná</t>
  </si>
  <si>
    <t>Ondruš, Ján- Hudák, Anton</t>
  </si>
  <si>
    <t>978-80-8181-052-7</t>
  </si>
  <si>
    <t>Technológia RFID v pošte a logistike</t>
  </si>
  <si>
    <t>Vaculík, Juraj- Kolarovszki, Peter</t>
  </si>
  <si>
    <t>978-80-8181-045-9</t>
  </si>
  <si>
    <t>Technologická základňa intermodálnej prepravy</t>
  </si>
  <si>
    <t>Černá, Lenka- Klapita, Vladimír- Mašek, Jaroslav</t>
  </si>
  <si>
    <t>978-80-8181-046-6</t>
  </si>
  <si>
    <t>Megcsalt reményünk</t>
  </si>
  <si>
    <t>Keller, László</t>
  </si>
  <si>
    <t>Vámbéry</t>
  </si>
  <si>
    <t>978-80-971979-6-4</t>
  </si>
  <si>
    <t>Kísért a kísértés</t>
  </si>
  <si>
    <t>Gágyor, Péter</t>
  </si>
  <si>
    <t>978-80-971979-7-1</t>
  </si>
  <si>
    <t>Archív na okraji mesta</t>
  </si>
  <si>
    <t>Nováková, Mária- Turcsány, Juraj</t>
  </si>
  <si>
    <t>REVIA - Malokarpatská komunitná nadácia</t>
  </si>
  <si>
    <t>978-80-972073-8-0</t>
  </si>
  <si>
    <t>978-80-564-0123-1</t>
  </si>
  <si>
    <t>Central Park</t>
  </si>
  <si>
    <t>978-80-564-0124-8</t>
  </si>
  <si>
    <t>Nikto nie je dokonalý - No ja som blízko</t>
  </si>
  <si>
    <t>978-80-564-0125-5</t>
  </si>
  <si>
    <t>Zábavné hry a šibalstvá pre chalanov a baby</t>
  </si>
  <si>
    <t>978-80-564-0126-2</t>
  </si>
  <si>
    <t>Zaslepenosť</t>
  </si>
  <si>
    <t>978-80-8159-290-4</t>
  </si>
  <si>
    <t>978-80-8159-291-1</t>
  </si>
  <si>
    <t>978-80-8159-292-8</t>
  </si>
  <si>
    <t>978-80-8159-293-5</t>
  </si>
  <si>
    <t>Účtovníctvo 3: Podvojné účtovníctvo podnikateľov podľa účtovných tried 3 až 9</t>
  </si>
  <si>
    <t>Kosár, Silvia Tóbiás</t>
  </si>
  <si>
    <t>978-80-8122-142-2</t>
  </si>
  <si>
    <t>Valašské obyvateľstvo panstiev Muráň, Štítnik a Krásna Hôrka, Tretina - daň valašských pastierov</t>
  </si>
  <si>
    <t>Bálint, Ila</t>
  </si>
  <si>
    <t>978-80-89486-12-0</t>
  </si>
  <si>
    <t>Prečo sa počasie zbláznilo</t>
  </si>
  <si>
    <t>Žák, Ľubor</t>
  </si>
  <si>
    <t>978-80-8079-218-3</t>
  </si>
  <si>
    <t>ZOO Bojnice. Slovenská archa biodiverzity</t>
  </si>
  <si>
    <t>DANSTA</t>
  </si>
  <si>
    <t>978-80-89680-03-0</t>
  </si>
  <si>
    <t>978-80-89680-04-7</t>
  </si>
  <si>
    <t>Aktualizácia k trestným zákonom</t>
  </si>
  <si>
    <t>Dračia ulička č. 13 - Strašidelné zrkadlo</t>
  </si>
  <si>
    <t>Vražda v End v House</t>
  </si>
  <si>
    <t>978-80-222-1864-7</t>
  </si>
  <si>
    <t>Nízkotlakové kotolne so zariadeniami na plynné palivá</t>
  </si>
  <si>
    <t>Přibyla, Zdeněk</t>
  </si>
  <si>
    <t>Združenie odborníkov plynových zariadení</t>
  </si>
  <si>
    <t>978-80-972080-0-4</t>
  </si>
  <si>
    <t>Národná správa PISA 2012</t>
  </si>
  <si>
    <t>Ferencová, Jana- Stovíčková, Jana- Galádová, Andrea</t>
  </si>
  <si>
    <t>978-80-89638-21-5</t>
  </si>
  <si>
    <t>Tematická správa PISA 2006 - Prírodovedná gramotnosť</t>
  </si>
  <si>
    <t>Lakatošévá, Denisa- Veleg, Branislav</t>
  </si>
  <si>
    <t>978-80-89638-22-2</t>
  </si>
  <si>
    <t>Tematická správa PISA 2012 - Matematická gramotnosť</t>
  </si>
  <si>
    <t>Galádová, Andrea</t>
  </si>
  <si>
    <t>978-80-89638-23-9</t>
  </si>
  <si>
    <t>Princíp masmédií</t>
  </si>
  <si>
    <t>Hajduk, Ľudovít</t>
  </si>
  <si>
    <t>978-80-8132-138-2</t>
  </si>
  <si>
    <t>Artur Hubáček Harmat</t>
  </si>
  <si>
    <t>Bojná</t>
  </si>
  <si>
    <t>Chrámový zbor Kostola všetkých Svätých v Bojnej</t>
  </si>
  <si>
    <t>978-80-972073-9-7</t>
  </si>
  <si>
    <t>Svarkovica</t>
  </si>
  <si>
    <t>978-80-89802-54-8</t>
  </si>
  <si>
    <t>Svetlica</t>
  </si>
  <si>
    <t>978-80-89802-55-5</t>
  </si>
  <si>
    <t>Brekovský hradný vrch</t>
  </si>
  <si>
    <t>978-80-89802-56-2</t>
  </si>
  <si>
    <t>Sútok Udavy s Ílovnicou</t>
  </si>
  <si>
    <t>978-80-89802-57-9</t>
  </si>
  <si>
    <t>Lázky</t>
  </si>
  <si>
    <t>978-80-89802-58-6</t>
  </si>
  <si>
    <t>Alúvium Rieky</t>
  </si>
  <si>
    <t>978-80-89802-59-3</t>
  </si>
  <si>
    <t>Horný tok Výravy</t>
  </si>
  <si>
    <t>978-80-89802-60-9</t>
  </si>
  <si>
    <t>Hostovické lúky</t>
  </si>
  <si>
    <t>978-80-89802-61-6</t>
  </si>
  <si>
    <t>Laborec</t>
  </si>
  <si>
    <t>978-80-89802-62-3</t>
  </si>
  <si>
    <t>Sociálna náuka Cirkvi aplikovaná v sociálnej práci</t>
  </si>
  <si>
    <t>Šmidová, Mária</t>
  </si>
  <si>
    <t>978-80-7141-932-7</t>
  </si>
  <si>
    <t>Začal to Josef Sloper - Čo je pervitín ?</t>
  </si>
  <si>
    <t>Píša, Július</t>
  </si>
  <si>
    <t>Slovenská filatelistická akadémia</t>
  </si>
  <si>
    <t>978-80-971051-8-1</t>
  </si>
  <si>
    <t>Kapitoly z uhorskej historiografie - od jej vzniku do konca 17. storočia</t>
  </si>
  <si>
    <t>Sáposová, Zlatica</t>
  </si>
  <si>
    <t>978-80-89524-19-8</t>
  </si>
  <si>
    <t>Humanistický integrovaný prístup v práci s ľuďmi s floridnými psychiatrickými diagnózami</t>
  </si>
  <si>
    <t>Pavlovičová, Anna</t>
  </si>
  <si>
    <t>SpoSoIntE</t>
  </si>
  <si>
    <t>978-80-89533-16-9</t>
  </si>
  <si>
    <t>Systém poskytovania sociálnych služieb</t>
  </si>
  <si>
    <t>978-80-89533-17-6</t>
  </si>
  <si>
    <t>Metodická príručka k vyučovaniu predmetu regionálna výchova na ZŠ s VJM - Módszertani kézikönyv helyi és regionális értékekre nevelés tantárgy tanításához</t>
  </si>
  <si>
    <t>Ádám, Zita- Ferencz, Anna</t>
  </si>
  <si>
    <t>Pro Scholis - Za rozvoj verejného školstva v mikroregiónoch Gemera a Novohradu</t>
  </si>
  <si>
    <t>978-80-972080-1-1</t>
  </si>
  <si>
    <t>Fool and the King</t>
  </si>
  <si>
    <t>978-80-89716-09-8</t>
  </si>
  <si>
    <t>Kompendium všeobecného praktického lekára</t>
  </si>
  <si>
    <t>Masár, Oto</t>
  </si>
  <si>
    <t>KartPrint</t>
  </si>
  <si>
    <t>978-80-89553-32-7</t>
  </si>
  <si>
    <t>O Slávkovom neslávnom konci a iné historky / ďalšie burtonovky</t>
  </si>
  <si>
    <t>Burton, Tim</t>
  </si>
  <si>
    <t>Zelený Kocur</t>
  </si>
  <si>
    <t>978-80-89761-14-2</t>
  </si>
  <si>
    <t>Black Out</t>
  </si>
  <si>
    <t>Elsberg, Marc</t>
  </si>
  <si>
    <t>978-80-89761-15-9</t>
  </si>
  <si>
    <t>Spartan up!</t>
  </si>
  <si>
    <t>Sena, Joe de</t>
  </si>
  <si>
    <t>978-80-89761-16-6</t>
  </si>
  <si>
    <t>Somatológia</t>
  </si>
  <si>
    <t>Galbavý, Štefan- Šramka, Miron- Durdík, Štefan</t>
  </si>
  <si>
    <t>978-80-89464-33-3</t>
  </si>
  <si>
    <t>Dialógy s dušou</t>
  </si>
  <si>
    <t>Hanuliak, Peter</t>
  </si>
  <si>
    <t>SEA - Agentúra pre vzdelanie a vedu</t>
  </si>
  <si>
    <t>978-80-972082-0-2</t>
  </si>
  <si>
    <t>Tajomstvo dámy v ružovom</t>
  </si>
  <si>
    <t>Šuníková, Simona</t>
  </si>
  <si>
    <t>978-80-8171-076-6</t>
  </si>
  <si>
    <t>Tri groše</t>
  </si>
  <si>
    <t>978-80-8156-055-2</t>
  </si>
  <si>
    <t>Život pod hranicou</t>
  </si>
  <si>
    <t>978-80-8156-056-9</t>
  </si>
  <si>
    <t>Huby Liptova</t>
  </si>
  <si>
    <t>978-80-971535-4-0</t>
  </si>
  <si>
    <t>Egon Krák: PÚTNICI / PILGRIMS</t>
  </si>
  <si>
    <t>Hudobná a umelecká akadémia Jána Albrechta</t>
  </si>
  <si>
    <t>978-80-970754-9-1</t>
  </si>
  <si>
    <t>Triezična pexeso za malki i golemi</t>
  </si>
  <si>
    <t>978-80-89777-05-1</t>
  </si>
  <si>
    <t>Novéna spútaných</t>
  </si>
  <si>
    <t>978-80-89686-08-7</t>
  </si>
  <si>
    <t>O Slovensku otvorene</t>
  </si>
  <si>
    <t>Beblavý, Miroslav</t>
  </si>
  <si>
    <t>ALFA Slovensko</t>
  </si>
  <si>
    <t>978-80-972081-0-3</t>
  </si>
  <si>
    <t>VI. celoslovenská konferencia geriatrických sestier 25.-26.9. 2015 Košice</t>
  </si>
  <si>
    <t>978-80-89542-52-9</t>
  </si>
  <si>
    <t>Recepty zo života 32</t>
  </si>
  <si>
    <t>978-80-85258-97-4</t>
  </si>
  <si>
    <t>Obzory nových technológií</t>
  </si>
  <si>
    <t>978-80-8115-213-9</t>
  </si>
  <si>
    <t>Ako popularizovať vedu</t>
  </si>
  <si>
    <t>978-80-8115-214-6</t>
  </si>
  <si>
    <t>Stratený oceán</t>
  </si>
  <si>
    <t>978-80-222-0763-8</t>
  </si>
  <si>
    <t>Duša sveta</t>
  </si>
  <si>
    <t>978-80-8182-000-7</t>
  </si>
  <si>
    <t>5 úrovní líderstva</t>
  </si>
  <si>
    <t>978-80-8182-001-4</t>
  </si>
  <si>
    <t>ADHD očami ADHD II</t>
  </si>
  <si>
    <t>978-80-8182-002-1</t>
  </si>
  <si>
    <t>International and European Sports Law</t>
  </si>
  <si>
    <t>Gábriš, Tomáš</t>
  </si>
  <si>
    <t>Tomáš Gábriš</t>
  </si>
  <si>
    <t>978-80-972080-2-8</t>
  </si>
  <si>
    <t>Vysvetlivky ku geologickej mape Bielych Karpát a Myjavskej pahorkatiny 1:50 000</t>
  </si>
  <si>
    <t>Teťák, F.- Potfaj, M.</t>
  </si>
  <si>
    <t>978-80-8174-009-1</t>
  </si>
  <si>
    <t>Vysvetlivky ku geologickej mape pohoria Žiar 1:50 000</t>
  </si>
  <si>
    <t>Kováčik, M.</t>
  </si>
  <si>
    <t>978-80-8174-010-7</t>
  </si>
  <si>
    <t>Javorinka</t>
  </si>
  <si>
    <t>978-80-89802-63-0</t>
  </si>
  <si>
    <t>Veľká Rača</t>
  </si>
  <si>
    <t>978-80-89802-64-7</t>
  </si>
  <si>
    <t>Zajačkova lúka</t>
  </si>
  <si>
    <t>978-80-89802-65-4</t>
  </si>
  <si>
    <t>Horešské lúky</t>
  </si>
  <si>
    <t>978-80-89802-66-1</t>
  </si>
  <si>
    <t>Orlie skalky</t>
  </si>
  <si>
    <t>978-80-89802-67-8</t>
  </si>
  <si>
    <t>Boky</t>
  </si>
  <si>
    <t>978-80-89802-68-5</t>
  </si>
  <si>
    <t>Habaňovo</t>
  </si>
  <si>
    <t>978-80-89802-69-2</t>
  </si>
  <si>
    <t>Harmanecký Hlboký jarok</t>
  </si>
  <si>
    <t>978-80-89802-70-8</t>
  </si>
  <si>
    <t>Ponická dúbrava</t>
  </si>
  <si>
    <t>978-80-89802-71-5</t>
  </si>
  <si>
    <t>Rohy</t>
  </si>
  <si>
    <t>978-80-89802-72-2</t>
  </si>
  <si>
    <t>Svrčinník</t>
  </si>
  <si>
    <t>978-80-89802-73-9</t>
  </si>
  <si>
    <t>Šupín</t>
  </si>
  <si>
    <t>978-80-89802-74-6</t>
  </si>
  <si>
    <t>Klapy</t>
  </si>
  <si>
    <t>978-80-89802-75-3</t>
  </si>
  <si>
    <t>Naše děťátko</t>
  </si>
  <si>
    <t>978-80-07-02454-0</t>
  </si>
  <si>
    <t>Neobjasnené záhady ľudstva</t>
  </si>
  <si>
    <t>978-80-07-02426-7</t>
  </si>
  <si>
    <t>Moje najmilšie bájky</t>
  </si>
  <si>
    <t>978-80-07-02442-7</t>
  </si>
  <si>
    <t>Veršovaná abeceda - čes.</t>
  </si>
  <si>
    <t>Pastorková, Táňa</t>
  </si>
  <si>
    <t>978-80-07-02457-1</t>
  </si>
  <si>
    <t>Najkrajšie rozprávky bratov Grimmovcov</t>
  </si>
  <si>
    <t>978-80-07-02452-6</t>
  </si>
  <si>
    <t>Šablóna</t>
  </si>
  <si>
    <t>978-80-8171-077-3</t>
  </si>
  <si>
    <t>Výber poézie z roku 2015</t>
  </si>
  <si>
    <t>978-80-8171-078-0</t>
  </si>
  <si>
    <t>Hnilčík minulý, súčasný a budúci</t>
  </si>
  <si>
    <t>ABC studio</t>
  </si>
  <si>
    <t>978-80-970804-5-7</t>
  </si>
  <si>
    <t>978-80-970804-6-4</t>
  </si>
  <si>
    <t>Excel mierne pokročilý</t>
  </si>
  <si>
    <t>Fúska, Marek</t>
  </si>
  <si>
    <t>IVIT - Inštitút vzdelávania informačných technológií</t>
  </si>
  <si>
    <t>978-80-972087-0-7</t>
  </si>
  <si>
    <t>Na babičkinej hojdačke</t>
  </si>
  <si>
    <t>Gabzdilová-Váradyová, Eva</t>
  </si>
  <si>
    <t>978-80-89591-16-9</t>
  </si>
  <si>
    <t>Zlatý vek medeného mesta</t>
  </si>
  <si>
    <t>Ďuriančik, Jozef</t>
  </si>
  <si>
    <t>978-80-8141-097-0</t>
  </si>
  <si>
    <t>978-80-972087-1-4</t>
  </si>
  <si>
    <t>Mám veľa otázok</t>
  </si>
  <si>
    <t>Mihoč, Peter</t>
  </si>
  <si>
    <t>978-80-7165-968-6</t>
  </si>
  <si>
    <t>Cesty hľadania</t>
  </si>
  <si>
    <t>Turčianske Teplice</t>
  </si>
  <si>
    <t>Beatrix Horváthová</t>
  </si>
  <si>
    <t>978-80-972080-5-9</t>
  </si>
  <si>
    <t>Krajina Baťovho kanálu</t>
  </si>
  <si>
    <t>978-80-89391-37-0</t>
  </si>
  <si>
    <t>Bohovia starých Slovanov</t>
  </si>
  <si>
    <t>Kuzmišin, Peter Weleslaw</t>
  </si>
  <si>
    <t>978-80-8100-434-6</t>
  </si>
  <si>
    <t>Pamätnica - 200 rokov gymnázia v Leviciach</t>
  </si>
  <si>
    <t>Opaterná, Ľubica- Vincze, László</t>
  </si>
  <si>
    <t>Gymnázium Andreja Vrábla</t>
  </si>
  <si>
    <t>978-80-972080-4-2</t>
  </si>
  <si>
    <t>Zdraví a saláty</t>
  </si>
  <si>
    <t>Walker, N.</t>
  </si>
  <si>
    <t>978-80-8100-435-3</t>
  </si>
  <si>
    <t>Hledání sebe sama</t>
  </si>
  <si>
    <t>978-80-8100-436-0</t>
  </si>
  <si>
    <t>Zanietený čitateľ</t>
  </si>
  <si>
    <t>978-80-972080-3-5</t>
  </si>
  <si>
    <t>Hľadanie samého seba</t>
  </si>
  <si>
    <t>978-80-8100-437-7</t>
  </si>
  <si>
    <t>Staň se tvůrcem svého života</t>
  </si>
  <si>
    <t>978-80-8100-438-4</t>
  </si>
  <si>
    <t>Manuál bioetiky pre mladých</t>
  </si>
  <si>
    <t>Kanet n.o. - projektové centrum</t>
  </si>
  <si>
    <t>978-80-972036-1-0</t>
  </si>
  <si>
    <t>Színház az egész Hetény! celý Chotín je divadlo</t>
  </si>
  <si>
    <t>Chotín</t>
  </si>
  <si>
    <t>OZ Villa Heten</t>
  </si>
  <si>
    <t>978-80-972086-0-8</t>
  </si>
  <si>
    <t>Komplexný poradenský systém prevencie a ovplyvňovania sociálno-patologických javov v školskom prostredí</t>
  </si>
  <si>
    <t>978-80-89698-10-3</t>
  </si>
  <si>
    <t>Kronika života</t>
  </si>
  <si>
    <t>Rau, Daniela- Rau, Zdenko</t>
  </si>
  <si>
    <t>PLUTOS COMPANY</t>
  </si>
  <si>
    <t>978-80-972085-0-9</t>
  </si>
  <si>
    <t>Hrádok Baláže</t>
  </si>
  <si>
    <t>Randa, Jozef- Stankoviansky, Jozef</t>
  </si>
  <si>
    <t>Marián Horváth - ALBBERTpremus</t>
  </si>
  <si>
    <t>978-80-972084-0-0</t>
  </si>
  <si>
    <t>Balans na tanieri</t>
  </si>
  <si>
    <t>Bauer Media</t>
  </si>
  <si>
    <t>978-80-89685-24-0</t>
  </si>
  <si>
    <t>Stopy nedávnej minulosti</t>
  </si>
  <si>
    <t>Liščák, Marián</t>
  </si>
  <si>
    <t>Nová Bystrica</t>
  </si>
  <si>
    <t>Spolok priateľov Bystrickej doliny</t>
  </si>
  <si>
    <t>978-80-972083-0-1</t>
  </si>
  <si>
    <t>Juraj Kuniak</t>
  </si>
  <si>
    <t>978-80-88783-60-2</t>
  </si>
  <si>
    <t>Basics of Clinical Nuclear Medicine for Medical Students</t>
  </si>
  <si>
    <t>SOLUMED</t>
  </si>
  <si>
    <t>978-80-89813-00-1</t>
  </si>
  <si>
    <t>978-80-89813-01-8</t>
  </si>
  <si>
    <t>Basic of Clinical Nuclear Medicine for Medical Students</t>
  </si>
  <si>
    <t>978-80-89813-02-5</t>
  </si>
  <si>
    <t>O Slovensku otvorene: 6 rozhovorov nielen s Miroslavom Beblavým</t>
  </si>
  <si>
    <t>978-80-8170-020-0</t>
  </si>
  <si>
    <t>Basic of Clinical Nuclear Medicina for Medical Students</t>
  </si>
  <si>
    <t>978-80-89813-03-2</t>
  </si>
  <si>
    <t>Tajomstvo mojej kuchyne 5</t>
  </si>
  <si>
    <t>Daccord</t>
  </si>
  <si>
    <t>978-80-970756-3-7</t>
  </si>
  <si>
    <t>Stratený kľúčik</t>
  </si>
  <si>
    <t>Bieliková, Marcela</t>
  </si>
  <si>
    <t>978-80-8071-185-6</t>
  </si>
  <si>
    <t>Nositelia tradícií 2015</t>
  </si>
  <si>
    <t>Kohútová, Jaroslava</t>
  </si>
  <si>
    <t>978-80-7092-039-8</t>
  </si>
  <si>
    <t>Strašidelné príšerky</t>
  </si>
  <si>
    <t>978-80-8139-056-2</t>
  </si>
  <si>
    <t>Moje prvé hodiny</t>
  </si>
  <si>
    <t>978-80-8139-057-9</t>
  </si>
  <si>
    <t>Domino</t>
  </si>
  <si>
    <t>978-80-8139-058-6</t>
  </si>
  <si>
    <t>Logické myslenie 1</t>
  </si>
  <si>
    <t>978-80-8139-059-3</t>
  </si>
  <si>
    <t>Virtuálna realita bez hraníc 2015</t>
  </si>
  <si>
    <t>978-80-8147-031-8</t>
  </si>
  <si>
    <t>Nákladovosť poľnohospodárskych výrobkov v SR za rok 2014</t>
  </si>
  <si>
    <t>Trubačová, A.</t>
  </si>
  <si>
    <t>NPPC - VÚEPP</t>
  </si>
  <si>
    <t>978-80-8058-605-8</t>
  </si>
  <si>
    <t>Moji milí Slováci: listy rodákom o nebezpečenstvách, ktoré im hrozia</t>
  </si>
  <si>
    <t>Satinský, Július</t>
  </si>
  <si>
    <t>978-80-18-04163-5</t>
  </si>
  <si>
    <t>978-80-18-04164-2</t>
  </si>
  <si>
    <t>Až keď umrieme, drahá ... diel 1</t>
  </si>
  <si>
    <t>Lodiová, Maria</t>
  </si>
  <si>
    <t>978-80-18-04165-9</t>
  </si>
  <si>
    <t>Až keď umrieme, drahá... diel 2</t>
  </si>
  <si>
    <t>978-80-18-04166-6</t>
  </si>
  <si>
    <t>978-80-18-04167-3</t>
  </si>
  <si>
    <t>978-80-18-04168-0</t>
  </si>
  <si>
    <t>Doktor Živago</t>
  </si>
  <si>
    <t>Pasternak, Boris</t>
  </si>
  <si>
    <t>978-80-18-04169-7</t>
  </si>
  <si>
    <t>Nemilovaná - 1. diel</t>
  </si>
  <si>
    <t>978-80-18-04170-3</t>
  </si>
  <si>
    <t>Čierny anjel - 2. diel</t>
  </si>
  <si>
    <t>978-80-18-04171-0</t>
  </si>
  <si>
    <t>Sklamané srdcia - 3. diel</t>
  </si>
  <si>
    <t>978-80-18-04172-7</t>
  </si>
  <si>
    <t>Brány raja - 4. diel</t>
  </si>
  <si>
    <t>978-80-18-04173-4</t>
  </si>
  <si>
    <t>Pavučina snov - 5. diel</t>
  </si>
  <si>
    <t>978-80-18-04174-1</t>
  </si>
  <si>
    <t>Národné dni zvárania 2015</t>
  </si>
  <si>
    <t>Výskumný ústav zváračský</t>
  </si>
  <si>
    <t>978-80-88734-73-4</t>
  </si>
  <si>
    <t xml:space="preserve">Emoční kód </t>
  </si>
  <si>
    <t>Nelson, Bradley</t>
  </si>
  <si>
    <t>Citadella</t>
  </si>
  <si>
    <t>Vydavateľstvo ESA</t>
  </si>
  <si>
    <t>978-80-89749-09-6</t>
  </si>
  <si>
    <t>Ivanko a Marienka</t>
  </si>
  <si>
    <t>978-80-89749-10-2</t>
  </si>
  <si>
    <t>978-80-89749-11-9</t>
  </si>
  <si>
    <t>Pinocchio</t>
  </si>
  <si>
    <t>978-80-89749-12-6</t>
  </si>
  <si>
    <t>Škaredé káčatko</t>
  </si>
  <si>
    <t>978-80-89749-13-3</t>
  </si>
  <si>
    <t>978-80-89749-14-0</t>
  </si>
  <si>
    <t>Tri prasiatka</t>
  </si>
  <si>
    <t>978-80-89749-15-7</t>
  </si>
  <si>
    <t>978-80-89749-16-4</t>
  </si>
  <si>
    <t>Vlastníctvo bytov</t>
  </si>
  <si>
    <t>Valachovič, Marek</t>
  </si>
  <si>
    <t>Nakladatelství C.H. Beck</t>
  </si>
  <si>
    <t>978-80-89603-38-1</t>
  </si>
  <si>
    <t>Sprievodca účtovaním v programe OMEGA</t>
  </si>
  <si>
    <t>Holbičková, Kristína</t>
  </si>
  <si>
    <t>978-80-89518-16-6</t>
  </si>
  <si>
    <t>Zbojnícke príbehy a povesti</t>
  </si>
  <si>
    <t>Vrlík, Peter</t>
  </si>
  <si>
    <t>978-80-8154-138-4</t>
  </si>
  <si>
    <t>Futbalový sprievodca</t>
  </si>
  <si>
    <t>978-80-8107-933-7</t>
  </si>
  <si>
    <t>101 balančných cvikov</t>
  </si>
  <si>
    <t>Šuchter, Vladimír</t>
  </si>
  <si>
    <t>Snowball Communications</t>
  </si>
  <si>
    <t>978-80-971175-2-8</t>
  </si>
  <si>
    <t>Idealista, romantik, kritik a Marie</t>
  </si>
  <si>
    <t>Fenci, Ivo</t>
  </si>
  <si>
    <t>978-80-972045-2-5</t>
  </si>
  <si>
    <t>Blízki Bohu a ľuďom - 1. zv.</t>
  </si>
  <si>
    <t>Rajmund, Ondruš</t>
  </si>
  <si>
    <t>978-80-7141-933-4</t>
  </si>
  <si>
    <t>Blízki Bohu a ľuďom - 2. zv.</t>
  </si>
  <si>
    <t>Ondruš, Rajmund</t>
  </si>
  <si>
    <t>978-80-7141-934-1</t>
  </si>
  <si>
    <t>Special pathological anatomy</t>
  </si>
  <si>
    <t>Levkut, M.</t>
  </si>
  <si>
    <t>978-80-8077-472-1</t>
  </si>
  <si>
    <t>Všeobecná veterinárna patológia</t>
  </si>
  <si>
    <t>978-80-8077-473-8</t>
  </si>
  <si>
    <t>Názvoslovie anorganickej chémie</t>
  </si>
  <si>
    <t>Uhrinová, A.</t>
  </si>
  <si>
    <t>978-80-8077-474-5</t>
  </si>
  <si>
    <t>Metódy molekulovej biológie - návody na praktické cvičenia pre farmáciu</t>
  </si>
  <si>
    <t>Valenčáková, A.</t>
  </si>
  <si>
    <t>978-80-8077-475-2</t>
  </si>
  <si>
    <t>Vzťah človek-zviera a jeho využitie v canisterapii a hipoterapii</t>
  </si>
  <si>
    <t>Flešárová, S.</t>
  </si>
  <si>
    <t>978-80-8077-476-9</t>
  </si>
  <si>
    <t>Comparative anatomy for joint degree: bachelor in animal science</t>
  </si>
  <si>
    <t>Maženský, D.</t>
  </si>
  <si>
    <t>978-80-8077-477-6</t>
  </si>
  <si>
    <t>Losonc - Az idő változásaiban</t>
  </si>
  <si>
    <t>Adamová, Mária- Puntigán, József</t>
  </si>
  <si>
    <t>978-80-972080-6-6</t>
  </si>
  <si>
    <t>Murárske povesti</t>
  </si>
  <si>
    <t>978-80-8115-215-3</t>
  </si>
  <si>
    <t>Takmer letmé známosti</t>
  </si>
  <si>
    <t>Szabó, Ivan</t>
  </si>
  <si>
    <t>978-80-8115-216-0</t>
  </si>
  <si>
    <t>Lučenec - In the Changes of Time</t>
  </si>
  <si>
    <t>978-80-972080-7-3</t>
  </si>
  <si>
    <t>Citlivá tatranská žula</t>
  </si>
  <si>
    <t>Mikolaj, Dušan</t>
  </si>
  <si>
    <t>978-80-8115-217-7</t>
  </si>
  <si>
    <t>Legenda v kameni</t>
  </si>
  <si>
    <t>Apfel, Viliam</t>
  </si>
  <si>
    <t>978-80-8115-218-4</t>
  </si>
  <si>
    <t>Med - gurmánsky liek</t>
  </si>
  <si>
    <t>Traynor, Joe</t>
  </si>
  <si>
    <t>978-80-971714-4-5</t>
  </si>
  <si>
    <t>978-80-971714-5-2</t>
  </si>
  <si>
    <t>Zákon krvi</t>
  </si>
  <si>
    <t>Hajduková, Michaela Ella</t>
  </si>
  <si>
    <t>978-80-8164-063-6</t>
  </si>
  <si>
    <t>Kultúra ako fenomén trnavského samosprávneho kraja</t>
  </si>
  <si>
    <t>978-80-89759-12-5</t>
  </si>
  <si>
    <t>Rubínová žatva</t>
  </si>
  <si>
    <t>Asharová, Tessa</t>
  </si>
  <si>
    <t>978-80-89487-65-3</t>
  </si>
  <si>
    <t>Videl som to zajtra</t>
  </si>
  <si>
    <t>Sellers, Júlia</t>
  </si>
  <si>
    <t>Bánovce nad Bebravou</t>
  </si>
  <si>
    <t>Júlia Sellers</t>
  </si>
  <si>
    <t>978-80-972080-8-0</t>
  </si>
  <si>
    <t>Slovensko v roku 1943. Politika - Armáda - Spoločnosť</t>
  </si>
  <si>
    <t>Lepiš, Juraj</t>
  </si>
  <si>
    <t>Múzeum SNP</t>
  </si>
  <si>
    <t>978-80-89514-33-5</t>
  </si>
  <si>
    <t>Dva kroky do pekla - Navrátený do raja 2</t>
  </si>
  <si>
    <t>Dalekoreková Beňová, Emília</t>
  </si>
  <si>
    <t>978-80-8129-043-5</t>
  </si>
  <si>
    <t>Spišský seminár už dvesto rokov vychováva a vzdeláva</t>
  </si>
  <si>
    <t>978-80-89736-22-5</t>
  </si>
  <si>
    <t>Žiť pre lásku</t>
  </si>
  <si>
    <t>978-80-220-1863-0</t>
  </si>
  <si>
    <t>978-80-220-1869-2</t>
  </si>
  <si>
    <t>Zborník z medzinárodnej vedeckej konferencie Univerzity J. Selyeho 2015 - Inovácia a kreativita vo vzdelávaní a vede - Sekcie ekonomických  vied a IKT</t>
  </si>
  <si>
    <t>978-80-8122-143-9</t>
  </si>
  <si>
    <t>Zborník z medzinárodnej vedeckej konferncie Univerzity J. Selyeho 2015 - Inovácia a kreativita vo vzdelávaní a vede - Sekcie pedagogických vied</t>
  </si>
  <si>
    <t>978-80-8122-144-6</t>
  </si>
  <si>
    <t>Zborník medzinárodnej vedeckej konferencie Univerzity J. Selyeho 2015 - Inovácia a kreativita vo vzdelávaní a vede - Sekcie teologických a humanitných vied</t>
  </si>
  <si>
    <t>978-80-8122-145-3</t>
  </si>
  <si>
    <t>Fintické svahy</t>
  </si>
  <si>
    <t>978-80-89802-76-0</t>
  </si>
  <si>
    <t>Humenský Sokol</t>
  </si>
  <si>
    <t>978-80-89802-77-7</t>
  </si>
  <si>
    <t>Badínsky prales</t>
  </si>
  <si>
    <t>978-80-89802-78-4</t>
  </si>
  <si>
    <t>Klokočovské rašeliniská</t>
  </si>
  <si>
    <t>978-80-89802-79-1</t>
  </si>
  <si>
    <t>Chmúra</t>
  </si>
  <si>
    <t>978-80-89802-80-7</t>
  </si>
  <si>
    <t>Revúca</t>
  </si>
  <si>
    <t>978-80-89802-81-4</t>
  </si>
  <si>
    <t>Čertov</t>
  </si>
  <si>
    <t>978-80-89802-82-1</t>
  </si>
  <si>
    <t>Radvanovské skalky</t>
  </si>
  <si>
    <t>978-80-89802-83-8</t>
  </si>
  <si>
    <t>Medzianské sklaky</t>
  </si>
  <si>
    <t>978-80-89802-84-5</t>
  </si>
  <si>
    <t>Horný tok Chotčianky</t>
  </si>
  <si>
    <t>978-80-89802-85-2</t>
  </si>
  <si>
    <t>Dubnické bane</t>
  </si>
  <si>
    <t>978-80-89802-86-9</t>
  </si>
  <si>
    <t>Kútsky les</t>
  </si>
  <si>
    <t>Banská Bystica</t>
  </si>
  <si>
    <t>978-80-89802-87-6</t>
  </si>
  <si>
    <t>978-80-89802-88-3</t>
  </si>
  <si>
    <t>Vérent, Samantha</t>
  </si>
  <si>
    <t>978-80-18-04106-2</t>
  </si>
  <si>
    <t>Kukura: jeho život ako ho prežil Čičvák</t>
  </si>
  <si>
    <t>978-80-18-04107-9</t>
  </si>
  <si>
    <t>978-80-18-04108-6</t>
  </si>
  <si>
    <t>Gilmanová, Susan Jane</t>
  </si>
  <si>
    <t>978-80-18-04109-3</t>
  </si>
  <si>
    <t>978-80-18-04110-9</t>
  </si>
  <si>
    <t>Doktor Proktor a koniec sveta. Možno</t>
  </si>
  <si>
    <t>978-80-18-04111-6</t>
  </si>
  <si>
    <t>978-80-18-04112-3</t>
  </si>
  <si>
    <t>978-80-18-04113-0</t>
  </si>
  <si>
    <t>978-80-18-04114-7</t>
  </si>
  <si>
    <t>Princezná a gróf</t>
  </si>
  <si>
    <t>978-80-18-04115-4</t>
  </si>
  <si>
    <t>978-80-18-04116-1</t>
  </si>
  <si>
    <t>978-80-18-04118-5</t>
  </si>
  <si>
    <t>Trojhlas: Lasica - Štepka - Suchý</t>
  </si>
  <si>
    <t>978-80-18-0411-9</t>
  </si>
  <si>
    <t>978-80-18-04120-8</t>
  </si>
  <si>
    <t>Genova, Lisa</t>
  </si>
  <si>
    <t>978-80-18-04121-5</t>
  </si>
  <si>
    <t>978-80-18-04122-2</t>
  </si>
  <si>
    <t>Kámasútra našich klamstiev</t>
  </si>
  <si>
    <t>978-80-18-04123-9</t>
  </si>
  <si>
    <t>978-80-18-04124-6</t>
  </si>
  <si>
    <t>978-80-18-04125-3</t>
  </si>
  <si>
    <t>978-80-18-04126-0</t>
  </si>
  <si>
    <t>Dobrodružstvá kapitána Báthoryho 4: Železný polmesiac</t>
  </si>
  <si>
    <t>978-80-18-04127-7</t>
  </si>
  <si>
    <t>Dobrodružstá kapitána Báthoryho 4: Železný polmesiac</t>
  </si>
  <si>
    <t>978-80-18-04128-4</t>
  </si>
  <si>
    <t>Tŕnistý bozk 3</t>
  </si>
  <si>
    <t>Belitz, Bettina</t>
  </si>
  <si>
    <t>978-80-18-04129-1</t>
  </si>
  <si>
    <t>Rímskokatolícky Kostol Narodenia Panny Márie v Krušovciach</t>
  </si>
  <si>
    <t>Krušovce</t>
  </si>
  <si>
    <t>Obecný úrad Krušovce</t>
  </si>
  <si>
    <t>978-80-972080-9-7</t>
  </si>
  <si>
    <t>Sprievodca múzeom ľudovej architektúry pod hradom Ľubovňa</t>
  </si>
  <si>
    <t>Ľubovnianske múzeum - hrad v Starej Ľubovni</t>
  </si>
  <si>
    <t>978-80-971032-7-9</t>
  </si>
  <si>
    <t>Úspešný introvert</t>
  </si>
  <si>
    <t>Cain, Susan</t>
  </si>
  <si>
    <t>978-80-8164-064-3</t>
  </si>
  <si>
    <t>Škola v prírode</t>
  </si>
  <si>
    <t>Kizivatová, Tatiana</t>
  </si>
  <si>
    <t>Dr. Jozef Raabe Slovensko</t>
  </si>
  <si>
    <t>978-80-8140-198-5</t>
  </si>
  <si>
    <t>Športové výcviky v ZŠ - plavecký, korčuliarsky, lyžiarsky a snoubordingový</t>
  </si>
  <si>
    <t>Kampmillerová, Lena</t>
  </si>
  <si>
    <t>978-80-8140-199-2</t>
  </si>
  <si>
    <t>Etika pre médiá</t>
  </si>
  <si>
    <t>978-80-8132-140-5</t>
  </si>
  <si>
    <t>Učebnica rómskeho jazyka Romaňi čhib</t>
  </si>
  <si>
    <t>Gejza, Adam</t>
  </si>
  <si>
    <t>978-80-8132-139-9</t>
  </si>
  <si>
    <t>Anjeli sa smejú vždy dlhšie</t>
  </si>
  <si>
    <t>978-80-8103-083-3</t>
  </si>
  <si>
    <t>Ekonomické a právne aspekty neziskových organizácií</t>
  </si>
  <si>
    <t>Zacharová, A.</t>
  </si>
  <si>
    <t>978-80-8168-271-1</t>
  </si>
  <si>
    <t>978-80-8168-272-8</t>
  </si>
  <si>
    <t>Teória rizika v poistení</t>
  </si>
  <si>
    <t>Horáková, Galina</t>
  </si>
  <si>
    <t>978-80-8168-273-5</t>
  </si>
  <si>
    <t>978-80-8168-274-2</t>
  </si>
  <si>
    <t>Obete trestných činov - Nová dimenzia po vzore európskej legislatívy</t>
  </si>
  <si>
    <t>978-80-8168-275-9</t>
  </si>
  <si>
    <t>Podnikatelia</t>
  </si>
  <si>
    <t>Haas, Laco</t>
  </si>
  <si>
    <t>EDU7es</t>
  </si>
  <si>
    <t>978-80-972089-0-5</t>
  </si>
  <si>
    <t>Hronský Beňadik a Psiare, dejiny obcí</t>
  </si>
  <si>
    <t>Šteiner, Pavol</t>
  </si>
  <si>
    <t>Hronský Beňadik</t>
  </si>
  <si>
    <t>978-80-972088-0-6</t>
  </si>
  <si>
    <t>TOP kuchyňa</t>
  </si>
  <si>
    <t>978-80-89470-17-4</t>
  </si>
  <si>
    <t>Slovo a čin Jozefa Kredatusa</t>
  </si>
  <si>
    <t>Balogová, Beata</t>
  </si>
  <si>
    <t>978-80-89295-65-4</t>
  </si>
  <si>
    <t>Ľudovít Štúr a dnešok</t>
  </si>
  <si>
    <t>Mudríková, Janka</t>
  </si>
  <si>
    <t>Kysucká knižnica</t>
  </si>
  <si>
    <t>978-80-88708-43-8</t>
  </si>
  <si>
    <t>Medzinárodný manažmet ľudských zdrojov - praktikum</t>
  </si>
  <si>
    <t>Cocuľová, Jana- Tomčíková, Ľuba</t>
  </si>
  <si>
    <t>978-80-8165-103-8</t>
  </si>
  <si>
    <t>Finančné deriváty</t>
  </si>
  <si>
    <t>Bobrikova, Martina</t>
  </si>
  <si>
    <t>978-80-8086-251-0</t>
  </si>
  <si>
    <t>Šieste rastlinolekárske dni Slovenskej rastlinolekárskej spoločnosti</t>
  </si>
  <si>
    <t>Združenie pestovateľov obilnín</t>
  </si>
  <si>
    <t>978-80-972090-0-1</t>
  </si>
  <si>
    <t>KORÁN. Preklad do slovenského jazyka</t>
  </si>
  <si>
    <t>Abdulwahab, Al-Sbenaty</t>
  </si>
  <si>
    <t>978-80-969967-7-3</t>
  </si>
  <si>
    <t>Determinačný kľúč pre hydrobiológov</t>
  </si>
  <si>
    <t>Novikmec, Milan</t>
  </si>
  <si>
    <t>978-80-89740-05-5</t>
  </si>
  <si>
    <t>Almanach Nitra 2014</t>
  </si>
  <si>
    <t>978-80-558-0839-0</t>
  </si>
  <si>
    <t>Aplikácia informačných a komunikačných technológií</t>
  </si>
  <si>
    <t>Šebo, Miroslav</t>
  </si>
  <si>
    <t>978-80-558-0840-6</t>
  </si>
  <si>
    <t>Základy automatizácie</t>
  </si>
  <si>
    <t>Kuna, Peter</t>
  </si>
  <si>
    <t>978-80-558-0841-3</t>
  </si>
  <si>
    <t>Otvorni svijet spoznaje</t>
  </si>
  <si>
    <t>978-80-89777-06-8</t>
  </si>
  <si>
    <t>Ľudovít Štúr - Jazykové dielo</t>
  </si>
  <si>
    <t>Kralčák, Ľubomír</t>
  </si>
  <si>
    <t>978-80-558-0842-0</t>
  </si>
  <si>
    <t>Muszkaföldön. Felviéviek visszaemlékezései a szovjet hadifogságra</t>
  </si>
  <si>
    <t>Kőrös, Zoltán</t>
  </si>
  <si>
    <t>978-80-89249-81-7</t>
  </si>
  <si>
    <t>Pavúk</t>
  </si>
  <si>
    <t>Neumann, Patrick</t>
  </si>
  <si>
    <t>Anton Kondel</t>
  </si>
  <si>
    <t>978-80-972088-1-3</t>
  </si>
  <si>
    <t>Hudba - Integrácie - Interpretácie 18</t>
  </si>
  <si>
    <t>Vereš, Jozef</t>
  </si>
  <si>
    <t>978-80-558-0843-7</t>
  </si>
  <si>
    <t>978-80-972088-2-0</t>
  </si>
  <si>
    <t>English Syntax Exercises</t>
  </si>
  <si>
    <t>Kozáčiková, Zuzana</t>
  </si>
  <si>
    <t>978-80-558-0844-4</t>
  </si>
  <si>
    <t>978-80-972088-3-7</t>
  </si>
  <si>
    <t>978-80-972088-4-4</t>
  </si>
  <si>
    <t>Tŕnistý bozk - 3. diel</t>
  </si>
  <si>
    <t>978-80-18-04130-7</t>
  </si>
  <si>
    <t>Copyright Protection on the Internet: Theory and Practice - Ocharna autorských práv na internete - Teória a prax</t>
  </si>
  <si>
    <t>Sopilko, Irina Mykolaivna</t>
  </si>
  <si>
    <t>978-80-89608-24-9</t>
  </si>
  <si>
    <t>O chvíľu sme doma, len si odskočíme do Afriky</t>
  </si>
  <si>
    <t>Scherz, Oliver</t>
  </si>
  <si>
    <t>978-80-18-04131-4</t>
  </si>
  <si>
    <t>Lentilky pre dedka Edka</t>
  </si>
  <si>
    <t>Březinová, Ivona</t>
  </si>
  <si>
    <t>978-80-8046-729-6</t>
  </si>
  <si>
    <t>978-80-18-04132-1</t>
  </si>
  <si>
    <t>Strelené rozprávky</t>
  </si>
  <si>
    <t>978-80-18-04133-8</t>
  </si>
  <si>
    <t>Aplikovaná morálna teológia pre pomáhajúce vedné odbory</t>
  </si>
  <si>
    <t>978-80-8167-030-5</t>
  </si>
  <si>
    <t>978-80-18-04134-5</t>
  </si>
  <si>
    <t>Aplikovaná morálna teológia pre pomáhajúce vedné odbory II.</t>
  </si>
  <si>
    <t>978-80-8167-031-2</t>
  </si>
  <si>
    <t>Zlo nemá na kúzlo: Historky o slušákoch a podrazákoch</t>
  </si>
  <si>
    <t>978-80-18-04135-2</t>
  </si>
  <si>
    <t>978-80-18-04136-9</t>
  </si>
  <si>
    <t>Krieg und Stadt im 20. Jahrhunderts</t>
  </si>
  <si>
    <t>978-80-8143-170-8</t>
  </si>
  <si>
    <t>Marína a povaľači</t>
  </si>
  <si>
    <t>Gregušová, Andrea</t>
  </si>
  <si>
    <t>978-80-18-04137-6</t>
  </si>
  <si>
    <t>KVETAN</t>
  </si>
  <si>
    <t>978-80-89715-10-7</t>
  </si>
  <si>
    <t>Zborník príspevkov z konferencie BETÓN 2015</t>
  </si>
  <si>
    <t>978-80-89682-06-5</t>
  </si>
  <si>
    <t>Kultúrno-historický kalendár</t>
  </si>
  <si>
    <t>978-80-89759-13-2</t>
  </si>
  <si>
    <t>Ľudovít Štúr. Výberová personálna bibliografia z fondov Liptovskej knižnice G.F.Belopotockého pri príležitosti vyhlásenia roka Ľudovíta Štúra 2015</t>
  </si>
  <si>
    <t>Liptovská knižnica</t>
  </si>
  <si>
    <t>978-80-89373-26-0</t>
  </si>
  <si>
    <t>Jednoduché ručné šitie pre deti</t>
  </si>
  <si>
    <t>978-80-8107-934-4</t>
  </si>
  <si>
    <t>Kvety</t>
  </si>
  <si>
    <t>978-80-8107-935-1</t>
  </si>
  <si>
    <t>Vtáky z našej záhrady</t>
  </si>
  <si>
    <t>978-80-8107-936-8</t>
  </si>
  <si>
    <t>Hmyz a motýle</t>
  </si>
  <si>
    <t>978-80-8107-937-5</t>
  </si>
  <si>
    <t>978-80-18-04138-3</t>
  </si>
  <si>
    <t>Tatranské štíty a ľudia</t>
  </si>
  <si>
    <t>Bohuš, Ivan</t>
  </si>
  <si>
    <t>978-80-18-04139-0</t>
  </si>
  <si>
    <t>978-80-18-04140-6</t>
  </si>
  <si>
    <t>Vrcholy Ivana Gálfyho</t>
  </si>
  <si>
    <t>Kováčiková, Mira</t>
  </si>
  <si>
    <t>978-80-18-04141-3</t>
  </si>
  <si>
    <t>978-80-18-04142-0</t>
  </si>
  <si>
    <t>978-80-18-04143-7</t>
  </si>
  <si>
    <t>978-80-18-04144-4</t>
  </si>
  <si>
    <t>Guernseyská literárna a koláčová spoločnosť</t>
  </si>
  <si>
    <t>Shafferová, Mary Ann- Barrowsová, Annie</t>
  </si>
  <si>
    <t>978-80-18-04145-1</t>
  </si>
  <si>
    <t>Vybrané kapitoly vo všeobecnej, potravinárskej a nutričnej toxikológie</t>
  </si>
  <si>
    <t>Liptáková, Denisa- PracharValík, Ľubomír</t>
  </si>
  <si>
    <t>978-80-227-4406-5</t>
  </si>
  <si>
    <t>Železobetónové nosné sústavy - návody na cvičenia</t>
  </si>
  <si>
    <t>Abrahoim, I.- Borozovič, V.</t>
  </si>
  <si>
    <t>978-80-227-4414-0</t>
  </si>
  <si>
    <t>Chémia vody - laboratórne cvičenia</t>
  </si>
  <si>
    <t>Ilavský, Ján</t>
  </si>
  <si>
    <t>978-80-227-4421-8</t>
  </si>
  <si>
    <t>Základy strojného inžinierstva - Pracovné listy k prednáškam</t>
  </si>
  <si>
    <t>Antala, Jozef</t>
  </si>
  <si>
    <t>978-80-227-4422-5</t>
  </si>
  <si>
    <t>Biochémia</t>
  </si>
  <si>
    <t>Čurda, Marian- Mašterová, Valéria</t>
  </si>
  <si>
    <t>978-80-89510-35-1</t>
  </si>
  <si>
    <t>Základy cytológie pre nelekárske odbory</t>
  </si>
  <si>
    <t>978-80-89510-36-8</t>
  </si>
  <si>
    <t>Základy cytológie</t>
  </si>
  <si>
    <t>Čurda, Marián- Mašterová, Valéria</t>
  </si>
  <si>
    <t>978-80-89510-37-5</t>
  </si>
  <si>
    <t>Názvoslovie anorganických a organických zlúčenín a biochemická terminológia</t>
  </si>
  <si>
    <t>Vavra, Martin- Čurda, Marian</t>
  </si>
  <si>
    <t>978-80-89510-38-2</t>
  </si>
  <si>
    <t>Muž, ktorému pomáhajú stovky anjelov strážnych</t>
  </si>
  <si>
    <t>Krčméry, Vladimír</t>
  </si>
  <si>
    <t>Gabčíkovo</t>
  </si>
  <si>
    <t>978-80-89814-00-8</t>
  </si>
  <si>
    <t>Heart &amp; Wild</t>
  </si>
  <si>
    <t>Rose, Nattie A.</t>
  </si>
  <si>
    <t>Natália Srnková</t>
  </si>
  <si>
    <t>978-80-972088-5-1</t>
  </si>
  <si>
    <t>Zubor na Slovensku</t>
  </si>
  <si>
    <t>978-80-89802-89-0</t>
  </si>
  <si>
    <t>Basics of statistical anylysis</t>
  </si>
  <si>
    <t>Janiga, Ivan</t>
  </si>
  <si>
    <t>978-80-227-4433-1</t>
  </si>
  <si>
    <t>Po stopách zubra v NP Poloniny</t>
  </si>
  <si>
    <t>978-80-89802-90-6</t>
  </si>
  <si>
    <t>Biotopy živočíchov v NP Poloniny</t>
  </si>
  <si>
    <t>978-80-89802-91-3</t>
  </si>
  <si>
    <t>Živočíšstvo NP Poloniny</t>
  </si>
  <si>
    <t>978-80-89802-92-0</t>
  </si>
  <si>
    <t>Krajina NP Poloniny - kedysi a dnes</t>
  </si>
  <si>
    <t>978-80-89802-93-7</t>
  </si>
  <si>
    <t>Európsky diplom, Biosférická rezervácia, Karpatské bukové pralesy (UNESCO)</t>
  </si>
  <si>
    <t>978-80-89802-94-4</t>
  </si>
  <si>
    <t>Radcovský zápisník</t>
  </si>
  <si>
    <t>978-80-89776-01-6</t>
  </si>
  <si>
    <t>Marketing sociálnych služieb s dôrazom na arteterapiu a výtvarné umenie</t>
  </si>
  <si>
    <t>Hvizdová, Eva- Balogová, Beáta- Sedláková, Alena</t>
  </si>
  <si>
    <t>978-80-555-1271-6</t>
  </si>
  <si>
    <t>Pracovná spokojnosť zamestnancov na trhu práce v podmienkach SR</t>
  </si>
  <si>
    <t>978-80-89732-59-3</t>
  </si>
  <si>
    <t>978-80-89732-60-9</t>
  </si>
  <si>
    <t>George Santayana priekopník estetického myslenia v USA</t>
  </si>
  <si>
    <t>Bandurová, Lenka</t>
  </si>
  <si>
    <t>978-80-555-1272-3</t>
  </si>
  <si>
    <t>Základy teórie a kliniky bolesti</t>
  </si>
  <si>
    <t>Bernadič, Michal- Rovenský, Jozef- Bernadič, Marián</t>
  </si>
  <si>
    <t>978-80-89607-36-5</t>
  </si>
  <si>
    <t>Národnícka filozofia z dejín v ruskom myslení 2. polovice 19. storočia</t>
  </si>
  <si>
    <t>Marchevský, Ondrej</t>
  </si>
  <si>
    <t>978-80-555-1285-3</t>
  </si>
  <si>
    <t>An Introduction to Interpreting</t>
  </si>
  <si>
    <t>Hrehovčík, Teodor</t>
  </si>
  <si>
    <t>978-80-555-1312-6</t>
  </si>
  <si>
    <t>Princípy chirurgie IV.</t>
  </si>
  <si>
    <t>Breza, Ján</t>
  </si>
  <si>
    <t>978-80-89607-37-2</t>
  </si>
  <si>
    <t>Maroš Rovňák NEVERÍM</t>
  </si>
  <si>
    <t>Rovňák, Maroš</t>
  </si>
  <si>
    <t>978-80-89330-34-8</t>
  </si>
  <si>
    <t>Rozhanovce - historický prehľad</t>
  </si>
  <si>
    <t>Jelč, Imrich</t>
  </si>
  <si>
    <t>978-80-88900-80-1</t>
  </si>
  <si>
    <t>978-80-8141-098-7</t>
  </si>
  <si>
    <t>Vybrané epidemiologické aspekty zhubných nádorov kolorekta</t>
  </si>
  <si>
    <t>Pharm-In</t>
  </si>
  <si>
    <t>978-80-971257-9-0</t>
  </si>
  <si>
    <t>Využívanie zdravotnej starostlivosti a nákladovosť liečby diabetu a jeho komplikácií pre potreby hodnotenia nákladovej efektívnosti zdravotníckych intevencií pomocou modelu CORE na Slovensku</t>
  </si>
  <si>
    <t>978-80-89815-00-5</t>
  </si>
  <si>
    <t>Jana Hojstričová, Palo Macho: Outside the body</t>
  </si>
  <si>
    <t>978-80-88686-79-8</t>
  </si>
  <si>
    <t>Vetrom ošľahaná</t>
  </si>
  <si>
    <t>Kohútiková, Oľga</t>
  </si>
  <si>
    <t>Váry</t>
  </si>
  <si>
    <t>978-80-89332-19-9</t>
  </si>
  <si>
    <t>Malí muzikanti</t>
  </si>
  <si>
    <t>Rusnák, Martin- Bejdová, Mária</t>
  </si>
  <si>
    <t>978-80-89602-27-8</t>
  </si>
  <si>
    <t>Ukrutnosti ateizmu</t>
  </si>
  <si>
    <t>978-80-971977-8-0</t>
  </si>
  <si>
    <t>978-80-971977-9-7</t>
  </si>
  <si>
    <t>K výstave pre marketingovú podporu ručne zhotovených výrobkov do odevnej tvorby</t>
  </si>
  <si>
    <t>Hvizdová, E.</t>
  </si>
  <si>
    <t>978-80-89372-64-5</t>
  </si>
  <si>
    <t>Môj prvý krok s Ježišom. Pamiatka na sviatosť krstu</t>
  </si>
  <si>
    <t>978-80-89676-58-3</t>
  </si>
  <si>
    <t>Adventné putovanie s anjelmi</t>
  </si>
  <si>
    <t>978-80-89676-59-0</t>
  </si>
  <si>
    <t>Anatómia</t>
  </si>
  <si>
    <t>Musilová, Eva</t>
  </si>
  <si>
    <t>MUDr. Eva Musilová, PhD.</t>
  </si>
  <si>
    <t>978-80-972088-7-5</t>
  </si>
  <si>
    <t>Čierna princezná a ryšavý poddaný 2</t>
  </si>
  <si>
    <t>Turner, Nena</t>
  </si>
  <si>
    <t>978-80-8171-079-7</t>
  </si>
  <si>
    <t>Básnme zo života</t>
  </si>
  <si>
    <t>Šmalinská, Ivet</t>
  </si>
  <si>
    <t>978-80-8171-080-3</t>
  </si>
  <si>
    <t>Stať sa sebou</t>
  </si>
  <si>
    <t>Eldredge, Stasi</t>
  </si>
  <si>
    <t>978-80-89342-79-2</t>
  </si>
  <si>
    <t>Nevďačná cudzinka</t>
  </si>
  <si>
    <t>Brežná, Irena</t>
  </si>
  <si>
    <t>978-80-8151-036-6</t>
  </si>
  <si>
    <t>978-80-8151-037-3</t>
  </si>
  <si>
    <t>978-80-8151-038-0</t>
  </si>
  <si>
    <t>Starostlivosť o psychiatrického pacienta v 21. storočí</t>
  </si>
  <si>
    <t>978-80-89542-53-6</t>
  </si>
  <si>
    <t>IV. Sninské zdravotnícke dni. Ošetrovateľstvo a zdravie</t>
  </si>
  <si>
    <t>978-80-89542-54-3</t>
  </si>
  <si>
    <t>25 rokov Ligy proti reumatizmu na Slovensku</t>
  </si>
  <si>
    <t>Došovičová Černáková, Jana ed.</t>
  </si>
  <si>
    <t>Liga proti reumatizmu na Slovensku</t>
  </si>
  <si>
    <t>978-80-970590-3-3</t>
  </si>
  <si>
    <t>Židovské tradície v Galante a okolí ú národopisná monografia</t>
  </si>
  <si>
    <t>Hrbácsek-Noszek, Magdaléna</t>
  </si>
  <si>
    <t>978-80-8087-207-6</t>
  </si>
  <si>
    <t>Biopsychosociálna konceptualizácia</t>
  </si>
  <si>
    <t>Campbell, William H.- Rohrbaugh, Robert M.</t>
  </si>
  <si>
    <t>978-80-88952-85-5</t>
  </si>
  <si>
    <t>Manuál na navrhovanie GFRP výstuže do betónových konštrukcií</t>
  </si>
  <si>
    <t>978-80-8076-117-2</t>
  </si>
  <si>
    <t>Milovanie hmyzu</t>
  </si>
  <si>
    <t>978-80-8115-219-1</t>
  </si>
  <si>
    <t>My Štiavničania 3</t>
  </si>
  <si>
    <t>978-80-89270-96-5</t>
  </si>
  <si>
    <t>Mliečne chute v modernom šate</t>
  </si>
  <si>
    <t>Direct press</t>
  </si>
  <si>
    <t>978-80-89659-05-0</t>
  </si>
  <si>
    <t>Protispoločenská činnosť pre obce</t>
  </si>
  <si>
    <t>978-80-89446-66-7</t>
  </si>
  <si>
    <t>Základy podvojného účtovníctva pre finančných manažérov - praktikum</t>
  </si>
  <si>
    <t>Jusková, Mária</t>
  </si>
  <si>
    <t>978-80-8165-104-5</t>
  </si>
  <si>
    <t>Kontrasty</t>
  </si>
  <si>
    <t>Milošovič, Alojz</t>
  </si>
  <si>
    <t>978-80-970610-9-8</t>
  </si>
  <si>
    <t>stratégie úspešných</t>
  </si>
  <si>
    <t>Yoffie, David B.- Cusumano, Michael A.</t>
  </si>
  <si>
    <t>978-80-8164-065-0</t>
  </si>
  <si>
    <t>Programozás a gyakorlatban / Programovanie v praxi</t>
  </si>
  <si>
    <t>Stoffa, Veronika- Czakó, Krisztina- Végh, Ladislav</t>
  </si>
  <si>
    <t>978-80-8122-146-0</t>
  </si>
  <si>
    <t>Anjel v pekle, diabol v nebi</t>
  </si>
  <si>
    <t>978-80-8164-066-7</t>
  </si>
  <si>
    <t>Nebezpečne očarená</t>
  </si>
  <si>
    <t>978-80-8164-067-4</t>
  </si>
  <si>
    <t>Valószínűségszámítás és statisztika alapjai</t>
  </si>
  <si>
    <t>Fehér, Zoltán- Jaruska, László</t>
  </si>
  <si>
    <t>978-80-8122-147-7</t>
  </si>
  <si>
    <t>Formális nyelvek és automaták</t>
  </si>
  <si>
    <t>Gubo, István</t>
  </si>
  <si>
    <t>978-80-8122-148-4</t>
  </si>
  <si>
    <t>Menedzsment a gyakorlatban /esettanulmányok/</t>
  </si>
  <si>
    <t>BencsikMachováGódány</t>
  </si>
  <si>
    <t>978-80-8122-149-1</t>
  </si>
  <si>
    <t>Vállalati pénzügyek alapfokon</t>
  </si>
  <si>
    <t>Korcsmáros, Enikő</t>
  </si>
  <si>
    <t>978-80-8122-150-7</t>
  </si>
  <si>
    <t>978-80-18-04146-8</t>
  </si>
  <si>
    <t>Terézia z Avily: učiteľka modlitby</t>
  </si>
  <si>
    <t>Senčík, Štefan</t>
  </si>
  <si>
    <t>978-80-18-04147-5</t>
  </si>
  <si>
    <t>978-80-18-04148-2</t>
  </si>
  <si>
    <t>Šlabikár šťastia: Návrat k sebe</t>
  </si>
  <si>
    <t>978-80-18-04149-9</t>
  </si>
  <si>
    <t>Šlabikár šťastia: Návrat s sebe</t>
  </si>
  <si>
    <t>978-80-18-04150-5</t>
  </si>
  <si>
    <t>Šlabikár ššastia: Sebapoznanie, súvislosti, sebapremena</t>
  </si>
  <si>
    <t>978-80-18-04151-2</t>
  </si>
  <si>
    <t>Šlabikár šťastia: Sebapoznanie, súvislosti, sebapremena</t>
  </si>
  <si>
    <t>978-80-18-04152-9</t>
  </si>
  <si>
    <t>Anatómia ľudského tela 1</t>
  </si>
  <si>
    <t>978-80-89607-38-9</t>
  </si>
  <si>
    <t>Anatómia ľudského tela 2</t>
  </si>
  <si>
    <t>978-80-89607-39-6</t>
  </si>
  <si>
    <t>978-80-972088-6-8</t>
  </si>
  <si>
    <t>Ustlané na ružiach</t>
  </si>
  <si>
    <t>Michalíková, Nela</t>
  </si>
  <si>
    <t>978-80-8164-068-1</t>
  </si>
  <si>
    <t>Didaktika matematiky II.</t>
  </si>
  <si>
    <t>978-80-8140-200-5</t>
  </si>
  <si>
    <t>Pracovné vyučovanie pre 4. ročník ZŠ</t>
  </si>
  <si>
    <t>978-80-8140-201-2</t>
  </si>
  <si>
    <t>Technika pre 6. ročník ZŠ. Od nápadu k výrobku</t>
  </si>
  <si>
    <t>978-80-8140-202-9</t>
  </si>
  <si>
    <t>Technika pre 7. ročník ZŠ, Poznať, rozumieť, vyriešiť</t>
  </si>
  <si>
    <t>978-80-8140-203-6</t>
  </si>
  <si>
    <t>Technika pre 8. ročník ZŠ. Plánovať, konštruovať, opraviť</t>
  </si>
  <si>
    <t>978-80-8140-204-3</t>
  </si>
  <si>
    <t>Technika pre 9. ročník ZŠ. Kým som a kým chcem byť</t>
  </si>
  <si>
    <t>978-80-8140-205-0</t>
  </si>
  <si>
    <t>1. svetová vojna príčiny a dôsledky. 2. svetová vojna v Európe a Afrike - prednášky</t>
  </si>
  <si>
    <t>Július Suja Žiak</t>
  </si>
  <si>
    <t>978-80-972088-8-2</t>
  </si>
  <si>
    <t>978-80-89737-19-2</t>
  </si>
  <si>
    <t>Beauman, Ned</t>
  </si>
  <si>
    <t>978-80-89737-20-8</t>
  </si>
  <si>
    <t>978-80-89737-21-5</t>
  </si>
  <si>
    <t>Bezpečnosť dopravy na pozemných komunikáciách</t>
  </si>
  <si>
    <t>978-80-89565-19-1</t>
  </si>
  <si>
    <t>Plyšový vankúš</t>
  </si>
  <si>
    <t>Mrena, Ladislav</t>
  </si>
  <si>
    <t>978-80-8171-081-0</t>
  </si>
  <si>
    <t>Dovolenka v pekle</t>
  </si>
  <si>
    <t>978-80-8171-082-7</t>
  </si>
  <si>
    <t>Samotár</t>
  </si>
  <si>
    <t>978-80-8171-083-4</t>
  </si>
  <si>
    <t>Juliin zoznam</t>
  </si>
  <si>
    <t>978-80-8171-084-1</t>
  </si>
  <si>
    <t>Pramene k dejinám Slovenska a Slovákov XIIIA</t>
  </si>
  <si>
    <t>978-80-8119-093-3</t>
  </si>
  <si>
    <t>beati pauperes</t>
  </si>
  <si>
    <t>Lahita, Štefan</t>
  </si>
  <si>
    <t>978-80-8153-043-2</t>
  </si>
  <si>
    <t>Vzorec príťažlivosti</t>
  </si>
  <si>
    <t>Paul, Janka</t>
  </si>
  <si>
    <t>978-80-8153-044-9</t>
  </si>
  <si>
    <t>Tlmočník ako rečník</t>
  </si>
  <si>
    <t>978-80-8153-045-6</t>
  </si>
  <si>
    <t>Psychológia osobného predaja</t>
  </si>
  <si>
    <t>Lelková, Anna- Gburová, Jaroslava</t>
  </si>
  <si>
    <t>978-80-8165-105-2</t>
  </si>
  <si>
    <t>Asertivita v nákupnom správaní</t>
  </si>
  <si>
    <t>978-80-8165-106-9</t>
  </si>
  <si>
    <t>Psychológia reklamy - vybrané kapitoly a aspekty</t>
  </si>
  <si>
    <t>Gburová, Jaroslava- Lelková, Anna</t>
  </si>
  <si>
    <t>978-80-8165-107-6</t>
  </si>
  <si>
    <t>Marketingový mix a trendy v marketingu</t>
  </si>
  <si>
    <t>Gburová, Jaroslava- Bačík, Radovan</t>
  </si>
  <si>
    <t>978-80-8165-108-3</t>
  </si>
  <si>
    <t>Marketingová komunikácia - vybrané aspekty</t>
  </si>
  <si>
    <t>978-80-8165-109-0</t>
  </si>
  <si>
    <t>Marketingová komunikácia miest a obcí</t>
  </si>
  <si>
    <t>Bačík, Radovan- Gburová, Jaroslava</t>
  </si>
  <si>
    <t>978-80-8165-110-6</t>
  </si>
  <si>
    <t>Public relations - vybrané oblasti a špecifiká</t>
  </si>
  <si>
    <t>978-80-8165-111-3</t>
  </si>
  <si>
    <t>Marketing miest a verejná mienka</t>
  </si>
  <si>
    <t>978-80-8165-112-0</t>
  </si>
  <si>
    <t>Zamrežovaný denník</t>
  </si>
  <si>
    <t>Letňanová, Elena</t>
  </si>
  <si>
    <t>978-80-7140-483-5</t>
  </si>
  <si>
    <t>Desireé</t>
  </si>
  <si>
    <t>Selinková, Annemarie</t>
  </si>
  <si>
    <t>978-80-18-04153-6</t>
  </si>
  <si>
    <t>Leteli sokoli nad Javorinou</t>
  </si>
  <si>
    <t>Horák, Jozef</t>
  </si>
  <si>
    <t>978-80-18-04154-3</t>
  </si>
  <si>
    <t>Rysavá jalovica</t>
  </si>
  <si>
    <t>Kukučín, Martin</t>
  </si>
  <si>
    <t>978-80-18-04155-0</t>
  </si>
  <si>
    <t>Rajský ostrov</t>
  </si>
  <si>
    <t>Danielsson, Bengt</t>
  </si>
  <si>
    <t>978-80-18-04156-7</t>
  </si>
  <si>
    <t>Chrám matky božej v Paríži diel 1,2</t>
  </si>
  <si>
    <t>978-80-18-04157-4</t>
  </si>
  <si>
    <t>Forsytovská sága</t>
  </si>
  <si>
    <t>Galsworthy, John</t>
  </si>
  <si>
    <t>978-80-18-04158-1</t>
  </si>
  <si>
    <t>978-80-18-04159-8</t>
  </si>
  <si>
    <t>Základy vývojové psychologie pro odbor ošetřovatelství</t>
  </si>
  <si>
    <t>Zacharová, Eva</t>
  </si>
  <si>
    <t>Elisabeth</t>
  </si>
  <si>
    <t>978-80-970567-5-9</t>
  </si>
  <si>
    <t>Jozef Mak</t>
  </si>
  <si>
    <t>978-80-18-04160-4</t>
  </si>
  <si>
    <t>Základy obecné psychlogie pro obor ošetřovatelství</t>
  </si>
  <si>
    <t>978-80-970567-6-6</t>
  </si>
  <si>
    <t>Mladá slovenská poviedka 2015</t>
  </si>
  <si>
    <t>Oravské kultúrne stredisko</t>
  </si>
  <si>
    <t>978-80-89744-03-9</t>
  </si>
  <si>
    <t>KORÁN. Preklad do slovenského jazyka s výkladom</t>
  </si>
  <si>
    <t>LEVANT</t>
  </si>
  <si>
    <t>978-80-969967-8-0</t>
  </si>
  <si>
    <t>Môj Boh</t>
  </si>
  <si>
    <t>Tropková, Andrea- Tropko, Miroslav</t>
  </si>
  <si>
    <t>Matiašovce</t>
  </si>
  <si>
    <t>Mgr. Andrea Tropková</t>
  </si>
  <si>
    <t>978-80-972093-0-8</t>
  </si>
  <si>
    <t>Diktáty pre 8. a 9. ročník ZŠ</t>
  </si>
  <si>
    <t>Cesnaková, Eva</t>
  </si>
  <si>
    <t>978-80-8172-009-3</t>
  </si>
  <si>
    <t>Testy z anglického jazyka + CD</t>
  </si>
  <si>
    <t>Šajgalíková, Helena- Dugovičová, Štefánia- Eliášová, Věra</t>
  </si>
  <si>
    <t>978-80-8172-010-9</t>
  </si>
  <si>
    <t>Pšeničný mozog, Recepty</t>
  </si>
  <si>
    <t>Perlmutter, David David</t>
  </si>
  <si>
    <t>978-80-8172-011-6</t>
  </si>
  <si>
    <t>Čo po nej zostalo</t>
  </si>
  <si>
    <t>Richmong, T. R.</t>
  </si>
  <si>
    <t>978-80-8172-012-3</t>
  </si>
  <si>
    <t>Egy rövid esztendő krónikája</t>
  </si>
  <si>
    <t>Simon, Attila</t>
  </si>
  <si>
    <t>978-80-89249-82-4</t>
  </si>
  <si>
    <t>Zbystrujeme pozor!nosť - odpočet činnosti M. Kotlebu vo funkciu predsedu VÚC BBSK. Ako riešiť rómsky problém...alebo analýza ne/činnosti VÚC BBSK</t>
  </si>
  <si>
    <t>Kosová, Ingrid- Godlová, Erika- Androvičová, Jarmila</t>
  </si>
  <si>
    <t>978-80-972092-0-9</t>
  </si>
  <si>
    <t xml:space="preserve">Zbystrujeme pozor!nosť - odpočet činnosti M. Kotlebu vo funkcii predsedu VÚC BBSK. </t>
  </si>
  <si>
    <t>978-80-972092-1-6</t>
  </si>
  <si>
    <t>Plamene inkvizície diel 1</t>
  </si>
  <si>
    <t>978-80-18-04161-1</t>
  </si>
  <si>
    <t>Plamene inkvizície diel 2</t>
  </si>
  <si>
    <t>978-80-18-04162-8</t>
  </si>
  <si>
    <t>Zbystrujeme pozor!nosť - odpočet činnosti M. Kotlebu vo funkcii predsedu VÚ BBSK. Vysvedčenie pre župana</t>
  </si>
  <si>
    <t>Kosová, Ingrid- Szabóová, Zuzana</t>
  </si>
  <si>
    <t>978-80-972092-2-3</t>
  </si>
  <si>
    <t>Zbystrujeme pozor!nosť - odpočet činnosti M. Kotlebu vo funkcii predsedu VÚC BBSK. Vysvedčenie pre župana</t>
  </si>
  <si>
    <t>978-80-972092-3-0</t>
  </si>
  <si>
    <t>Najväčší prípad môjho otca</t>
  </si>
  <si>
    <t>Beckerová, Zdenka</t>
  </si>
  <si>
    <t>978-80-971967-1-4</t>
  </si>
  <si>
    <t>Manažment povodí a povodňových rizík 2015 a Hydrologické dni 2015</t>
  </si>
  <si>
    <t>978-80-89740-06-2</t>
  </si>
  <si>
    <t>Správa o zoonózach, alimentárnych nákazách a nákazách z vody v Slovenskej republike za rok 2014</t>
  </si>
  <si>
    <t>978-80-89738-05-2</t>
  </si>
  <si>
    <t>TOP 60 slovenských vín 2015</t>
  </si>
  <si>
    <t>Trunk</t>
  </si>
  <si>
    <t>978-80-971794-1-0</t>
  </si>
  <si>
    <t>Zelená pro život. O významu zelených smoothies pro zdraví člověka</t>
  </si>
  <si>
    <t>Boutenko, Victoria</t>
  </si>
  <si>
    <t>978-80-89801-02-2</t>
  </si>
  <si>
    <t>Slúžka z Fairbourne Hall</t>
  </si>
  <si>
    <t>978-80-971448-9-0</t>
  </si>
  <si>
    <t>Práca s počítačom pre seniorov</t>
  </si>
  <si>
    <t>978-80-972088-9-9</t>
  </si>
  <si>
    <t>30 rokov Šerpa rallye. Preteky vysokohorských nosičov</t>
  </si>
  <si>
    <t>Švorc, Jaroslav</t>
  </si>
  <si>
    <t>Klub vysokohorských nosičov, chatárov a priateľov vysokohorských chát</t>
  </si>
  <si>
    <t>978-80-972091-0-0</t>
  </si>
  <si>
    <t>A Duna menti alföld homokbuckái. Apró sivatagok a kultúrtájban</t>
  </si>
  <si>
    <t>978-80-89802-95-1</t>
  </si>
  <si>
    <t>A Duna menti alföld szikesei. Értékes szigetek a szántóföldek tengerében</t>
  </si>
  <si>
    <t>Štátna ochrana Prírody SR</t>
  </si>
  <si>
    <t>978-80-89802-96-8</t>
  </si>
  <si>
    <t>Moje presné vidiny</t>
  </si>
  <si>
    <t>Danilov, Dragan Jovanovič</t>
  </si>
  <si>
    <t>978-80-8061-850-6</t>
  </si>
  <si>
    <t>978-80-8061-851-3</t>
  </si>
  <si>
    <t>Cestovný (ne)poriadok</t>
  </si>
  <si>
    <t>Chudík, Martin</t>
  </si>
  <si>
    <t>978-80-8061-852-0</t>
  </si>
  <si>
    <t>978-80-8061-853-7</t>
  </si>
  <si>
    <t>Chiméra</t>
  </si>
  <si>
    <t>grmanová, Martina</t>
  </si>
  <si>
    <t>978-80-8061-854-4</t>
  </si>
  <si>
    <t>Grmanová, Martina</t>
  </si>
  <si>
    <t>978-80-8061-855-1</t>
  </si>
  <si>
    <t>Logopaedica XVIII.</t>
  </si>
  <si>
    <t>978-80-971579-5-1</t>
  </si>
  <si>
    <t>Ťahák konfirmačných otázok</t>
  </si>
  <si>
    <t>Turčan, Ľubomír</t>
  </si>
  <si>
    <t>978-80-7140-484-2</t>
  </si>
  <si>
    <t>Ako úspešne zvládať vedeckú prácu</t>
  </si>
  <si>
    <t>978-80-8063-439-1</t>
  </si>
  <si>
    <t>Vybrané kapitoly zo psychiatrického ošetrovateľstva</t>
  </si>
  <si>
    <t>Silvia Hodálová - VIUSS</t>
  </si>
  <si>
    <t>978-80-972094-0-7</t>
  </si>
  <si>
    <t>Dolná Poruba na fotografiách, v historických prameňoch a súvislostiach</t>
  </si>
  <si>
    <t>Dolná Poruba</t>
  </si>
  <si>
    <t>Obec Dolná Poruba</t>
  </si>
  <si>
    <t>978-80-972091-2-4</t>
  </si>
  <si>
    <t>Odštepný závod Kriváň 1925-2015</t>
  </si>
  <si>
    <t>Kriváň</t>
  </si>
  <si>
    <t>Lesy SR</t>
  </si>
  <si>
    <t>978-80-972091-1-7</t>
  </si>
  <si>
    <t>Pohľad do podzemia</t>
  </si>
  <si>
    <t>Bednárová, Silvia- Bednár, Radovan- Ondrus, Peter</t>
  </si>
  <si>
    <t>Spolok pre montánny výskum</t>
  </si>
  <si>
    <t>978-80-971288-2-1</t>
  </si>
  <si>
    <t>Stav exilu</t>
  </si>
  <si>
    <t>Rossi, Cristina Peri</t>
  </si>
  <si>
    <t>978-80-89763-04-7</t>
  </si>
  <si>
    <t>Brána Milosrdenstva</t>
  </si>
  <si>
    <t>978-80-89602-28-5</t>
  </si>
  <si>
    <t>Dobro Milosrdenstva</t>
  </si>
  <si>
    <t>978-80-89602-29-2</t>
  </si>
  <si>
    <t>Bienále FORMA 2015</t>
  </si>
  <si>
    <t>Slovenská výtvarná únia</t>
  </si>
  <si>
    <t>978-80-88906-35-3</t>
  </si>
  <si>
    <t>Hygiena rúk zubných lekárov</t>
  </si>
  <si>
    <t>978-80-8140-206-7</t>
  </si>
  <si>
    <t>Ako veci vidíme</t>
  </si>
  <si>
    <t>Turek, I.</t>
  </si>
  <si>
    <t>978-80-554-0970-2</t>
  </si>
  <si>
    <t>Čepčiansky, G.- Schwartz, L.</t>
  </si>
  <si>
    <t>978-80-554-0972-6</t>
  </si>
  <si>
    <t>Stavebné materiály</t>
  </si>
  <si>
    <t>Brodňan, M.- Čavojcová, A.- Jošt, J.</t>
  </si>
  <si>
    <t>978-80-554-0983-2</t>
  </si>
  <si>
    <t>Digitálne spracovanie obrazu a videa v SW prostredí</t>
  </si>
  <si>
    <t>Hudec, R.</t>
  </si>
  <si>
    <t>978-80-554-0989-4</t>
  </si>
  <si>
    <t>Ekologické aspekty cestnej dopravy</t>
  </si>
  <si>
    <t>Ďurčanská, D.</t>
  </si>
  <si>
    <t>978-80-554-1000-5</t>
  </si>
  <si>
    <t>Malé a stredné podnikanie - praktikum</t>
  </si>
  <si>
    <t>Vodák, J.- Magdolenová</t>
  </si>
  <si>
    <t>978-80-554-1001-2</t>
  </si>
  <si>
    <t>Ďurišová, M.- Jacková, A.</t>
  </si>
  <si>
    <t>978-80-554-1006-7</t>
  </si>
  <si>
    <t>Proceedings of multi-conference on popular science MCPS 2015</t>
  </si>
  <si>
    <t>978-80-554-1008-1</t>
  </si>
  <si>
    <t>Proceedings of the international conference on economics and management of business ICEMB 2015</t>
  </si>
  <si>
    <t>978-80-554-1009-8</t>
  </si>
  <si>
    <t>Konflikt človeka a veľkých šeliem</t>
  </si>
  <si>
    <t>978-80-972091-3-1</t>
  </si>
  <si>
    <t>Proceedings of international conference on sophisticated big data ISHSC 2015</t>
  </si>
  <si>
    <t>978-80-554-1010-4</t>
  </si>
  <si>
    <t>Zoči voči mužom</t>
  </si>
  <si>
    <t>Schneiderová, Barbara</t>
  </si>
  <si>
    <t>978-80-8164-069-8</t>
  </si>
  <si>
    <t>Proceedings of international conference on humanities, society and culture ISHSC 2015</t>
  </si>
  <si>
    <t>978-80-554-1011-1</t>
  </si>
  <si>
    <t>Hriechy otca</t>
  </si>
  <si>
    <t>978-80-8164-070-4</t>
  </si>
  <si>
    <t>Igor Grossmann - oakmihy všedné i sviatočné</t>
  </si>
  <si>
    <t>978-80-89330-35-5</t>
  </si>
  <si>
    <t>Proceedings of european conference on social sciences ECSS 2015</t>
  </si>
  <si>
    <t>978-80-554-1012-8</t>
  </si>
  <si>
    <t>XLIII. Reimanove dni</t>
  </si>
  <si>
    <t>D.A.H</t>
  </si>
  <si>
    <t>978-80-89682-07-2</t>
  </si>
  <si>
    <t>Thal, Juraj</t>
  </si>
  <si>
    <t>978-80-8114-563-6</t>
  </si>
  <si>
    <t>978-80-8114-564-3</t>
  </si>
  <si>
    <t>Odborná konferencia ŽP VVC 2015 konanaá pri príležitosti 175. výročia Železiarní Podbrezová a.s.</t>
  </si>
  <si>
    <t>Podbrezová</t>
  </si>
  <si>
    <t>ŽP Výskumno-vývojové centrum</t>
  </si>
  <si>
    <t>978-80-972091-4-8</t>
  </si>
  <si>
    <t>Obchodná konferencia ŽP VVC 2015</t>
  </si>
  <si>
    <t>978-80-972091-5-5</t>
  </si>
  <si>
    <t>Proceedings of iánternational conference on advances in technologies ICAT 2015</t>
  </si>
  <si>
    <t>978-80-554-1013-5</t>
  </si>
  <si>
    <t>Pane Ježišu, nauč ma modliť sa</t>
  </si>
  <si>
    <t>Redemptoristi</t>
  </si>
  <si>
    <t>978-80-88724-82-7</t>
  </si>
  <si>
    <t>Teória a politika rizika vo financiách a v bankovníctve</t>
  </si>
  <si>
    <t>Sivák, Rudolf- Gertler, Ľubomíra- Kováč, Urban</t>
  </si>
  <si>
    <t>978-80-89710-19-5</t>
  </si>
  <si>
    <t>Proceedings of international conference on advancesresearch ICAR 2015</t>
  </si>
  <si>
    <t>978-80-554-1014-2</t>
  </si>
  <si>
    <t>Proceedings of the world multi-conference on global science ATTENTIS 2015</t>
  </si>
  <si>
    <t>978-80-554-1015-9</t>
  </si>
  <si>
    <t>Digitálne spracovanie obrazu a videa v SW prostredí MATLAB</t>
  </si>
  <si>
    <t>978-80-554-1016-6</t>
  </si>
  <si>
    <t>Štruktúrna analýza zliatin Al-Si</t>
  </si>
  <si>
    <t>Tillová, E.- Chalupová, M.</t>
  </si>
  <si>
    <t>978-80-554-1028-9</t>
  </si>
  <si>
    <t>Základy ekonomickej teórie pre informatikov</t>
  </si>
  <si>
    <t>Kucharčíková, A.- Tokarčíková, E.</t>
  </si>
  <si>
    <t>978-80-554-1019-7</t>
  </si>
  <si>
    <t>Hockicko, P.- Kúdelčík, J.</t>
  </si>
  <si>
    <t>978-80-554-1020-3</t>
  </si>
  <si>
    <t>Práce a štúdie KLD FPEDAS</t>
  </si>
  <si>
    <t>Novák, A.</t>
  </si>
  <si>
    <t>978-80-554-1029-6</t>
  </si>
  <si>
    <t>Ekonómia - cvičebnica</t>
  </si>
  <si>
    <t>Staníková, Z.</t>
  </si>
  <si>
    <t>978-80-554-1030-2</t>
  </si>
  <si>
    <t>Riešenie krízových situácií v špecifickom prostredí 1</t>
  </si>
  <si>
    <t>Byrtusová, A.</t>
  </si>
  <si>
    <t>978-80-554-1021-0</t>
  </si>
  <si>
    <t>Riešenie krízových situácií v špecifickom prostredí 2</t>
  </si>
  <si>
    <t>978-80-554-1022-7</t>
  </si>
  <si>
    <t>In Roads. Podpora počítačového projektovania líniových stavieb</t>
  </si>
  <si>
    <t>Kováč, M.- Mužík, J.</t>
  </si>
  <si>
    <t>978-80-554-1031-9</t>
  </si>
  <si>
    <t>Teoretické základy trieskového obrábania</t>
  </si>
  <si>
    <t>Neslušan, M.- Čilliková, M.</t>
  </si>
  <si>
    <t>978-80-554-1032-6</t>
  </si>
  <si>
    <t>ADEPT</t>
  </si>
  <si>
    <t>Pudiš, D.</t>
  </si>
  <si>
    <t>978-80-554-1033-3</t>
  </si>
  <si>
    <t>Riešenie krízových situácií v špecifickom prostredí 3</t>
  </si>
  <si>
    <t>978-80-554-1023-4</t>
  </si>
  <si>
    <t>Teória fázových premien - vybrané kapitoly</t>
  </si>
  <si>
    <t>Belan, J.</t>
  </si>
  <si>
    <t>978-80-554-1034-0</t>
  </si>
  <si>
    <t>Národné fórum údržby</t>
  </si>
  <si>
    <t>Grenčík, J.</t>
  </si>
  <si>
    <t>978-80-554-1035-7</t>
  </si>
  <si>
    <t>Doprava v Bratislave - vývoj, koncepcia, riešenie</t>
  </si>
  <si>
    <t>Surový, Rudolf</t>
  </si>
  <si>
    <t>BPS PARK</t>
  </si>
  <si>
    <t>978-80-972095-0-6</t>
  </si>
  <si>
    <t>Písmenká - moji kamaráti</t>
  </si>
  <si>
    <t>Virgovičová, L.</t>
  </si>
  <si>
    <t>978-80-8120-396-1</t>
  </si>
  <si>
    <t>20.vyd.</t>
  </si>
  <si>
    <t>Moje prvé čiary</t>
  </si>
  <si>
    <t>978-80-8120-397-8</t>
  </si>
  <si>
    <t>Škôlkar . Zdravie a pohyb</t>
  </si>
  <si>
    <t>978-80-8140-207-4</t>
  </si>
  <si>
    <t>Škôlkar - Človek a príroda</t>
  </si>
  <si>
    <t>978-80-8140-208-1</t>
  </si>
  <si>
    <t>Moje lesnícke decéniá</t>
  </si>
  <si>
    <t>Králik, Ján- Behul, Martin</t>
  </si>
  <si>
    <t>978-80-971988-1-7</t>
  </si>
  <si>
    <t>Postele</t>
  </si>
  <si>
    <t>Lutien</t>
  </si>
  <si>
    <t>978-80-972063-1-4</t>
  </si>
  <si>
    <t>Oslobodenie. Miro Del</t>
  </si>
  <si>
    <t>978-80-972093-1-5</t>
  </si>
  <si>
    <t>Kulinárske umenie našich predkov</t>
  </si>
  <si>
    <t>Tirpáková, Martina</t>
  </si>
  <si>
    <t>978-80-970858-7-2</t>
  </si>
  <si>
    <t>Výnimočné Vrútky</t>
  </si>
  <si>
    <t>Ertl, Dušan</t>
  </si>
  <si>
    <t>Mesto Vrútky</t>
  </si>
  <si>
    <t>978-80-972091-9-3</t>
  </si>
  <si>
    <t>Na juh od Nitry</t>
  </si>
  <si>
    <t>Haršániová, Viola</t>
  </si>
  <si>
    <t>EN ARS</t>
  </si>
  <si>
    <t>978-80-970612-6-5</t>
  </si>
  <si>
    <t>Rock Club očami štamgastov</t>
  </si>
  <si>
    <t>Užák, Martin- Mihál, Ján</t>
  </si>
  <si>
    <t>Belá</t>
  </si>
  <si>
    <t>Martin Užák</t>
  </si>
  <si>
    <t>978-80-972091-8-6</t>
  </si>
  <si>
    <t>Zborník Akadémie umení v Banskej Bystrici/4</t>
  </si>
  <si>
    <t>978-80-89555-56-7</t>
  </si>
  <si>
    <t>Horizonty umenia 3</t>
  </si>
  <si>
    <t>978-80-89555-57-4</t>
  </si>
  <si>
    <t>Rhythm of Love: The Fairy Tale</t>
  </si>
  <si>
    <t>Wonderland, Lily</t>
  </si>
  <si>
    <t>Valéria Osztatná</t>
  </si>
  <si>
    <t>978-80-972091-7-9</t>
  </si>
  <si>
    <t>Pol slnka</t>
  </si>
  <si>
    <t>978-80-972091-6-2</t>
  </si>
  <si>
    <t>978-80-89555-58-1</t>
  </si>
  <si>
    <t>KRV vo význame výstrahy v apokalypse sv. Jána</t>
  </si>
  <si>
    <t>Zbroja, Bogdan</t>
  </si>
  <si>
    <t>978-80-7165-969-3</t>
  </si>
  <si>
    <t>Populárna kultúra</t>
  </si>
  <si>
    <t>Liszka, József</t>
  </si>
  <si>
    <t>978-80-89249-83-1</t>
  </si>
  <si>
    <t>Slniečkova rodina</t>
  </si>
  <si>
    <t>978-80-88749-62-2</t>
  </si>
  <si>
    <t>Kucharčíková</t>
  </si>
  <si>
    <t>978-80-554-1036-4</t>
  </si>
  <si>
    <t>Aplikovaná telematika</t>
  </si>
  <si>
    <t>Franeková</t>
  </si>
  <si>
    <t>978-80-554-1037-1</t>
  </si>
  <si>
    <t>Mosty ponad čas</t>
  </si>
  <si>
    <t>Tomaščovič, Pavol</t>
  </si>
  <si>
    <t>978-80-8154-139-1</t>
  </si>
  <si>
    <t>InvEnt 2015</t>
  </si>
  <si>
    <t>Cundráková, M.</t>
  </si>
  <si>
    <t>978-80-554-1038-8</t>
  </si>
  <si>
    <t>Jedz, modli sa a miluj</t>
  </si>
  <si>
    <t>Gilbert, Elizabeth</t>
  </si>
  <si>
    <t>978-80-8111-320-8</t>
  </si>
  <si>
    <t>Dopravné a manipulačné zariadenia</t>
  </si>
  <si>
    <t>Blatnický</t>
  </si>
  <si>
    <t>978-80-554-1039-5</t>
  </si>
  <si>
    <t>Veľké kúzlo</t>
  </si>
  <si>
    <t>978-80-8111-321-5</t>
  </si>
  <si>
    <t>Riešenie krízových situácií v špecifickom prostredí</t>
  </si>
  <si>
    <t>978-80-554-1024-1</t>
  </si>
  <si>
    <t>Modernizácia a automatizácia poštových a logistických procesov</t>
  </si>
  <si>
    <t>Kolarowsszki, P.</t>
  </si>
  <si>
    <t>978-80-554-1025-8</t>
  </si>
  <si>
    <t>Pirníková, S.</t>
  </si>
  <si>
    <t>978-80-554-1026-5</t>
  </si>
  <si>
    <t>Ekonomika dopravného podniku</t>
  </si>
  <si>
    <t>Poliak, M.- Konečný, V.</t>
  </si>
  <si>
    <t>978-80-554-1027-2</t>
  </si>
  <si>
    <t>Kritické myslenie vo filozofickom poradenstve</t>
  </si>
  <si>
    <t>Šulavíková, Blanka</t>
  </si>
  <si>
    <t>Album</t>
  </si>
  <si>
    <t>978-80-969908-7-0</t>
  </si>
  <si>
    <t>António</t>
  </si>
  <si>
    <t>Čermáková, Alena- Hríb, Štefan</t>
  </si>
  <si>
    <t>W PRESS</t>
  </si>
  <si>
    <t>978-80-971196-7-6</t>
  </si>
  <si>
    <t>Príručka pre chovateľov holubov</t>
  </si>
  <si>
    <t>Supuka, Peter</t>
  </si>
  <si>
    <t>VETSERVIS</t>
  </si>
  <si>
    <t>978-80-970877-2-2</t>
  </si>
  <si>
    <t>Komunistické zločiny a CIA</t>
  </si>
  <si>
    <t>Stewart, Steven</t>
  </si>
  <si>
    <t>978-80-8079-219-0</t>
  </si>
  <si>
    <t>Ľubomír Purdeš Neogén</t>
  </si>
  <si>
    <t>978-80-88851-52-3</t>
  </si>
  <si>
    <t>Legenda o medzevskom drakovi</t>
  </si>
  <si>
    <t>Schmiedl, Jozef</t>
  </si>
  <si>
    <t>Medzev</t>
  </si>
  <si>
    <t>Jozef Schmiedl</t>
  </si>
  <si>
    <t>978-80-972096-0-5</t>
  </si>
  <si>
    <t>Filozofie metodologie vědy</t>
  </si>
  <si>
    <t>978-80-89732-61-6</t>
  </si>
  <si>
    <t>Slovenský raj 1 : 50 000. TM 124</t>
  </si>
  <si>
    <t>Harmanec</t>
  </si>
  <si>
    <t>VKÚ</t>
  </si>
  <si>
    <t>978-80-8042-682-8</t>
  </si>
  <si>
    <t>Príklady a úlohy z makroekonómie</t>
  </si>
  <si>
    <t>Habánik, Jozef</t>
  </si>
  <si>
    <t>978-80-8075-712-0</t>
  </si>
  <si>
    <t>Interlingválne homonymá v súčasných slovanských jazykoch</t>
  </si>
  <si>
    <t>Lacková, M.</t>
  </si>
  <si>
    <t>978-80-554-1041-8</t>
  </si>
  <si>
    <t>Posudzovanie podnikateľských rizík v malých a stredných podnikoch</t>
  </si>
  <si>
    <t>Kelíšek, A.</t>
  </si>
  <si>
    <t>978-80-554-1042-5</t>
  </si>
  <si>
    <t>Transport and communaction technology</t>
  </si>
  <si>
    <t>978-80-554-1043-2</t>
  </si>
  <si>
    <t>Kolektívne pracovné právo</t>
  </si>
  <si>
    <t>Pšenková, Jana</t>
  </si>
  <si>
    <t>978-80-8075-713-7</t>
  </si>
  <si>
    <t>Informácia o štúdiu - akademický rok 2015/2016</t>
  </si>
  <si>
    <t>Kopiláková, Beáta- Ličková, Mária</t>
  </si>
  <si>
    <t>978-80-8075-714-4</t>
  </si>
  <si>
    <t>Economics and managment</t>
  </si>
  <si>
    <t>Vráblová, H.</t>
  </si>
  <si>
    <t>978-80-554-1044-9</t>
  </si>
  <si>
    <t>Podnikové hospodárstvo - praktikum</t>
  </si>
  <si>
    <t>Kráľová, Katarína- Sochuľáková, Jana</t>
  </si>
  <si>
    <t>978-80-8075-715-1</t>
  </si>
  <si>
    <t>Information and communication technologies</t>
  </si>
  <si>
    <t>978-80-554-1045-6</t>
  </si>
  <si>
    <t>Electric power systems, electrical and electronic engineering</t>
  </si>
  <si>
    <t>978-80-554-1046-3</t>
  </si>
  <si>
    <t>Material engineering, mechanil engineering technologies</t>
  </si>
  <si>
    <t>978-80-554-1047-0</t>
  </si>
  <si>
    <t>Machines and equiment, transport...</t>
  </si>
  <si>
    <t>978-80-554-1048-7</t>
  </si>
  <si>
    <t>Civil engineering</t>
  </si>
  <si>
    <t>978-80-554-1049-4</t>
  </si>
  <si>
    <t>Natural sciences, social sciences</t>
  </si>
  <si>
    <t>978-80-554-1050-0</t>
  </si>
  <si>
    <t>Security engineering, forensic engineering</t>
  </si>
  <si>
    <t>978-80-554-1051-7</t>
  </si>
  <si>
    <t>Diskrétna optimalizácia</t>
  </si>
  <si>
    <t>Janáček, J.</t>
  </si>
  <si>
    <t>978-80-554-1052-4</t>
  </si>
  <si>
    <t>Senior neznamená starý</t>
  </si>
  <si>
    <t>Sňahničanová</t>
  </si>
  <si>
    <t>978-80-554-1065-4</t>
  </si>
  <si>
    <t>Simulácie budov</t>
  </si>
  <si>
    <t>Ponechal, R.</t>
  </si>
  <si>
    <t>978-80-554-1066-1</t>
  </si>
  <si>
    <t>Revue</t>
  </si>
  <si>
    <t>LendelHittmár</t>
  </si>
  <si>
    <t>978-80-554-1067-8</t>
  </si>
  <si>
    <t>Výročná správa ŽU za rok 2014</t>
  </si>
  <si>
    <t>Červená</t>
  </si>
  <si>
    <t>978-80-554-1068-5</t>
  </si>
  <si>
    <t>Mikroekonómia. Praktické aplikácie a prípadové štúdie</t>
  </si>
  <si>
    <t>Dubovec, J.</t>
  </si>
  <si>
    <t>978-80-554-1069-2</t>
  </si>
  <si>
    <t>Diagnostika elektrických zariadení</t>
  </si>
  <si>
    <t>Šebök</t>
  </si>
  <si>
    <t>978-80-554-1070-8</t>
  </si>
  <si>
    <t>Náuka o materiáli</t>
  </si>
  <si>
    <t>Skočovský, P.</t>
  </si>
  <si>
    <t>978-80-554-1071-5</t>
  </si>
  <si>
    <t>Projektovanie križovatiek na pozemných komunikáciách</t>
  </si>
  <si>
    <t>Bekeč, I.- Ďurčanská, D.</t>
  </si>
  <si>
    <t>978-80-554-1053-1</t>
  </si>
  <si>
    <t>Malý atlas kveteny Rástočna</t>
  </si>
  <si>
    <t>Poliak, J.</t>
  </si>
  <si>
    <t>978-80-554-1072-2</t>
  </si>
  <si>
    <t>Krízový management II. Aplikačné softvéry v krízovom manažmente</t>
  </si>
  <si>
    <t>Ristvej, J.</t>
  </si>
  <si>
    <t>978-80-554-1073-9</t>
  </si>
  <si>
    <t>Kolesové vozidlá - nákladné a úžitkové vozidlá</t>
  </si>
  <si>
    <t>Barta, D.</t>
  </si>
  <si>
    <t>978-80-554-1054-8</t>
  </si>
  <si>
    <t>Fatigue of materials at low and high frequency loading</t>
  </si>
  <si>
    <t>Bokůvka, O.</t>
  </si>
  <si>
    <t>978-80-554-1056-2</t>
  </si>
  <si>
    <t>Emisné zaťaženie životného prostredia</t>
  </si>
  <si>
    <t>Jandačka</t>
  </si>
  <si>
    <t>978-80-554-1074-6</t>
  </si>
  <si>
    <t>Využitie tepelných trubíc pri chladení a ohreve v technike</t>
  </si>
  <si>
    <t>Nemec, P.- Malcho, M.- Lenhard, R.</t>
  </si>
  <si>
    <t>978-80-554-1075-3</t>
  </si>
  <si>
    <t>Železničná dopravná prevádzka - technológia železničných staníc</t>
  </si>
  <si>
    <t>Majerčák, J.- Gašparík, J.- Blaho, B.</t>
  </si>
  <si>
    <t>978-80-554-1057-9</t>
  </si>
  <si>
    <t>Program Horizont 2020: Stručný prehľad</t>
  </si>
  <si>
    <t>Fabián</t>
  </si>
  <si>
    <t>978-80-554-1076-0</t>
  </si>
  <si>
    <t>Ateliér. Technické zariadenia budov</t>
  </si>
  <si>
    <t>Leštach, J.</t>
  </si>
  <si>
    <t>978-80-554-1058-6</t>
  </si>
  <si>
    <t>Nové systémy hĺbenia geotermálnych vrtov</t>
  </si>
  <si>
    <t>Žarnay, M.- Poljak, S.</t>
  </si>
  <si>
    <t>978-80-554-1060-9</t>
  </si>
  <si>
    <t>Ekonomická bezpečnosť</t>
  </si>
  <si>
    <t>Strelcová, S.</t>
  </si>
  <si>
    <t>978-80-554-1061-6</t>
  </si>
  <si>
    <t>Laboratórne cvičenia z fotoniky I</t>
  </si>
  <si>
    <t>Kúdelčík, J.- Janek, M.</t>
  </si>
  <si>
    <t>978-80-554-1062-3</t>
  </si>
  <si>
    <t>Metodika výberu zamestnancov do súkromnej bezpečnostnej služby</t>
  </si>
  <si>
    <t>Vidriková, D.</t>
  </si>
  <si>
    <t>978-80-554-1064-7</t>
  </si>
  <si>
    <t>Zákonník práce. Úplné znenie zákona s účinnosťou od 1. septembra 2015</t>
  </si>
  <si>
    <t>978-80-8173-010-8</t>
  </si>
  <si>
    <t>Matematická gramotnosť v testových úlohách</t>
  </si>
  <si>
    <t>Národný ústav certifikovaných meraní a vzdelávania</t>
  </si>
  <si>
    <t>978-80-89638-24-6</t>
  </si>
  <si>
    <t>Cukrárna Poezie</t>
  </si>
  <si>
    <t>Celedová, Simona</t>
  </si>
  <si>
    <t>AUNUM</t>
  </si>
  <si>
    <t>978-80-970725-5-1</t>
  </si>
  <si>
    <t>Pracovný zošit zo slovenského jazyka pre 5. ročník ZŠ s VJM</t>
  </si>
  <si>
    <t>978-80-10-02185-7</t>
  </si>
  <si>
    <t>Ruský jazyk pre 6. ročník ZŠ - pracovný zošit</t>
  </si>
  <si>
    <t>Kovačiková, Elena- Glendová, Valentína</t>
  </si>
  <si>
    <t>978-80-10-02887-0</t>
  </si>
  <si>
    <t>Pracovný zošit zo slovenského jazyka pre 6. ročník a 1. ročník gymnázia s osemročným štúdiom s VJM</t>
  </si>
  <si>
    <t>978-80-10-02886-3</t>
  </si>
  <si>
    <t>Škôlkar - Matematika a práca s informáciami</t>
  </si>
  <si>
    <t>978-80-8140-209-8</t>
  </si>
  <si>
    <t>Legal Aspects of European Forest Sustainable Development</t>
  </si>
  <si>
    <t>Kola, Haki- Herbst, Peter- Šulek, Rastislav</t>
  </si>
  <si>
    <t>978-80-228-2638-9</t>
  </si>
  <si>
    <t>J.R.D</t>
  </si>
  <si>
    <t>Trubač, Miroslav</t>
  </si>
  <si>
    <t>978-80-85132-70-0</t>
  </si>
  <si>
    <t>Antistresové omaľovánky</t>
  </si>
  <si>
    <t>978-80-8142-522-6</t>
  </si>
  <si>
    <t>Myška Šikuľka - pečiatkovanie</t>
  </si>
  <si>
    <t>978-80-8142-523-3</t>
  </si>
  <si>
    <t>Myška Šikuľka - tvary</t>
  </si>
  <si>
    <t>978-80-8142-524-0</t>
  </si>
  <si>
    <t>Myška Škuľka - šablóny</t>
  </si>
  <si>
    <t>978-80-8142-525-7</t>
  </si>
  <si>
    <t>Nitriansky seminár 1715 - 1950</t>
  </si>
  <si>
    <t>Belás, Ladislav</t>
  </si>
  <si>
    <t>978-80-89481-33-0</t>
  </si>
  <si>
    <t>Prízračné pátrania</t>
  </si>
  <si>
    <t>Horváth, Tomáš</t>
  </si>
  <si>
    <t>978-80-89550-21-0</t>
  </si>
  <si>
    <t>Pamiatky Trnavy a Trnavského kraja 18</t>
  </si>
  <si>
    <t>Žuffová, Jaroslava</t>
  </si>
  <si>
    <t>Pamiatkový úrad</t>
  </si>
  <si>
    <t>978-80-89175-69-7</t>
  </si>
  <si>
    <t>Cezhraničné úspechy II</t>
  </si>
  <si>
    <t>978-80-89540-61-7</t>
  </si>
  <si>
    <t>Z fitka do kuchyne 3, alebo ako si osladiť život a nepribrať</t>
  </si>
  <si>
    <t>978-80-971788-2-6</t>
  </si>
  <si>
    <t>978-80-971788-3-3</t>
  </si>
  <si>
    <t>365 krát Ježiš sa vráti</t>
  </si>
  <si>
    <t>978-80-8158-023-9</t>
  </si>
  <si>
    <t>Divadlo G trebišov , 50 + 6 rokov</t>
  </si>
  <si>
    <t>Galgan, Július- Ruttkayová, Mária</t>
  </si>
  <si>
    <t>Divadlo G Trebišov</t>
  </si>
  <si>
    <t>978-80-972096-1-2</t>
  </si>
  <si>
    <t>Struhár, Laco- Bellan, Stano</t>
  </si>
  <si>
    <t>Spektrum grafik</t>
  </si>
  <si>
    <t>978-80-89189-23-6</t>
  </si>
  <si>
    <t>Zájsť priďaleko</t>
  </si>
  <si>
    <t>978-80-551-4110-7</t>
  </si>
  <si>
    <t>Príbehy zo života manželského</t>
  </si>
  <si>
    <t>978-80-8159-294-2</t>
  </si>
  <si>
    <t>978-80-8159-295-9</t>
  </si>
  <si>
    <t>978-80-8159-296-6</t>
  </si>
  <si>
    <t>978-80-8159-297-3</t>
  </si>
  <si>
    <t>Nanosvet s vákuom</t>
  </si>
  <si>
    <t>Veselý, Marian- Vincze, Andrej</t>
  </si>
  <si>
    <t>Slovenská vákuová spoločnosť</t>
  </si>
  <si>
    <t>978-80-971179-6-2</t>
  </si>
  <si>
    <t>Red Wings Corner</t>
  </si>
  <si>
    <t>Užák, Martin</t>
  </si>
  <si>
    <t>978-80-972096-3-6</t>
  </si>
  <si>
    <t>Tormoš - Chrenová v zrkadle času</t>
  </si>
  <si>
    <t>Točka, Imrich- Točka, Gabriel</t>
  </si>
  <si>
    <t>Imrich Točka</t>
  </si>
  <si>
    <t>978-80-972096-2-9</t>
  </si>
  <si>
    <t>Kontakty XIII</t>
  </si>
  <si>
    <t>978-80-89728-04-6</t>
  </si>
  <si>
    <t>Adler, Elizabeth</t>
  </si>
  <si>
    <t>Remedium Publishing</t>
  </si>
  <si>
    <t>978-80-89230-73-0</t>
  </si>
  <si>
    <t>Smrtiace lieky a organizovaný zločin</t>
  </si>
  <si>
    <t>Gotzsche, Peter C.</t>
  </si>
  <si>
    <t>978-80-89230-74-7</t>
  </si>
  <si>
    <t>Daň z přidané hodnoty 2016 v paralelním znění</t>
  </si>
  <si>
    <t>978-80-89364-81-7</t>
  </si>
  <si>
    <t>Daň z příjmů 2016 v paralelním znění</t>
  </si>
  <si>
    <t>978-80-89364-82-4</t>
  </si>
  <si>
    <t>Daňové zákony 2016 SR metro</t>
  </si>
  <si>
    <t>978-80-89364-83-1</t>
  </si>
  <si>
    <t>Daňové zákony 2016 SR XXL ProFi</t>
  </si>
  <si>
    <t>978-80-89364-84-8</t>
  </si>
  <si>
    <t>Daňové zákony 2016 - Elektronická evidence tržeb</t>
  </si>
  <si>
    <t>978-80-89364-85-5</t>
  </si>
  <si>
    <t>Daňové zákony 2016 Makro</t>
  </si>
  <si>
    <t>978-80-89364-86-2</t>
  </si>
  <si>
    <t>Daňové zákony 2016 Kanzelsberger</t>
  </si>
  <si>
    <t>978-80-89364-87-9</t>
  </si>
  <si>
    <t>Daňové zákony 2016 XXL ProFi</t>
  </si>
  <si>
    <t>978-80-89364-88-6</t>
  </si>
  <si>
    <t>Študijné texty pre študentov Univerzity tretieho veku pri JLF UK v Martine</t>
  </si>
  <si>
    <t>978-80-89544-87-5</t>
  </si>
  <si>
    <t>5102...</t>
  </si>
  <si>
    <t>Gál, Fedor- Bán, Andrej</t>
  </si>
  <si>
    <t>Región Projekt o.z.</t>
  </si>
  <si>
    <t>978-80-971823-4-2</t>
  </si>
  <si>
    <t>Kysačanka</t>
  </si>
  <si>
    <t>Čopová, Ľudmila</t>
  </si>
  <si>
    <t>Kysak</t>
  </si>
  <si>
    <t>978-80-972096-4-3</t>
  </si>
  <si>
    <t>Hávedník</t>
  </si>
  <si>
    <t>Dvořák, Jiří</t>
  </si>
  <si>
    <t>978-80-8150-107-4</t>
  </si>
  <si>
    <t>Perfektný metabolizmus</t>
  </si>
  <si>
    <t>Vance, Sara</t>
  </si>
  <si>
    <t>978-80-8109-283-1</t>
  </si>
  <si>
    <t>Ako byť šťastný alebo aspoň menej smutný</t>
  </si>
  <si>
    <t>Crutchley, Lee</t>
  </si>
  <si>
    <t>978-80-8109-284-8</t>
  </si>
  <si>
    <t>Zákonník práce 2015. Platný od 1. septembra 2015</t>
  </si>
  <si>
    <t>978-80-89350-60-5</t>
  </si>
  <si>
    <t>Finančná gramotnosť v testových úlohách</t>
  </si>
  <si>
    <t>978-80-89638-25-3</t>
  </si>
  <si>
    <t>Vianočná pohľadnica a iné príbehy</t>
  </si>
  <si>
    <t>Damankoš, Florián</t>
  </si>
  <si>
    <t>Universum-EU</t>
  </si>
  <si>
    <t>978-80-89046-92-8</t>
  </si>
  <si>
    <t>Radšej mlč, plač a píš</t>
  </si>
  <si>
    <t>Bartšiková, Barbara</t>
  </si>
  <si>
    <t>978-80-89046-93-5</t>
  </si>
  <si>
    <t>Príležitosti pre stredoškolákov a maturantov 2015</t>
  </si>
  <si>
    <t>978-80-89521-44-9</t>
  </si>
  <si>
    <t>Predbežné opatrenia. Judikatúra</t>
  </si>
  <si>
    <t>Schwarcz, Erik</t>
  </si>
  <si>
    <t>978-80-89635-20-7</t>
  </si>
  <si>
    <t>Repetitórium obchodného práva</t>
  </si>
  <si>
    <t>Golian, Ján- Hajnišová, Edita- Nevolná, Zuzana</t>
  </si>
  <si>
    <t>978-80-89635-21-4</t>
  </si>
  <si>
    <t>Posledný po meči</t>
  </si>
  <si>
    <t>Lapšanský, V.</t>
  </si>
  <si>
    <t>978-80-8128-150-1</t>
  </si>
  <si>
    <t>Trestné právo hmotné. Všeobecná časť</t>
  </si>
  <si>
    <t>Mencerová, Ingrid- Tobiášová, Lýdia- Turayová, Yvetta</t>
  </si>
  <si>
    <t>978-80-8173-011-5</t>
  </si>
  <si>
    <t>Klasické slovenské skladačky a hry</t>
  </si>
  <si>
    <t>978-80-564-0127-9</t>
  </si>
  <si>
    <t>Serafína - Tiene drakov</t>
  </si>
  <si>
    <t>978-80-564-0128-6</t>
  </si>
  <si>
    <t>Päť sezón po jubilejnej šesťdesiatke</t>
  </si>
  <si>
    <t>Ozábalová, Ivica a kol.</t>
  </si>
  <si>
    <t>Bábkové divadlo Žilina</t>
  </si>
  <si>
    <t>978-80-972096-7-4</t>
  </si>
  <si>
    <t>Z cirkevných dejín Vyšnej Pokoradze</t>
  </si>
  <si>
    <t>Alberty Július</t>
  </si>
  <si>
    <t>978-80-972096-6-7</t>
  </si>
  <si>
    <t>Manažment polygrafickej výroby</t>
  </si>
  <si>
    <t>Šíp, Roman</t>
  </si>
  <si>
    <t>ALDO</t>
  </si>
  <si>
    <t>978-80-970759-4-1</t>
  </si>
  <si>
    <t>Môj život s cukrovkou 5</t>
  </si>
  <si>
    <t>Madajová, Eva</t>
  </si>
  <si>
    <t>Združenie na pomoc diabetikom</t>
  </si>
  <si>
    <t>978-80-970637-4-0</t>
  </si>
  <si>
    <t>Pokora</t>
  </si>
  <si>
    <t>978-80-89806-01-0</t>
  </si>
  <si>
    <t>Klíma školy a agresivita žiakov v empirickom kontexte</t>
  </si>
  <si>
    <t>978-80-89732-62-3</t>
  </si>
  <si>
    <t>Vyznávač</t>
  </si>
  <si>
    <t>978-80-89718-47-4</t>
  </si>
  <si>
    <t>(Ne)dopovedané prejavy a príhovory Jozefa Leikerta</t>
  </si>
  <si>
    <t>978-80-89453-09-2</t>
  </si>
  <si>
    <t>Integrácia ľudí s medzinárodnou ochranou na Slovensku: hľadanie východísk</t>
  </si>
  <si>
    <t>Hlinčíková, Miroslava- Sekulová, Martina</t>
  </si>
  <si>
    <t>978-80-89345-52-6</t>
  </si>
  <si>
    <t>O dúhovú lampu z krajiny Zázračno 2015</t>
  </si>
  <si>
    <t>978-80-85161-90-8</t>
  </si>
  <si>
    <t>Spoločnosť a ekonomika</t>
  </si>
  <si>
    <t>978-80-8127-130-4</t>
  </si>
  <si>
    <t>Cesta za skutočnosťou bez metafyziky</t>
  </si>
  <si>
    <t>Münz, Teodor</t>
  </si>
  <si>
    <t>978-80-8101-907-4</t>
  </si>
  <si>
    <t>Nevšedné pohľady a ozveny</t>
  </si>
  <si>
    <t>978-80-972096-5-0</t>
  </si>
  <si>
    <t>Škôlkar - Umenie a kultúra</t>
  </si>
  <si>
    <t>978-80-8140-210-4</t>
  </si>
  <si>
    <t>Európske záležitosti a projektový manažment</t>
  </si>
  <si>
    <t>Špačeková, Zuzana- Staník, Roman</t>
  </si>
  <si>
    <t>978-80-89809-10-3</t>
  </si>
  <si>
    <t>Správa registratúry, archív, kroniky</t>
  </si>
  <si>
    <t>Mrížová, Mária</t>
  </si>
  <si>
    <t>978-80-89809-11-0</t>
  </si>
  <si>
    <t>Škôlkar - Človek a spoločnosť</t>
  </si>
  <si>
    <t>978-80-8140-211-1</t>
  </si>
  <si>
    <t>Škôlkar - Človek a svet práce</t>
  </si>
  <si>
    <t>978-80-8140-212-8</t>
  </si>
  <si>
    <t>Životné prostredie</t>
  </si>
  <si>
    <t>Galovič, Peter- Straka, Peter- Šuchta, Jozef</t>
  </si>
  <si>
    <t>978-80-89809-12-7</t>
  </si>
  <si>
    <t>Zákon o geologických prácach - komentár</t>
  </si>
  <si>
    <t>Balog, Boris- Kaššák, Rastislav</t>
  </si>
  <si>
    <t>978-80-8168-276-6</t>
  </si>
  <si>
    <t>Všeobecná vnútorná správa a kompetencie na súvisiacich úsekoch, sťažnosti a kontrola</t>
  </si>
  <si>
    <t>Ernst, Alexander</t>
  </si>
  <si>
    <t>978-80-89809-13-4</t>
  </si>
  <si>
    <t>978-80-8168-277-3</t>
  </si>
  <si>
    <t>Diplomatické a konzulárne právo</t>
  </si>
  <si>
    <t>Šmihula, Daniel- Lippay, Blažej- Gondeková, Jana</t>
  </si>
  <si>
    <t>978-80-8168-278-0</t>
  </si>
  <si>
    <t>Verejné obstarávanie</t>
  </si>
  <si>
    <t>978-80-89809-14-1</t>
  </si>
  <si>
    <t>978-80-8168-279-7</t>
  </si>
  <si>
    <t>Daňové zákony 2015 Standard</t>
  </si>
  <si>
    <t>978-80-89364-90-9</t>
  </si>
  <si>
    <t>Daň z pridané hodnoty 2016 v paralelním znění</t>
  </si>
  <si>
    <t>978-80-89364-91-6</t>
  </si>
  <si>
    <t>Daň z pŕíjmů 2016 v paralelním znění</t>
  </si>
  <si>
    <t>978-80-89364-92-3</t>
  </si>
  <si>
    <t>978-80-89364-93-0</t>
  </si>
  <si>
    <t>978-80-89364-94-7</t>
  </si>
  <si>
    <t>978-80-89364-95-4</t>
  </si>
  <si>
    <t>Daňové zákony 2016 Standard</t>
  </si>
  <si>
    <t>978-80-89364-96-1</t>
  </si>
  <si>
    <t>978-80-89364-97-8</t>
  </si>
  <si>
    <t>Daňové zákony 2016 v paralelním znění</t>
  </si>
  <si>
    <t>978-80-89364-98-5</t>
  </si>
  <si>
    <t>Zborník abstraktov z podujatia Konferencia NITT SK 2015 - Transfer technológií na Slovensku a v zahraničí</t>
  </si>
  <si>
    <t>978-80-89354-53-5</t>
  </si>
  <si>
    <t>Túžby</t>
  </si>
  <si>
    <t>978-80-551-4227-2</t>
  </si>
  <si>
    <t>Krízonómia z nadhľadu</t>
  </si>
  <si>
    <t>Ódor, Ľudovít</t>
  </si>
  <si>
    <t>News and Media Holding</t>
  </si>
  <si>
    <t>978-80-89357-09-3</t>
  </si>
  <si>
    <t>Ekonómia z nadhľadu</t>
  </si>
  <si>
    <t>978-80-89357-10-9</t>
  </si>
  <si>
    <t>Investovanie z nadhľadu</t>
  </si>
  <si>
    <t>978-80-89357-11-6</t>
  </si>
  <si>
    <t>Budovanie charakteru</t>
  </si>
  <si>
    <t>Wallace, Stephen</t>
  </si>
  <si>
    <t>Želiezovce</t>
  </si>
  <si>
    <t>Stephen Wallace</t>
  </si>
  <si>
    <t>978-80-972098-0-3</t>
  </si>
  <si>
    <t>Muž slnka - zborník z konferencie</t>
  </si>
  <si>
    <t>Gallová, Mária</t>
  </si>
  <si>
    <t>Spoločnosť Milana Rastislava Štefánika</t>
  </si>
  <si>
    <t>978-80-971818-1-9</t>
  </si>
  <si>
    <t>Spracovanie a ochrana negatívnych fotografických materiálov</t>
  </si>
  <si>
    <t>Slovenský národný archív</t>
  </si>
  <si>
    <t>978-80-971767-2-3</t>
  </si>
  <si>
    <t>Determinačný kurz pre hydrobiológov</t>
  </si>
  <si>
    <t>Hlúbiková, Daša</t>
  </si>
  <si>
    <t>978-80-89740-07-9</t>
  </si>
  <si>
    <t>Kalendár výročí 2016. Hudba</t>
  </si>
  <si>
    <t>Drličková, Dana</t>
  </si>
  <si>
    <t>978-80-89303-49-6</t>
  </si>
  <si>
    <t>Slovenčina pre všetkých II.</t>
  </si>
  <si>
    <t>Harajová, Alica</t>
  </si>
  <si>
    <t>978-80-8167-032-9</t>
  </si>
  <si>
    <t>Vademékum študenta vysokej školy</t>
  </si>
  <si>
    <t>Šebestová, Petronela- Daniš, Miroslav</t>
  </si>
  <si>
    <t>978-80-8167-033-6</t>
  </si>
  <si>
    <t>Doktor Weiss</t>
  </si>
  <si>
    <t>Kulich, Roman</t>
  </si>
  <si>
    <t>978-80-8114-565-0</t>
  </si>
  <si>
    <t>978-80-8114-566-7</t>
  </si>
  <si>
    <t>De genere Thekule</t>
  </si>
  <si>
    <t>Smoroň, Matúš</t>
  </si>
  <si>
    <t>978-80-7165-970-9</t>
  </si>
  <si>
    <t>Cesta - čes. vyd.</t>
  </si>
  <si>
    <t>Puett, Michael</t>
  </si>
  <si>
    <t>978-80-8111-329-1</t>
  </si>
  <si>
    <t>Cesta - slov. vyd.</t>
  </si>
  <si>
    <t>978-80-8111-330-7</t>
  </si>
  <si>
    <t>Hypersenzitívny ľudia - čes. vyd.</t>
  </si>
  <si>
    <t>Sellin, Rolf</t>
  </si>
  <si>
    <t>978-80-8111-331-4</t>
  </si>
  <si>
    <t>Hypersenzitívny ľudia - slov. vyd.</t>
  </si>
  <si>
    <t>978-80-8111-332-1</t>
  </si>
  <si>
    <t>Miracles from Heaven - čes. vyd.</t>
  </si>
  <si>
    <t>Beam, Christy Wilson</t>
  </si>
  <si>
    <t>978-80-8111-333-8</t>
  </si>
  <si>
    <t>Zelené smoothie 7-dňová ozdravná kúra - čes. vyd.</t>
  </si>
  <si>
    <t>978-80-8111-334-5</t>
  </si>
  <si>
    <t>Zelené smoothie 7-dňová ozdravná kúra - slov. vyd.</t>
  </si>
  <si>
    <t>978-80-8111-335-2</t>
  </si>
  <si>
    <t>Zborník z vedeckej konferencie Fyzioterapia - vzdelávanie a prax 1. 10. 2015 Bratislava</t>
  </si>
  <si>
    <t>978-80-89702-19-0</t>
  </si>
  <si>
    <t>Zero Belly Diet - čes. vyd.</t>
  </si>
  <si>
    <t>Zinczenko, David</t>
  </si>
  <si>
    <t>978-80-8111-336-9</t>
  </si>
  <si>
    <t>Keď láska bolí, aj chlapi plačú II.</t>
  </si>
  <si>
    <t>Piro, Ľubomír</t>
  </si>
  <si>
    <t>Trnava pri Laborci</t>
  </si>
  <si>
    <t>Ľubomír Piro</t>
  </si>
  <si>
    <t>978-80-972096-9-8</t>
  </si>
  <si>
    <t>Zero Belly Diet - slov. vyd.</t>
  </si>
  <si>
    <t>978-80-8111-337-6</t>
  </si>
  <si>
    <t>Turbo. Special</t>
  </si>
  <si>
    <t>Libezňuk, Daniel</t>
  </si>
  <si>
    <t>Daniel Libezňuk</t>
  </si>
  <si>
    <t>978-80-972096-8-1</t>
  </si>
  <si>
    <t>Ako sa zbaviť info stresu a získať čas</t>
  </si>
  <si>
    <t>Stanová, eva</t>
  </si>
  <si>
    <t>štýl-šťastie</t>
  </si>
  <si>
    <t>978-80-971623-1-3</t>
  </si>
  <si>
    <t>Bludiská a hlavolamy</t>
  </si>
  <si>
    <t>Arkus</t>
  </si>
  <si>
    <t>978-80-8103-084-0</t>
  </si>
  <si>
    <t>Litánie na rozličné príležitosti</t>
  </si>
  <si>
    <t>Varga, Gabriel</t>
  </si>
  <si>
    <t>978-80-89676-60-6</t>
  </si>
  <si>
    <t>XVII. slovensko-český hematologický a transfuziologický zjazd s medzinárodnou účasťou</t>
  </si>
  <si>
    <t>978-80-89797-02-8</t>
  </si>
  <si>
    <t>Taxonómia húb rodu Fusarium na obilninách</t>
  </si>
  <si>
    <t>Šrobárová, Antónia- Šliková, Svetlana</t>
  </si>
  <si>
    <t>NPPC - Výskumný ústav rastlinnej výroby</t>
  </si>
  <si>
    <t>978-80-89417-61-2</t>
  </si>
  <si>
    <t>Excel pre pokročilých</t>
  </si>
  <si>
    <t>Ivanová, monika- Fúska, Marek</t>
  </si>
  <si>
    <t>IVIT</t>
  </si>
  <si>
    <t>978-80-972087-2-1</t>
  </si>
  <si>
    <t>Ivanová, Monika- Fúska, Marek</t>
  </si>
  <si>
    <t>978-80-972087-3-8</t>
  </si>
  <si>
    <t>Excel programovanie vo VBA - základy</t>
  </si>
  <si>
    <t>Petrík, Marián</t>
  </si>
  <si>
    <t>978-80-972087-4-5</t>
  </si>
  <si>
    <t>978-80-972087-5-2</t>
  </si>
  <si>
    <t>Politické stratégie</t>
  </si>
  <si>
    <t>Tóth, Rastislav</t>
  </si>
  <si>
    <t>978-80-8082-858-5</t>
  </si>
  <si>
    <t>Excel základy</t>
  </si>
  <si>
    <t>Ivanová, Monika</t>
  </si>
  <si>
    <t>978-80-972087-6-9</t>
  </si>
  <si>
    <t>978-80-972087-7-6</t>
  </si>
  <si>
    <t>Oracle - PL/SQL</t>
  </si>
  <si>
    <t>Bartek, Martin</t>
  </si>
  <si>
    <t>978-80-972087-8-3</t>
  </si>
  <si>
    <t>Manuál k vypracovaniu záverečných a kvalifikačných prác</t>
  </si>
  <si>
    <t>Jurásová, Kinga Izsóf- Dědová, Mária</t>
  </si>
  <si>
    <t>978-80-8082-857-8</t>
  </si>
  <si>
    <t>978-80-972087-9-0</t>
  </si>
  <si>
    <t>Život bez srdcového infarktu CZ</t>
  </si>
  <si>
    <t>Rodinov, Anton</t>
  </si>
  <si>
    <t>978-80-8111-322-2</t>
  </si>
  <si>
    <t>Masarykova filozofia na Slovensku</t>
  </si>
  <si>
    <t>Jahelka, Tomáš</t>
  </si>
  <si>
    <t>978-80-8082-856-1</t>
  </si>
  <si>
    <t>Život bez srdcového infarktu SK</t>
  </si>
  <si>
    <t>978-80-8111-323-9</t>
  </si>
  <si>
    <t>160 g Cerbo-hydrate Diet CZ</t>
  </si>
  <si>
    <t>Vrábel, Kriszta</t>
  </si>
  <si>
    <t>978-80-8111-324-6</t>
  </si>
  <si>
    <t>Výskumne ladená koncepcia technického vzdelávania v materských školách</t>
  </si>
  <si>
    <t>Žoldošová, Kristína- Minárechová, Michaela</t>
  </si>
  <si>
    <t>978-80-8082-855-4</t>
  </si>
  <si>
    <t>160 g Carbo-hydrate Diet SK</t>
  </si>
  <si>
    <t>978-80-8111-325-3</t>
  </si>
  <si>
    <t>Bylinky CZ</t>
  </si>
  <si>
    <t>Heepen, Gunter H.</t>
  </si>
  <si>
    <t>978-80-8111-326-0</t>
  </si>
  <si>
    <t>Bylinky SK</t>
  </si>
  <si>
    <t>Heppen, Gunter H.</t>
  </si>
  <si>
    <t>978-80-8111-327-7</t>
  </si>
  <si>
    <t>Medzinárodný festival Divadelná Nitra 2015</t>
  </si>
  <si>
    <t>Asociácia Divadelná Nitra</t>
  </si>
  <si>
    <t>978-80-971279-3-0</t>
  </si>
  <si>
    <t>Anglická gramatika</t>
  </si>
  <si>
    <t>Hais, Karel</t>
  </si>
  <si>
    <t>978-80-10-02888-7</t>
  </si>
  <si>
    <t>Anna v Summerside</t>
  </si>
  <si>
    <t>Montgomeryová, L. M.</t>
  </si>
  <si>
    <t>978-80-10-02889-4</t>
  </si>
  <si>
    <t>Annin vysnívaný domov</t>
  </si>
  <si>
    <t>978-80-10-02890-0</t>
  </si>
  <si>
    <t>Annine lásky</t>
  </si>
  <si>
    <t>978-80-10-02891-7</t>
  </si>
  <si>
    <t>Anna v Glenn St. Mary</t>
  </si>
  <si>
    <t>978-80-10-02892-4</t>
  </si>
  <si>
    <t>Annina dcéra Rilla</t>
  </si>
  <si>
    <t>978-80-10-02893-1</t>
  </si>
  <si>
    <t>Ruský jazyk pre 5. ročník ZŠ - pracovný zošit</t>
  </si>
  <si>
    <t>KováčikováGlendová</t>
  </si>
  <si>
    <t>978-80-10-02894-8</t>
  </si>
  <si>
    <t>Moja škola</t>
  </si>
  <si>
    <t>Bieliková, Ľuboslava</t>
  </si>
  <si>
    <t>Základná škola</t>
  </si>
  <si>
    <t>978-80-972098-4-1</t>
  </si>
  <si>
    <t>Červenokrídly drozd</t>
  </si>
  <si>
    <t>Wright, James</t>
  </si>
  <si>
    <t>Kordíky - Tajov</t>
  </si>
  <si>
    <t>Skalná Ruža</t>
  </si>
  <si>
    <t>978-80-971127-8-3</t>
  </si>
  <si>
    <t>Bielenie</t>
  </si>
  <si>
    <t>Pariláková, Eva</t>
  </si>
  <si>
    <t>978-80-971127-9-0</t>
  </si>
  <si>
    <t>Pavučina bytia / Fleece of Being</t>
  </si>
  <si>
    <t>978-80-89816-00-2</t>
  </si>
  <si>
    <t>Morový stĺp sv. Trojice v Kremnici</t>
  </si>
  <si>
    <t>Bednářová, Daniela</t>
  </si>
  <si>
    <t>Kremnica</t>
  </si>
  <si>
    <t>Mgr. Daniela Bednářová</t>
  </si>
  <si>
    <t>978-80-972098-2-7</t>
  </si>
  <si>
    <t>Slovensko-japonská konverzácia</t>
  </si>
  <si>
    <t>978-80-8145-137-9</t>
  </si>
  <si>
    <t>Slovensko-holandská konverzácia</t>
  </si>
  <si>
    <t>978-80-8145-138-6</t>
  </si>
  <si>
    <t>Slovensko-anglická konverzácia</t>
  </si>
  <si>
    <t>978-80-8145-139-3</t>
  </si>
  <si>
    <t>Happy Hoppy kniha s CD</t>
  </si>
  <si>
    <t>978-80-8145-140-9</t>
  </si>
  <si>
    <t>Geopolitika, ako sa to robí</t>
  </si>
  <si>
    <t>Starikov, Nikolaj</t>
  </si>
  <si>
    <t>978-80-8061-856-8</t>
  </si>
  <si>
    <t>978-80-8061-857-5</t>
  </si>
  <si>
    <t>Súboj s komunizmom 2</t>
  </si>
  <si>
    <t>Čarnogurský, Pavol</t>
  </si>
  <si>
    <t>978-80-8061-858-2</t>
  </si>
  <si>
    <t>Súboj s komunizmom</t>
  </si>
  <si>
    <t>978-80-8061-859-9</t>
  </si>
  <si>
    <t>978-80-972098-3-4</t>
  </si>
  <si>
    <t>Chcete vidieť zlatú Bratislavu</t>
  </si>
  <si>
    <t>978-80-8061-860-5</t>
  </si>
  <si>
    <t>978-80-8061-861-2</t>
  </si>
  <si>
    <t>Anička a smejko</t>
  </si>
  <si>
    <t>Švenková, Viera</t>
  </si>
  <si>
    <t>978-80-8061-862-9</t>
  </si>
  <si>
    <t>Škôlka hrou</t>
  </si>
  <si>
    <t>EDULAB</t>
  </si>
  <si>
    <t>978-80-971705-3-0</t>
  </si>
  <si>
    <t>978-80-8061-863-6</t>
  </si>
  <si>
    <t>Prekrásny nový svet</t>
  </si>
  <si>
    <t>Huxley, Aldous</t>
  </si>
  <si>
    <t>978-80-8061-864-3</t>
  </si>
  <si>
    <t>978-80-8061-865-0</t>
  </si>
  <si>
    <t>978-80-971705-4-7</t>
  </si>
  <si>
    <t>... küldjétek a pénzt Fülekre!</t>
  </si>
  <si>
    <t>Parti, Zoltán</t>
  </si>
  <si>
    <t>Zoltán Parti</t>
  </si>
  <si>
    <t>978-80-972098-1-0</t>
  </si>
  <si>
    <t>Nenávisť, priateľstvo, zvádzanie, láska, manželstvo</t>
  </si>
  <si>
    <t>Munroová, Alice</t>
  </si>
  <si>
    <t>978-80-89761-17-3</t>
  </si>
  <si>
    <t>Management finančnej výkonnosti, obchodov a rizík v komerčnej banke</t>
  </si>
  <si>
    <t>Belás, Jaroslav</t>
  </si>
  <si>
    <t>978-80-8154-140-7</t>
  </si>
  <si>
    <t>Osobné spomienky na SNP III.</t>
  </si>
  <si>
    <t>Marko, Jozef</t>
  </si>
  <si>
    <t>Mayer media</t>
  </si>
  <si>
    <t>978-80-972099-0-2</t>
  </si>
  <si>
    <t>Pracovné právo v poznámkach s príkladmi</t>
  </si>
  <si>
    <t>Barinková, Milena- , Jana- Dolobáč, Marcel</t>
  </si>
  <si>
    <t>978-80-8168-280-3</t>
  </si>
  <si>
    <t>Barinková, Milena- Žuľová, Jana- Dolobáč, Marcel</t>
  </si>
  <si>
    <t>978-80-8168-281-0</t>
  </si>
  <si>
    <t>Metodická príručka pre zakladanie a pestovanie rastlín a drevín v podmienkach in vitro</t>
  </si>
  <si>
    <t>Filová, Angelika</t>
  </si>
  <si>
    <t>Polymedia</t>
  </si>
  <si>
    <t>978-80-970764-3-6</t>
  </si>
  <si>
    <t>V procese / In the process</t>
  </si>
  <si>
    <t>Halász, Marek</t>
  </si>
  <si>
    <t>Galéria Lepší svet</t>
  </si>
  <si>
    <t>978-80-969890-2-7</t>
  </si>
  <si>
    <t>43. konferencia elektrotechnikov Slovenska - zborník prednášok</t>
  </si>
  <si>
    <t>Slovenský elektrotechnický zväz - Komora elektrotechnikov Slovenska</t>
  </si>
  <si>
    <t>978-80-967447-8-7</t>
  </si>
  <si>
    <t>Enviromanagement 2015</t>
  </si>
  <si>
    <t>NMC</t>
  </si>
  <si>
    <t>978-80-85655-34-6</t>
  </si>
  <si>
    <t>Kompendium penológie</t>
  </si>
  <si>
    <t>978-80-8168-282-7</t>
  </si>
  <si>
    <t>Ľudová próza na Slovensku v kontexte dejín slavistiky</t>
  </si>
  <si>
    <t>Žeňuchová, Katarína</t>
  </si>
  <si>
    <t>978-80-89489-21-3</t>
  </si>
  <si>
    <t>978-80-8168-283-4</t>
  </si>
  <si>
    <t>Živnostenské právo</t>
  </si>
  <si>
    <t>978-80-8168-284-1</t>
  </si>
  <si>
    <t>Ľudské práva a sociálna práca</t>
  </si>
  <si>
    <t>Kubík, Ferdinand- Kutarňa, Jozef</t>
  </si>
  <si>
    <t>978-80-8132-141-2</t>
  </si>
  <si>
    <t>Živnostneské právo</t>
  </si>
  <si>
    <t>978-80-8168-285-8</t>
  </si>
  <si>
    <t>Znaky, indikátory a indexy v sociologickom výskume</t>
  </si>
  <si>
    <t>Schenk, Juraj</t>
  </si>
  <si>
    <t>978-80-8127-131-1</t>
  </si>
  <si>
    <t>Právo na súdnu ochranu a garancie nezávislosti sudcov z pohľadu teóre a praxe</t>
  </si>
  <si>
    <t>Friedrich, Branislav- Slašťan, Miroslav- Herelová, Jana</t>
  </si>
  <si>
    <t>978-80-557-0928-4</t>
  </si>
  <si>
    <t>Žiť v strednej Európe</t>
  </si>
  <si>
    <t>978-80-8056-714-9</t>
  </si>
  <si>
    <t>Madar 1198-2013</t>
  </si>
  <si>
    <t>Nagy, Lajos</t>
  </si>
  <si>
    <t>978-80-8056-715-6</t>
  </si>
  <si>
    <t>Ako na nástrahy internetu</t>
  </si>
  <si>
    <t>Preventista - združenie pre bezpečnosť a prevenciu</t>
  </si>
  <si>
    <t>978-80-972100-0-7</t>
  </si>
  <si>
    <t>Práva detí</t>
  </si>
  <si>
    <t>978-80-89817-00-9</t>
  </si>
  <si>
    <t>978-80-89817-01-6</t>
  </si>
  <si>
    <t>Zákon o účetnictví 2016</t>
  </si>
  <si>
    <t>978-80-89364-99-2</t>
  </si>
  <si>
    <t>978-80-8183-000-6</t>
  </si>
  <si>
    <t>Zvolen 1918-1989 v príbehoch a spomienkach obyvateľov II.</t>
  </si>
  <si>
    <t>978-80-972098-6-5</t>
  </si>
  <si>
    <t>Hriňovské impresie</t>
  </si>
  <si>
    <t>Gbelce</t>
  </si>
  <si>
    <t>Jozef Medveď</t>
  </si>
  <si>
    <t>978-80-972098-5-8</t>
  </si>
  <si>
    <t>Domáce liečebné metódy</t>
  </si>
  <si>
    <t>978-80-89637-37-9</t>
  </si>
  <si>
    <t>Vámbéry Polgári Társulás</t>
  </si>
  <si>
    <t>978-80-971979-8-8</t>
  </si>
  <si>
    <t>Liečivé obklady a zábaly</t>
  </si>
  <si>
    <t>978-80-89637-38-6</t>
  </si>
  <si>
    <t>Ľjudi našogo rodu</t>
  </si>
  <si>
    <t>Juričkiv, Štefan</t>
  </si>
  <si>
    <t>KVR v SR</t>
  </si>
  <si>
    <t>978-80-969650-7-6</t>
  </si>
  <si>
    <t>Rozvoj čitateľskej gramotnosti z pohľadu detského knihovníka</t>
  </si>
  <si>
    <t>Knižnica Juraja Fándlyho</t>
  </si>
  <si>
    <t>978-80-88695-48-6</t>
  </si>
  <si>
    <t>Musica sacra</t>
  </si>
  <si>
    <t>978-80-89555-59-8</t>
  </si>
  <si>
    <t>Verše a iné</t>
  </si>
  <si>
    <t>Gáll, Tomáš</t>
  </si>
  <si>
    <t>ERB Studio</t>
  </si>
  <si>
    <t>978-80-970400-7-9</t>
  </si>
  <si>
    <t>Bibliaolvasó kalauz 2016</t>
  </si>
  <si>
    <t>978-80-89269-41-9</t>
  </si>
  <si>
    <t>Manažment pre sociálnych pracovníkov</t>
  </si>
  <si>
    <t>Pribišová, Emilia- Bugri, Štefan</t>
  </si>
  <si>
    <t>978-80-8132-142-9</t>
  </si>
  <si>
    <t>canti...amore</t>
  </si>
  <si>
    <t>Haugová, Mila</t>
  </si>
  <si>
    <t>978-80-8150-108-1</t>
  </si>
  <si>
    <t>Muzeum a prezentace</t>
  </si>
  <si>
    <t>Dolák, Jan</t>
  </si>
  <si>
    <t>978-80-971715-8-2</t>
  </si>
  <si>
    <t>V deň ako tento</t>
  </si>
  <si>
    <t>Stamm, Peter</t>
  </si>
  <si>
    <t>978-80-8150-109-8</t>
  </si>
  <si>
    <t>85. výročie založenia futbalu v Bohdanovciach nad Trnavou</t>
  </si>
  <si>
    <t>Bohdanovce nad Trnavou</t>
  </si>
  <si>
    <t>978-80-972098-9-6</t>
  </si>
  <si>
    <t>Stoner</t>
  </si>
  <si>
    <t>Williams, John</t>
  </si>
  <si>
    <t>978-80-8150-110-4</t>
  </si>
  <si>
    <t>Čo mi naši ne povedali?</t>
  </si>
  <si>
    <t>Máziková, Simona</t>
  </si>
  <si>
    <t>Simona Máziková</t>
  </si>
  <si>
    <t>978-80-972098-7-2</t>
  </si>
  <si>
    <t>To mi naši ne povedali?</t>
  </si>
  <si>
    <t>978-80-972098-8-9</t>
  </si>
  <si>
    <t>Vzdelávacia oblasť Jazyk a komunikácia</t>
  </si>
  <si>
    <t>ZápotočnáPetrová</t>
  </si>
  <si>
    <t>978-80-565-1411-5</t>
  </si>
  <si>
    <t>Sprievodca nezrozumiteľnosťou</t>
  </si>
  <si>
    <t>978-80-89545-42-1</t>
  </si>
  <si>
    <t>A magyar népi bikrózások</t>
  </si>
  <si>
    <t>Kopecsni, Gábor</t>
  </si>
  <si>
    <t>Petrovce</t>
  </si>
  <si>
    <t>Výskumné Centrum AHB</t>
  </si>
  <si>
    <t>978-80-972101-0-6</t>
  </si>
  <si>
    <t>978-80-8171-085-8</t>
  </si>
  <si>
    <t>Heslá 2016</t>
  </si>
  <si>
    <t>Evanjelická cirkev metodistická</t>
  </si>
  <si>
    <t>978-80-85733-89-1</t>
  </si>
  <si>
    <t>Využitie prvkov ľudového umenia v edukačnom procese výtvarnej výchovy</t>
  </si>
  <si>
    <t>Gécová</t>
  </si>
  <si>
    <t>978-80-565-1412-2</t>
  </si>
  <si>
    <t>Schicksalsjahren für die Karpatendeutschen</t>
  </si>
  <si>
    <t>Kobialka, Hans</t>
  </si>
  <si>
    <t>VIVIT</t>
  </si>
  <si>
    <t>978-80-8175-006-9</t>
  </si>
  <si>
    <t>Výtvarné techniky a ich využitie v činnosti vychovávateľa</t>
  </si>
  <si>
    <t>978-80-565-1413-9</t>
  </si>
  <si>
    <t>Karpathenjahrbuch 2016</t>
  </si>
  <si>
    <t>Drechslet-Meel, Heike</t>
  </si>
  <si>
    <t>978-80-8175-007-6</t>
  </si>
  <si>
    <t>Lebensbilder</t>
  </si>
  <si>
    <t>Nosko, Ulla</t>
  </si>
  <si>
    <t>978-80-8175-008-3</t>
  </si>
  <si>
    <t>Vianoce sú častejšie</t>
  </si>
  <si>
    <t>978-80-8114-567-4</t>
  </si>
  <si>
    <t>978-80-8114-568-1</t>
  </si>
  <si>
    <t>Bosorka</t>
  </si>
  <si>
    <t>978-80-8114-569-8</t>
  </si>
  <si>
    <t>978-80-8114-570-4</t>
  </si>
  <si>
    <t>Zdravie a pohyb v predprimárnom vzdelávaní</t>
  </si>
  <si>
    <t>Masaryková</t>
  </si>
  <si>
    <t>978-80-565-1414-6</t>
  </si>
  <si>
    <t>Súčasnosť a budúcnosť baníctva</t>
  </si>
  <si>
    <t>Slovenská banícka spoločnosť</t>
  </si>
  <si>
    <t>978-80-970521-5-7</t>
  </si>
  <si>
    <t>Testovanie zo SJ pre 5. ročník ZŠ</t>
  </si>
  <si>
    <t>Kovárová, D.- Kurtulíková, A.</t>
  </si>
  <si>
    <t>978-80-8120-398-5</t>
  </si>
  <si>
    <t>Lužinova obrana</t>
  </si>
  <si>
    <t>Nabukov, Vladimír</t>
  </si>
  <si>
    <t>978-80-8061-866-7</t>
  </si>
  <si>
    <t>Nabokov, Vladimír</t>
  </si>
  <si>
    <t>978-80-8061-867-4</t>
  </si>
  <si>
    <t>Testovanie z matematiky pre 5. ročník ZŠ</t>
  </si>
  <si>
    <t>Totkovičová, M.</t>
  </si>
  <si>
    <t>978-80-8120-399-2</t>
  </si>
  <si>
    <t>Bunin a Nabokov: Príbeh súperenia</t>
  </si>
  <si>
    <t>Shrayer, Maxim D.</t>
  </si>
  <si>
    <t>978-80-8061-868-1</t>
  </si>
  <si>
    <t>Slovenčina polopate. Kompletný prehľad gramatiky slovenského jazyka</t>
  </si>
  <si>
    <t>978-80-89616-28-2</t>
  </si>
  <si>
    <t>978-80-8061-869-8</t>
  </si>
  <si>
    <t>978-80-89616-29-9</t>
  </si>
  <si>
    <t>Mamut farby malinového lekváru</t>
  </si>
  <si>
    <t>Stožická, Zuska</t>
  </si>
  <si>
    <t>978-80-8061-870-4</t>
  </si>
  <si>
    <t>Nemčina pre opatrovateľky. Ako na hovorovú nemčinu</t>
  </si>
  <si>
    <t>978-80-89616-30-5</t>
  </si>
  <si>
    <t>978-80-8061-871-1</t>
  </si>
  <si>
    <t>978-80-89616-31-2</t>
  </si>
  <si>
    <t>Lásky mojej matky</t>
  </si>
  <si>
    <t>Schneider, Peter</t>
  </si>
  <si>
    <t>978-80-8061-872-8</t>
  </si>
  <si>
    <t>978-80-8061-873-5</t>
  </si>
  <si>
    <t>Racionálne - iracionálne</t>
  </si>
  <si>
    <t>Sucharek, Pavol- Marchevsky, Ondrej eds.</t>
  </si>
  <si>
    <t>Slovenské filozofické združenie pri SAV</t>
  </si>
  <si>
    <t>978-80-970303-4-6</t>
  </si>
  <si>
    <t>Zmením ak sa teším</t>
  </si>
  <si>
    <t>978-80-8061-874-2</t>
  </si>
  <si>
    <t>Úvod do podvojného účtovníctva pre finančných manažérov</t>
  </si>
  <si>
    <t>Suhányiová, Alžbeta</t>
  </si>
  <si>
    <t>978-80-8165-114-4</t>
  </si>
  <si>
    <t>978-80-8061-875-9</t>
  </si>
  <si>
    <t>Taha, Viktória Ali</t>
  </si>
  <si>
    <t>978-80-8165-113-7</t>
  </si>
  <si>
    <t>Ľudovít Štúr, štúrovci a slovenský osud (1815-2015)</t>
  </si>
  <si>
    <t>Markuš, Jozef</t>
  </si>
  <si>
    <t>978-80-8061-876-6</t>
  </si>
  <si>
    <t>978-80-8061-877-3</t>
  </si>
  <si>
    <t>HACCP v zariadeniach spoločného stravovania</t>
  </si>
  <si>
    <t>Zajác, Peter- Čapla, Jozef- Vietoris, Vladimír</t>
  </si>
  <si>
    <t>Nitrianske Hrnčiarovce</t>
  </si>
  <si>
    <t>HACCP Consulting</t>
  </si>
  <si>
    <t>978-80-972102-0-5</t>
  </si>
  <si>
    <t>Správa o stave vysielania a o činnosti Rady pre vysielanie a retransmisiu za rok 2014</t>
  </si>
  <si>
    <t>Rada pre vysielanie a transmisiu</t>
  </si>
  <si>
    <t>978-80-969463-9-0</t>
  </si>
  <si>
    <t>Základy zmenkového práva</t>
  </si>
  <si>
    <t>Cirák, Ján- Gandžalová, Daniela- Cirák, Matúš</t>
  </si>
  <si>
    <t>978-80-557-0929-1</t>
  </si>
  <si>
    <t>Sprievodca štúdiom na akademický rok 2015/2016: Právnická fakulta UMB</t>
  </si>
  <si>
    <t>Šošková, Ivana</t>
  </si>
  <si>
    <t>978-80-557-0930-7</t>
  </si>
  <si>
    <t>Historicko-právna analýza príčin a následkov druhej svetovej vojny</t>
  </si>
  <si>
    <t>Skaloš, Martin- Turošík, Michal</t>
  </si>
  <si>
    <t>978-80-557-0931-4</t>
  </si>
  <si>
    <t>978-80-557-0932-1</t>
  </si>
  <si>
    <t>Pártám, pártám, búra hajló párta</t>
  </si>
  <si>
    <t>Jókaiová, Mária</t>
  </si>
  <si>
    <t>978-80-216-0106-2</t>
  </si>
  <si>
    <t>Zbierka praktických prípadov z európskeho medzinárodného práva súkromného</t>
  </si>
  <si>
    <t>Funta, Rastislav</t>
  </si>
  <si>
    <t>Aviweb</t>
  </si>
  <si>
    <t>978-80-972103-0-4</t>
  </si>
  <si>
    <t>Naše trvalky</t>
  </si>
  <si>
    <t>Rumánek, G.</t>
  </si>
  <si>
    <t>978-80-971400-3-8</t>
  </si>
  <si>
    <t>Smoothies a fitness</t>
  </si>
  <si>
    <t>Starý Tekov</t>
  </si>
  <si>
    <t>978-80-971328-8-0</t>
  </si>
  <si>
    <t>Slovensko a Slováci vo víre druhej svetovej vojny</t>
  </si>
  <si>
    <t>Baka, Igor- Cséfalvay, František</t>
  </si>
  <si>
    <t>Pro Militaria Historica</t>
  </si>
  <si>
    <t>978-80-970768-2-5</t>
  </si>
  <si>
    <t>Čaša života</t>
  </si>
  <si>
    <t>Sucháň, Ján</t>
  </si>
  <si>
    <t>Anna Bajzíková-Hladká</t>
  </si>
  <si>
    <t>978-80-970255-5-7</t>
  </si>
  <si>
    <t>Šírenie kresťanskej viery na našom území</t>
  </si>
  <si>
    <t>Andrejko, Radovan</t>
  </si>
  <si>
    <t>978-80-89721-07-8</t>
  </si>
  <si>
    <t>Facility management 2015</t>
  </si>
  <si>
    <t>978-80-89216-78-9</t>
  </si>
  <si>
    <t>978-80-89216-79-6</t>
  </si>
  <si>
    <t>Cesty k rozhodovaniu: Šesť dekád psychologického výskumu</t>
  </si>
  <si>
    <t>Dudeková, Katarína- Kostovičová, Lenka</t>
  </si>
  <si>
    <t>978-80-88910-52-7</t>
  </si>
  <si>
    <t>Podtatranský školák</t>
  </si>
  <si>
    <t>978-80-88692-24-9</t>
  </si>
  <si>
    <t>Detská rozprávková Žilina 2015</t>
  </si>
  <si>
    <t>978-80-85161-91-5</t>
  </si>
  <si>
    <t>Dopravné prostriedky</t>
  </si>
  <si>
    <t>978-80-8139-060-9</t>
  </si>
  <si>
    <t>Hádanky pre oči</t>
  </si>
  <si>
    <t>978-80-8139-061-6</t>
  </si>
  <si>
    <t>Hľadaj farby a tvary</t>
  </si>
  <si>
    <t>978-80-8139-062-3</t>
  </si>
  <si>
    <t>Podmorský svet</t>
  </si>
  <si>
    <t>978-80-8139-063-0</t>
  </si>
  <si>
    <t>Logické obrázky</t>
  </si>
  <si>
    <t>978-80-8139-064-7</t>
  </si>
  <si>
    <t>Žiadne výhovorky!</t>
  </si>
  <si>
    <t>Tracy, Brian</t>
  </si>
  <si>
    <t>978-80-8109-558-0</t>
  </si>
  <si>
    <t>Programovanie interentových aplikácií. Programovanie Java alikácií s GUI</t>
  </si>
  <si>
    <t>Kačur, Ján</t>
  </si>
  <si>
    <t>978-80-553-2158-5</t>
  </si>
  <si>
    <t>Metódy zobrazovania a počítačová grafika v Matlabe</t>
  </si>
  <si>
    <t>Flegner, Patrik</t>
  </si>
  <si>
    <t>978-80-553-2159-2</t>
  </si>
  <si>
    <t>Sociálne zručnosti I. - Psychológia osobnosti</t>
  </si>
  <si>
    <t>Hrehová, Daniela</t>
  </si>
  <si>
    <t>978-80-553-1886-8</t>
  </si>
  <si>
    <t>Prezentačné zručnosti</t>
  </si>
  <si>
    <t>978-80-553-1887-5</t>
  </si>
  <si>
    <t>Praktická príručka tepelného ošetrovania včelstiev proti klieštikovi včeliemu</t>
  </si>
  <si>
    <t>Wimmer, Wolfgang</t>
  </si>
  <si>
    <t>978-80-8076-118-9</t>
  </si>
  <si>
    <t>Pohľadový betón</t>
  </si>
  <si>
    <t>978-80-8076-119-6</t>
  </si>
  <si>
    <t>Tepelná ochrana obvodového plášťa budov pomocou ETICS</t>
  </si>
  <si>
    <t>978-80-8076-120-2</t>
  </si>
  <si>
    <t>Zásady navrhovania ETICS z hľadiska požiarnej ochrany budov</t>
  </si>
  <si>
    <t>978-80-8076-121-9</t>
  </si>
  <si>
    <t>Šťastný rok</t>
  </si>
  <si>
    <t>978-80-7141-935-8</t>
  </si>
  <si>
    <t>Prokip Kolisnyk - Napätie</t>
  </si>
  <si>
    <t>Šarišská galéria</t>
  </si>
  <si>
    <t>978-80-85133-48-6</t>
  </si>
  <si>
    <t>Divadelná tvár Ľudovíta Štúra</t>
  </si>
  <si>
    <t>Beňová, Juliana</t>
  </si>
  <si>
    <t>978-80-89369-92-8</t>
  </si>
  <si>
    <t>Mám všetko</t>
  </si>
  <si>
    <t>Zanzucchi, Michele</t>
  </si>
  <si>
    <t>978-80-89621-25-5</t>
  </si>
  <si>
    <t>Tieňohra</t>
  </si>
  <si>
    <t>978-80-89718-48-1</t>
  </si>
  <si>
    <t>Vražda v End House</t>
  </si>
  <si>
    <t>978-80-220-1872-2</t>
  </si>
  <si>
    <t>Príprava predemtu Základy podnikateľských zručností pre neekonómov I.</t>
  </si>
  <si>
    <t>978-80-553-1891-2</t>
  </si>
  <si>
    <t>Príprava predmetu Základy podnikateľských zručností pre neekonómov II.</t>
  </si>
  <si>
    <t>978-80-553-1892-9</t>
  </si>
  <si>
    <t>Sociálne zručnosti II. komunikácia</t>
  </si>
  <si>
    <t>978-80-553-1893-6</t>
  </si>
  <si>
    <t>Sociálne zručnosti III. kompetencie</t>
  </si>
  <si>
    <t>978-80-553-1894-3</t>
  </si>
  <si>
    <t>Prezentačné zručnosti riadiacich manažérov - vyberané problémy</t>
  </si>
  <si>
    <t>978-80-553-1901-8</t>
  </si>
  <si>
    <t>Etiketa Imidž Biznis Protokol - vyberané problémy</t>
  </si>
  <si>
    <t>978-80-553-1902-5</t>
  </si>
  <si>
    <t>Manažérstvo kvality výučby na VŠ z predmetu Estetika</t>
  </si>
  <si>
    <t>978-80-553-1918-6</t>
  </si>
  <si>
    <t>Aplikácia CAX metód v systéme CREO</t>
  </si>
  <si>
    <t>Semrád, Karol- Čerňan, Jozef</t>
  </si>
  <si>
    <t>978-80-553-2167-7</t>
  </si>
  <si>
    <t>Materiály v konštrukcii automobilov</t>
  </si>
  <si>
    <t>978-80-553-2169-1</t>
  </si>
  <si>
    <t>Progresívne technológie automobilového priemyslu</t>
  </si>
  <si>
    <t>Greškovič, František- Spišák, Emil- Dulebová, Ľudmila</t>
  </si>
  <si>
    <t>978-80-553-2163-9</t>
  </si>
  <si>
    <t>Zsidó kultúrképek - Az életemből</t>
  </si>
  <si>
    <t>978-80-970424-5-5</t>
  </si>
  <si>
    <t>Introductory mathematics</t>
  </si>
  <si>
    <t>Antonyová, Anna</t>
  </si>
  <si>
    <t>978-80-8165-115-1</t>
  </si>
  <si>
    <t>Personálny audit v podnikoch</t>
  </si>
  <si>
    <t>Szarková, Miroslava- Matkovčíková, Natália- Andrejčák, Martin</t>
  </si>
  <si>
    <t>978-80-225-4075-9</t>
  </si>
  <si>
    <t>Medzinárodná preprava, zasielateľstvo a logistika: manažment obchodných operácií</t>
  </si>
  <si>
    <t>Furdová, Lucia- Hansenová, Heda</t>
  </si>
  <si>
    <t>978-80-225-4127-5</t>
  </si>
  <si>
    <t>Fuzzy logika pre hospodársku informatiku</t>
  </si>
  <si>
    <t>978-80-225-4100-8</t>
  </si>
  <si>
    <t>Riadenie projektov informačno-komunikačných technológií</t>
  </si>
  <si>
    <t>978-80-225-4107-7</t>
  </si>
  <si>
    <t>978-80-225-4103-9</t>
  </si>
  <si>
    <t>Účtovníctvo a audítorstvo v procese svetovej harmonizácie</t>
  </si>
  <si>
    <t>978-80-225-4134-3</t>
  </si>
  <si>
    <t>Špecifiká marketingu v segmente seniorov a zmeny marketingových koncepcií v kontexte starnutia populácie</t>
  </si>
  <si>
    <t>Matušovičová, Monika</t>
  </si>
  <si>
    <t>978-80-225-4129-9</t>
  </si>
  <si>
    <t>Modely rovnováhy a stability s čiastočne diferencovanou produkciou na príklade trhu mobilných operátorov</t>
  </si>
  <si>
    <t>Grisáková, Nora</t>
  </si>
  <si>
    <t>978-80-225-4130-5</t>
  </si>
  <si>
    <t>978-80-225-4128-2</t>
  </si>
  <si>
    <t>Controlling zodpovedného podnikania</t>
  </si>
  <si>
    <t>Dubcová, Gabriela M.</t>
  </si>
  <si>
    <t>978-80-225-4106-0</t>
  </si>
  <si>
    <t>Vybrané problémy medzinárodného obchodu a medzinárodného podnikania</t>
  </si>
  <si>
    <t>Zábojník, Stanislav</t>
  </si>
  <si>
    <t>978-80-225-4133-6</t>
  </si>
  <si>
    <t>Hovoríte po rusky? I.</t>
  </si>
  <si>
    <t>Kvapil, Roman- Rechtoríková, Gabriela- Dziváková, Michaela</t>
  </si>
  <si>
    <t>978-80-225-4117-6</t>
  </si>
  <si>
    <t>Láska a faloš</t>
  </si>
  <si>
    <t>Talamon</t>
  </si>
  <si>
    <t>978-80-972104-0-3</t>
  </si>
  <si>
    <t>V zajatí paláca</t>
  </si>
  <si>
    <t>978-80-972104-1-0</t>
  </si>
  <si>
    <t>Etická výchova pre 6. ročník ZŠ</t>
  </si>
  <si>
    <t>Gogolová, D.</t>
  </si>
  <si>
    <t>978-80-8120-400-5</t>
  </si>
  <si>
    <t>Pomocník zo slovenského jazyka pre 5. ročník ZŠ</t>
  </si>
  <si>
    <t>978-80-8120-401-2</t>
  </si>
  <si>
    <t>Slovenský jazyk pre 3. ročník SŠ</t>
  </si>
  <si>
    <t>978-80-8120-402-9</t>
  </si>
  <si>
    <t>Krízové 30. roky</t>
  </si>
  <si>
    <t>978-80-8114-571-1</t>
  </si>
  <si>
    <t>978-80-8114-572-8</t>
  </si>
  <si>
    <t>Na konci je súd</t>
  </si>
  <si>
    <t>Bröstl, Alexander</t>
  </si>
  <si>
    <t>978-80-8101-908-1</t>
  </si>
  <si>
    <t>Monitoring a modelovanie prízemného ozónu: výskum interakcií v lesných ekosystémoch</t>
  </si>
  <si>
    <t>Sitková, Zuzana- Bičárová, Svetlana- Pavlendová, Hana</t>
  </si>
  <si>
    <t>978-80-8093-204-6</t>
  </si>
  <si>
    <t>Nechcela som ťa stretnúť</t>
  </si>
  <si>
    <t>978-80-8164-071-1</t>
  </si>
  <si>
    <t>Bludisko</t>
  </si>
  <si>
    <t>978-80-8164-072-8</t>
  </si>
  <si>
    <t>Utrpenie a radosti očistca</t>
  </si>
  <si>
    <t>Spirago, Franz</t>
  </si>
  <si>
    <t>978-80-971881-3-9</t>
  </si>
  <si>
    <t>Z pekelných hlbín do výšin nebeských - Keňa, Tazánia</t>
  </si>
  <si>
    <t>Nemčok, Peter</t>
  </si>
  <si>
    <t>Varín</t>
  </si>
  <si>
    <t>Varínska tlačiareň</t>
  </si>
  <si>
    <t>978-80-971287-2-2</t>
  </si>
  <si>
    <t>6th JCS International Symposium on Theoretical Chemistry</t>
  </si>
  <si>
    <t>978-80-971648-4-3</t>
  </si>
  <si>
    <t>Dal nám príklad. Homiletické príklady 1</t>
  </si>
  <si>
    <t>978-80-8099-103-6</t>
  </si>
  <si>
    <t>Slovo o Svidníku, Makovici a Šariši</t>
  </si>
  <si>
    <t>Kurilec, Marián</t>
  </si>
  <si>
    <t>978-80-89755-11-0</t>
  </si>
  <si>
    <t>Pro Civis Füzetek XVII.</t>
  </si>
  <si>
    <t>Švrtok na Ostrove</t>
  </si>
  <si>
    <t>978-80-89741-06-9</t>
  </si>
  <si>
    <t>Pro Civis Füzetek XVIII.</t>
  </si>
  <si>
    <t>978-80-89741-07-6</t>
  </si>
  <si>
    <t>Salt marshers of the Danube region</t>
  </si>
  <si>
    <t>Štátna ocharna prírody SR</t>
  </si>
  <si>
    <t>978-80-89802-97-5</t>
  </si>
  <si>
    <t>Sand Dunes of the Danube Region</t>
  </si>
  <si>
    <t>978-80-89802-98-2</t>
  </si>
  <si>
    <t>Maľované dejiny Bratislavy</t>
  </si>
  <si>
    <t>Husová, Beáta- Dvořák, Pavel</t>
  </si>
  <si>
    <t>978-80-89636-05-1</t>
  </si>
  <si>
    <t>Činnosti so živočíchmi v MŠ - námety a aktivity</t>
  </si>
  <si>
    <t>Minárechová, Michaela</t>
  </si>
  <si>
    <t>978-80-8140-213-5</t>
  </si>
  <si>
    <t>Prechádzka Námestovom</t>
  </si>
  <si>
    <t>Rentka, Milan- Kozoň, Ján- Teťák, František</t>
  </si>
  <si>
    <t>Štúdio F</t>
  </si>
  <si>
    <t>978-80-89070-65-7</t>
  </si>
  <si>
    <t>Štatistika v súvislostiach, Hlavné trendy populačného vývoja v regiónoch SR v roku 2014</t>
  </si>
  <si>
    <t>978-80-8121-460-8</t>
  </si>
  <si>
    <t>Vybrané epidemiologické aspekty zhubných nádorov pľúc</t>
  </si>
  <si>
    <t>978-80-89815-01-2</t>
  </si>
  <si>
    <t>šak to tašké časy bývali</t>
  </si>
  <si>
    <t>Reptová, Oľga</t>
  </si>
  <si>
    <t>978-80-972103-1-1</t>
  </si>
  <si>
    <t>Výkrik</t>
  </si>
  <si>
    <t>Ďurica, Imrich</t>
  </si>
  <si>
    <t>Mikuláš Koóš - AKVE</t>
  </si>
  <si>
    <t>978-80-972105-0-2</t>
  </si>
  <si>
    <t>Chlpaté príbehy</t>
  </si>
  <si>
    <t>Matovičová, Vlasta</t>
  </si>
  <si>
    <t>Vlasta Matovičová</t>
  </si>
  <si>
    <t>978-80-972103-2-8</t>
  </si>
  <si>
    <t>Peniaze na Slovensku a v čechách počas druhej svetovej vojny. Menový Babylon</t>
  </si>
  <si>
    <t>Pecník, Marcel- Kašper, Igor</t>
  </si>
  <si>
    <t>Agentúra MP</t>
  </si>
  <si>
    <t>978-80-971453-3-0</t>
  </si>
  <si>
    <t>978-80-972103-3-5</t>
  </si>
  <si>
    <t>Ľudovít Štúr výberová bibliografia</t>
  </si>
  <si>
    <t>Bieliková, Viola- Mižáková, Helena</t>
  </si>
  <si>
    <t>978-80-85143-64-5</t>
  </si>
  <si>
    <t>Dortiky od maminky</t>
  </si>
  <si>
    <t>Genius Press Sk</t>
  </si>
  <si>
    <t>978-80-971538-8-5</t>
  </si>
  <si>
    <t>Naši v Perzskom zálive</t>
  </si>
  <si>
    <t>Purdek, Imrich- Vitko, Pavol</t>
  </si>
  <si>
    <t>978-80-89523-34-4</t>
  </si>
  <si>
    <t>Outlander - Cudzinka</t>
  </si>
  <si>
    <t>Gabaldonova, Diana</t>
  </si>
  <si>
    <t>Zelený kocúr</t>
  </si>
  <si>
    <t>978-80-89761-18-0</t>
  </si>
  <si>
    <t>Orientalia et Occidentalia 19. Andrej Bačinský, mukačevský biskup</t>
  </si>
  <si>
    <t>978-80-7141-936-5</t>
  </si>
  <si>
    <t>Božie slovo XIV. Kultúra života a smrti III</t>
  </si>
  <si>
    <t>978-80-7141-937-2</t>
  </si>
  <si>
    <t>S láskou a s nami</t>
  </si>
  <si>
    <t>Troligová, Zlata</t>
  </si>
  <si>
    <t>978-80-89388-66-0</t>
  </si>
  <si>
    <t>Šľachta stredného Slovenska a jej vplyv na kultúrny rozvoj regiónu</t>
  </si>
  <si>
    <t>Bôbová, Mária</t>
  </si>
  <si>
    <t>978-80-89388-67-7</t>
  </si>
  <si>
    <t>Božie slovo XV. Kultúra života a smrti IV</t>
  </si>
  <si>
    <t>978-80-7141-938-9</t>
  </si>
  <si>
    <t>Božie slovo XVI. Cirkevné dejiny I</t>
  </si>
  <si>
    <t>Dolinský, Juraj</t>
  </si>
  <si>
    <t>978-80-7141-939-6</t>
  </si>
  <si>
    <t>Božie slovo XVII. Cirkevné dejiny II</t>
  </si>
  <si>
    <t>978-80-7141-940-2</t>
  </si>
  <si>
    <t>Božie slovo XVIII. cirkevné dejiny III</t>
  </si>
  <si>
    <t>978-80-7141-941-9</t>
  </si>
  <si>
    <t>Brtkova, Kamila- Kovačova, Marta</t>
  </si>
  <si>
    <t>978-80-557-0912-3</t>
  </si>
  <si>
    <t>Istorija Rossiji v chudožestvennych obrazach 2</t>
  </si>
  <si>
    <t>Sugay, Larisa ed.</t>
  </si>
  <si>
    <t>978-80-557-0913-0</t>
  </si>
  <si>
    <t>978-80-557-0914-7</t>
  </si>
  <si>
    <t>Anatómia žánru: Žánrový experiment v tvorbe eugena G. O´Neilla</t>
  </si>
  <si>
    <t>Javorčíková, Jana</t>
  </si>
  <si>
    <t>978-80-557-0915-4</t>
  </si>
  <si>
    <t>Tlmočenie v interdisciplinárnej perspektíve so zameraním na osobnostné charakteristiky a kognitívne aspekty</t>
  </si>
  <si>
    <t>Biloveský, Vladimír</t>
  </si>
  <si>
    <t>978-80-557-0916-1</t>
  </si>
  <si>
    <t>Kapitoly z dejín slovenskej literatúry druhej polovice 20. storočia</t>
  </si>
  <si>
    <t>Krnová, Kristína</t>
  </si>
  <si>
    <t>978-80-557-0917-8</t>
  </si>
  <si>
    <t>Woody Allenn v slovenskom preklade</t>
  </si>
  <si>
    <t>Kubuš, martin</t>
  </si>
  <si>
    <t>978-80-557-0918-5</t>
  </si>
  <si>
    <t>Pour une Europe forte, rénover les structures économiques, entrepreneuriales, politiques, territoriales et éducatives</t>
  </si>
  <si>
    <t>Marasová, Jana- Claude, Martin</t>
  </si>
  <si>
    <t>978-80-557-0921-5</t>
  </si>
  <si>
    <t>Metódy predikovania finančnej situácie podnikov</t>
  </si>
  <si>
    <t>Gundová, Petra</t>
  </si>
  <si>
    <t>978-80-557-0922-2</t>
  </si>
  <si>
    <t>Literárny salón Trnava 2015</t>
  </si>
  <si>
    <t>Jakubáčová, Benjamína</t>
  </si>
  <si>
    <t>978-80-88695-49-3</t>
  </si>
  <si>
    <t>V poiskach Svjatogo Gralja</t>
  </si>
  <si>
    <t>Ljubimov, Pjotr</t>
  </si>
  <si>
    <t>Umelecko-duchovné združenie Féix</t>
  </si>
  <si>
    <t>978-80-971964-3-1</t>
  </si>
  <si>
    <t>Starec Paisij</t>
  </si>
  <si>
    <t>Svätohorský, Jeromních Christodoulus</t>
  </si>
  <si>
    <t>Futurum Primum</t>
  </si>
  <si>
    <t>978-80-971806-2-1</t>
  </si>
  <si>
    <t>Tulák po hviezdach</t>
  </si>
  <si>
    <t>978-80-8159-298-0</t>
  </si>
  <si>
    <t>978-80-8159-299-7</t>
  </si>
  <si>
    <t>978-80-8159-300-0</t>
  </si>
  <si>
    <t>978-80-8159-301-7</t>
  </si>
  <si>
    <t>Svetová vojna Z</t>
  </si>
  <si>
    <t>978-80-8159-302-4</t>
  </si>
  <si>
    <t>978-80-8159-303-1</t>
  </si>
  <si>
    <t>978-80-8159-304-8</t>
  </si>
  <si>
    <t>Tvár milosrdenstva</t>
  </si>
  <si>
    <t>978-80-8099-104-3</t>
  </si>
  <si>
    <t>Plánovanie prepravy s cieľom znižovanie emisií: 1. vedecký workshop k riešeniu projektu Vega č. 1/0245/15</t>
  </si>
  <si>
    <t>978-80-225-4105-3</t>
  </si>
  <si>
    <t>Dilemma</t>
  </si>
  <si>
    <t>978-80-972103-4-2</t>
  </si>
  <si>
    <t>Rekonštrukcie stokových sietí a čistiarní odpadových vôd</t>
  </si>
  <si>
    <t>978-80-89740-08-6</t>
  </si>
  <si>
    <t>Zborník abstraktov II. konferencie gynekológov a urológov</t>
  </si>
  <si>
    <t>978-80-89797-03-5</t>
  </si>
  <si>
    <t>Výmena skúseností učiteľov, študentov a absolventov študijného programu manažment výroby a logistika</t>
  </si>
  <si>
    <t>978-80-225-4104-6</t>
  </si>
  <si>
    <t>Legszebb versei</t>
  </si>
  <si>
    <t>Veľká Mača</t>
  </si>
  <si>
    <t>Art Danubius</t>
  </si>
  <si>
    <t>978-80-972106-0-1</t>
  </si>
  <si>
    <t>Szótár</t>
  </si>
  <si>
    <t>Thiele Csekei, Enikő</t>
  </si>
  <si>
    <t>978-80-972106-1-8</t>
  </si>
  <si>
    <t>Ekonomické, politické a právne otázky medzinárodných vzťahov 2015 - Economic, political and legal issues of international relations 2015</t>
  </si>
  <si>
    <t>978-80-225-4099-5</t>
  </si>
  <si>
    <t>Villon nyakkendője</t>
  </si>
  <si>
    <t>Balász, Attila F.</t>
  </si>
  <si>
    <t>978-80-972106-2-5</t>
  </si>
  <si>
    <t>Németh, István Z.</t>
  </si>
  <si>
    <t>978-80-972106-3-2</t>
  </si>
  <si>
    <t>Életpor</t>
  </si>
  <si>
    <t>Péntek, József Kiss</t>
  </si>
  <si>
    <t>978-80-972106-4-9</t>
  </si>
  <si>
    <t>Szobrok</t>
  </si>
  <si>
    <t>Lipcsei, György</t>
  </si>
  <si>
    <t>978-80-972106-5-6</t>
  </si>
  <si>
    <t>Napló</t>
  </si>
  <si>
    <t>Gál, Sándor</t>
  </si>
  <si>
    <t>978-80-972106-6-3</t>
  </si>
  <si>
    <t>Controling podnikov financovaných na princípe verejných zdrojov III.</t>
  </si>
  <si>
    <t>Dubovcová, Gabriela a kol.</t>
  </si>
  <si>
    <t>978-80-225-4019-3</t>
  </si>
  <si>
    <t>Ako si udržať mladosť</t>
  </si>
  <si>
    <t>Malovič, Pavel</t>
  </si>
  <si>
    <t>HAXX</t>
  </si>
  <si>
    <t>978-80-972107-0-0</t>
  </si>
  <si>
    <t>Ľudovít Štúr vo fondoch knižníc Bratislavského samosprávneho kraja</t>
  </si>
  <si>
    <t>Benciová, Katarína</t>
  </si>
  <si>
    <t>Malokarpatská knižnica</t>
  </si>
  <si>
    <t>978-80-968063-8-6</t>
  </si>
  <si>
    <t>Konkurencieschopnosť podnikov v etape oživovania globálnych trhov</t>
  </si>
  <si>
    <t>978-80-225-4115-2</t>
  </si>
  <si>
    <t>Tanečný kongres - Tanec.sk</t>
  </si>
  <si>
    <t>Liszkayová, Ivica</t>
  </si>
  <si>
    <t>978-80-89439-81-2</t>
  </si>
  <si>
    <t>978-80-89439-82-9</t>
  </si>
  <si>
    <t>Juraj Kollár</t>
  </si>
  <si>
    <t>978-80-89330-36-2</t>
  </si>
  <si>
    <t>978-80-89249-84-8</t>
  </si>
  <si>
    <t>Le Capitaine Fracasse</t>
  </si>
  <si>
    <t>Gautier, Théophile</t>
  </si>
  <si>
    <t>978-80-8169-204-8</t>
  </si>
  <si>
    <t>Captain Fracasse</t>
  </si>
  <si>
    <t>978-80-8169-205-5</t>
  </si>
  <si>
    <t>Il Capitan Fracassa</t>
  </si>
  <si>
    <t>978-80-8169-206-2</t>
  </si>
  <si>
    <t>Kapitán Fracasse</t>
  </si>
  <si>
    <t>978-80-8169-207-9</t>
  </si>
  <si>
    <t>Slovenské dejiny od úsvitu po súčasnosť</t>
  </si>
  <si>
    <t>978-80-8046-730-2</t>
  </si>
  <si>
    <t>Poncius Pilát</t>
  </si>
  <si>
    <t>978-80-8046-731-9</t>
  </si>
  <si>
    <t>Fit Recepty 2</t>
  </si>
  <si>
    <t>Wagnerová, Lucia</t>
  </si>
  <si>
    <t>Lucia Wagnerová</t>
  </si>
  <si>
    <t>978-80-972103-6-6</t>
  </si>
  <si>
    <t>Gymnázium Ľudovíta Jaroslava Šuleka 70. výročie znovuotvorenia</t>
  </si>
  <si>
    <t>Gymnázium Ľudovíta Jaroslava Šuleka</t>
  </si>
  <si>
    <t>978-80-972103-5-9</t>
  </si>
  <si>
    <t>Ukradnuté spomienky</t>
  </si>
  <si>
    <t>Standing, Darrell</t>
  </si>
  <si>
    <t>Rastislav Tkáč</t>
  </si>
  <si>
    <t>978-80-972103-7-3</t>
  </si>
  <si>
    <t>978-80-972103-8-0</t>
  </si>
  <si>
    <t>978-80-972103-9-7</t>
  </si>
  <si>
    <t>International Forest Products Marketing</t>
  </si>
  <si>
    <t>Šupín, M.</t>
  </si>
  <si>
    <t>978-80-228-2739-3</t>
  </si>
  <si>
    <t>Pricimg and price Decision Making</t>
  </si>
  <si>
    <t>Paluš, H.</t>
  </si>
  <si>
    <t>978-80-228-2740-9</t>
  </si>
  <si>
    <t>Woodworking machines I.</t>
  </si>
  <si>
    <t>Svoreň, J.- Hrčková, M.</t>
  </si>
  <si>
    <t>978-80-228-2741-6</t>
  </si>
  <si>
    <t>Študentská vedecká a odborná činnosť Odbornej fakuty 2015</t>
  </si>
  <si>
    <t>978-80-225-4114-5</t>
  </si>
  <si>
    <t>1.dvyd.vyd.</t>
  </si>
  <si>
    <t>Engineering of environment protection</t>
  </si>
  <si>
    <t>Černecký, J.</t>
  </si>
  <si>
    <t>978-80-228-2742-3</t>
  </si>
  <si>
    <t>Management Accouting</t>
  </si>
  <si>
    <t>Potkány, M.</t>
  </si>
  <si>
    <t>978-80-228-2743-0</t>
  </si>
  <si>
    <t>Energy conversion</t>
  </si>
  <si>
    <t>Koniar, J.</t>
  </si>
  <si>
    <t>978-80-228-2744-7</t>
  </si>
  <si>
    <t>Equiment for the waste water purification</t>
  </si>
  <si>
    <t>978-80-228-2745-4</t>
  </si>
  <si>
    <t>Management of Quality and Business Processes</t>
  </si>
  <si>
    <t>Gejdoš, P.- Sujová, A.</t>
  </si>
  <si>
    <t>978-80-228-2746-1</t>
  </si>
  <si>
    <t>Manipulation, transport and transport technique</t>
  </si>
  <si>
    <t>Krajčovičová, M.</t>
  </si>
  <si>
    <t>978-80-228-2747-8</t>
  </si>
  <si>
    <t>Heating, ventilation and air conditioning</t>
  </si>
  <si>
    <t>978-80-228-2748-5</t>
  </si>
  <si>
    <t>Engineering for biomass processing</t>
  </si>
  <si>
    <t>Mikleš, J.</t>
  </si>
  <si>
    <t>978-80-228-2749-2</t>
  </si>
  <si>
    <t>Ecotoxicology</t>
  </si>
  <si>
    <t>Hybský, H.- Samešová, D.</t>
  </si>
  <si>
    <t>978-80-228-2750-8</t>
  </si>
  <si>
    <t>World forestry</t>
  </si>
  <si>
    <t>Paroubek, J.- Šupín, M.</t>
  </si>
  <si>
    <t>978-80-228-2751-5</t>
  </si>
  <si>
    <t>Experimental methods and testing of machinery</t>
  </si>
  <si>
    <t>Danko, B.- Krilek, J.</t>
  </si>
  <si>
    <t>978-80-228-2752-2</t>
  </si>
  <si>
    <t>MMCP 2015</t>
  </si>
  <si>
    <t>Buša, Ján- Hnatič, Michal</t>
  </si>
  <si>
    <t>978-80-553-2156-1</t>
  </si>
  <si>
    <t>Control systems of machines and devices</t>
  </si>
  <si>
    <t>Naščák, Ľ.- Koleda, P.</t>
  </si>
  <si>
    <t>978-80-228-2753-9</t>
  </si>
  <si>
    <t>978-80-553-2157-8</t>
  </si>
  <si>
    <t>Electrical servomechanisms</t>
  </si>
  <si>
    <t>Šuriansky, J.- Koleda, P.</t>
  </si>
  <si>
    <t>978-80-228-2754-6</t>
  </si>
  <si>
    <t>Ochrana plošných lignocelulózvých materiálov použitím pár esenciálnych olejov</t>
  </si>
  <si>
    <t>Čabalová, I.</t>
  </si>
  <si>
    <t>978-80-228-2755-3</t>
  </si>
  <si>
    <t>Príklady navrhovania betónových konštrukcií</t>
  </si>
  <si>
    <t>Priganc, Sergej- Kušnírová, Darina- Kušnír, Štefan</t>
  </si>
  <si>
    <t>978-80-553-2160-8</t>
  </si>
  <si>
    <t>Chodníky pre telesne postihnutých ľudí na vozíku v krajinách V4</t>
  </si>
  <si>
    <t>Jakubisková, Mariana ed.</t>
  </si>
  <si>
    <t>978-80-228-2757-7</t>
  </si>
  <si>
    <t>Dizajn váz inšpiruje</t>
  </si>
  <si>
    <t>Bujňáková, Michaela- Capik, Pavol</t>
  </si>
  <si>
    <t>978-80-553-2161-5</t>
  </si>
  <si>
    <t>Pohľad základov fyziky pre uchádzačov o štúdium na Leteckej fakulte Technickej univerzity v Košiciach</t>
  </si>
  <si>
    <t>Tibenská, Katarína</t>
  </si>
  <si>
    <t>978-80-553-2162-2</t>
  </si>
  <si>
    <t>Manažovanie výživy raticovej zveri</t>
  </si>
  <si>
    <t>Rajský, M.- Garaj, P.- Rajský, D.</t>
  </si>
  <si>
    <t>978-80-228-2758-4</t>
  </si>
  <si>
    <t>Pneumatické umelé svaly: modelovanie, simulácia, riadenie</t>
  </si>
  <si>
    <t>978-80-553-2164-6</t>
  </si>
  <si>
    <t>Nové trendy akustického spektra 2015</t>
  </si>
  <si>
    <t>Čulík, M.</t>
  </si>
  <si>
    <t>978-80-228-2759-1</t>
  </si>
  <si>
    <t>Zborník abstraktov konferencie MAP 2015</t>
  </si>
  <si>
    <t>978-80-228-2760-7</t>
  </si>
  <si>
    <t>Elektronické prístrojové systémy</t>
  </si>
  <si>
    <t>Adamčík, František- Vaispacher, Tomáš- Vlasák, Vladimír</t>
  </si>
  <si>
    <t>978-80-553-2165-3</t>
  </si>
  <si>
    <t>Manažment rizík hospodárenia na lesnej pôde s dôrazom na lesné požiare</t>
  </si>
  <si>
    <t>Sedliak, M.- Majlingová, A.- Tuček, J.- Galla, Š.</t>
  </si>
  <si>
    <t>978-80-228-2762-1</t>
  </si>
  <si>
    <t>Spaľovacie zariadenia a výmenníky tepla</t>
  </si>
  <si>
    <t>978-80-553-2166-0</t>
  </si>
  <si>
    <t>Finančný kontroling v malých a stredných podnikoch - teória a prax</t>
  </si>
  <si>
    <t>Sedliačiková, Marianna</t>
  </si>
  <si>
    <t>978-80-228-2763-8</t>
  </si>
  <si>
    <t>ZOSP 6. diel</t>
  </si>
  <si>
    <t>978-80-553-2168-4</t>
  </si>
  <si>
    <t>Life cycle assessment</t>
  </si>
  <si>
    <t>Samešová, D.- Mitterpach</t>
  </si>
  <si>
    <t>978-80-228-2764-5</t>
  </si>
  <si>
    <t>Matematika 1 pre študentov s poruchami zraku</t>
  </si>
  <si>
    <t>978-80-553-2170-7</t>
  </si>
  <si>
    <t>Samešová, D.- Mitterpach, J.</t>
  </si>
  <si>
    <t>978-80-228-2765-2</t>
  </si>
  <si>
    <t>Zdroje a premeny energie</t>
  </si>
  <si>
    <t>Brestovič, Tomáš</t>
  </si>
  <si>
    <t>978-80-553-2171-4</t>
  </si>
  <si>
    <t>Perduľák, Ján</t>
  </si>
  <si>
    <t>978-80-553-2172-1</t>
  </si>
  <si>
    <t>Inpact of organic pollutans on the environment</t>
  </si>
  <si>
    <t>978-80-228-2766-9</t>
  </si>
  <si>
    <t>Písanie záverečnej práce</t>
  </si>
  <si>
    <t>Zeľová, Alena- Benková, Mária- Blaško, Michal</t>
  </si>
  <si>
    <t>978-80-553-2173-8</t>
  </si>
  <si>
    <t>Inteligentná robotika</t>
  </si>
  <si>
    <t>Sincak, Peter- Smolar, Peter</t>
  </si>
  <si>
    <t>978-80-553-2174-5</t>
  </si>
  <si>
    <t>Základy pedagogiky</t>
  </si>
  <si>
    <t>978-80-553-2175-2</t>
  </si>
  <si>
    <t>Software Quality and Project Management</t>
  </si>
  <si>
    <t>978-80-553-2176-9</t>
  </si>
  <si>
    <t>International Conference Magnetic Measurements 2015</t>
  </si>
  <si>
    <t>Lipovský, Pavol- Marcin, Jozef</t>
  </si>
  <si>
    <t>978-80-553-2177-6</t>
  </si>
  <si>
    <t>Electrical Engineering and Imformatics VI</t>
  </si>
  <si>
    <t>Šaliga, Ján- Nosáľ, Milan- Pietriková, Emília</t>
  </si>
  <si>
    <t>978-80-553-2178-3</t>
  </si>
  <si>
    <t>Inovatívne metódy a formy vysokoškolskej edukácie pre skvalitnenie prípravy absolventov pre kreatívne podnikateľské prostredie</t>
  </si>
  <si>
    <t>Hrehová, Daniela- Jenčová, Anna</t>
  </si>
  <si>
    <t>978-80-553-2179-0</t>
  </si>
  <si>
    <t>Metodika vedeckej práce</t>
  </si>
  <si>
    <t>Vasilko, Karol</t>
  </si>
  <si>
    <t>978-80-553-2180-6</t>
  </si>
  <si>
    <t>XI. International scientific conference on mineral waters of the Carpatian basin</t>
  </si>
  <si>
    <t>Tometz, Michal- Fričovský, Branislav</t>
  </si>
  <si>
    <t>978-80-553-2181-3</t>
  </si>
  <si>
    <t>Všeobecná didaktika (vybrané kapitoly) pre doplňujúce pedagogické štúdium</t>
  </si>
  <si>
    <t>978-80-553-2182-0</t>
  </si>
  <si>
    <t>Elektrické teplo</t>
  </si>
  <si>
    <t>Novák, Pavel</t>
  </si>
  <si>
    <t>978-80-553-2183-7</t>
  </si>
  <si>
    <t>Holíčsky zámok a jeho história</t>
  </si>
  <si>
    <t>Chňupková, Veronika</t>
  </si>
  <si>
    <t>Holíč</t>
  </si>
  <si>
    <t>Mesto Holíč</t>
  </si>
  <si>
    <t>978-80-972108-0-9</t>
  </si>
  <si>
    <t>70 rokov Krajského múzea v Prešove</t>
  </si>
  <si>
    <t>Kušnír, Jozef</t>
  </si>
  <si>
    <t>978-80-971844-2-1</t>
  </si>
  <si>
    <t>A žili sme...ďalej. Kniha zo života o živote</t>
  </si>
  <si>
    <t>Zimová, Zita</t>
  </si>
  <si>
    <t>978-80-8061-879-7</t>
  </si>
  <si>
    <t>Nevypovedané</t>
  </si>
  <si>
    <t>Cabanová, Diana</t>
  </si>
  <si>
    <t>G&amp;H</t>
  </si>
  <si>
    <t>978-80-971825-2-6</t>
  </si>
  <si>
    <t>Půlnoční tango</t>
  </si>
  <si>
    <t>978-80-89716-10-4</t>
  </si>
  <si>
    <t>S.N.U.F.F.</t>
  </si>
  <si>
    <t>Pelevin, Viktor</t>
  </si>
  <si>
    <t>978-80-8061-880-3</t>
  </si>
  <si>
    <t>50. rokov Nitrianskej galérie</t>
  </si>
  <si>
    <t>978-80-85746-68-6</t>
  </si>
  <si>
    <t>978-80-8061-881-0</t>
  </si>
  <si>
    <t>978-80-8142-526-4</t>
  </si>
  <si>
    <t>Hvezdárne a planetáriá na Slovensku</t>
  </si>
  <si>
    <t>978-80-85221-84-8</t>
  </si>
  <si>
    <t>978-80-8142-527-1</t>
  </si>
  <si>
    <t>978-80-8142-528-8</t>
  </si>
  <si>
    <t>Pokiaľ ide o mňa, som stále zamilovaný</t>
  </si>
  <si>
    <t>978-80-8142-529-5</t>
  </si>
  <si>
    <t>Paramenty - liturgické textílie</t>
  </si>
  <si>
    <t>Sovenské národné múzeum</t>
  </si>
  <si>
    <t>978-80-8060-364-9</t>
  </si>
  <si>
    <t>Pkiaľ ide o mňa, som stále zamilovaný</t>
  </si>
  <si>
    <t>978-80-8142-530-1</t>
  </si>
  <si>
    <t>Muža a ženu ich stvoril</t>
  </si>
  <si>
    <t>Vojtko, Stanislav</t>
  </si>
  <si>
    <t>978-80-7141-942-6</t>
  </si>
  <si>
    <t>978-80-8142-531-8</t>
  </si>
  <si>
    <t>978-80-8142-532-5</t>
  </si>
  <si>
    <t>Zamyslenia na každý deň v cirkevnom roku 2015-2016</t>
  </si>
  <si>
    <t>978-80-7140-485-9</t>
  </si>
  <si>
    <t>978-80-8142-533-2</t>
  </si>
  <si>
    <t>978-80-8142-534-9</t>
  </si>
  <si>
    <t>Imrich Vanek</t>
  </si>
  <si>
    <t>Jakovičová, Sabina</t>
  </si>
  <si>
    <t>978-80-89330-37-9</t>
  </si>
  <si>
    <t>Pekárová dcéra</t>
  </si>
  <si>
    <t>978-80-8142-535-6</t>
  </si>
  <si>
    <t>978-80-8142-536-3</t>
  </si>
  <si>
    <t>978-80-8142-537-0</t>
  </si>
  <si>
    <t>Sanhyga 2015</t>
  </si>
  <si>
    <t>978-80-89216-80-2</t>
  </si>
  <si>
    <t>Sanghyga 2015</t>
  </si>
  <si>
    <t>978-80-89216-81-9</t>
  </si>
  <si>
    <t>Požehnania na pomoc v životných skúškach</t>
  </si>
  <si>
    <t>Bernard-Marie</t>
  </si>
  <si>
    <t>978-80-8081-115-0</t>
  </si>
  <si>
    <t>Ako Kiki a Riki páva zachránili</t>
  </si>
  <si>
    <t>Vanák, Ivan</t>
  </si>
  <si>
    <t>Feelancers</t>
  </si>
  <si>
    <t>978-80-972109-0-8</t>
  </si>
  <si>
    <t>Využitie počítačovej tomografie v procese navrhovania individuálnych implantátov</t>
  </si>
  <si>
    <t>Tóth, Teodor</t>
  </si>
  <si>
    <t>978-80-553-284-4</t>
  </si>
  <si>
    <t>Počítačová tomografia ako nástroj hodnotenia vnútorných štruktúr a komplexnej geometrie výrobkov</t>
  </si>
  <si>
    <t>978-80-553-2185-1</t>
  </si>
  <si>
    <t>Biocybernetics and Evolutionary Robotics</t>
  </si>
  <si>
    <t>Bundzel, Marek</t>
  </si>
  <si>
    <t>978-80-553-2186-8</t>
  </si>
  <si>
    <t>Elektroenergetika 2015</t>
  </si>
  <si>
    <t>Kolcun, Michal- Kolcunová, Iraida- Kurimský, Juraj</t>
  </si>
  <si>
    <t>978-80-553-2187-5</t>
  </si>
  <si>
    <t>Nové prístupy v inžinierskom vzdelávaní</t>
  </si>
  <si>
    <t>Pócsová, Jana- Mojžišová, Andrea</t>
  </si>
  <si>
    <t>978-80-553-2188-2</t>
  </si>
  <si>
    <t>Katalóg študentských prác Fakulty umení TUKE 2014/15</t>
  </si>
  <si>
    <t>Tajkov, Peter</t>
  </si>
  <si>
    <t>978-80-553-2189-9</t>
  </si>
  <si>
    <t>Algorithms for robust fuzzy discrete dynamic systems with inexact data</t>
  </si>
  <si>
    <t>Plavka, Ján</t>
  </si>
  <si>
    <t>978-80-553-2190-5</t>
  </si>
  <si>
    <t>Metódy zobrazovania a počítačová grafika</t>
  </si>
  <si>
    <t>978-80-553-2191-2</t>
  </si>
  <si>
    <t>Dopravné prostriedky a systémy</t>
  </si>
  <si>
    <t>Husáková, Nikoleta- Taraba, Vladimír</t>
  </si>
  <si>
    <t>978-80-553-2192-9</t>
  </si>
  <si>
    <t>Stredoškolská matematika</t>
  </si>
  <si>
    <t>Buša, Ján- Schrotter, Štefan</t>
  </si>
  <si>
    <t>978-80-553-2193-6</t>
  </si>
  <si>
    <t>K vybraným aspektom technologického vzdelávania na začiatku tretieho tisícročia</t>
  </si>
  <si>
    <t>978-80-553-2194-3</t>
  </si>
  <si>
    <t>35 Polish - Czech - Slovak Symposium on Mining and Environmental Geophysics Abstrakt Proceedings</t>
  </si>
  <si>
    <t>978-80-553-2195-0</t>
  </si>
  <si>
    <t>Corrosion and Surface Treatment in Industry 2015</t>
  </si>
  <si>
    <t>978-80-553-2196-7</t>
  </si>
  <si>
    <t>Účtovníctvo a dane podnikateľských subjektov</t>
  </si>
  <si>
    <t>978-80-553-2197-4</t>
  </si>
  <si>
    <t>Zbierka úloh z operačnej analýzy</t>
  </si>
  <si>
    <t>Blažeková, O.- Stacho, M.- Vojteková, M.</t>
  </si>
  <si>
    <t>978-80-554-1077-7</t>
  </si>
  <si>
    <t>Odborná spôsobilosť vedúceho dopravy a prevádzkovateľa cestnej nákladnej dopravy A B C D</t>
  </si>
  <si>
    <t>Gnap</t>
  </si>
  <si>
    <t>978-80-554-1078-4</t>
  </si>
  <si>
    <t>Odborná spôsobilosť vedúceho dopravy a prevádzkovateľa cestnej nákladnej dopravy G H</t>
  </si>
  <si>
    <t>978-80-554-1079-1</t>
  </si>
  <si>
    <t>Ochrana pred požiarmi</t>
  </si>
  <si>
    <t>Svetlík</t>
  </si>
  <si>
    <t>978-80-554-1080-7</t>
  </si>
  <si>
    <t>Interferometrický výskum vplyvu tvaru teplovýmenných plôch výmenníkov na prestup tepla</t>
  </si>
  <si>
    <t>978-80-554-1081-4</t>
  </si>
  <si>
    <t>Odborná spôsobilosť vedúceho dopravy a prevádzkovateľa v taxislužbe</t>
  </si>
  <si>
    <t>978-80-554-1082-1</t>
  </si>
  <si>
    <t>Ekonómia prírodných zdrojov</t>
  </si>
  <si>
    <t>Holécy, J.- Halaj, D.</t>
  </si>
  <si>
    <t>978-80-228-2782-9</t>
  </si>
  <si>
    <t>Nakladanie a upevňovanie nákladu v cestnej doprave</t>
  </si>
  <si>
    <t>Jagelčák, J.</t>
  </si>
  <si>
    <t>978-80-554-1083-8</t>
  </si>
  <si>
    <t>Trails for disabled people in a Wheelchair in the V4 contries</t>
  </si>
  <si>
    <t>Jakubisková, M.</t>
  </si>
  <si>
    <t>978-80-228-2783-6</t>
  </si>
  <si>
    <t>Základy požiarnej bezpečnosti</t>
  </si>
  <si>
    <t>Mózer, V.</t>
  </si>
  <si>
    <t>978-80-554-1084-5</t>
  </si>
  <si>
    <t>Projektový manažment a manažment inovácií</t>
  </si>
  <si>
    <t>Loučanová, Erika- Klamárová, Martina</t>
  </si>
  <si>
    <t>978-80-228-2784-3</t>
  </si>
  <si>
    <t>FIXTURES</t>
  </si>
  <si>
    <t>Javórek, Ľ.</t>
  </si>
  <si>
    <t>978-80-228-2785-0</t>
  </si>
  <si>
    <t>Dimenzie kreatívnych odvetví v žilinskom regióne</t>
  </si>
  <si>
    <t>Čorejová</t>
  </si>
  <si>
    <t>978-80-554-1085-2</t>
  </si>
  <si>
    <t>Mobilné energetické prostriedky - Hydraulika - Životné prostredie - Ergonómia mobilných strojov</t>
  </si>
  <si>
    <t>Krilek, Jozef ed.</t>
  </si>
  <si>
    <t>978-80-228-2786-7</t>
  </si>
  <si>
    <t>Heating - HVACI</t>
  </si>
  <si>
    <t>Neupaerová, A.</t>
  </si>
  <si>
    <t>978-80-228-2787-4</t>
  </si>
  <si>
    <t>Mechanické skúšky nábytku</t>
  </si>
  <si>
    <t>Joščák, P.- Langová, N.- Krasula, P.</t>
  </si>
  <si>
    <t>978-80-228-2788-1</t>
  </si>
  <si>
    <t>Public Finances</t>
  </si>
  <si>
    <t>978-80-228-2789-8</t>
  </si>
  <si>
    <t>Financial Management</t>
  </si>
  <si>
    <t>978-80-228-2790-4</t>
  </si>
  <si>
    <t>Tools</t>
  </si>
  <si>
    <t>Javorek, Ľ.</t>
  </si>
  <si>
    <t>978-80-228-2791-1</t>
  </si>
  <si>
    <t>Poľovnícky manažment a ochrana zveri 2015</t>
  </si>
  <si>
    <t>Garaj, Peter ed.</t>
  </si>
  <si>
    <t>978-80-228-2792-8</t>
  </si>
  <si>
    <t>Základy dendrológie a ekológie drevín</t>
  </si>
  <si>
    <t>Benčat, T.- Modranský, J.- Daniš, D.</t>
  </si>
  <si>
    <t>978-80-228-2793-5</t>
  </si>
  <si>
    <t>Alternative resources of energy</t>
  </si>
  <si>
    <t>Víglaský, J.- Langová, N.</t>
  </si>
  <si>
    <t>978-80-228-2768-3</t>
  </si>
  <si>
    <t>Mechanism of themachinery and equipment</t>
  </si>
  <si>
    <t>Beňo, P.- Ťavodová, M.</t>
  </si>
  <si>
    <t>978-80-228-2769-0</t>
  </si>
  <si>
    <t>978-80-7140-486-6</t>
  </si>
  <si>
    <t>Osobnosť manažéra v podnikateľských aj nepodnikateľských subjektoch</t>
  </si>
  <si>
    <t>978-80-561-0252-7</t>
  </si>
  <si>
    <t>Hudobná teória v praxi II</t>
  </si>
  <si>
    <t>978-80-561-0257-2</t>
  </si>
  <si>
    <t>Senior v kontexte dneška z pohľadu pomáhajúcich profesií IV.</t>
  </si>
  <si>
    <t>978-80-561-0258-9</t>
  </si>
  <si>
    <t>Informačné a komunikačné technológie vo vyučovacom procese žiakov s mentálnym postihnutím</t>
  </si>
  <si>
    <t>Vaňková, Jiřina- Bednaříková, Anna</t>
  </si>
  <si>
    <t>978-80-561-0250-3</t>
  </si>
  <si>
    <t>Eséni, Kumrán a zvitky od mŕtveho mora</t>
  </si>
  <si>
    <t>García Martínez, Florentino- Trstenský, František</t>
  </si>
  <si>
    <t>978-80-561-0268-8</t>
  </si>
  <si>
    <t>Informácie o štúdiu FZ KU 2015/2016</t>
  </si>
  <si>
    <t>Verbum - vydavteľsto KU</t>
  </si>
  <si>
    <t>978-80-561-0261-9</t>
  </si>
  <si>
    <t>Hriešna záležitosť</t>
  </si>
  <si>
    <t>Lauren, Christina</t>
  </si>
  <si>
    <t>978-80-551-4424-5</t>
  </si>
  <si>
    <t>Ako chutí Kuba 2</t>
  </si>
  <si>
    <t>Ing. Vlastimil Bartko</t>
  </si>
  <si>
    <t>978-80-89818-00-6</t>
  </si>
  <si>
    <t>Inovácia pre spoločnosť: nová vízia</t>
  </si>
  <si>
    <t>Šmíd, Jaroslav</t>
  </si>
  <si>
    <t>SPSYNERGIA</t>
  </si>
  <si>
    <t>978-80-972110-0-4</t>
  </si>
  <si>
    <t>978-80-972110-1-1</t>
  </si>
  <si>
    <t>Malej milovanej Princeznej</t>
  </si>
  <si>
    <t>978-80-89793-03-7</t>
  </si>
  <si>
    <t>Lupič džentlmen</t>
  </si>
  <si>
    <t>Rubinstein, Julian</t>
  </si>
  <si>
    <t>Dixit</t>
  </si>
  <si>
    <t>978-80-89662-16-6</t>
  </si>
  <si>
    <t>Kalendár Zdravia 2016</t>
  </si>
  <si>
    <t>Horáková, Katarína- Zavarská, Sabína</t>
  </si>
  <si>
    <t>978-80-89642-25-0</t>
  </si>
  <si>
    <t>Kalendár Rok v záhrade 2016</t>
  </si>
  <si>
    <t>978-80-89642-26-7</t>
  </si>
  <si>
    <t>Veľká rodinná kuchárka bez mäsa</t>
  </si>
  <si>
    <t>978-80-07-02463-2</t>
  </si>
  <si>
    <t>Cez snehové polia</t>
  </si>
  <si>
    <t>Kučera, Peter</t>
  </si>
  <si>
    <t>978-80-89253-68-5</t>
  </si>
  <si>
    <t>Maľované čítanie - Mravček Zvedavček a iné príbehy</t>
  </si>
  <si>
    <t>Dienerová, Eva- Ondreičková, Daniela</t>
  </si>
  <si>
    <t>978-80-07-02453-3</t>
  </si>
  <si>
    <t>Tretie kráľovstvo</t>
  </si>
  <si>
    <t>Janík, Pavol- Lukáčová, Zuzana</t>
  </si>
  <si>
    <t>978-80-89253-69-2</t>
  </si>
  <si>
    <t>Básničky do prváckej taštičky</t>
  </si>
  <si>
    <t>Náhliková, Alica- Vrabec, Ján</t>
  </si>
  <si>
    <t>978-80-07-02432-8</t>
  </si>
  <si>
    <t>Dobré rady zo Života</t>
  </si>
  <si>
    <t>978-80-85258-98-1</t>
  </si>
  <si>
    <t>Chlap na raňajky</t>
  </si>
  <si>
    <t>Rybárová, Ivica</t>
  </si>
  <si>
    <t>Brtislava</t>
  </si>
  <si>
    <t>978-80-07-02433-5</t>
  </si>
  <si>
    <t>Zlozvyky a závislosti</t>
  </si>
  <si>
    <t>Gadd, Ann</t>
  </si>
  <si>
    <t>978-80-8100-439-1</t>
  </si>
  <si>
    <t>Domáci lekár pre ženy</t>
  </si>
  <si>
    <t>Górnicka, Jadwiga</t>
  </si>
  <si>
    <t>978-80-07-02435-9</t>
  </si>
  <si>
    <t>Zborník SNM CIX, Archeológia 25</t>
  </si>
  <si>
    <t>978-80-8060-365-6</t>
  </si>
  <si>
    <t>Choroba lieči</t>
  </si>
  <si>
    <t>Chaventová, Kerstin</t>
  </si>
  <si>
    <t>978-80-07-02430-4</t>
  </si>
  <si>
    <t>Malé Lednice: chotárne názvy na mapách a v povestiach</t>
  </si>
  <si>
    <t>Sádecký, Peter</t>
  </si>
  <si>
    <t>Malé Lednice</t>
  </si>
  <si>
    <t>Občianske združenie Kiapeška</t>
  </si>
  <si>
    <t>978-80-972108-1-6</t>
  </si>
  <si>
    <t>Ochrana zdrojov podzemnej vody v krasových oblastiach - zborník abstraktov 3. terénneho hydrogeologického seminára</t>
  </si>
  <si>
    <t>Malík, Peter- Bottlik, František- Pažická, Alexandra</t>
  </si>
  <si>
    <t>978-80-971126-8-4</t>
  </si>
  <si>
    <t>Nechcem byť žabou</t>
  </si>
  <si>
    <t>978-80-8182-003-8</t>
  </si>
  <si>
    <t>História a budúcnosť trampingu v Žilinskom regióne</t>
  </si>
  <si>
    <t>Trampské združenie Severka</t>
  </si>
  <si>
    <t>978-80-970066-3-1</t>
  </si>
  <si>
    <t>V čo verí ten, kto neverí?</t>
  </si>
  <si>
    <t>Martini, Carlo Maria- Eco, Umberto</t>
  </si>
  <si>
    <t>978-80-8074-318-5</t>
  </si>
  <si>
    <t>Tajomná láska medzi mužom a ženou</t>
  </si>
  <si>
    <t>Sri, Edward</t>
  </si>
  <si>
    <t>978-80-8074-319-2</t>
  </si>
  <si>
    <t>Cesta lásky. Pracovný zošit k učebnici katolíckeho náboženstva pre 1. ročník ZŠ - východný obrad</t>
  </si>
  <si>
    <t>Tolnayová, Andrea</t>
  </si>
  <si>
    <t>978-80-8074-320-8</t>
  </si>
  <si>
    <t>IV. Labuda Days</t>
  </si>
  <si>
    <t>Virologický ústav SAV</t>
  </si>
  <si>
    <t>978-80-972111-0-3</t>
  </si>
  <si>
    <t>Ukraine Central Europe and the Future of European Security</t>
  </si>
  <si>
    <t>Ondrejcsák, Róbert- Perepelytsia, Grigoryi</t>
  </si>
  <si>
    <t>Centrum pre európske a severoatlatické vzťahy</t>
  </si>
  <si>
    <t>978-80-89819-00-3</t>
  </si>
  <si>
    <t>Ukraine, Central Europe and the Future of European Security</t>
  </si>
  <si>
    <t>Centrum pre európske a severoatlantické vzťahy</t>
  </si>
  <si>
    <t>978-80-89819-01-0</t>
  </si>
  <si>
    <t>Cesta dôvery. Pracovný zošit k učebnici katolíckeho náboženstva pre 2. ročník ZŠ - východný obrad</t>
  </si>
  <si>
    <t>Pružinská, Ľubomíra</t>
  </si>
  <si>
    <t>978-80-8074-321-5</t>
  </si>
  <si>
    <t>Praktikum z teórie práva</t>
  </si>
  <si>
    <t>Mrva, Michal- Turčan, Martin- Vaculíková, Nadežda</t>
  </si>
  <si>
    <t>978-80-7160-398-6</t>
  </si>
  <si>
    <t>Cesta viery. Pracovný zošit k učebnici katolíckeho náboženstva pre 3. ročník ZŠ - východný obrad</t>
  </si>
  <si>
    <t>Baginová, Martina</t>
  </si>
  <si>
    <t>978-80-8074-322-2</t>
  </si>
  <si>
    <t>Dni Slovenského umenia v Londýne / Slovak Art Days in London / SADiL 2015</t>
  </si>
  <si>
    <t>Vajsová, Vladimíra ed.</t>
  </si>
  <si>
    <t>Vladimíra Vajsová</t>
  </si>
  <si>
    <t>978-80-972108-2-3</t>
  </si>
  <si>
    <t>Poznávanie nádeje. Pracovný zošit k učebnici katolíckeho náboženstva pre 4. ročník ZŠ - východný obrad</t>
  </si>
  <si>
    <t>Štibraná, Ivana- Bacigál, Patrik</t>
  </si>
  <si>
    <t>978-80-8074-323-9</t>
  </si>
  <si>
    <t>Financie a mena pre manažérov. Finance and currency for managers</t>
  </si>
  <si>
    <t>Kiseľáková, Dana- Bednárová, Ľudmila</t>
  </si>
  <si>
    <t>978-80-8165-116-8</t>
  </si>
  <si>
    <t>Poznávanie cez dialóg. Pracovný zošit k učebnici katolíckeho náboženstva pre 5. ročník ZŠ - východný obrad</t>
  </si>
  <si>
    <t>Tribulová, Daniela</t>
  </si>
  <si>
    <t>978-80-8074-324-6</t>
  </si>
  <si>
    <t>Technologia zváranie. Návody na cvičenia. Welding Technology. Guide for Excercise</t>
  </si>
  <si>
    <t>Bárta, J.- Marônek, M.- Sahul, M.</t>
  </si>
  <si>
    <t>978-80-8096-218-0</t>
  </si>
  <si>
    <t>Poznávanie pravdy. Pracovný zošit k učebnici katolíckeho náboženstva pre 6. ročník ZŠ - východný obrad</t>
  </si>
  <si>
    <t>Gerberyová, Anna- Rešetár, Emil</t>
  </si>
  <si>
    <t>978-80-8074-325-3</t>
  </si>
  <si>
    <t>A Practical Guide to the Lexical Analysis of Written Texts</t>
  </si>
  <si>
    <t>978-80-8177-012-8</t>
  </si>
  <si>
    <t>Dimenzia vyučovania gramatiky: rozvíjanie plynulosti</t>
  </si>
  <si>
    <t>Hlava, Tomáš</t>
  </si>
  <si>
    <t>978-80-8177-013-5</t>
  </si>
  <si>
    <t>Sloboda človeka. Pracovný zošit k učebnici katolíckeho náboženstva pre 7. ročník ZŠ - východný obrad</t>
  </si>
  <si>
    <t>Rusnáková, Slávka</t>
  </si>
  <si>
    <t>978-80-8074-326-0</t>
  </si>
  <si>
    <t>Anglická gramatika pútavo a komunikatívne. Aktivity pre primárne vzdelávanie</t>
  </si>
  <si>
    <t>Hankerová, Kristína</t>
  </si>
  <si>
    <t>978-80-8177-014-2</t>
  </si>
  <si>
    <t>Dôstojnosť človeka. Pracovný zošit k učebnici katolíckeho náboženstva pre 8. ročník ZŠ - východný obrad</t>
  </si>
  <si>
    <t>Reimer, Tibor</t>
  </si>
  <si>
    <t>978-80-8074-327-7</t>
  </si>
  <si>
    <t>Paradoxy ohňa</t>
  </si>
  <si>
    <t>978-80-85474-68-8</t>
  </si>
  <si>
    <t>Zodpovednosť človeka. Pracovný zošit k učebnici katolíckeho náboženstva pre 9. ročník ZŠ - východný obrad</t>
  </si>
  <si>
    <t>Bajužík, Vlastimil</t>
  </si>
  <si>
    <t>978-80-8074-328-4</t>
  </si>
  <si>
    <t>Cesta lásky. Pracovný zošit k Učebnici katolíckeho náboženstva pre 1. ročník ZŠ. Západný obrad</t>
  </si>
  <si>
    <t>978-80-8074-307-9</t>
  </si>
  <si>
    <t>Svätí medzi nami</t>
  </si>
  <si>
    <t>Husár, Marián</t>
  </si>
  <si>
    <t>978-80-8074-329-1</t>
  </si>
  <si>
    <t>Džínsový denník 5</t>
  </si>
  <si>
    <t>978-80-220-1859-3</t>
  </si>
  <si>
    <t>978-80-220-1873-9</t>
  </si>
  <si>
    <t>Cesta dôvery. Pracovný zošit k Učebnici katolíckeho náboženstva pre 1. ročník ZŠ. Západný obrad</t>
  </si>
  <si>
    <t>978-80-8074-308-6</t>
  </si>
  <si>
    <t>Cesta viery. Pracovný zošit k Učebnice katolíckeho náboženstva pre 3. ročník ZŠ. Západný obrad</t>
  </si>
  <si>
    <t>978-80-8074-309-3</t>
  </si>
  <si>
    <t>Poznávanie nádeje. Pracovný zošit k Učebnici Katalíckeho náboženstva pre 4. ročník ZŠ. Západný obrad</t>
  </si>
  <si>
    <t>Štibarná, Ivana- Bacigál, Patrik</t>
  </si>
  <si>
    <t>978-80-8074-310-9</t>
  </si>
  <si>
    <t>Poznávanie cez dialóg. Pracovný zošit k Učebnici katolíckeho náboženstva pre 5. ročník ZŠ. Západný obrad</t>
  </si>
  <si>
    <t>978-80-8074-311-6</t>
  </si>
  <si>
    <t>Poznávanie pravdy. Pracovný zošit k Učebnici katolíckeho náboženstva pre 6. ročník ZŠ. Západný obrad</t>
  </si>
  <si>
    <t>Gerberyová, Anna</t>
  </si>
  <si>
    <t>978-80-8074-312-3</t>
  </si>
  <si>
    <t>Dôstojnosť človeka. Pracovný zošit k učebnici katolíckeho náboženstva pre 8. ročník ZŠ</t>
  </si>
  <si>
    <t>978-80-8074-314-7</t>
  </si>
  <si>
    <t>Zodpovednosť človeka. Pracovný zošit k Učebnici katolíckeho náboženstva pre 9. ročník základných škôl. Západný obrad</t>
  </si>
  <si>
    <t>978-80-8074-315-4</t>
  </si>
  <si>
    <t>Národná sätyňa, Šaštín-Stráže</t>
  </si>
  <si>
    <t>Valábek, Marián</t>
  </si>
  <si>
    <t>978-80-8074-316-1</t>
  </si>
  <si>
    <t>Kto je Duch Svätý?</t>
  </si>
  <si>
    <t>Buc, Ján</t>
  </si>
  <si>
    <t>978-80-8074-317-8</t>
  </si>
  <si>
    <t>Panorama of Global Security Environment</t>
  </si>
  <si>
    <t>Ondrejcsák, Robert- Bátor, Peter</t>
  </si>
  <si>
    <t>978-80-89819-02-7</t>
  </si>
  <si>
    <t>978-80-89819-03-4</t>
  </si>
  <si>
    <t>Malá encyklopédia hudby 1. diel</t>
  </si>
  <si>
    <t>Hudobná spoločnosť Hemerkovcov</t>
  </si>
  <si>
    <t>978-80-89660-06-3</t>
  </si>
  <si>
    <t>Malá encyklopédia hudby 3. diel</t>
  </si>
  <si>
    <t>Bukovinská, Júlia</t>
  </si>
  <si>
    <t>978-80-89660-07-0</t>
  </si>
  <si>
    <t>Malá encyklopédia hudby 4. diel</t>
  </si>
  <si>
    <t>978-80-89660-08-7</t>
  </si>
  <si>
    <t>Opatová nad Váhom - Také sme my boli deti</t>
  </si>
  <si>
    <t>Vančo, Stanislav</t>
  </si>
  <si>
    <t>A21</t>
  </si>
  <si>
    <t>978-80-971073-2-1</t>
  </si>
  <si>
    <t>Hľadanie v závislosti</t>
  </si>
  <si>
    <t>Barát, Emil</t>
  </si>
  <si>
    <t>Tlačiareň MERKUR</t>
  </si>
  <si>
    <t>978-80-970233-5-5</t>
  </si>
  <si>
    <t>Medziplodiny pre oblasti ekologického záujmu - greening</t>
  </si>
  <si>
    <t>Hašana, Roman- Žák, Štefan</t>
  </si>
  <si>
    <t>978-80-89417-62-9</t>
  </si>
  <si>
    <t>978-80-89417-63-6</t>
  </si>
  <si>
    <t>Plodiny viažuce dusík vhodné pre oblasť ekologického záujmu - greening</t>
  </si>
  <si>
    <t>978-80-89417-64-3</t>
  </si>
  <si>
    <t>978-80-89417-65-0</t>
  </si>
  <si>
    <t>Ako šlo vajce na vandrovku. Tri prasiatka</t>
  </si>
  <si>
    <t>Martáková, M.R.- Príbusová, M.</t>
  </si>
  <si>
    <t>978-80-8124-072-0</t>
  </si>
  <si>
    <t>Denník lásky</t>
  </si>
  <si>
    <t>978-80-972108-3-0</t>
  </si>
  <si>
    <t>Dnešný človek a Božie Kráľovstvo</t>
  </si>
  <si>
    <t>KolakovičFiby, Rudolf ed.</t>
  </si>
  <si>
    <t>978-80-7165-971-6</t>
  </si>
  <si>
    <t>Utekali, aby zostali</t>
  </si>
  <si>
    <t>Krafčíková, Marta</t>
  </si>
  <si>
    <t>Chmeľnica</t>
  </si>
  <si>
    <t>Rímskokatolícka cirke</t>
  </si>
  <si>
    <t>978-80-972108-4-7</t>
  </si>
  <si>
    <t>Systém hospodárenia dopravných stavieb</t>
  </si>
  <si>
    <t>Mikolaj, Ján</t>
  </si>
  <si>
    <t>Krupa print BIZ</t>
  </si>
  <si>
    <t>978-80-970698-5-8</t>
  </si>
  <si>
    <t>Zmaturuj z fyziky</t>
  </si>
  <si>
    <t>Tarábek, Pavol</t>
  </si>
  <si>
    <t>Pedagogické vydavateľstvo DIDAKTIS</t>
  </si>
  <si>
    <t>978-80-8166-011-5</t>
  </si>
  <si>
    <t>Vybrané epidemiologické aspekty malígneho melanómu kože</t>
  </si>
  <si>
    <t>978-80-89815-02-9</t>
  </si>
  <si>
    <t>Účtovné predpisy pre podvojné účtovníctvo podnikateľov</t>
  </si>
  <si>
    <t>Baláž, Ondrej</t>
  </si>
  <si>
    <t>978-80-8168-286-5</t>
  </si>
  <si>
    <t>Kamenní strážcovia</t>
  </si>
  <si>
    <t>Slámka, Miroslav</t>
  </si>
  <si>
    <t>978-80-89776-02-3</t>
  </si>
  <si>
    <t>Výhonky 31.</t>
  </si>
  <si>
    <t>Ondrejková, Anna</t>
  </si>
  <si>
    <t>978-80-89373-27-7</t>
  </si>
  <si>
    <t>978-80-8168-287-2</t>
  </si>
  <si>
    <t>Agentúrne zamestnávanie</t>
  </si>
  <si>
    <t>978-80-8168-288-9</t>
  </si>
  <si>
    <t>Ústav pamäti národa - bulletin</t>
  </si>
  <si>
    <t>978-80-89335-73-2</t>
  </si>
  <si>
    <t>978-80-8168-289-6</t>
  </si>
  <si>
    <t>Nation´s Memory Institut</t>
  </si>
  <si>
    <t>978-80-89335-74-9</t>
  </si>
  <si>
    <t>978-80-8168-290-2</t>
  </si>
  <si>
    <t>Civilný sporový poriadok. Úplné znenie zákona s účinnosťou od 1. júla 2016</t>
  </si>
  <si>
    <t>978-80-8173-012-2</t>
  </si>
  <si>
    <t>978-80-8168-291-9</t>
  </si>
  <si>
    <t>Civilný mimosporový poriadok. Úplné znenie zákona s účinnosťou od 1. júla 2016</t>
  </si>
  <si>
    <t>978-80-8173-013-9</t>
  </si>
  <si>
    <t>Správny súdny poriadok. Úplné znenie zákona s účinnosťou od 1. júla 2016</t>
  </si>
  <si>
    <t>978-80-8173-014-6</t>
  </si>
  <si>
    <t>Znižovanie krvného tlaku SK</t>
  </si>
  <si>
    <t>978-80-8111-328-4</t>
  </si>
  <si>
    <t>Zelené smoothie Zdravie z mixéru SR</t>
  </si>
  <si>
    <t>978-80-8111-338-3</t>
  </si>
  <si>
    <t>Zelené smoothie Zdraví z mixéru CZ</t>
  </si>
  <si>
    <t>978-80-8111-339-0</t>
  </si>
  <si>
    <t>Vysoký krevní tlak CZ</t>
  </si>
  <si>
    <t>Breitkreuz, Tomas- Bopp, Annette</t>
  </si>
  <si>
    <t>978-80-8111-340-6</t>
  </si>
  <si>
    <t>Okolo sveta s palcom hore</t>
  </si>
  <si>
    <t>Hoferek, Peter</t>
  </si>
  <si>
    <t>Peter Hoferek</t>
  </si>
  <si>
    <t>978-80-972108-6-1</t>
  </si>
  <si>
    <t>Veľké kúzlo SK</t>
  </si>
  <si>
    <t>978-80-8111-341-3</t>
  </si>
  <si>
    <t>Dotýkať sa dovolené</t>
  </si>
  <si>
    <t>Bodnárová, Eva</t>
  </si>
  <si>
    <t>Eva Bodnárová Yudiny</t>
  </si>
  <si>
    <t>978-80-972108-5-4</t>
  </si>
  <si>
    <t>Toltécke umenie života a smrti SK</t>
  </si>
  <si>
    <t>978-80-8111-342-0</t>
  </si>
  <si>
    <t>Rastlinné antibiotiká SK</t>
  </si>
  <si>
    <t>978-80-8111-351-2</t>
  </si>
  <si>
    <t>Tejpovanie SK</t>
  </si>
  <si>
    <t>978-80-8111-343-7</t>
  </si>
  <si>
    <t>Praktický sprievodca pre rodičov SK</t>
  </si>
  <si>
    <t>978-80-8111-352-9</t>
  </si>
  <si>
    <t>Tejpování CZ</t>
  </si>
  <si>
    <t>978-80-8111-344-4</t>
  </si>
  <si>
    <t>Superpotraviny SK</t>
  </si>
  <si>
    <t>978-80-8111-345-1</t>
  </si>
  <si>
    <t>Povolenie k rodičovstvu SK</t>
  </si>
  <si>
    <t>978-80-8111-353-6</t>
  </si>
  <si>
    <t>Superpotraviny CZ</t>
  </si>
  <si>
    <t>978-80-8111-346-8</t>
  </si>
  <si>
    <t>Skvelé recepty pre telo aj dušu SK</t>
  </si>
  <si>
    <t>Papcunová, Iveta</t>
  </si>
  <si>
    <t>978-80-8111-347-5</t>
  </si>
  <si>
    <t>Jedz, modli sa a miluj SK</t>
  </si>
  <si>
    <t>978-80-8111-354-3</t>
  </si>
  <si>
    <t>Rostlinná antibiotiká CZ</t>
  </si>
  <si>
    <t>978-80-8111-348-2</t>
  </si>
  <si>
    <t>Jaké je to v nebi? CZ</t>
  </si>
  <si>
    <t>978-80-8111-355-0</t>
  </si>
  <si>
    <t>Raw surová strava SK</t>
  </si>
  <si>
    <t>Sandjon, Chantal</t>
  </si>
  <si>
    <t>978-80-8111-349-9</t>
  </si>
  <si>
    <t>Jak prědchádzet konfliktům CZ</t>
  </si>
  <si>
    <t>978-80-8111-356-7</t>
  </si>
  <si>
    <t>Raw surová strava CZ</t>
  </si>
  <si>
    <t>978-80-8111-350-5</t>
  </si>
  <si>
    <t>Intolerancia na laktózu SK</t>
  </si>
  <si>
    <t>978-80-8111-357-4</t>
  </si>
  <si>
    <t>Intolerance na laktózu CZ</t>
  </si>
  <si>
    <t>978-80-8111-358-1</t>
  </si>
  <si>
    <t>Ako predchádzať konfliktom SK</t>
  </si>
  <si>
    <t>978-80-8111-359-8</t>
  </si>
  <si>
    <t>Aké je to v nebi SK</t>
  </si>
  <si>
    <t>978-80-8111-360-4</t>
  </si>
  <si>
    <t>Acidobazická rovnováha SK</t>
  </si>
  <si>
    <t>978-80-8111-361-1</t>
  </si>
  <si>
    <t>Acidobazické rovnováha CZ</t>
  </si>
  <si>
    <t>978-80-8111-362-8</t>
  </si>
  <si>
    <t>Measurement and evalution of environmental factors</t>
  </si>
  <si>
    <t>Material and energy balance</t>
  </si>
  <si>
    <t>Ďuricová, A.- Demko, J.</t>
  </si>
  <si>
    <t>978-80-228-2771-3</t>
  </si>
  <si>
    <t>Woodworking machines II.</t>
  </si>
  <si>
    <t>Svoreň, J.</t>
  </si>
  <si>
    <t>978-80-228-2772-0</t>
  </si>
  <si>
    <t>978-80-228-2774-4</t>
  </si>
  <si>
    <t>Dendroflóra strednej Európy</t>
  </si>
  <si>
    <t>Sarvašová, I.</t>
  </si>
  <si>
    <t>978-80-228-2777-5</t>
  </si>
  <si>
    <t>Inpact of organic pollutants on the environment</t>
  </si>
  <si>
    <t>Samešová, D.- Ollerová, H.</t>
  </si>
  <si>
    <t>978-80-228-2778-2</t>
  </si>
  <si>
    <t>Aplikácie technických plôch v dizajne produktu</t>
  </si>
  <si>
    <t>Lizoňová, D.- Chovan, M.- Tončíková, Z.</t>
  </si>
  <si>
    <t>978-80-228-2780-5</t>
  </si>
  <si>
    <t>Sviečková</t>
  </si>
  <si>
    <t>978-80-89335-75-6</t>
  </si>
  <si>
    <t>Z nášho kraja</t>
  </si>
  <si>
    <t>Žilák, Ján</t>
  </si>
  <si>
    <t>Miloš Hric</t>
  </si>
  <si>
    <t>978-80-972112-0-2</t>
  </si>
  <si>
    <t>Poviedky</t>
  </si>
  <si>
    <t>Kafka, Franz</t>
  </si>
  <si>
    <t>978-80-972028-1-1</t>
  </si>
  <si>
    <t>Za bránami</t>
  </si>
  <si>
    <t>Kunetka, Martin</t>
  </si>
  <si>
    <t>978-80-971964-4-8</t>
  </si>
  <si>
    <t>Bizonytalan idők</t>
  </si>
  <si>
    <t>Csáky, Pál</t>
  </si>
  <si>
    <t>Pro Futuro Hungarica</t>
  </si>
  <si>
    <t>978-80-971922-1-1</t>
  </si>
  <si>
    <t>Minimal</t>
  </si>
  <si>
    <t>Balázs, Attila F.</t>
  </si>
  <si>
    <t>Spoločnosť maďarských Spisovateľov na Slovensku</t>
  </si>
  <si>
    <t>978-80-89806-02-7</t>
  </si>
  <si>
    <t>Zakladanie stavieb 2015</t>
  </si>
  <si>
    <t>978-80-89655-08-3</t>
  </si>
  <si>
    <t>2. KNIHA o zemeračoch, geodetoch a kartografoch Slovenska a o vývoji ich vzdelávania na odborných školách 1918-2015</t>
  </si>
  <si>
    <t>Marek, Jozef</t>
  </si>
  <si>
    <t>978-80-89626-07-6</t>
  </si>
  <si>
    <t>Neurogénne dysfunkcie dolných močových ciest</t>
  </si>
  <si>
    <t>Jankovičová, Natália</t>
  </si>
  <si>
    <t>978-80-89434-28-2</t>
  </si>
  <si>
    <t>Dystónie a dystonické syndrómy</t>
  </si>
  <si>
    <t>Škorvánek, Matej</t>
  </si>
  <si>
    <t>978-80-89434-29-9</t>
  </si>
  <si>
    <t>Týždeň vo vede - EXPO 2015 Miláno Amavet prezentácia</t>
  </si>
  <si>
    <t>978-80-88953-56-2</t>
  </si>
  <si>
    <t>978-80-88953-57-9</t>
  </si>
  <si>
    <t>A možno preplo im</t>
  </si>
  <si>
    <t>978-80-8114-573-5</t>
  </si>
  <si>
    <t>978-80-8114-574-2</t>
  </si>
  <si>
    <t>Posmrtný život, zázraky a filozofický ateizmus</t>
  </si>
  <si>
    <t>Rojka, Ľuboš- Spišiaková, Mária</t>
  </si>
  <si>
    <t>978-80-7141-943-3</t>
  </si>
  <si>
    <t>Bilancia kompetencií pre kariérový rozvoj</t>
  </si>
  <si>
    <t>BKS Úspech</t>
  </si>
  <si>
    <t>978-80-972113-0-1</t>
  </si>
  <si>
    <t>978-80-89802-99-9</t>
  </si>
  <si>
    <t>978-80-8184-000-5</t>
  </si>
  <si>
    <t>978-80-8184-001-2</t>
  </si>
  <si>
    <t>Klokočovské rašelinská</t>
  </si>
  <si>
    <t>978-80-8184-002-9</t>
  </si>
  <si>
    <t>978-80-8184-003-6</t>
  </si>
  <si>
    <t>Ochrana a starostlivosť o lesné ekosystémy v NP Poloniny</t>
  </si>
  <si>
    <t>978-80-8184-004-3</t>
  </si>
  <si>
    <t>978-80-8184-005-0</t>
  </si>
  <si>
    <t>Fit Recepty 2 - čes. vyd.</t>
  </si>
  <si>
    <t>978-80-972108-7-8</t>
  </si>
  <si>
    <t>Fit Recepty - nem. vyd.</t>
  </si>
  <si>
    <t>978-80-972108-8-5</t>
  </si>
  <si>
    <t>Zásadné omyly západu a Vatikánu</t>
  </si>
  <si>
    <t>Kysucký, Pavol Peter</t>
  </si>
  <si>
    <t>Skalka nad Váhom</t>
  </si>
  <si>
    <t>INTESENA</t>
  </si>
  <si>
    <t>978-80-970855-6-8</t>
  </si>
  <si>
    <t>Deti a päť jazykov lásky</t>
  </si>
  <si>
    <t>978-80-8156-057-6</t>
  </si>
  <si>
    <t>Deti a hranice</t>
  </si>
  <si>
    <t>978-80-8156-058-3</t>
  </si>
  <si>
    <t>Príčina smrti: Míting</t>
  </si>
  <si>
    <t>978-80-8156-059-0</t>
  </si>
  <si>
    <t>Tajomstvo páliacej krvi</t>
  </si>
  <si>
    <t>978-80-8156-060-6</t>
  </si>
  <si>
    <t>Obyčajné kresťanstvo</t>
  </si>
  <si>
    <t>978-80-8156-061-3</t>
  </si>
  <si>
    <t>Pokusy pre učiteľa fyziky</t>
  </si>
  <si>
    <t>978-80-8147-032-5</t>
  </si>
  <si>
    <t>Velmovská, Klára- Lapitková, Viera</t>
  </si>
  <si>
    <t>Fakulta matematiky, fyziky a informatiky</t>
  </si>
  <si>
    <t>978-80-8147-033-2</t>
  </si>
  <si>
    <t>Zlé peniaze</t>
  </si>
  <si>
    <t>Karpiš, Juraj</t>
  </si>
  <si>
    <t>978-80-969765-8-4</t>
  </si>
  <si>
    <t>978-80-969765-9-1</t>
  </si>
  <si>
    <t>978-80-89820-00-9</t>
  </si>
  <si>
    <t>978-80-89820-01-6</t>
  </si>
  <si>
    <t>Vznik a prvé roky Slovenského národného divadla</t>
  </si>
  <si>
    <t>Maťašík, Andrej</t>
  </si>
  <si>
    <t>Ústav divadelnej a filmovej vedy SAV</t>
  </si>
  <si>
    <t>978-80-971155-4-8</t>
  </si>
  <si>
    <t>Posledné Zdar Boh!</t>
  </si>
  <si>
    <t>Hornáčeková, Ružena a kol.</t>
  </si>
  <si>
    <t>Baňa Dolina a.s.</t>
  </si>
  <si>
    <t>978-80-972108-9-2</t>
  </si>
  <si>
    <t>Alapvető hittan</t>
  </si>
  <si>
    <t>Márfi, Gyula</t>
  </si>
  <si>
    <t>978-80-89814-01-5</t>
  </si>
  <si>
    <t>Ľudovít Štúr nehasnúca stálica</t>
  </si>
  <si>
    <t>Tribečská knižnica</t>
  </si>
  <si>
    <t>978-80-88761-59-4</t>
  </si>
  <si>
    <t>Proroctví jasnovidky Vangy</t>
  </si>
  <si>
    <t>Kostadinová, Ženi</t>
  </si>
  <si>
    <t>978-80-8079-220-6</t>
  </si>
  <si>
    <t>Pryč s bolestí kloubu</t>
  </si>
  <si>
    <t>Gordon, Richard</t>
  </si>
  <si>
    <t>978-80-8079-221-3</t>
  </si>
  <si>
    <t>978-80-8184-006-7</t>
  </si>
  <si>
    <t>978-80-8184-007-4</t>
  </si>
  <si>
    <t>978-80-8184-008-1</t>
  </si>
  <si>
    <t>978-80-8184-009-8</t>
  </si>
  <si>
    <t>Medzianské skalky</t>
  </si>
  <si>
    <t>978-80-8184-010-4</t>
  </si>
  <si>
    <t>978-80-8184-011-1</t>
  </si>
  <si>
    <t>978-80-8184-012-8</t>
  </si>
  <si>
    <t>Pavel Brunovský Doctor honoris causa University Mateja Bela v Banskej Bystrici</t>
  </si>
  <si>
    <t>Snoha, Ľubomír</t>
  </si>
  <si>
    <t>978-80-557-0946-8</t>
  </si>
  <si>
    <t>viaz.</t>
  </si>
  <si>
    <t>Slovensko na starých pohľadniciach 1900 - 1918</t>
  </si>
  <si>
    <t>Hanušin, Ján- Kollár, Daniel- Lacika, Ján</t>
  </si>
  <si>
    <t>Dopravná a manipulačná technika</t>
  </si>
  <si>
    <t>Krajčovičová, Mária</t>
  </si>
  <si>
    <t>978-80-228-2669-3</t>
  </si>
  <si>
    <t>brož.</t>
  </si>
  <si>
    <t>Medical Biology and Genetics</t>
  </si>
  <si>
    <t>Židzik, Jozef a kol.</t>
  </si>
  <si>
    <t>978-80-8152-260-4</t>
  </si>
  <si>
    <t>Dane a ich právna úprava v Slovenskej republike v kontexte daňovej politiky EÚ</t>
  </si>
  <si>
    <t>Bujňáková, Mária a kol.</t>
  </si>
  <si>
    <t>978-80-8152-246-8</t>
  </si>
  <si>
    <t>Teória a didaktika športového tréningu I.</t>
  </si>
  <si>
    <t>Feč, Rastislav- Matúš, Ivan</t>
  </si>
  <si>
    <t>978-80-8152-252-9</t>
  </si>
  <si>
    <t>Biológia a genetika</t>
  </si>
  <si>
    <t>Hudáková, Terézia- Židzik, Jozef</t>
  </si>
  <si>
    <t>978-80-8152-254-1</t>
  </si>
  <si>
    <t>Nanotechnológie II</t>
  </si>
  <si>
    <t>Oriňaková, Renáta- Oriňak, Andrej</t>
  </si>
  <si>
    <t>978-80-8152-259-8</t>
  </si>
  <si>
    <t>Stratégie učenia sa a ich vplyv na výkonnostnú úspešnosť pri osvojovaní si nemeckého jazyka</t>
  </si>
  <si>
    <t>Fedáková, Katarína</t>
  </si>
  <si>
    <t>978-80-8152-248-2</t>
  </si>
  <si>
    <t>Dejiny procesného práva do roku 1848</t>
  </si>
  <si>
    <t>978-80-8152-257-4</t>
  </si>
  <si>
    <t>Praktická didaktika slovenčiny ako cudzieho jazyka pre študentov slovakistiky</t>
  </si>
  <si>
    <t>Sedláková, Marianna a kol.</t>
  </si>
  <si>
    <t>978-80-8152-250-5</t>
  </si>
  <si>
    <t>Teória a didaktika športového tréninngu II - Rozvoj pohybových schopností</t>
  </si>
  <si>
    <t>978-80-8152-253-6</t>
  </si>
  <si>
    <t>Príručka receptúrnej propedeutiky pre lekárske odbory</t>
  </si>
  <si>
    <t>Čižmáriková, Martina a kol.</t>
  </si>
  <si>
    <t>978-80-8152-251-2</t>
  </si>
  <si>
    <t>20 rokov Právnickej fakulty Univerzity Mateja Bela v Banskej Bystrici</t>
  </si>
  <si>
    <t>978-80-557-0947-5</t>
  </si>
  <si>
    <t>Indiánske kultúry Mexika v procese transformácie</t>
  </si>
  <si>
    <t>Hlúšek, Radoslav</t>
  </si>
  <si>
    <t>978-80-8105-715-1</t>
  </si>
  <si>
    <t>CD</t>
  </si>
  <si>
    <t>Premeny postavenia prezidentov politických systémoch</t>
  </si>
  <si>
    <t>Hrušovský, Marek- Juhás, Pavol</t>
  </si>
  <si>
    <t>978-80-8105-707-6</t>
  </si>
  <si>
    <t>vysokoškolská pedagogika v doktorandskom štúdiu - teória a prax</t>
  </si>
  <si>
    <t>978-80-8105-725-0</t>
  </si>
  <si>
    <t>RARA AVIS XII.</t>
  </si>
  <si>
    <t>978-80-8105-712-0</t>
  </si>
  <si>
    <t>Všeobecná a germanistická linvistika. Tézy predmetu</t>
  </si>
  <si>
    <t>978-80-8105-693-2</t>
  </si>
  <si>
    <t>Náboženstvo v politike a pozícia náboženských politických strán</t>
  </si>
  <si>
    <t>Lenč, Jozef</t>
  </si>
  <si>
    <t>978-80-8105-708-3</t>
  </si>
  <si>
    <t>Aktuelle Fragen und Trends der Doktorandenforschung in der slowakischen Germanistik - Aktuálne otázky a trendy doktorandského výskumu v slovenskej germanistike</t>
  </si>
  <si>
    <t>Demčišák, Ján a kol.</t>
  </si>
  <si>
    <t>978-80-8105-706-9</t>
  </si>
  <si>
    <t>Sprachkontaktforschung: Ein Kompendium</t>
  </si>
  <si>
    <t>Lipavic Oštir, Alja- Vilčeková, Katarína- Matulová, Miriam</t>
  </si>
  <si>
    <t>978-80-8105-694-9</t>
  </si>
  <si>
    <t>Organická chémia I</t>
  </si>
  <si>
    <t>Gašparová, Renata- Krutošíková, Alžbeta- Milata, Viktor</t>
  </si>
  <si>
    <t>978-80-8105-714-4</t>
  </si>
  <si>
    <t>Kafometík. Ľudské telo a zdravie</t>
  </si>
  <si>
    <t>978-80-970213-8-2</t>
  </si>
  <si>
    <t>Výzvy doktorandského štúdia etnológie.</t>
  </si>
  <si>
    <t>Hlúšek, Radoslav ed.</t>
  </si>
  <si>
    <t>978-80-8105-711-3</t>
  </si>
  <si>
    <t>Rusiňskyj grekokatolickyj kalendar na rik 2016</t>
  </si>
  <si>
    <t>Barna, Ivan</t>
  </si>
  <si>
    <t>Čabalovce</t>
  </si>
  <si>
    <t>978-80-972114-0-0</t>
  </si>
  <si>
    <t>Kategória Gueer a jej analytický potenciál</t>
  </si>
  <si>
    <t>Demčišák, Ján</t>
  </si>
  <si>
    <t>978-80-8105-701-4</t>
  </si>
  <si>
    <t>Príď do môjho srdca</t>
  </si>
  <si>
    <t>Veselská, Michaela- Jantáková, Katarína- Mareková, Mária</t>
  </si>
  <si>
    <t>978-80-89516-21-6</t>
  </si>
  <si>
    <t>Grammatiktheorien, Grammatikmodelle, Grammatiken</t>
  </si>
  <si>
    <t>Kozmová, Ružena</t>
  </si>
  <si>
    <t>978-80-8105-695-6</t>
  </si>
  <si>
    <t>Uchom ihly</t>
  </si>
  <si>
    <t>Púček, Ján</t>
  </si>
  <si>
    <t>978-80-89499-37-3</t>
  </si>
  <si>
    <t>Ďalšie vzdelávanie. Vzdelávanie inštitúcií a ich vzdelávacie aktivity v SR v roku 2014</t>
  </si>
  <si>
    <t>Blanár, F.- Omastová, M.</t>
  </si>
  <si>
    <t>978-80-89354-54-2</t>
  </si>
  <si>
    <t>Príručka pre vzdelávanie o právach dieťaťa: Zakotvenie práv dieťaťa v predprimárnom, primárnom a sekundárnom vzdelávaní</t>
  </si>
  <si>
    <t>Slovenský výbor pre UNICEF</t>
  </si>
  <si>
    <t>978-80-88788-15-7</t>
  </si>
  <si>
    <t>978-80-88788-16-4</t>
  </si>
  <si>
    <t>pdf</t>
  </si>
  <si>
    <t>Rozvoj teórie bezpečnostných rizík a tvorba krízových scenárov</t>
  </si>
  <si>
    <t>Suja, Marian</t>
  </si>
  <si>
    <t>978-80-8054-640-3</t>
  </si>
  <si>
    <t>e-book</t>
  </si>
  <si>
    <t>Vybrané časti zo slovenského jazyka pre prekladateľov a tlmočníkov</t>
  </si>
  <si>
    <t>Čulenová, Eva- Gyorgy, Ladislav</t>
  </si>
  <si>
    <t>978-80-557-0935-2</t>
  </si>
  <si>
    <t>Verbálna manipulácia</t>
  </si>
  <si>
    <t>Čulenová, Eva</t>
  </si>
  <si>
    <t>978-80-557-0936-9</t>
  </si>
  <si>
    <t>Mathias Belivs University Proceedings: biological serie, vol.5, suppl. 2</t>
  </si>
  <si>
    <t>Franc, Valerián</t>
  </si>
  <si>
    <t>978-80-557-0937-6</t>
  </si>
  <si>
    <t>online</t>
  </si>
  <si>
    <t>Prírodovedec 2015: zborník príspevkov zo ŠVK 2015 konanej 23. apríla 2015</t>
  </si>
  <si>
    <t>Spišiak, Ján- Račáková, Slavka</t>
  </si>
  <si>
    <t>978-80-557-0943-7</t>
  </si>
  <si>
    <t>CD-ROM</t>
  </si>
  <si>
    <t>Inovatívne vyučovacie metódy a ich využitie v technickom vzdelávaní</t>
  </si>
  <si>
    <t>Stebila, Ján</t>
  </si>
  <si>
    <t>978-80-557-0944-4</t>
  </si>
  <si>
    <t>14th Central European Symposium on Theoretical Chemistry CESTC 2015</t>
  </si>
  <si>
    <t>Medveď, Miroslav- Melicherčík, Miroslav- Budzák, Šimon</t>
  </si>
  <si>
    <t>978-80-557-0945-1</t>
  </si>
  <si>
    <t>V4 Group Students´ Scientific Conference 2015</t>
  </si>
  <si>
    <t>Akadémia ozbrojených síl Gen. M.R. Štefánika</t>
  </si>
  <si>
    <t>978-80-8040-507-6</t>
  </si>
  <si>
    <t>Výskumné metódy v humánnej geografii a ich aplikácie</t>
  </si>
  <si>
    <t>Rochovská, Alena- Káčerová, Marcela- Ondoš, Slavomír</t>
  </si>
  <si>
    <t>978-80-223-3787-8</t>
  </si>
  <si>
    <t>Dezintegračná sila stredoeurópskeho nacionalizmu</t>
  </si>
  <si>
    <t>Marušiak, Juraj- Halász, Ivan- Gniazdowski, Mateusz</t>
  </si>
  <si>
    <t>978-80-223-3874-5</t>
  </si>
  <si>
    <t>Jazzrock a fusion music na Slovensku</t>
  </si>
  <si>
    <t>Baláž, Michal</t>
  </si>
  <si>
    <t>978-80-223-3771-7</t>
  </si>
  <si>
    <t>Slávnostné a kajúce žalmy</t>
  </si>
  <si>
    <t>978-80-223-3894-3</t>
  </si>
  <si>
    <t>Philologica LXXIII</t>
  </si>
  <si>
    <t>978-80-223-3864-6</t>
  </si>
  <si>
    <t>Dejiny novozmluvnej doby</t>
  </si>
  <si>
    <t>978-80-223-3793-9</t>
  </si>
  <si>
    <t>Graecolatina et orientalia XXXV-XXXVI</t>
  </si>
  <si>
    <t>978-80-223-3843-1</t>
  </si>
  <si>
    <t>Výročná správa o činnosti Univerzity Komenského v Bratislave za rok 2014</t>
  </si>
  <si>
    <t>978-80-223-3862-2</t>
  </si>
  <si>
    <t>Výročná správa o činnosti Univerzity Komenského v Bratislave za rok 2013</t>
  </si>
  <si>
    <t>978-80-223-3615-4</t>
  </si>
  <si>
    <t>Medical biology practicum</t>
  </si>
  <si>
    <t>Halašová, Erika- Franeková, Mária- Bukovská, Eva</t>
  </si>
  <si>
    <t>978-80-223-3698-7</t>
  </si>
  <si>
    <t>Ako prekonať neveru</t>
  </si>
  <si>
    <t>Snyder, Douglas K.- Baucom, Donald H.- Gordom, Kristina Coop</t>
  </si>
  <si>
    <t>AKTUELL</t>
  </si>
  <si>
    <t>978-80-8172-013-0</t>
  </si>
  <si>
    <t>Balada o srdci</t>
  </si>
  <si>
    <t>Hilbert, Petra</t>
  </si>
  <si>
    <t>978-80-8150-111-1</t>
  </si>
  <si>
    <t>Obojživelníky a palzy mesta Levice</t>
  </si>
  <si>
    <t>Čambal, Štefan- Hoffman, Peter</t>
  </si>
  <si>
    <t>Tekovské múzeum</t>
  </si>
  <si>
    <t>978-80-88831-18-1</t>
  </si>
  <si>
    <t>Hapčuda</t>
  </si>
  <si>
    <t>Snopko, Ján</t>
  </si>
  <si>
    <t>978-80-89591-17-6</t>
  </si>
  <si>
    <t>Košice 2016 Európske mesto športu / European city of sport</t>
  </si>
  <si>
    <t>978-80-88900-81-8</t>
  </si>
  <si>
    <t>10th International Workshop on Knowledge Management</t>
  </si>
  <si>
    <t>Janošcová, Renata</t>
  </si>
  <si>
    <t>978-80-89306-31-2</t>
  </si>
  <si>
    <t>Divertimento pre srdce a prúty</t>
  </si>
  <si>
    <t>Nagajda, Ján</t>
  </si>
  <si>
    <t>978-80-8126-119-0</t>
  </si>
  <si>
    <t>Príručka pre študenta chémie</t>
  </si>
  <si>
    <t>Ševt</t>
  </si>
  <si>
    <t>978-80-8106-062-5</t>
  </si>
  <si>
    <t>Príručka pre učiteľa chémie</t>
  </si>
  <si>
    <t>978-80-8106-063-2</t>
  </si>
  <si>
    <t>Príručka pre študenta biológie</t>
  </si>
  <si>
    <t>978-80-8106-064-9</t>
  </si>
  <si>
    <t>Ako prekonať neveru /čes.vyd./</t>
  </si>
  <si>
    <t>Snyder, Douglas K.- Baucom, Danald H.- Gordom, Kristina Coop</t>
  </si>
  <si>
    <t>978-80-8172-014-7</t>
  </si>
  <si>
    <t>Príručka pre učiteľa biológie</t>
  </si>
  <si>
    <t>978-80-8106-065-6</t>
  </si>
  <si>
    <t>Príručka pre študenta fyziky</t>
  </si>
  <si>
    <t>978-80-8106-066-3</t>
  </si>
  <si>
    <t>Rudo Prekop</t>
  </si>
  <si>
    <t>Galéria M. A. Bazovského</t>
  </si>
  <si>
    <t>978-80-85140-58-3</t>
  </si>
  <si>
    <t>Príručka pre učiteľa fyziky</t>
  </si>
  <si>
    <t>978-80-8106-067-0</t>
  </si>
  <si>
    <t>Záložné právo v spotrebiteľských zmluvách, práva spotrebiteľa a elektronické poskytovanie finančných služieb</t>
  </si>
  <si>
    <t>BPM Slovakia</t>
  </si>
  <si>
    <t>978-80-971882-1-4</t>
  </si>
  <si>
    <t>978-80-971882-2-1</t>
  </si>
  <si>
    <t>978-80-89553-33-4</t>
  </si>
  <si>
    <t>Human Resource Management Issues and Challenges in Foreign Owned Companies</t>
  </si>
  <si>
    <t>978-80-8122-151-4</t>
  </si>
  <si>
    <t>S deťmi sa dá dohodnúť</t>
  </si>
  <si>
    <t>978-80-8170-021-7</t>
  </si>
  <si>
    <t>Lapinovci z letiska</t>
  </si>
  <si>
    <t>Laurent-Škrabalová, Viktória</t>
  </si>
  <si>
    <t>978-80-8170-022-4</t>
  </si>
  <si>
    <t>Únik z moci šelmy</t>
  </si>
  <si>
    <t>Šteflovič, Štefan</t>
  </si>
  <si>
    <t>978-80-89514-34-2</t>
  </si>
  <si>
    <t>Songs of the Soul</t>
  </si>
  <si>
    <t>Chinmoy, Sri</t>
  </si>
  <si>
    <t>Madal Bal</t>
  </si>
  <si>
    <t>978-80-89582-09-9</t>
  </si>
  <si>
    <t>Pozri sa okienko - Počítače a programovanie</t>
  </si>
  <si>
    <t>978-80-8107-938-2</t>
  </si>
  <si>
    <t>Futbal je guľaté čudo</t>
  </si>
  <si>
    <t>Počta, Jindro</t>
  </si>
  <si>
    <t>NORAMI</t>
  </si>
  <si>
    <t>978-80-89768-01-1</t>
  </si>
  <si>
    <t>Kontexty dizajnu</t>
  </si>
  <si>
    <t>Paradoxy AD, o.z.</t>
  </si>
  <si>
    <t>978-80-972114-1-7</t>
  </si>
  <si>
    <t>Riešené a neriešené príklady z účtovníctva pre maturantov</t>
  </si>
  <si>
    <t>Ďuricová, Oľga</t>
  </si>
  <si>
    <t>978-80-8168-292-6</t>
  </si>
  <si>
    <t>978-80-8168-293-3</t>
  </si>
  <si>
    <t>Ekonómia</t>
  </si>
  <si>
    <t>Táncošová, Judita- Hudáková, Monika- Švecová, Silvia</t>
  </si>
  <si>
    <t>978-80-8168-294-0</t>
  </si>
  <si>
    <t>978-80-8168-295-7</t>
  </si>
  <si>
    <t>Sedlák, Mikuláš- Lišková, Caroline</t>
  </si>
  <si>
    <t>978-80-8168-296-4</t>
  </si>
  <si>
    <t>978-80-8168-297-1</t>
  </si>
  <si>
    <t>e-pub</t>
  </si>
  <si>
    <t>Publikačná činnosť zamestnancov akadémie ozbrojených síl Gen. M.R.Štefánika za rok 2014</t>
  </si>
  <si>
    <t>Mejcherová, Ľubica zost.</t>
  </si>
  <si>
    <t>Terminologické minimum kognitívnej edukácie</t>
  </si>
  <si>
    <t>978-80-555-1352-2</t>
  </si>
  <si>
    <t>Tajomstvo ženskej prosperity</t>
  </si>
  <si>
    <t>Koščová, Zuzana- Sobolová, Stanislava</t>
  </si>
  <si>
    <t>Green Home Projects</t>
  </si>
  <si>
    <t>978-80-971791-1-3</t>
  </si>
  <si>
    <t>Posouvaní hranic</t>
  </si>
  <si>
    <t>Kavadlo, Al</t>
  </si>
  <si>
    <t>978-80-89761-19-7</t>
  </si>
  <si>
    <t>Mgr. Ingrid Lukáčová - Šangriková. Stredoškolská profesorka, poetka, vedúca pracovníčka v oblasti kultúry, publicistiky a matičiarka</t>
  </si>
  <si>
    <t>Ružan, Pavol</t>
  </si>
  <si>
    <t>978-80-89671-12-0</t>
  </si>
  <si>
    <t>Jurinova jeseň 2015</t>
  </si>
  <si>
    <t>978-80-88708-44-5</t>
  </si>
  <si>
    <t>X. Podunajské písmená 2015</t>
  </si>
  <si>
    <t>978-80-85151-53-4</t>
  </si>
  <si>
    <t>Odvrhnutá</t>
  </si>
  <si>
    <t>978-80-8164-073-5</t>
  </si>
  <si>
    <t>Vysvetlivky k základnej hydrogeologickej a hydrogeochem. mape Muránskej planiny v mierke 1 : 50 000</t>
  </si>
  <si>
    <t>Švasta, J.- Slaninka, I.</t>
  </si>
  <si>
    <t>978-80-8174-011-4</t>
  </si>
  <si>
    <t>Štátny geologický ústav Dionýza Štúra - 75 rokov pre Slovensko</t>
  </si>
  <si>
    <t>Hraško, Ľ.</t>
  </si>
  <si>
    <t>978-80-8174-012-1</t>
  </si>
  <si>
    <t>Evalvačná správa NP PRINED - PRojekt INkluzívnej Edukácie</t>
  </si>
  <si>
    <t>978-80-565-1415-3</t>
  </si>
  <si>
    <t>Moriarty. Kedysi sme sa poznali. Sleduj ma. Súborné dielo A.J.Fikryho</t>
  </si>
  <si>
    <t>Horowitz, Anthony- Liebertová, Emily- Carol, James- Zevinová, Gabrielle</t>
  </si>
  <si>
    <t>978-80-8097-225-7</t>
  </si>
  <si>
    <t>PERTU No 11 - Milan Dobeš - János Fajó</t>
  </si>
  <si>
    <t>Markusová, Helena</t>
  </si>
  <si>
    <t>978-80-89330-38-6</t>
  </si>
  <si>
    <t>Malé osobnosti veľkých dejín - veľké osobnosti malých dejín / Príspevky k hudobnej regionalistike</t>
  </si>
  <si>
    <t>Bugalová, Edita</t>
  </si>
  <si>
    <t>978-80-8060-366-3</t>
  </si>
  <si>
    <t>Anjeli zleteli</t>
  </si>
  <si>
    <t>Olšovská, Anna</t>
  </si>
  <si>
    <t>978-80-8154-141-4</t>
  </si>
  <si>
    <t>Nové trendy v hasiacich látkach a technológiách</t>
  </si>
  <si>
    <t>Balog, K.- Martinka, J.</t>
  </si>
  <si>
    <t>978-80-8096-219-7</t>
  </si>
  <si>
    <t>Tajomstvo pôrodných babíc</t>
  </si>
  <si>
    <t>Hepworth, Sally</t>
  </si>
  <si>
    <t>978-80-8142-538-7</t>
  </si>
  <si>
    <t>978-80-8060-367-0</t>
  </si>
  <si>
    <t>Osvetár - Népművelő číslo 2, 2014</t>
  </si>
  <si>
    <t>978-80-85151-54-1</t>
  </si>
  <si>
    <t>Kukura, jeho život jak ho prožil Čičvák</t>
  </si>
  <si>
    <t>978-80-89662-17-3</t>
  </si>
  <si>
    <t>O kom? O čom? O všeličom</t>
  </si>
  <si>
    <t>Mikšíková, Blažena</t>
  </si>
  <si>
    <t>978-80-89744-04-6</t>
  </si>
  <si>
    <t>Rusyňskyj jazyk pro najmenšych. Robočij zošyt</t>
  </si>
  <si>
    <t>Gaj, Marek- Varšová, Kristína</t>
  </si>
  <si>
    <t>OZ Kolysočka</t>
  </si>
  <si>
    <t>978-80-972115-0-9</t>
  </si>
  <si>
    <t>Traja mušketieri v Afrike</t>
  </si>
  <si>
    <t>Howard, Paul</t>
  </si>
  <si>
    <t>978-80-18-04260-1</t>
  </si>
  <si>
    <t>Z prypovidky svit - Svet rozprávkoý</t>
  </si>
  <si>
    <t>Melničaková, Iveta</t>
  </si>
  <si>
    <t>978-80-972115-1-6</t>
  </si>
  <si>
    <t>Útek do Tibetu</t>
  </si>
  <si>
    <t>Harrer, Heinrich</t>
  </si>
  <si>
    <t>978-80-18-04261-8</t>
  </si>
  <si>
    <t>Veru nie tak ako u zbojníkov...</t>
  </si>
  <si>
    <t>Marc, Ursula</t>
  </si>
  <si>
    <t>978-80-18-04262-5</t>
  </si>
  <si>
    <t>Škoľaryk - Žiačik</t>
  </si>
  <si>
    <t>Gicová-Micovnčinová, Helena</t>
  </si>
  <si>
    <t>OZ Kolysočka - Kolíska</t>
  </si>
  <si>
    <t>978-80-972115-2-3</t>
  </si>
  <si>
    <t>Vražda Rogera Ackroyda</t>
  </si>
  <si>
    <t>978-80-18-04263-2</t>
  </si>
  <si>
    <t>Vraždy v Habsburgskom rode</t>
  </si>
  <si>
    <t>Grössingová, Sigrid-Maria</t>
  </si>
  <si>
    <t>978-80-18-04264-9</t>
  </si>
  <si>
    <t>Zlaté ruky: Príbeh Bena Carsona</t>
  </si>
  <si>
    <t>Carson, Ben- Murphey, Cecil</t>
  </si>
  <si>
    <t>978-80-18-04265-6</t>
  </si>
  <si>
    <t>Sladký štvrtok</t>
  </si>
  <si>
    <t>Steinbeck, John</t>
  </si>
  <si>
    <t>978-80-18-04266-3</t>
  </si>
  <si>
    <t>Boj o poklady Aztékov</t>
  </si>
  <si>
    <t>Frank, Karl A.</t>
  </si>
  <si>
    <t>978-80-18-04267-0</t>
  </si>
  <si>
    <t>Odpočívaj v pokoji, Katarína</t>
  </si>
  <si>
    <t>Exbrayat, Charles</t>
  </si>
  <si>
    <t>978-80-18-04268-7</t>
  </si>
  <si>
    <t>Smrť je mojím remeslom</t>
  </si>
  <si>
    <t>Merle, Robert</t>
  </si>
  <si>
    <t>978-80-18-04269-4</t>
  </si>
  <si>
    <t>Spod kosy</t>
  </si>
  <si>
    <t>Tajovský, Jozef Gregor</t>
  </si>
  <si>
    <t>978-80-18-04270-0</t>
  </si>
  <si>
    <t>Kronika vopred ohlásenej smrti</t>
  </si>
  <si>
    <t>Márquez, Gabriel García</t>
  </si>
  <si>
    <t>978-80-18-04271-7</t>
  </si>
  <si>
    <t>Pes Baskervilský</t>
  </si>
  <si>
    <t>Doyle, Arthur Conan</t>
  </si>
  <si>
    <t>978-80-18-04272-4</t>
  </si>
  <si>
    <t>Život bez konca</t>
  </si>
  <si>
    <t>Švantner, František</t>
  </si>
  <si>
    <t>978-80-18-04273-1</t>
  </si>
  <si>
    <t>978-80-18-04274-8</t>
  </si>
  <si>
    <t>Jánošík</t>
  </si>
  <si>
    <t>978-80-18-04275-5</t>
  </si>
  <si>
    <t>A Két Trenk</t>
  </si>
  <si>
    <t>978-80-18-04175-8</t>
  </si>
  <si>
    <t>Anna v Glene St. Mary 7</t>
  </si>
  <si>
    <t>978-80-18-04176-5</t>
  </si>
  <si>
    <t>Az ember tragédiája</t>
  </si>
  <si>
    <t>Madách, Imre</t>
  </si>
  <si>
    <t>978-80-18-04177-2</t>
  </si>
  <si>
    <t>Návraty k prevratu</t>
  </si>
  <si>
    <t>978-80-18-04178-9</t>
  </si>
  <si>
    <t>Biela kňažná</t>
  </si>
  <si>
    <t>978-80-18-04179-6</t>
  </si>
  <si>
    <t>Boszorkánytác</t>
  </si>
  <si>
    <t>Barár, Endre</t>
  </si>
  <si>
    <t>978-80-18-04180-2</t>
  </si>
  <si>
    <t>Dobývanie nových svetov</t>
  </si>
  <si>
    <t>Bittar, Thérése</t>
  </si>
  <si>
    <t>978-80-18-04181-9</t>
  </si>
  <si>
    <t>Bittar, Thérese</t>
  </si>
  <si>
    <t>Egypt a staroveké Grécko</t>
  </si>
  <si>
    <t>978-80-18-04182-6</t>
  </si>
  <si>
    <t>Slovenská zem patrí do slovenských rúk. Arizácia pozemkového vlastníctva židovského obyvateľstva na Slovensku v rokoch 1939-1945</t>
  </si>
  <si>
    <t>978-80-224-1446-3</t>
  </si>
  <si>
    <t>Gburová, Jaroslava- Mudrík, Martin</t>
  </si>
  <si>
    <t>978-80-8165-117-5</t>
  </si>
  <si>
    <t>Úvod do teórií sociálnej práce</t>
  </si>
  <si>
    <t>IRIS, Vydavateľstvo a tlač</t>
  </si>
  <si>
    <t>978-80-89726-36-3</t>
  </si>
  <si>
    <t>Úlohy a prípadové štúdie z premetu Medzinárodný manažment</t>
  </si>
  <si>
    <t>978-80-8165-118-2</t>
  </si>
  <si>
    <t>Etika podnikania a firemná kultúra</t>
  </si>
  <si>
    <t>978-80-8165-119-9</t>
  </si>
  <si>
    <t>Iba tak VI.</t>
  </si>
  <si>
    <t>978-80-89602-30-8</t>
  </si>
  <si>
    <t>Čítanie s porozumením</t>
  </si>
  <si>
    <t>978-80-89602-31-5</t>
  </si>
  <si>
    <t>Čítanie s porozumením 2</t>
  </si>
  <si>
    <t>978-80-89602-32-2</t>
  </si>
  <si>
    <t>Chémia 3</t>
  </si>
  <si>
    <t>978-80-89602-33-9</t>
  </si>
  <si>
    <t>Chémia 4</t>
  </si>
  <si>
    <t>978-80-89602-34-6</t>
  </si>
  <si>
    <t>Biológia</t>
  </si>
  <si>
    <t>978-80-89602-35-3</t>
  </si>
  <si>
    <t>Biológia 3</t>
  </si>
  <si>
    <t>978-80-89602-36-0</t>
  </si>
  <si>
    <t>Biológia 4</t>
  </si>
  <si>
    <t>978-80-89602-37-7</t>
  </si>
  <si>
    <t>Zbierka úloh z matematiky pre 1. ročník</t>
  </si>
  <si>
    <t>978-80-89602-38-4</t>
  </si>
  <si>
    <t>Zbierka úloh z matematiky pre 2. ročník</t>
  </si>
  <si>
    <t>978-80-89602-39-1</t>
  </si>
  <si>
    <t>Zbierka úloh z matematiky pre 3. ročník</t>
  </si>
  <si>
    <t>978-80-89602-40-7</t>
  </si>
  <si>
    <t>Pracovný zošit z fyziky 1. ročník</t>
  </si>
  <si>
    <t>978-80-89602-41-4</t>
  </si>
  <si>
    <t>Les a lesníctvo v našich múzeách</t>
  </si>
  <si>
    <t>Šípková, Želmíra</t>
  </si>
  <si>
    <t>978-80-972076-2-5</t>
  </si>
  <si>
    <t>Pracovný zošit z fyziky 2. ročník</t>
  </si>
  <si>
    <t>978-80-89602-42-1</t>
  </si>
  <si>
    <t>Procovný zoši z fyziky 3. ročník</t>
  </si>
  <si>
    <t>978-80-89602-43-8</t>
  </si>
  <si>
    <t>Zdravotníctvo a kúpeľníctvo</t>
  </si>
  <si>
    <t>Bibelová, Zora</t>
  </si>
  <si>
    <t>978-80-89809-15-8</t>
  </si>
  <si>
    <t>Občianska náuka</t>
  </si>
  <si>
    <t>978-80-89602-44-5</t>
  </si>
  <si>
    <t>Čítal som...</t>
  </si>
  <si>
    <t>F.R.&amp; G.</t>
  </si>
  <si>
    <t>978-80-89499-38-0</t>
  </si>
  <si>
    <t>Rada školy a výberové konanie na funkciu riaditeľa školy</t>
  </si>
  <si>
    <t>Stanislavova, Mária</t>
  </si>
  <si>
    <t>978-80-8168-298-8</t>
  </si>
  <si>
    <t>978-80-8168-299-5</t>
  </si>
  <si>
    <t>Besnota</t>
  </si>
  <si>
    <t>Havran, Michal</t>
  </si>
  <si>
    <t>978-80-8114-575-9</t>
  </si>
  <si>
    <t>978-80-8114-576-6</t>
  </si>
  <si>
    <t>Masmédiá ich apercepcia pubescentmi a črty tvorivej osobnosti</t>
  </si>
  <si>
    <t>Fichnová, Katarína</t>
  </si>
  <si>
    <t>Európska Akadémia Manažmentu, Marketingu a Médií</t>
  </si>
  <si>
    <t>978-80-972116-0-8</t>
  </si>
  <si>
    <t>Tarzan of the Apes</t>
  </si>
  <si>
    <t>Burroughs, Edgar Rice</t>
  </si>
  <si>
    <t>978-80-8169-208-6</t>
  </si>
  <si>
    <t>Pellucidar</t>
  </si>
  <si>
    <t>978-80-8169-223-9</t>
  </si>
  <si>
    <t>The Return of Tarzan</t>
  </si>
  <si>
    <t>Burroughs, Edagr Rice</t>
  </si>
  <si>
    <t>978-80-8169-209-3</t>
  </si>
  <si>
    <t>The Beasts of Tarzan</t>
  </si>
  <si>
    <t>978-80-8169-210-9</t>
  </si>
  <si>
    <t>Pirates of Venus</t>
  </si>
  <si>
    <t>978-80-8169-224-6</t>
  </si>
  <si>
    <t>The Son of Tarzan</t>
  </si>
  <si>
    <t>978-80-8169-211-6</t>
  </si>
  <si>
    <t>The Mucker</t>
  </si>
  <si>
    <t>978-80-8169-225-3</t>
  </si>
  <si>
    <t>Tarzan and the Jewels of Opar</t>
  </si>
  <si>
    <t>Borroughs, Edgar Rice</t>
  </si>
  <si>
    <t>978-80-8169-212-3</t>
  </si>
  <si>
    <t>The Return of the Mucker</t>
  </si>
  <si>
    <t>978-80-8169-226-0</t>
  </si>
  <si>
    <t>Jungle Tales of Tarzan</t>
  </si>
  <si>
    <t>978-80-8169-213-0</t>
  </si>
  <si>
    <t>The Mad King</t>
  </si>
  <si>
    <t>978-80-8169-227-7</t>
  </si>
  <si>
    <t>Tarzan the Untamed</t>
  </si>
  <si>
    <t>978-80-8169-214-7</t>
  </si>
  <si>
    <t>Tarzan the Terrible</t>
  </si>
  <si>
    <t>978-80-8169-215-4</t>
  </si>
  <si>
    <t>A Princess of Mars</t>
  </si>
  <si>
    <t>978-80-8169-216-1</t>
  </si>
  <si>
    <t>The Gods of Mars</t>
  </si>
  <si>
    <t>978-80-8169-217-8</t>
  </si>
  <si>
    <t>The Warlord of Mars</t>
  </si>
  <si>
    <t>978-80-8169-218-5</t>
  </si>
  <si>
    <t>Burroughs,  Edgar Rice</t>
  </si>
  <si>
    <t>Thuvia, Maid of Mars</t>
  </si>
  <si>
    <t>978-80-8169-219-2</t>
  </si>
  <si>
    <t>The Chessmen of Mars</t>
  </si>
  <si>
    <t>978-80-8169-220-8</t>
  </si>
  <si>
    <t>e-bbok</t>
  </si>
  <si>
    <t>The Master Mind of Mars</t>
  </si>
  <si>
    <t>978-80-8169-221-5</t>
  </si>
  <si>
    <t>The Oakdale Affair</t>
  </si>
  <si>
    <t>978-80-8169-228-4</t>
  </si>
  <si>
    <t>At the Earth´s Core</t>
  </si>
  <si>
    <t>978-80-8169-222-2</t>
  </si>
  <si>
    <t>The Lost Continent</t>
  </si>
  <si>
    <t>978-80-8169-229-1</t>
  </si>
  <si>
    <t>The Girl from Farris´s</t>
  </si>
  <si>
    <t>978-80-8169-230-7</t>
  </si>
  <si>
    <t>The Efficiency Expert</t>
  </si>
  <si>
    <t>978-80-8169-231-4</t>
  </si>
  <si>
    <t>The Cave Girl</t>
  </si>
  <si>
    <t>978-80-8169-232-1</t>
  </si>
  <si>
    <t>The Land That Time Forgot</t>
  </si>
  <si>
    <t>978-80-8169-233-8</t>
  </si>
  <si>
    <t>The People That Time Forgot</t>
  </si>
  <si>
    <t>978-80-8169-234-5</t>
  </si>
  <si>
    <t>Out of Time´s Abyss</t>
  </si>
  <si>
    <t>978-80-8169-235-2</t>
  </si>
  <si>
    <t>Tarzán de los monos</t>
  </si>
  <si>
    <t>978-80-8169-236-9</t>
  </si>
  <si>
    <t>Cena profesora Jozefa Lacka 2014/2015</t>
  </si>
  <si>
    <t>978-80-88757-90-0</t>
  </si>
  <si>
    <t>Tarzan Seigneur de la jungle</t>
  </si>
  <si>
    <t>978-80-8169-237-6</t>
  </si>
  <si>
    <t>Veda v centre</t>
  </si>
  <si>
    <t>978-80-89354-55-9</t>
  </si>
  <si>
    <t>Tradičné dezerty zdravo a chutne</t>
  </si>
  <si>
    <t>Turnerová, Tina Zlatoš</t>
  </si>
  <si>
    <t>978-80-8142-539-4</t>
  </si>
  <si>
    <t>978-80-8142-540-0</t>
  </si>
  <si>
    <t>978-80-8142-541-7</t>
  </si>
  <si>
    <t>mobi</t>
  </si>
  <si>
    <t>Steve Jobs - zrodenie vizionára</t>
  </si>
  <si>
    <t>978-80-8109-285-5</t>
  </si>
  <si>
    <t>Elektronické testovanie - skúsenosti a výzvy. Program</t>
  </si>
  <si>
    <t>978-80-89638-26-0</t>
  </si>
  <si>
    <t>Zdravie zvierat, kvalita potravín a krmív 2015</t>
  </si>
  <si>
    <t>Naď, P.</t>
  </si>
  <si>
    <t>Univerzita veterinárskeho lekárstva</t>
  </si>
  <si>
    <t>978-80-8077-478-3</t>
  </si>
  <si>
    <t>Utešená família</t>
  </si>
  <si>
    <t>Komorovská, Vladimíra</t>
  </si>
  <si>
    <t>978-80-8061-882-7</t>
  </si>
  <si>
    <t>Umelá inteligencia</t>
  </si>
  <si>
    <t>978-80-227-4344-0</t>
  </si>
  <si>
    <t>978-80-8061-883-4</t>
  </si>
  <si>
    <t>Smart Grids a komunikace PLC</t>
  </si>
  <si>
    <t>Orgoň, Miloš</t>
  </si>
  <si>
    <t>978-80-227-4356-3</t>
  </si>
  <si>
    <t>Veselica</t>
  </si>
  <si>
    <t>Trnavec, Berco</t>
  </si>
  <si>
    <t>978-80-8061-884-1</t>
  </si>
  <si>
    <t>978-80-8061-885-8</t>
  </si>
  <si>
    <t>Zdravé domy, zdravý interiér 2015</t>
  </si>
  <si>
    <t>Kotradyová, Veronika</t>
  </si>
  <si>
    <t>978-80-227-4359-4</t>
  </si>
  <si>
    <t>Paralely a prieniky</t>
  </si>
  <si>
    <t>978-80-8061-886-5</t>
  </si>
  <si>
    <t>978-80-8061-887-2</t>
  </si>
  <si>
    <t>Vplyv prevodového ústrojenstva stavebného stroja a možnosti zvýšenia jeho únosnosti so zameraním na zníženie ekologického zaťaženia pôdy</t>
  </si>
  <si>
    <t>Míšaný, Juraj</t>
  </si>
  <si>
    <t>978-80-227-4382-2</t>
  </si>
  <si>
    <t>Nonlinear model predictive control of underactuated mechanical systems</t>
  </si>
  <si>
    <t>Gulan, Martin</t>
  </si>
  <si>
    <t>978-80-227-4390-7</t>
  </si>
  <si>
    <t>Freytág testvérek</t>
  </si>
  <si>
    <t>Thiery, Árpád</t>
  </si>
  <si>
    <t>978-80-18-04183-3</t>
  </si>
  <si>
    <t>Katarína Aragónska</t>
  </si>
  <si>
    <t>Loftsová, Norah</t>
  </si>
  <si>
    <t>978-80-18-04184-0</t>
  </si>
  <si>
    <t>Robustné riadenie systému pruženia automobilu</t>
  </si>
  <si>
    <t>Lokšík, Milan</t>
  </si>
  <si>
    <t>978-80-227-4392-1</t>
  </si>
  <si>
    <t>Lístok lásky</t>
  </si>
  <si>
    <t>Zola, Émile</t>
  </si>
  <si>
    <t>978-80-18-04185-7</t>
  </si>
  <si>
    <t>Lord Norton a sluha James</t>
  </si>
  <si>
    <t>978-80-18-04186-4</t>
  </si>
  <si>
    <t>Ateliérová tvorba</t>
  </si>
  <si>
    <t>Oláh, Jozef</t>
  </si>
  <si>
    <t>978-80-227-4404-1</t>
  </si>
  <si>
    <t>Mária Antoinetta</t>
  </si>
  <si>
    <t>Zweig, Stefan</t>
  </si>
  <si>
    <t>978-80-18-04187-1</t>
  </si>
  <si>
    <t>Aplikácia alaninovej/EPR dozimetrie v rádioterapeutickej oblasti</t>
  </si>
  <si>
    <t>Durný, Norman</t>
  </si>
  <si>
    <t>978-80-227-4416-4</t>
  </si>
  <si>
    <t>Maťo a Klinček</t>
  </si>
  <si>
    <t>978-80-18-04188-8</t>
  </si>
  <si>
    <t>Nádej pre utrápené srdce</t>
  </si>
  <si>
    <t>Graham, Billy</t>
  </si>
  <si>
    <t>978-80-18-04189-5</t>
  </si>
  <si>
    <t>Bauwesen - Lehr - und Übungsbuch der deutschen Terminologie</t>
  </si>
  <si>
    <t>Pálová, Alžbeta</t>
  </si>
  <si>
    <t>978-80-227-4426-3</t>
  </si>
  <si>
    <t>Najkrajšie príbehy z Biblie: Nový zákon</t>
  </si>
  <si>
    <t>978-80-18-04190-1</t>
  </si>
  <si>
    <t>Najkrajšie príbehy z Biblie: Starý zákon</t>
  </si>
  <si>
    <t>978-80-18-04191-8</t>
  </si>
  <si>
    <t>Prof. RNDr. Ing. Vladimír Betia, DrSc.</t>
  </si>
  <si>
    <t>Uher</t>
  </si>
  <si>
    <t>978-80-227-4429-4</t>
  </si>
  <si>
    <t>Úloha interdisciplinárneho vzdelávania v humanizácii technického prostredia</t>
  </si>
  <si>
    <t>978-80-227-4431-7</t>
  </si>
  <si>
    <t>Modelovanie a riadenie procesov sanácie podzemných vôd ako systémov mechanky kontinua</t>
  </si>
  <si>
    <t>Mendel, Mário</t>
  </si>
  <si>
    <t>978-80-227-4432-4</t>
  </si>
  <si>
    <t>Zvýšenie presnosti merania teploty pomocou TST aplikáciou rôznych metód merania</t>
  </si>
  <si>
    <t>Pavlásek, Peter</t>
  </si>
  <si>
    <t>978-80-227-4434-8</t>
  </si>
  <si>
    <t>Výskum a rozvoj nových modelov pre PLM prostredie v digitalizovaných sieťovo prepojených strojárskych závodoch</t>
  </si>
  <si>
    <t>Rafaj, Milan</t>
  </si>
  <si>
    <t>978-80-227-4438-6</t>
  </si>
  <si>
    <t>10 rokov galérie Átrium</t>
  </si>
  <si>
    <t>Balenčin, Andrej</t>
  </si>
  <si>
    <t>Galéria Átrium</t>
  </si>
  <si>
    <t>978-80-972117-0-7</t>
  </si>
  <si>
    <t>Dilemy inkluzívneho procesu v edukácii so zameraním na socializáciu osôb so špeciálnymi potrebami</t>
  </si>
  <si>
    <t>Hrebeňárová, Lucia- Kožárová, Jana ed.</t>
  </si>
  <si>
    <t>978-80-555-1355-3</t>
  </si>
  <si>
    <t>Rozvíjanie komunikačnej a čitateľskej kompetencie žiakov s ľahkým stupňom mentálneho postihnutia v inklúzii</t>
  </si>
  <si>
    <t>Hlebová, Bibiána- Ďorďovičová, Jana</t>
  </si>
  <si>
    <t>978-80-555-1356-0</t>
  </si>
  <si>
    <t>Ukradnutá dcéra</t>
  </si>
  <si>
    <t>Košťany, Miroslav</t>
  </si>
  <si>
    <t>Igor Kovačik - PETIT</t>
  </si>
  <si>
    <t>978-80-972119-0-5</t>
  </si>
  <si>
    <t>Hasičský rok 2016</t>
  </si>
  <si>
    <t>Dobrovoľná požiarna ochrana SR</t>
  </si>
  <si>
    <t>978-80-972118-0-6</t>
  </si>
  <si>
    <t>ARTKLUB 2015</t>
  </si>
  <si>
    <t>Szalai, Daniel</t>
  </si>
  <si>
    <t>ARTCENTRUM, o.z.</t>
  </si>
  <si>
    <t>978-80-972114-3-1</t>
  </si>
  <si>
    <t>Pamätnica k 70. výročiu školy</t>
  </si>
  <si>
    <t>Pajtaš</t>
  </si>
  <si>
    <t>Gymnázium arm. gen. L. Svobodu</t>
  </si>
  <si>
    <t>978-80-972114-2-4</t>
  </si>
  <si>
    <t>Traja Reformátori</t>
  </si>
  <si>
    <t>Maritain, Jacques</t>
  </si>
  <si>
    <t>978-80-89727-37-7</t>
  </si>
  <si>
    <t>978-80-89727-38-4</t>
  </si>
  <si>
    <t>23. slovenské geodetické dni</t>
  </si>
  <si>
    <t>Komora geodetov a kartografov</t>
  </si>
  <si>
    <t>978-80-89623-09-9</t>
  </si>
  <si>
    <t>978-80-89623-10-5</t>
  </si>
  <si>
    <t>978-80-89597-30-7</t>
  </si>
  <si>
    <t>Pohľad na očistec</t>
  </si>
  <si>
    <t>978-80-8081-116-7</t>
  </si>
  <si>
    <t>Martin Kollár</t>
  </si>
  <si>
    <t>Hrabušický, Aurel</t>
  </si>
  <si>
    <t>978-80-8059-189-2</t>
  </si>
  <si>
    <t>Deti slnka - Children of the Sun - Khameskere čhave</t>
  </si>
  <si>
    <t>Barfield, S.- HlebováCina, S.</t>
  </si>
  <si>
    <t>978-80-555-1383-6</t>
  </si>
  <si>
    <t>špirála</t>
  </si>
  <si>
    <t>Unesené</t>
  </si>
  <si>
    <t>Púchovský, Dávid</t>
  </si>
  <si>
    <t>978-80-8114-577-3</t>
  </si>
  <si>
    <t>978-80-8114-578-0</t>
  </si>
  <si>
    <t>Starostlivosť o onkologického pacienta z pohľadu ADOS</t>
  </si>
  <si>
    <t>978-80-89542-55-0</t>
  </si>
  <si>
    <t>Príručka bezpečnosti a ochrany zdravia pri zváraní</t>
  </si>
  <si>
    <t>978-80-8096-220-3</t>
  </si>
  <si>
    <t>Škola na dotyk</t>
  </si>
  <si>
    <t>Bélik, Miloš- Machaj, Ján- Ružeková, Monika</t>
  </si>
  <si>
    <t>Nezisková organizácia EDULAB</t>
  </si>
  <si>
    <t>978-80-971705-5-4</t>
  </si>
  <si>
    <t>Rok ľudovíta Štúra a osveta</t>
  </si>
  <si>
    <t>Holečko, M.</t>
  </si>
  <si>
    <t>Národné osvetové centrum</t>
  </si>
  <si>
    <t>978-80-7121-349-9</t>
  </si>
  <si>
    <t>Verejné žaloby ako nástroj účinnej právnej ochrany pred diskrimináciou</t>
  </si>
  <si>
    <t>Poradňa pre občianske a ľudské práva</t>
  </si>
  <si>
    <t>978-80-970562-2-3</t>
  </si>
  <si>
    <t>978-80-970562-3-0</t>
  </si>
  <si>
    <t>Usmievavý jeleň</t>
  </si>
  <si>
    <t>Kenda, Milan</t>
  </si>
  <si>
    <t>978-80-89429-42-4</t>
  </si>
  <si>
    <t>Zrada, česť a tajomstvo</t>
  </si>
  <si>
    <t>978-80-89429-43-1</t>
  </si>
  <si>
    <t>Ká és Bá</t>
  </si>
  <si>
    <t>Szilágyi, Ákos</t>
  </si>
  <si>
    <t>978-80-8101-909-8</t>
  </si>
  <si>
    <t>Az állam semlegessége</t>
  </si>
  <si>
    <t>Kis, János</t>
  </si>
  <si>
    <t>978-80-8101-910-4</t>
  </si>
  <si>
    <t>Megmaradni vagy beolvadni?</t>
  </si>
  <si>
    <t>Barna, Ábrahám</t>
  </si>
  <si>
    <t>978-80-8101-911-1</t>
  </si>
  <si>
    <t>Az ellopott nagymama</t>
  </si>
  <si>
    <t>Tóth, László</t>
  </si>
  <si>
    <t>978-80-8101-912-8</t>
  </si>
  <si>
    <t>Tajomný básnik: Sen o láske</t>
  </si>
  <si>
    <t>Nicholas, Eddie W.</t>
  </si>
  <si>
    <t>978-80-89780-07-5</t>
  </si>
  <si>
    <t>Kaj phirel e voďi / cestou duše/ the soul journey</t>
  </si>
  <si>
    <t>Godlová, Erika</t>
  </si>
  <si>
    <t>978-80-89614-21-9</t>
  </si>
  <si>
    <t>cbs</t>
  </si>
  <si>
    <t>978-80-8144-093-9</t>
  </si>
  <si>
    <t>Novény a modlitby k Matke ustavičnej pomoci</t>
  </si>
  <si>
    <t>Michalovič, Ľudovít- Zamkovský, Michal</t>
  </si>
  <si>
    <t>978-80-89342-80-8</t>
  </si>
  <si>
    <t>Takto som ich poznal</t>
  </si>
  <si>
    <t>Pašteka, Július</t>
  </si>
  <si>
    <t>978-80-8119-094-0</t>
  </si>
  <si>
    <t>ČASTÁ v kontexte zmien prvej polovice 20. storočia</t>
  </si>
  <si>
    <t>Kovačik, Michal</t>
  </si>
  <si>
    <t>Častá</t>
  </si>
  <si>
    <t>978-80-972114-4-8</t>
  </si>
  <si>
    <t>Záhradníctvo 2015</t>
  </si>
  <si>
    <t>Jedlička, Jaroslav ed.</t>
  </si>
  <si>
    <t>978-80-552-1349-1</t>
  </si>
  <si>
    <t>Čas a priestor v eposoch Jána Hollého</t>
  </si>
  <si>
    <t>Zajíčková, Martina</t>
  </si>
  <si>
    <t>978-80-558-0853-6</t>
  </si>
  <si>
    <t>Bezdomovectvo ako sprievodný negatívny jav našej doby. Teoretická analýza v aplikácii na využitie teórie pre študentov pomáhajúcich profesií</t>
  </si>
  <si>
    <t>978-80-558-0854-3</t>
  </si>
  <si>
    <t>Univerzita Konštantína Filozofa v Nitre - Informácie o možnostiach štúdia v akademickom roku 2016/2017</t>
  </si>
  <si>
    <t>978-80-558-0855-0</t>
  </si>
  <si>
    <t>Central Europe: Substance and Concepts</t>
  </si>
  <si>
    <t>Pospíšil, Ivo</t>
  </si>
  <si>
    <t>978-80-558-0856-7</t>
  </si>
  <si>
    <t>Zábavné populárne žánre na Slovensku</t>
  </si>
  <si>
    <t>Timko, Štefan</t>
  </si>
  <si>
    <t>978-80-558-0857-4</t>
  </si>
  <si>
    <t>Morfológia slovenského jazyka</t>
  </si>
  <si>
    <t>Vaňko, Juraj- Auxová, Darina</t>
  </si>
  <si>
    <t>978-80-558-0858-1</t>
  </si>
  <si>
    <t>Rozhovory o človeku a prírode XI.</t>
  </si>
  <si>
    <t>Kováčová-Baťová, Katarína- Ružička, Milan</t>
  </si>
  <si>
    <t>978-80-558-0859-8</t>
  </si>
  <si>
    <t>Hygiena a sanitácia vo vinárstve</t>
  </si>
  <si>
    <t>Kuntová, Simona- Lopašovský, Ľubomír</t>
  </si>
  <si>
    <t>978-80-552-1384-2</t>
  </si>
  <si>
    <t>Od intertextuality k intermedialite</t>
  </si>
  <si>
    <t>978-80-558-0860-4</t>
  </si>
  <si>
    <t>Vzorkovanie potravín</t>
  </si>
  <si>
    <t>Golian, Jozef- Remža, Jaroslav</t>
  </si>
  <si>
    <t>978-80-552-1386-6</t>
  </si>
  <si>
    <t>Praktická estetika 9. O interpretácii hudobného diela</t>
  </si>
  <si>
    <t>Michalec, Milan</t>
  </si>
  <si>
    <t>978-80-558-0861-1</t>
  </si>
  <si>
    <t>Účinnosť programu rozvoja koordinačných schopností na rýchlosť osvojovania vybraných gymnastických cvičení tvarov a väzby u 10-11 ročných žiakov</t>
  </si>
  <si>
    <t>Czaková, Natália</t>
  </si>
  <si>
    <t>978-80-558-0862-8</t>
  </si>
  <si>
    <t>Agrobiodiversity for improving nutrition, health and life quality - part II.</t>
  </si>
  <si>
    <t>978-80-552-1380-4</t>
  </si>
  <si>
    <t>Vývojové zmeny porúch pohybového systému 11 až 15 - ročných žiakov a možnosti ich ovplyvnenia</t>
  </si>
  <si>
    <t>Kanásová, Janka</t>
  </si>
  <si>
    <t>978-80-558-0863-5</t>
  </si>
  <si>
    <t>Agrobiodiversity for improving nutrition, health and life quality - part I.</t>
  </si>
  <si>
    <t>978-80-552-1379-8</t>
  </si>
  <si>
    <t>Vtáčkar</t>
  </si>
  <si>
    <t>978-80-222-0764-5</t>
  </si>
  <si>
    <t>Agribusiness and commerce</t>
  </si>
  <si>
    <t>Bielik, Peter ed.</t>
  </si>
  <si>
    <t>978-80-552-1383-5</t>
  </si>
  <si>
    <t>978-80-222-0765-2</t>
  </si>
  <si>
    <t>Divoká Savana</t>
  </si>
  <si>
    <t>978-80-222-0766-9</t>
  </si>
  <si>
    <t>75-ročný prínos Štátneho geologického ústavu Dionýza Štúra pre vedu a spoločnosť</t>
  </si>
  <si>
    <t>978-80-8174-013-8</t>
  </si>
  <si>
    <t>56th International Conference of Machine Desing Departments</t>
  </si>
  <si>
    <t>978-80-552-1377-4</t>
  </si>
  <si>
    <t>Vplyv výživy a rezu viniča na úrodu a kvalitu hrozna</t>
  </si>
  <si>
    <t>Barantal, Samuel- Ložek, Otto- Chlebo, Peter</t>
  </si>
  <si>
    <t>978-80-552-1381-1</t>
  </si>
  <si>
    <t>Fakulta agrobiológie a potravinových zdrojov</t>
  </si>
  <si>
    <t>Ondrišík, P.- Šimko, M.- Solčanská, M.</t>
  </si>
  <si>
    <t>978-80-552-1388-0</t>
  </si>
  <si>
    <t>Echo Park</t>
  </si>
  <si>
    <t>Princ žabiak a koniec sveta</t>
  </si>
  <si>
    <t>Bass, Guy</t>
  </si>
  <si>
    <t>978-80-556-1367-3</t>
  </si>
  <si>
    <t>Harry Potter. Tvory a netvory</t>
  </si>
  <si>
    <t>Revenson, Jody</t>
  </si>
  <si>
    <t>978-80-556-1360-4</t>
  </si>
  <si>
    <t>O sexe s humorom</t>
  </si>
  <si>
    <t>978-80-556-1347-5</t>
  </si>
  <si>
    <t>Filmový génius Woody Allen. Kompletný sprievodca tvorbou</t>
  </si>
  <si>
    <t>Bailey, Jason</t>
  </si>
  <si>
    <t>978-80-556-1344-4</t>
  </si>
  <si>
    <t>Sukne a šaty. Šitie pre začiatočníčky</t>
  </si>
  <si>
    <t>Haynes, Christine</t>
  </si>
  <si>
    <t>978-80-556-1337-6</t>
  </si>
  <si>
    <t>Plajko</t>
  </si>
  <si>
    <t>978-80-556-1330-7</t>
  </si>
  <si>
    <t>Santiago de Compostela. Sprievodca pútnika</t>
  </si>
  <si>
    <t>Scotti, Alberto Douglas</t>
  </si>
  <si>
    <t>978-80-556-1325-3</t>
  </si>
  <si>
    <t>Super Lego návody - úplne nové nápady</t>
  </si>
  <si>
    <t>978-80-556-1318-5</t>
  </si>
  <si>
    <t>10 malých mackov. Veselé rátanie pre malých počtárov</t>
  </si>
  <si>
    <t>978-80-556-1316-1</t>
  </si>
  <si>
    <t>Chobotnica - kúpacia knižka</t>
  </si>
  <si>
    <t>978-80-556-1315-4</t>
  </si>
  <si>
    <t>Veľryba - kúpacia knižka</t>
  </si>
  <si>
    <t>978-80-556-1314-7</t>
  </si>
  <si>
    <t>Autá a lietadlá</t>
  </si>
  <si>
    <t>978-80-556-1313-0</t>
  </si>
  <si>
    <t>Farma plná zvierat</t>
  </si>
  <si>
    <t>978-80-556-1312-3</t>
  </si>
  <si>
    <t>Tajnosti pobláznenej baby</t>
  </si>
  <si>
    <t>Murčeková, Helena</t>
  </si>
  <si>
    <t>978-80-220-1871-5</t>
  </si>
  <si>
    <t>Dokonalý domáci burger</t>
  </si>
  <si>
    <t>Smallwood, Vicki</t>
  </si>
  <si>
    <t>978-80-556-1293-5</t>
  </si>
  <si>
    <t>Experiment. Divergencia 3</t>
  </si>
  <si>
    <t>978-80-556-1283-6</t>
  </si>
  <si>
    <t>Rezistencia. Divergencia 2</t>
  </si>
  <si>
    <t>978-80-556-1282-9</t>
  </si>
  <si>
    <t>Divergencia. Divergencia 1</t>
  </si>
  <si>
    <t>978-80-556-1281-2</t>
  </si>
  <si>
    <t>Kvety. 70 antistresových vymaľovaniek</t>
  </si>
  <si>
    <t>978-80-556-1480-9</t>
  </si>
  <si>
    <t>Orient. 70 antistresových vymaľovaniek</t>
  </si>
  <si>
    <t>978-80-556-1479-3</t>
  </si>
  <si>
    <t>Nechutné trávenie - Príšerná veda</t>
  </si>
  <si>
    <t>Arnold, Nick</t>
  </si>
  <si>
    <t>978-80-556-1415-1</t>
  </si>
  <si>
    <t>Krv, kosti a vnútornosti - Príšerná veda</t>
  </si>
  <si>
    <t>978-80-556-1414-4</t>
  </si>
  <si>
    <t>Úctyhodní Egypťania - Hrôzostrašná história</t>
  </si>
  <si>
    <t>Deary, Terry</t>
  </si>
  <si>
    <t>978-80-556-1412-0</t>
  </si>
  <si>
    <t>Krutí Vikingovia - Hrôzostrašná história</t>
  </si>
  <si>
    <t>978-80-556-1411-3</t>
  </si>
  <si>
    <t>RNDr.Rudolf FIBY, SF - kňaz - matematik - programátor - 1946 - 2014</t>
  </si>
  <si>
    <t>Hric, Pavol- Neupauer, František</t>
  </si>
  <si>
    <t>978-80-7165-972-3</t>
  </si>
  <si>
    <t>Alphabet</t>
  </si>
  <si>
    <t>978-80-89749-17-1</t>
  </si>
  <si>
    <t>Čísla</t>
  </si>
  <si>
    <t>978-80-89749-18-8</t>
  </si>
  <si>
    <t>Rovinné útvary</t>
  </si>
  <si>
    <t>978-80-89749-19-5</t>
  </si>
  <si>
    <t>Geometrické telesá</t>
  </si>
  <si>
    <t>978-80-89749-20-1</t>
  </si>
  <si>
    <t>Zákon o kolektívnom vyjednávaní - komentár</t>
  </si>
  <si>
    <t>Matejka, Ondrej- Friedmannová, Dagmara</t>
  </si>
  <si>
    <t>978-80-8168-300-8</t>
  </si>
  <si>
    <t>978-80-8168-301-5</t>
  </si>
  <si>
    <t>WOCH</t>
  </si>
  <si>
    <t>Federmayer, Frederik</t>
  </si>
  <si>
    <t>978-80-971577-2-2</t>
  </si>
  <si>
    <t>Progresívne prístupy a metódy zvyšovania efektívnosti a výkonnosti organizácií</t>
  </si>
  <si>
    <t>Slovenská asociácia procesného riadenia</t>
  </si>
  <si>
    <t>978-80-969519-8-7</t>
  </si>
  <si>
    <t>DVD</t>
  </si>
  <si>
    <t>To be continued 2</t>
  </si>
  <si>
    <t>978-80-88686-80-4</t>
  </si>
  <si>
    <t>Škultétyho rečňovanky</t>
  </si>
  <si>
    <t>Šagiová, Danka</t>
  </si>
  <si>
    <t>Hontiansko-novohradská knižnica A.H. Škultétyho</t>
  </si>
  <si>
    <t>978-80-85577-36-5</t>
  </si>
  <si>
    <t>Yoga girl</t>
  </si>
  <si>
    <t>Brathen, Rachel</t>
  </si>
  <si>
    <t>978-80-8164-074-2</t>
  </si>
  <si>
    <t>Trojruža</t>
  </si>
  <si>
    <t>Dobšinský, Pavol</t>
  </si>
  <si>
    <t>978-80-8124-073-7</t>
  </si>
  <si>
    <t>Zlodeji medu</t>
  </si>
  <si>
    <t>Luk, Lukáš</t>
  </si>
  <si>
    <t>978-80-89233-83-0</t>
  </si>
  <si>
    <t>Hovorníček</t>
  </si>
  <si>
    <t>978-80-8124-074-4</t>
  </si>
  <si>
    <t>Distribučná politika a logistika v oblasti služieb</t>
  </si>
  <si>
    <t>Gburová, Jaroslava- Nemec, Jozef</t>
  </si>
  <si>
    <t>978-80-8165-120-5</t>
  </si>
  <si>
    <t>Ako anjelik Zlatúšik splnil svoje poslanie - Vianočný príbeh</t>
  </si>
  <si>
    <t>Petercová, Terézia</t>
  </si>
  <si>
    <t>978-80-89676-61-3</t>
  </si>
  <si>
    <t>Možnosti implementácie prvkov propagácie a logistiky v zdravotníckych zariadeniach</t>
  </si>
  <si>
    <t>978-80-8165-121-2</t>
  </si>
  <si>
    <t>Ako bolo na počiatku</t>
  </si>
  <si>
    <t>Mayer, Sandro- Orlandini, Osvaldo</t>
  </si>
  <si>
    <t>978-80-89676-62-0</t>
  </si>
  <si>
    <t>Komunikatívne testovanie cudzieho jazyka. Jazyková úroveň A1 a A2</t>
  </si>
  <si>
    <t>978-80-89638-27-7</t>
  </si>
  <si>
    <t>Čriepky života</t>
  </si>
  <si>
    <t>Lažová, Anna</t>
  </si>
  <si>
    <t>978-80-89755-12-7</t>
  </si>
  <si>
    <t>Pastoračné plánovanie</t>
  </si>
  <si>
    <t>Pupík, Zdeno</t>
  </si>
  <si>
    <t>Inštitút Communio</t>
  </si>
  <si>
    <t>978-80-89750-01-6</t>
  </si>
  <si>
    <t>Moje reflexie</t>
  </si>
  <si>
    <t>Ládecký, Anatol</t>
  </si>
  <si>
    <t>978-80-8154-142-1</t>
  </si>
  <si>
    <t>Idea univerzity</t>
  </si>
  <si>
    <t>Newman, John Henry</t>
  </si>
  <si>
    <t>Kolégium Antona Neuwirtha</t>
  </si>
  <si>
    <t>978-80-970546-7-0</t>
  </si>
  <si>
    <t>Šlabikár zdravia - ako sa uzdraviť bez lekárov a liekov</t>
  </si>
  <si>
    <t>978-80-8129-044-2</t>
  </si>
  <si>
    <t>Tagebuch einer Rockserin</t>
  </si>
  <si>
    <t>Drechsler-Meel, Heike</t>
  </si>
  <si>
    <t>978-80-8175-009-0</t>
  </si>
  <si>
    <t>Meranie a rozpočítanie tepla 2015</t>
  </si>
  <si>
    <t>978-80-89216-82-6</t>
  </si>
  <si>
    <t>Sustainability - Environment - Safety 2015</t>
  </si>
  <si>
    <t>Rusko, Miroslav- Kollár, Vojtech</t>
  </si>
  <si>
    <t>STRIX</t>
  </si>
  <si>
    <t>978-80-89753-01-7</t>
  </si>
  <si>
    <t>978-80-89216-83-3</t>
  </si>
  <si>
    <t>Manažérstvo životného prostredia 2015</t>
  </si>
  <si>
    <t>Rusko, Miroslav- Harangozó, Jozef</t>
  </si>
  <si>
    <t>978-80-89753-02-4</t>
  </si>
  <si>
    <t>Židia v Považskej Bystrici</t>
  </si>
  <si>
    <t>Belas, Milan</t>
  </si>
  <si>
    <t>Milan Belas</t>
  </si>
  <si>
    <t>978-80-972114-6-2</t>
  </si>
  <si>
    <t>Globálne existenciálne riziká 2015</t>
  </si>
  <si>
    <t>Rusko, Miroslav- Klinec, Ivan- Nemoga, Karol</t>
  </si>
  <si>
    <t>978-80-89753-03-1</t>
  </si>
  <si>
    <t>Náš António</t>
  </si>
  <si>
    <t>978-80-971196-8-3</t>
  </si>
  <si>
    <t>Bádenské osídlenie Cerovej vrchoviny</t>
  </si>
  <si>
    <t>978-80-89315-88-8</t>
  </si>
  <si>
    <t>Integrovaná bezpečnosť 2015</t>
  </si>
  <si>
    <t>978-80-89753-04-8</t>
  </si>
  <si>
    <t>Nástroje environmentálnej politiky 2015</t>
  </si>
  <si>
    <t>Rusko, Miroslav- Iľko, Ján</t>
  </si>
  <si>
    <t>978-80-89753-05-5</t>
  </si>
  <si>
    <t>Vtedy v Bratislave</t>
  </si>
  <si>
    <t>Langerová, Žo</t>
  </si>
  <si>
    <t>978-80-8114-579-7</t>
  </si>
  <si>
    <t>Environmentálne orientované označovanie produktov</t>
  </si>
  <si>
    <t>Rusko, Miroslav</t>
  </si>
  <si>
    <t>978-80-89753-06-2</t>
  </si>
  <si>
    <t>978-80-8114-580-3</t>
  </si>
  <si>
    <t>Bezpečnostné a s ním súvisiace označovanie</t>
  </si>
  <si>
    <t>978-80-89753-07-9</t>
  </si>
  <si>
    <t>Ako komunikovať s počítačom</t>
  </si>
  <si>
    <t>Homola, Marek</t>
  </si>
  <si>
    <t>Krajská knižnica</t>
  </si>
  <si>
    <t>978-80-85148-87-9</t>
  </si>
  <si>
    <t>Štúr a Slovanstvo</t>
  </si>
  <si>
    <t>978-80-971290-7-1</t>
  </si>
  <si>
    <t>Schematizmus Bratislavskej arcidiecézy 2015</t>
  </si>
  <si>
    <t>Bratislavská arcidiecéza</t>
  </si>
  <si>
    <t>978-80-972120-0-1</t>
  </si>
  <si>
    <t>Dedinami. Krajina a architektúra mikroregiónu terchovskej doliny</t>
  </si>
  <si>
    <t>Združenie obcí Mikroregión Terchovská dolina</t>
  </si>
  <si>
    <t>978-80-972114-5-5</t>
  </si>
  <si>
    <t>Ročenka 2015/2016 CĎV UTV</t>
  </si>
  <si>
    <t>978-80-223-3893-6</t>
  </si>
  <si>
    <t>Ročenka 2015/2016 PriF</t>
  </si>
  <si>
    <t>978-80-223-3883-7</t>
  </si>
  <si>
    <t>Ročenka 2015/2016 LF - AJ</t>
  </si>
  <si>
    <t>978-80-223-3878-3</t>
  </si>
  <si>
    <t>Ročenka 2015/2016 LF - SJ</t>
  </si>
  <si>
    <t>978-80-223-3877-6</t>
  </si>
  <si>
    <t>Ročenka 2015/2016 - FM - SJ</t>
  </si>
  <si>
    <t>978-80-223-3889-9</t>
  </si>
  <si>
    <t>Ročenka 2015/2016 FSEV</t>
  </si>
  <si>
    <t>978-80-223-3891-2</t>
  </si>
  <si>
    <t>Tichodroma 25</t>
  </si>
  <si>
    <t>Slovenská ornitologická spoločnosť</t>
  </si>
  <si>
    <t>978-80-89526-16-1</t>
  </si>
  <si>
    <t>Ročenka 2015/2016 FTVŠ</t>
  </si>
  <si>
    <t>978-80-223-3885-1</t>
  </si>
  <si>
    <t>Ročenka 2015/2016 FaF - SJ</t>
  </si>
  <si>
    <t>978-80-223-3870-7</t>
  </si>
  <si>
    <t>Ročenka 2015/2016 FaF - AJ</t>
  </si>
  <si>
    <t>978-80-223-3871-4</t>
  </si>
  <si>
    <t>Ročenka 2015/2016 - RKCMBF</t>
  </si>
  <si>
    <t>978-80-223-3888-2</t>
  </si>
  <si>
    <t>Ročenka 2015/2016 FM-AJ</t>
  </si>
  <si>
    <t>978-80-223-3890-5</t>
  </si>
  <si>
    <t>Ročenka 2015/2016 JLF-SJ</t>
  </si>
  <si>
    <t>978-80-223-3879-0</t>
  </si>
  <si>
    <t>Ročenka 2015/2016 JLF - AJ</t>
  </si>
  <si>
    <t>978-80-223-3880-6</t>
  </si>
  <si>
    <t>Ročenka 2015/2016 - EBF</t>
  </si>
  <si>
    <t>978-80-223-3887-5</t>
  </si>
  <si>
    <t>Ročenka 2015/2016 - PraF</t>
  </si>
  <si>
    <t>978-80-223-3881-3</t>
  </si>
  <si>
    <t>Hitová produkcia v slov. populárnej hudbe</t>
  </si>
  <si>
    <t>Puhovich</t>
  </si>
  <si>
    <t>978-80-223-3730-4</t>
  </si>
  <si>
    <t>Slovensko anglický a anglicko slovenský slovník pre zahraničných študentov</t>
  </si>
  <si>
    <t>978-80-223-3909-4</t>
  </si>
  <si>
    <t>Psychologica XLIII</t>
  </si>
  <si>
    <t>978-80-223-3865-3</t>
  </si>
  <si>
    <t>Biológia reprodukčného a postredukčného veku</t>
  </si>
  <si>
    <t>978-80-223-3916-2</t>
  </si>
  <si>
    <t>Tvárnenie kombinovaných polotovarov</t>
  </si>
  <si>
    <t>Schrek, Alexander</t>
  </si>
  <si>
    <t>978-80-227-4418-8</t>
  </si>
  <si>
    <t>Nonlinear Moving Horizon Estimation of Underactuated mechatronic systems</t>
  </si>
  <si>
    <t>Salaj, Michal</t>
  </si>
  <si>
    <t>978-80-227-4391-4</t>
  </si>
  <si>
    <t>Nové modifikované technologie při primární etanoláži jednotky tlaku od 1 nPa do 1 GPa</t>
  </si>
  <si>
    <t>Tesař, Jiří</t>
  </si>
  <si>
    <t>978-80-227-4450-8</t>
  </si>
  <si>
    <t>Nové metody primární etanoláže tlaku</t>
  </si>
  <si>
    <t>978-80-227-4449-2</t>
  </si>
  <si>
    <t>Umelá inteligencia v procese optimalizácie spotreby motorových vozidiel</t>
  </si>
  <si>
    <t>Milesich, Tomáš</t>
  </si>
  <si>
    <t>978-80-227-4386-0</t>
  </si>
  <si>
    <t>Hlboké ťahanie výťažkov v kombinovaných polotovarov</t>
  </si>
  <si>
    <t>978-80-227-4419-5</t>
  </si>
  <si>
    <t>Minimotor s nízkou spotrebou paliva</t>
  </si>
  <si>
    <t>Regan, Branislav</t>
  </si>
  <si>
    <t>978-80-227-4400-3</t>
  </si>
  <si>
    <t>English for sociat and economic studies</t>
  </si>
  <si>
    <t>978-80-8075-716-8</t>
  </si>
  <si>
    <t>Sociálna politika I.</t>
  </si>
  <si>
    <t>Masárová, Tatiana- Sika, Peter- Španková, Jana</t>
  </si>
  <si>
    <t>978-80-8075-719-9</t>
  </si>
  <si>
    <t>Ideologické hybridy v slovenských politických stranách</t>
  </si>
  <si>
    <t>978-80-8075-718-2</t>
  </si>
  <si>
    <t>Filozofické štúdie III</t>
  </si>
  <si>
    <t>978-80-8082-859-2</t>
  </si>
  <si>
    <t>Kariérové poradenstvo v prostredí vysokých škôl na Slovensku</t>
  </si>
  <si>
    <t>Markovič, Daniel</t>
  </si>
  <si>
    <t>978-80-561-0264-0</t>
  </si>
  <si>
    <t>Domáca cirkev Hnutia Svetlo-Život</t>
  </si>
  <si>
    <t>Kurimská, Danka</t>
  </si>
  <si>
    <t>978-80-561-0265-7</t>
  </si>
  <si>
    <t>Edukácia sociálne znevýhodnených žiakov so špecifickými vývinovými poruchami učenia</t>
  </si>
  <si>
    <t>Šilonová, Viera- Klein, Vladimír</t>
  </si>
  <si>
    <t>VERBUM</t>
  </si>
  <si>
    <t>978-80-561-0262-6</t>
  </si>
  <si>
    <t>Podpora malého a stredného podnikania - záruka rozvoja regiónov</t>
  </si>
  <si>
    <t>Daňková, Alena- Križo, Pavol</t>
  </si>
  <si>
    <t>978-80-561-0263-3</t>
  </si>
  <si>
    <t>Informácie o štúdiu 2015/2016</t>
  </si>
  <si>
    <t>Gejdošová, Zuzana</t>
  </si>
  <si>
    <t>978-80-561-0266-4</t>
  </si>
  <si>
    <t>Stratégia od študenta po manažéra</t>
  </si>
  <si>
    <t>Varhoľák, Peter</t>
  </si>
  <si>
    <t>978-80-561-0267-1</t>
  </si>
  <si>
    <t>Stratégie nezamestnaných na trhu práce - okres Sabinov</t>
  </si>
  <si>
    <t>Drobňáková, Martina</t>
  </si>
  <si>
    <t>978-80-561-0269-5</t>
  </si>
  <si>
    <t>978-80-971922-2-8</t>
  </si>
  <si>
    <t>Štiavnickí permoníci</t>
  </si>
  <si>
    <t>978-80-971495-6-7</t>
  </si>
  <si>
    <t>Z dejín kostola vo Vaďovciach a iné</t>
  </si>
  <si>
    <t>Truhlíková, Vilma</t>
  </si>
  <si>
    <t>T-štúdio</t>
  </si>
  <si>
    <t>978-80-971400-4-5</t>
  </si>
  <si>
    <t>Týždeň vo vede - EXPO 2015 Miláno, Amavet prezentácia</t>
  </si>
  <si>
    <t>Amavet - Asociácia pre mládež, vedu a techniku</t>
  </si>
  <si>
    <t>978-80-88953-58-6</t>
  </si>
  <si>
    <t>Z Bagdadu do Istanbulu</t>
  </si>
  <si>
    <t>May, Karl</t>
  </si>
  <si>
    <t>978-80-89547-36-4</t>
  </si>
  <si>
    <t>Cena Dušana Jurkoviča 2015</t>
  </si>
  <si>
    <t>Mikloš, Peter</t>
  </si>
  <si>
    <t>978-80-88757-91-7</t>
  </si>
  <si>
    <t>Všetko "naj"... o našich vtákoch</t>
  </si>
  <si>
    <t>978-80-8046-732-6</t>
  </si>
  <si>
    <t>Život po smrti podľa islamu</t>
  </si>
  <si>
    <t>Al-Sbenaty, Abdulwahab</t>
  </si>
  <si>
    <t>978-80-562-0104-6</t>
  </si>
  <si>
    <t>Korán s vysvetlivkami a výkladom</t>
  </si>
  <si>
    <t>978-80-562-0105-3</t>
  </si>
  <si>
    <t>Novelizovaný Občiansky zákonník s aktualizovanými dôvodovými správami v úplnom znení</t>
  </si>
  <si>
    <t>978-80-562-0106-0</t>
  </si>
  <si>
    <t>978-80-972114-9-3</t>
  </si>
  <si>
    <t>Ivan Maušík</t>
  </si>
  <si>
    <t>Matušík, Ivan</t>
  </si>
  <si>
    <t>978-80-88757-92-4</t>
  </si>
  <si>
    <t>Architekt Vladimír Dedeček</t>
  </si>
  <si>
    <t>978-80-88757-93-1</t>
  </si>
  <si>
    <t>OPEN - Autobiografia</t>
  </si>
  <si>
    <t>Aggassi, Andre</t>
  </si>
  <si>
    <t>MAPLE PRESS</t>
  </si>
  <si>
    <t>978-80-89617-06-7</t>
  </si>
  <si>
    <t>Historický vývin ducha, veda a odcudzenie človeka</t>
  </si>
  <si>
    <t>978-80-972114-7-9</t>
  </si>
  <si>
    <t>S Bohom v Rusku</t>
  </si>
  <si>
    <t>Ciszek, Walter- Flaherty, Daniel</t>
  </si>
  <si>
    <t>978-80-7141-944-0</t>
  </si>
  <si>
    <t>Genialita osobnosti, okupácia ´68. Bezprávie a Holokaust</t>
  </si>
  <si>
    <t>978-80-972114-8-6</t>
  </si>
  <si>
    <t>Sväté Písmo. Jeruzalemská Biblia</t>
  </si>
  <si>
    <t>Ďurica, Ján</t>
  </si>
  <si>
    <t>978-80-7141-945-7</t>
  </si>
  <si>
    <t>Testovanie zo slovenského jazyka pre 9. ročník ZŠ</t>
  </si>
  <si>
    <t>978-80-8120-403-6</t>
  </si>
  <si>
    <t>legenda světové koláže</t>
  </si>
  <si>
    <t>Kolář, Jiří</t>
  </si>
  <si>
    <t>Borgis</t>
  </si>
  <si>
    <t>978-80-970899-3-1</t>
  </si>
  <si>
    <t>Judikatúra vo veciach nemajetkovej ujmy</t>
  </si>
  <si>
    <t>978-80-8168-310-7</t>
  </si>
  <si>
    <t>978-80-8168-311-4</t>
  </si>
  <si>
    <t>Zborník vedeckých príspevkov Podnikanie a inovácie podnikateľských aktivít</t>
  </si>
  <si>
    <t>Hvizdová, Eva- Mokrišová, Viera- Polačko, Jozef</t>
  </si>
  <si>
    <t>978-80-89372-65-2</t>
  </si>
  <si>
    <t>Mr. Dokonalý</t>
  </si>
  <si>
    <t>978-80-89821-00-6</t>
  </si>
  <si>
    <t>rbož.</t>
  </si>
  <si>
    <t>Prekliata</t>
  </si>
  <si>
    <t>978-80-89821-01-3</t>
  </si>
  <si>
    <t>Piate prikázanie: Nezabiješ</t>
  </si>
  <si>
    <t>978-80-969968-9-6</t>
  </si>
  <si>
    <t>Judikatúra exekučného konania a statusových veciach súdnych exekútorov I.</t>
  </si>
  <si>
    <t>Budjač, Milan- Gibaľová, Janka</t>
  </si>
  <si>
    <t>978-80-8168-302-2</t>
  </si>
  <si>
    <t>978-80-8168-303-9</t>
  </si>
  <si>
    <t>Oslobodenie od dane z pridanej hodnoty</t>
  </si>
  <si>
    <t>Dobšovič, Dušan</t>
  </si>
  <si>
    <t>978-80-8168-304-6</t>
  </si>
  <si>
    <t>978-80-8168-305-3</t>
  </si>
  <si>
    <t>Judikatúra exekučného konania a statusových veciach súdnych exekútorov. Vykonávanie exekúcie a spôsoby jej vykonania</t>
  </si>
  <si>
    <t>978-80-8168-306-0</t>
  </si>
  <si>
    <t>978-80-8168-307-7</t>
  </si>
  <si>
    <t>Judikatúra exekučného konania a statusových veciach súdnych exekútorov III.</t>
  </si>
  <si>
    <t>978-80-8168-308-4</t>
  </si>
  <si>
    <t>Žalmy</t>
  </si>
  <si>
    <t>978-80-8156-062-0</t>
  </si>
  <si>
    <t>978-80-8168-309-1</t>
  </si>
  <si>
    <t>978-80-8156-063-7</t>
  </si>
  <si>
    <t>978-80-8156-064-4</t>
  </si>
  <si>
    <t>Analýza tržieb</t>
  </si>
  <si>
    <t>CHajdiak, Jozef</t>
  </si>
  <si>
    <t>Statis</t>
  </si>
  <si>
    <t>978-80-85659-79-5</t>
  </si>
  <si>
    <t>978-80-8156-065-1</t>
  </si>
  <si>
    <t>Analýza nákladov stavebného diela v investičnom procese</t>
  </si>
  <si>
    <t>Ellingerová, H.</t>
  </si>
  <si>
    <t>978-80-227-4345-7</t>
  </si>
  <si>
    <t>Control of technological and production processes as distributed parameter systems</t>
  </si>
  <si>
    <t>978-80-227-4290-0</t>
  </si>
  <si>
    <t>978-80-227-4374-7</t>
  </si>
  <si>
    <t>Prof. Ing. Jozef Augustín, DrSc.</t>
  </si>
  <si>
    <t>978-80-227-4453-9</t>
  </si>
  <si>
    <t>MKP v statike a dynamike konštrukcií</t>
  </si>
  <si>
    <t>ŠtiglicTvrdáJendželovský</t>
  </si>
  <si>
    <t>978-80-227-4417-1</t>
  </si>
  <si>
    <t>KOKA 2015</t>
  </si>
  <si>
    <t>978-80-227-4424-9</t>
  </si>
  <si>
    <t>978-80-227-4425-6</t>
  </si>
  <si>
    <t>Predpätý betón</t>
  </si>
  <si>
    <t>Havran, Ivan</t>
  </si>
  <si>
    <t>978-80-227-4427-0</t>
  </si>
  <si>
    <t>IPG 2015</t>
  </si>
  <si>
    <t>KopáčikKyrinovič</t>
  </si>
  <si>
    <t>978-80-227-4436-2</t>
  </si>
  <si>
    <t>Krajinná architektúra a krajinné plánovanie v perspektíve</t>
  </si>
  <si>
    <t>978-80-227-4442-3</t>
  </si>
  <si>
    <t>978-80-227-4443-0</t>
  </si>
  <si>
    <t>11th Slovak Geophysical Conference</t>
  </si>
  <si>
    <t>978-80-227-4447-8</t>
  </si>
  <si>
    <t>XXI. výročný kongres Slovenskej oftalmologickej spoločnosti</t>
  </si>
  <si>
    <t>978-80-971970-1-8</t>
  </si>
  <si>
    <t>Dievča vo vlaku</t>
  </si>
  <si>
    <t>Hawkins, Paula</t>
  </si>
  <si>
    <t>978-80-556-1490-8</t>
  </si>
  <si>
    <t>Džezáky. Doba a scéna</t>
  </si>
  <si>
    <t>Jaslovský, Marian- Lipa, Peter</t>
  </si>
  <si>
    <t>978-80-556-0968-3</t>
  </si>
  <si>
    <t>Ako oklamať dračiu kliatbu. Štikút strašný Šťukovec III. kniha 4</t>
  </si>
  <si>
    <t>978-80-556-0976-8</t>
  </si>
  <si>
    <t>2.vyd.vyd.</t>
  </si>
  <si>
    <t>Ako zmeniť dračí osud. Šrikút strašný Šťukovec III. Kniha 5</t>
  </si>
  <si>
    <t>978-80-556-0955-3</t>
  </si>
  <si>
    <t>Hlava v oblakoch</t>
  </si>
  <si>
    <t>Foenikinos, David</t>
  </si>
  <si>
    <t>978-80-556-0959-1</t>
  </si>
  <si>
    <t>Kódex Tieňolovcov</t>
  </si>
  <si>
    <t>Clare, C.- Lewis, J.</t>
  </si>
  <si>
    <t>978-80-556-1276-8</t>
  </si>
  <si>
    <t>To nie je porucha. To som ja!</t>
  </si>
  <si>
    <t>Kollárik, Romi- Havlíček, Christián</t>
  </si>
  <si>
    <t>TransFúzia</t>
  </si>
  <si>
    <t>978-80-972122-0-9</t>
  </si>
  <si>
    <t>Mikuláš Galanda 120</t>
  </si>
  <si>
    <t>Združenie výtvarných umelcov stredného Slovenska</t>
  </si>
  <si>
    <t>978-80-972121-0-0</t>
  </si>
  <si>
    <t>Dračí denník. Drakológia. diel II.</t>
  </si>
  <si>
    <t>Steer, Dugald A.</t>
  </si>
  <si>
    <t>978-80-556-1286-7</t>
  </si>
  <si>
    <t>Determinanty rozvíjania výtvarného nadania u jednotlivcov so zdarvotným postihnutím v inkluzívnom prostredí</t>
  </si>
  <si>
    <t>Gregušová, Hedviga- Valachová, Daniela</t>
  </si>
  <si>
    <t>978-80-971646-7-6</t>
  </si>
  <si>
    <t>Trón zo skla</t>
  </si>
  <si>
    <t>Maas, Sarah J.</t>
  </si>
  <si>
    <t>978-80-556-1295-9</t>
  </si>
  <si>
    <t>Metodika tvorby testových úloh a testov</t>
  </si>
  <si>
    <t>978-80-89638-28-4</t>
  </si>
  <si>
    <t>Tabitha, Suzuma</t>
  </si>
  <si>
    <t>978-80-556-1273-7</t>
  </si>
  <si>
    <t>Recent Advances in Neglected and Under-utilized Species Research</t>
  </si>
  <si>
    <t>Ústav genetiky a biotechnológií rastlín SAV</t>
  </si>
  <si>
    <t>978-80-970662-2-2</t>
  </si>
  <si>
    <t>Zamestnávateľský prieskum</t>
  </si>
  <si>
    <t>978-80-89354-56-6</t>
  </si>
  <si>
    <t>Iný glóbus nemáte?</t>
  </si>
  <si>
    <t>Breiner, Peter</t>
  </si>
  <si>
    <t>978-80-556-1358-1</t>
  </si>
  <si>
    <t>Sprievodca mystickými miestami sveta</t>
  </si>
  <si>
    <t>978-80-556-1345-1</t>
  </si>
  <si>
    <t>Parfum. Príbeh vraha</t>
  </si>
  <si>
    <t>Süskind, Patrick</t>
  </si>
  <si>
    <t>978-80-556-1334-5</t>
  </si>
  <si>
    <t>Agnes Greyová</t>
  </si>
  <si>
    <t>Brontë, Anne</t>
  </si>
  <si>
    <t>978-80-556-1346-8</t>
  </si>
  <si>
    <t>Nulté číslo</t>
  </si>
  <si>
    <t>Eco, Umberto</t>
  </si>
  <si>
    <t>978-80-556-1355-0</t>
  </si>
  <si>
    <t>Ohnivé znamenie</t>
  </si>
  <si>
    <t>978-80-556-1455-7</t>
  </si>
  <si>
    <t>Miriam</t>
  </si>
  <si>
    <t>Rajec, Fero</t>
  </si>
  <si>
    <t>978-80-556-1458-8</t>
  </si>
  <si>
    <t>Emma</t>
  </si>
  <si>
    <t>978-80-556-1464-9</t>
  </si>
  <si>
    <t>Johankina veľká rodina</t>
  </si>
  <si>
    <t>Tom Gates je absolútne úžasný - z času na čas</t>
  </si>
  <si>
    <t>978-80-556-1409-0</t>
  </si>
  <si>
    <t>Vesmír, hviezdy, a slizkí ufóni - Príšerná veda</t>
  </si>
  <si>
    <t>978-80-556-1413-7</t>
  </si>
  <si>
    <t>Spolu to zvládneme Matematika</t>
  </si>
  <si>
    <t>Vorderman, Carol</t>
  </si>
  <si>
    <t>978-80-556-1452-6</t>
  </si>
  <si>
    <t>Pletenie na rukách a na prstoch</t>
  </si>
  <si>
    <t>Strutt, Laura</t>
  </si>
  <si>
    <t>978-80-556-1473-1</t>
  </si>
  <si>
    <t>Megastavby. Postavte neuveriteľné mestá vo svete MINECRAFT</t>
  </si>
  <si>
    <t>Kearney, kirsten- Strovoz, Yazur</t>
  </si>
  <si>
    <t>978-80-556-1403-8</t>
  </si>
  <si>
    <t>Postrach Denis. denník číslo 3. Panika v Lunaparku</t>
  </si>
  <si>
    <t>978-80-556-1365-9</t>
  </si>
  <si>
    <t>Rodný dom Ľudovíta Štúra a Alexandra Dubčeka - katalóg k expozícii</t>
  </si>
  <si>
    <t>Trenčianske múzeum</t>
  </si>
  <si>
    <t>978-80-972123-0-8</t>
  </si>
  <si>
    <t>Dobrovoľní hasiči v Žilinskom kraji</t>
  </si>
  <si>
    <t>978-80-971670-7-3</t>
  </si>
  <si>
    <t>Dopravná psychológia</t>
  </si>
  <si>
    <t>Kleinmann, Karol</t>
  </si>
  <si>
    <t>978-80-970920-4-7</t>
  </si>
  <si>
    <t>An Introduction to English Linguistics</t>
  </si>
  <si>
    <t>978-80-8177-015-9</t>
  </si>
  <si>
    <t>Otec a syn Národa</t>
  </si>
  <si>
    <t>978-80-85446-83-8</t>
  </si>
  <si>
    <t>Prvá svetová vojna a Záhorie</t>
  </si>
  <si>
    <t>978-80-85446-84-5</t>
  </si>
  <si>
    <t>Modré zóny</t>
  </si>
  <si>
    <t>978-80-8109-286-2</t>
  </si>
  <si>
    <t>Never Enough</t>
  </si>
  <si>
    <t>978-80-8109-287-9</t>
  </si>
  <si>
    <t>Find your balance</t>
  </si>
  <si>
    <t>978-80-8109-288-6</t>
  </si>
  <si>
    <t>Palička a kamienok</t>
  </si>
  <si>
    <t>978-80-8182-004-5</t>
  </si>
  <si>
    <t>Odvaha žiť naplno</t>
  </si>
  <si>
    <t>978-80-8182-005-2</t>
  </si>
  <si>
    <t>Piaty rozmer srdca</t>
  </si>
  <si>
    <t>Ursíni-Jamrišková, Anna</t>
  </si>
  <si>
    <t>Anna Jamrišková</t>
  </si>
  <si>
    <t>978-80-972121-8-6</t>
  </si>
  <si>
    <t>Záznam o tichu</t>
  </si>
  <si>
    <t>Mikyšková, Monika Pascoe</t>
  </si>
  <si>
    <t>Monika Pascoe Mikyšková</t>
  </si>
  <si>
    <t>978-80-972121-7-9</t>
  </si>
  <si>
    <t>Stvorenie. Genéza</t>
  </si>
  <si>
    <t>Vasko, Anna</t>
  </si>
  <si>
    <t>Anna Vašková</t>
  </si>
  <si>
    <t>978-80-972121-4-8</t>
  </si>
  <si>
    <t>Strba, Sándor</t>
  </si>
  <si>
    <t>Alexander Štrba</t>
  </si>
  <si>
    <t>978-80-972121-6-2</t>
  </si>
  <si>
    <t>Nitriansky samosprávny kraj cykloturistická mapa 1:150 000</t>
  </si>
  <si>
    <t>Vittek, Roman</t>
  </si>
  <si>
    <t>978-80-89558-23-0</t>
  </si>
  <si>
    <t>Zlaté Moravce a okolie na dobových pohľadniciach</t>
  </si>
  <si>
    <t>Pečadný, Pavol</t>
  </si>
  <si>
    <t>Pavol Pečadný</t>
  </si>
  <si>
    <t>978-80-972121-5-5</t>
  </si>
  <si>
    <t>La Poemoj</t>
  </si>
  <si>
    <t>Zamenhof, L. L.</t>
  </si>
  <si>
    <t>978-80-89366-45-3</t>
  </si>
  <si>
    <t>978-80-89366-46-0</t>
  </si>
  <si>
    <t>Vojna nemá ženskú tvár</t>
  </si>
  <si>
    <t>Alexijevič, Svetlana</t>
  </si>
  <si>
    <t>978-80-971823-5-9</t>
  </si>
  <si>
    <t>978-80-89366-47-7</t>
  </si>
  <si>
    <t>V pondelok doma nebudem...</t>
  </si>
  <si>
    <t>Jarábková-Chabadová, Eva</t>
  </si>
  <si>
    <t>Grepp media</t>
  </si>
  <si>
    <t>978-80-971524-4-4</t>
  </si>
  <si>
    <t>Slovenčina včera a dnes. Zborník prednášok z odborného seminára</t>
  </si>
  <si>
    <t>Gemerská knižnica</t>
  </si>
  <si>
    <t>978-80-88679-22-6</t>
  </si>
  <si>
    <t>Situácia v ekologicky zaťažených regiónoch Slovenska a strednej Európy</t>
  </si>
  <si>
    <t>Hredzák, Slavomír</t>
  </si>
  <si>
    <t>978-80-970034-8-7</t>
  </si>
  <si>
    <t>25 rokov rastieme spolu. Slovenská lekárnická komora 1990-2015</t>
  </si>
  <si>
    <t>Sukeľ, Ondrej- Krajčovič, Peter</t>
  </si>
  <si>
    <t>Slovenská lekárnická komora</t>
  </si>
  <si>
    <t>978-80-972124-0-7</t>
  </si>
  <si>
    <t>I takáto bola Žilina - V. diel Spomienok na Žilinu</t>
  </si>
  <si>
    <t>Užák, Július</t>
  </si>
  <si>
    <t>FACTA NON VERBA</t>
  </si>
  <si>
    <t>978-80-89803-01-9</t>
  </si>
  <si>
    <t>Kroky viery</t>
  </si>
  <si>
    <t>Lacho, Luboš</t>
  </si>
  <si>
    <t>978-80-972125-0-6</t>
  </si>
  <si>
    <t>Što još Boj čeka?</t>
  </si>
  <si>
    <t>Paterson, Ross</t>
  </si>
  <si>
    <t>978-80-89414-53-6</t>
  </si>
  <si>
    <t>Babie telo</t>
  </si>
  <si>
    <t>Škreko, Benjamín</t>
  </si>
  <si>
    <t>978-80-89727-39-1</t>
  </si>
  <si>
    <t>Tu spočíva kvet, čo zanechal svet...</t>
  </si>
  <si>
    <t>Horný Tisovník</t>
  </si>
  <si>
    <t>978-80-972121-2-4</t>
  </si>
  <si>
    <t>Základná škola sv. Uršule v Bratislave</t>
  </si>
  <si>
    <t>978-80-89567-49-2</t>
  </si>
  <si>
    <t>Hadak Útján</t>
  </si>
  <si>
    <t>OZ Pro museum</t>
  </si>
  <si>
    <t>978-80-972121-3-1</t>
  </si>
  <si>
    <t>Železnice v Trnavskom regióne 3. ročník - zborník príspevkov z konferencie</t>
  </si>
  <si>
    <t>978-80-85413-90-8</t>
  </si>
  <si>
    <t>Radosť z odovzdania sa JEMU!</t>
  </si>
  <si>
    <t>978-80-972121-1-7</t>
  </si>
  <si>
    <t>Myška v knižke</t>
  </si>
  <si>
    <t>Myšíková, Ivona</t>
  </si>
  <si>
    <t>978-80-8154-143-8</t>
  </si>
  <si>
    <t>Bez peria</t>
  </si>
  <si>
    <t>978-80-222-0767-6</t>
  </si>
  <si>
    <t>Záhada strateného psa</t>
  </si>
  <si>
    <t>978-80-222-0768-3</t>
  </si>
  <si>
    <t>978-80-222-0769-0</t>
  </si>
  <si>
    <t>FOPO 2015</t>
  </si>
  <si>
    <t>978-80-7092-040-4</t>
  </si>
  <si>
    <t>Ochrana pred praním špinavých peňazí v kontexte novej právnej úpravy v Európskej únii</t>
  </si>
  <si>
    <t>978-80-89149-47-6</t>
  </si>
  <si>
    <t>Ochrana pred praním špinavých peňazí v kontexte novej právnej úrpavy v Európskej únii</t>
  </si>
  <si>
    <t>978-80-89149-48-3</t>
  </si>
  <si>
    <t>Odpustky. Historický prežitok?</t>
  </si>
  <si>
    <t>978-80-8074-303-1</t>
  </si>
  <si>
    <t>Vyhorenie v duchovnom živote</t>
  </si>
  <si>
    <t>Turanský, Štefan</t>
  </si>
  <si>
    <t>978-80-8074-299-7</t>
  </si>
  <si>
    <t>Potrebujeme nedeľu?</t>
  </si>
  <si>
    <t>978-80-8074-305-5</t>
  </si>
  <si>
    <t>Matka adcéra, blízke aj vzdialené</t>
  </si>
  <si>
    <t>Hajkovská, Dominika</t>
  </si>
  <si>
    <t>978-80-8074-306-2</t>
  </si>
  <si>
    <t>Úvod do materiálového inžinierstva</t>
  </si>
  <si>
    <t>Moravčík</t>
  </si>
  <si>
    <t>978-80-227-4405-8</t>
  </si>
  <si>
    <t>10th Workshop on Functional Analysis and its Applications in Mathematical Physics and Optimal control</t>
  </si>
  <si>
    <t>978-80-227-4411-9</t>
  </si>
  <si>
    <t>Chemický priemysel v zrkadle dejín Slovenska 2</t>
  </si>
  <si>
    <t>Forsthoffer, J.</t>
  </si>
  <si>
    <t>978-80-227-4412-6</t>
  </si>
  <si>
    <t>Betónové konštrukcie - Vysoké budovy</t>
  </si>
  <si>
    <t>Harvan, Ivan</t>
  </si>
  <si>
    <t>978-80-227-4413-3</t>
  </si>
  <si>
    <t>GoGo chalan z internetu</t>
  </si>
  <si>
    <t>978-80-222-0770-6</t>
  </si>
  <si>
    <t>978-80-222-0771-3</t>
  </si>
  <si>
    <t>Vasárnap az asztalon 4</t>
  </si>
  <si>
    <t>Ferenczy, Éva</t>
  </si>
  <si>
    <t>978-80-559-0103-9</t>
  </si>
  <si>
    <t>Banda zlodejov</t>
  </si>
  <si>
    <t>Krajniak, Ignác Milan</t>
  </si>
  <si>
    <t>Kniha do ucha</t>
  </si>
  <si>
    <t>978-80-972126-0-5</t>
  </si>
  <si>
    <t>978-80-220-1881-4</t>
  </si>
  <si>
    <t>epub</t>
  </si>
  <si>
    <t>Bez stopy</t>
  </si>
  <si>
    <t>Cobleová, Colleen</t>
  </si>
  <si>
    <t>978-80-89822-00-3</t>
  </si>
  <si>
    <t>Nevestou proti svojej vôli</t>
  </si>
  <si>
    <t>978-80-220-1867-8</t>
  </si>
  <si>
    <t>Tvrdohlavá princezná</t>
  </si>
  <si>
    <t>978-80-220-1870-8</t>
  </si>
  <si>
    <t>978-80-220-1883-8</t>
  </si>
  <si>
    <t>Tvorba webových stránok</t>
  </si>
  <si>
    <t>Horváth, Roman</t>
  </si>
  <si>
    <t>978-80-8082-860-8</t>
  </si>
  <si>
    <t>Spotrebiteľská chémia</t>
  </si>
  <si>
    <t>Reguli, Ján- Paveleková, Ivona</t>
  </si>
  <si>
    <t>978-80-8082-861-5</t>
  </si>
  <si>
    <t>Zborník vedeckých prác</t>
  </si>
  <si>
    <t>Keketiová, Jana</t>
  </si>
  <si>
    <t>978-80-8082-862-2</t>
  </si>
  <si>
    <t>Nové trendy v ošetrovateľstve II.</t>
  </si>
  <si>
    <t>Martinková, Jana- Puteková, Silvia</t>
  </si>
  <si>
    <t>978-80-8082-863-9</t>
  </si>
  <si>
    <t>Boroňová, Jana- Botíková, Andrea</t>
  </si>
  <si>
    <t>978-80-8082-864-6</t>
  </si>
  <si>
    <t>Čierna zem</t>
  </si>
  <si>
    <t>978-80-8159-305-5</t>
  </si>
  <si>
    <t>Obetiam komunistického režimu: pamätníky, pamätné tabule, sochy a busty</t>
  </si>
  <si>
    <t>Konfederácia politických väzňov Slovenska</t>
  </si>
  <si>
    <t>978-80-972127-1-1</t>
  </si>
  <si>
    <t>Diószeghi Kuffer Károly báró öröksége Diószeghen</t>
  </si>
  <si>
    <t>OZ Ponvagli</t>
  </si>
  <si>
    <t>978-80-972129-0-2</t>
  </si>
  <si>
    <t>Od strachu k láske</t>
  </si>
  <si>
    <t>Post, Bryan B.</t>
  </si>
  <si>
    <t>978-80-971522-1-5</t>
  </si>
  <si>
    <t>Desať rokov horskej záchrany v Pieninách</t>
  </si>
  <si>
    <t>Popovič, Marko</t>
  </si>
  <si>
    <t>978-80-89701-14-8</t>
  </si>
  <si>
    <t>Katalóg 125. večernej aukcie</t>
  </si>
  <si>
    <t>978-80-89715-11-4</t>
  </si>
  <si>
    <t>Volajú ma Žaluď ... a ešte ma nedostali</t>
  </si>
  <si>
    <t>978-80-8115-220-7</t>
  </si>
  <si>
    <t>Povesti o slovenských liečivých prameňoch a kúpeľoch</t>
  </si>
  <si>
    <t>978-80-8115-221-4</t>
  </si>
  <si>
    <t>Nestratené roky</t>
  </si>
  <si>
    <t>Bendík, Štefan</t>
  </si>
  <si>
    <t>Vlachovo</t>
  </si>
  <si>
    <t>Obec Vlachovo</t>
  </si>
  <si>
    <t>978-80-972127-0-4</t>
  </si>
  <si>
    <t>XVII. konferencia Surveillance nemocničných nákaz</t>
  </si>
  <si>
    <t>978-80-89797-04-2</t>
  </si>
  <si>
    <t>Zázračná medaila I.</t>
  </si>
  <si>
    <t>Matuška, Peter</t>
  </si>
  <si>
    <t>Vydavateľstvo Oto Németh</t>
  </si>
  <si>
    <t>978-80-89277-54-4</t>
  </si>
  <si>
    <t>Svätá Rita</t>
  </si>
  <si>
    <t>978-80-89277-53-7</t>
  </si>
  <si>
    <t>Slovíčkareň - 500 najdôležitejších nemeckých slovíčok super-rýchle</t>
  </si>
  <si>
    <t>Cibula, Ján</t>
  </si>
  <si>
    <t>Mikula</t>
  </si>
  <si>
    <t>978-80-88814-88-7</t>
  </si>
  <si>
    <t>Moderná španielska gramatika s cvičeniami</t>
  </si>
  <si>
    <t>Spišiaková, Mária- Cano, Diana Patricia Varela</t>
  </si>
  <si>
    <t>978-80-88814-89-4</t>
  </si>
  <si>
    <t>UNIcert IIISelf-study Test Practice</t>
  </si>
  <si>
    <t>Eliašová, Věra- Petríková, Alexandra- Šulovská, Denisa</t>
  </si>
  <si>
    <t>978-80-8127-132-8</t>
  </si>
  <si>
    <t>Bioetické výzvy a súčasnosť</t>
  </si>
  <si>
    <t>978-80-8127-133-5</t>
  </si>
  <si>
    <t>Finančné sprostredkovanie a finančné poradenstvo na poistnom trhu v Slovenskej republike</t>
  </si>
  <si>
    <t>Gürtler, Mikuláš</t>
  </si>
  <si>
    <t>978-80-8168-312-1</t>
  </si>
  <si>
    <t>978-80-8168-313-8</t>
  </si>
  <si>
    <t>Evalvačná správa z implementácie inkluzívneho modelu vzdelávania v materských školách II.</t>
  </si>
  <si>
    <t>978-80-565-1416-0</t>
  </si>
  <si>
    <t>Metodika pastoračného plánovania vo farnostiach</t>
  </si>
  <si>
    <t>Žuffa, Jozef</t>
  </si>
  <si>
    <t>978-80-7141-946-4</t>
  </si>
  <si>
    <t>Úvodné state z filozofickej hermeneutiky I</t>
  </si>
  <si>
    <t>Nemec, Rastislav</t>
  </si>
  <si>
    <t>978-80-7141-947-1</t>
  </si>
  <si>
    <t>P. Michal Fedor v spomienkach spolupracovníkov a priateľov</t>
  </si>
  <si>
    <t>Kyselica, Jozef- Tolnayová, Andrea</t>
  </si>
  <si>
    <t>978-80-7141-948-8</t>
  </si>
  <si>
    <t>J. Kyselica, J. Dolinský, J. Ďurica</t>
  </si>
  <si>
    <t>978-80-7141-949-5</t>
  </si>
  <si>
    <t>Dejiny Cirkvi IV</t>
  </si>
  <si>
    <t>978-80-7141-950-1</t>
  </si>
  <si>
    <t>Pastorálna teológia tu a teraz</t>
  </si>
  <si>
    <t>Žuffa, Jozef- Lesanská, Petronela</t>
  </si>
  <si>
    <t>978-80-7141-951-8</t>
  </si>
  <si>
    <t>Vidieť, hodnotiť, konať</t>
  </si>
  <si>
    <t>978-80-7141-952-5</t>
  </si>
  <si>
    <t>Farnosť - miesto pastoračného plánovania</t>
  </si>
  <si>
    <t>978-80-7141-953-2</t>
  </si>
  <si>
    <t>Dějiny alchymie v českých zemích, v Polsku a na Slovensku</t>
  </si>
  <si>
    <t>978-80-88969-67-9</t>
  </si>
  <si>
    <t>Bolesti páteře a velkých kloubů - tradiční a moderní medicína</t>
  </si>
  <si>
    <t>Růžička, Radomír- Sosík, Rudolf</t>
  </si>
  <si>
    <t>978-80-88969-68-6</t>
  </si>
  <si>
    <t>Bolesti páteře a velkých kloubů - masáže a cvičení</t>
  </si>
  <si>
    <t>978-80-88969-69-3</t>
  </si>
  <si>
    <t>Posolstvo vody</t>
  </si>
  <si>
    <t>Masaru, Emoto</t>
  </si>
  <si>
    <t>978-80-972082-1-9</t>
  </si>
  <si>
    <t>978-80-972082-2-6</t>
  </si>
  <si>
    <t>Novelizovaný Zákonník práce s aktuálnou dôvodovou správou v úplnom znení</t>
  </si>
  <si>
    <t>978-80-562-0107-7</t>
  </si>
  <si>
    <t>Novelizovaný zákon o medzinárodnom práve súkromnom a procesnom s aktualizovanou dôvodovou správou v úplnom znení</t>
  </si>
  <si>
    <t>978-80-562-0108-4</t>
  </si>
  <si>
    <t>Modranský cintorín</t>
  </si>
  <si>
    <t>Šimko, Miroslav</t>
  </si>
  <si>
    <t>Modranská muzeálna spoločnosť</t>
  </si>
  <si>
    <t>978-80-969920-4-1</t>
  </si>
  <si>
    <t>Zborník súťažných prác mladých odborníkov 2015</t>
  </si>
  <si>
    <t>SHMÚ</t>
  </si>
  <si>
    <t>978-80-88907-89-3</t>
  </si>
  <si>
    <t>Mojmír Vlkolaček</t>
  </si>
  <si>
    <t>Uríková, Ivana- Lajdová, Nataša</t>
  </si>
  <si>
    <t>978-80-85148-88-6</t>
  </si>
  <si>
    <t>Acta Museologica Hungarica V.</t>
  </si>
  <si>
    <t>978-80-89712-03-8</t>
  </si>
  <si>
    <t>Sedem farieb dúhy</t>
  </si>
  <si>
    <t>Atanasová, Miroslava</t>
  </si>
  <si>
    <t>Kvant</t>
  </si>
  <si>
    <t>978-80-89692-09-5</t>
  </si>
  <si>
    <t>Rod Ostrolúckych</t>
  </si>
  <si>
    <t>Kubinský, Jaroslav</t>
  </si>
  <si>
    <t>Trian</t>
  </si>
  <si>
    <t>978-80-89371-14-3</t>
  </si>
  <si>
    <t>978-80-89371-15-0</t>
  </si>
  <si>
    <t>Transport vody, chemikálií a energie v systéme Pôda - Rastlina - Atmosféra</t>
  </si>
  <si>
    <t>978-80-89139-36-1</t>
  </si>
  <si>
    <t>Už nemám záujem</t>
  </si>
  <si>
    <t>Ondrejková, Katarína</t>
  </si>
  <si>
    <t>978-80-8164-075-9</t>
  </si>
  <si>
    <t>Veľký zošit / Dôkaz / Tretia lož</t>
  </si>
  <si>
    <t>Agota, Kristof</t>
  </si>
  <si>
    <t>978-80-8150-112-8</t>
  </si>
  <si>
    <t>Puzzle</t>
  </si>
  <si>
    <t>Holienčíková, Eliška</t>
  </si>
  <si>
    <t>978-80-8176-139-3</t>
  </si>
  <si>
    <t>Stvor mi čisté srdce, Bože</t>
  </si>
  <si>
    <t>Fürst, Vlastimil</t>
  </si>
  <si>
    <t>978-80-8071-186-3</t>
  </si>
  <si>
    <t>Lienka Snehulienka</t>
  </si>
  <si>
    <t>Vargová Kuracinová, Beata</t>
  </si>
  <si>
    <t>Hnutie kresťanských pedagógov</t>
  </si>
  <si>
    <t>978-80-89214-67-9</t>
  </si>
  <si>
    <t>Metodika podporujúca inkluzívne vzdelávanie v školách</t>
  </si>
  <si>
    <t>Bagalová, Ľubica- Bizíková, Ľubica- Fatulová, Zuzana</t>
  </si>
  <si>
    <t>978-80-8118-143-6</t>
  </si>
  <si>
    <t>Bodkou nekončím</t>
  </si>
  <si>
    <t>Meridiano-press</t>
  </si>
  <si>
    <t>978-80-89808-02-1</t>
  </si>
  <si>
    <t>978-80-8118-144-3</t>
  </si>
  <si>
    <t>Meriadano-press</t>
  </si>
  <si>
    <t>978-80-89808-03-8</t>
  </si>
  <si>
    <t>978-80-89808-04-5</t>
  </si>
  <si>
    <t>Mechanizmy vo výrobnej technike</t>
  </si>
  <si>
    <t>Barborák, Oto- Sňahničan, František</t>
  </si>
  <si>
    <t>Dr.h.c doc.Ing. Oto Barborák, CSc.</t>
  </si>
  <si>
    <t>978-80-972127-3-5</t>
  </si>
  <si>
    <t>978-80-89808-05-2</t>
  </si>
  <si>
    <t>Technológia zvárania 2015</t>
  </si>
  <si>
    <t>978-80-8096-221-0</t>
  </si>
  <si>
    <t>Odporové zváranie</t>
  </si>
  <si>
    <t>Kongres management</t>
  </si>
  <si>
    <t>978-80-89275-41-0</t>
  </si>
  <si>
    <t>Rodinné domy - Katalóg 2016</t>
  </si>
  <si>
    <t>Sikard</t>
  </si>
  <si>
    <t>978-80-969836-9-8</t>
  </si>
  <si>
    <t>Pohľady do dejín spásy</t>
  </si>
  <si>
    <t>Čulík, Peter</t>
  </si>
  <si>
    <t>978-80-89261-62-8</t>
  </si>
  <si>
    <t>Deutsch für Mediziner</t>
  </si>
  <si>
    <t>Džuganová, Božena</t>
  </si>
  <si>
    <t>978-80-8063-440-7</t>
  </si>
  <si>
    <t>Endokrinológia malých zvierat</t>
  </si>
  <si>
    <t>Niessen, Stijn</t>
  </si>
  <si>
    <t>978-80-971921-2-9</t>
  </si>
  <si>
    <t>Lélektornádó</t>
  </si>
  <si>
    <t>Cs.Kertész, Lídia</t>
  </si>
  <si>
    <t>Lehnice</t>
  </si>
  <si>
    <t>Cs. Kertész Lídia</t>
  </si>
  <si>
    <t>978-80-972121-9-3</t>
  </si>
  <si>
    <t>Most do prístavu</t>
  </si>
  <si>
    <t>978-80-89487-66-0</t>
  </si>
  <si>
    <t>Krkavčí súd</t>
  </si>
  <si>
    <t>Neuer, Václav</t>
  </si>
  <si>
    <t>Verbis</t>
  </si>
  <si>
    <t>978-80-970579-8-5</t>
  </si>
  <si>
    <t>978-80-970579-9-2</t>
  </si>
  <si>
    <t>Fantázia 2015</t>
  </si>
  <si>
    <t>978-80-89823-00-0</t>
  </si>
  <si>
    <t>978-80-89823-01-7</t>
  </si>
  <si>
    <t>978-80-89823-02-4</t>
  </si>
  <si>
    <t>Stavbyvedúci - nové výzvy a skutočnosti</t>
  </si>
  <si>
    <t>Kozlovská, Mária- Hyben, Ivan</t>
  </si>
  <si>
    <t>978-80-89228-43-0</t>
  </si>
  <si>
    <t>978-80-89718-49-8</t>
  </si>
  <si>
    <t>978-80-89718-50-4</t>
  </si>
  <si>
    <t>978-80-89718-51-1</t>
  </si>
  <si>
    <t>978-80-89718-52-8</t>
  </si>
  <si>
    <t>978-80-89718-53-5</t>
  </si>
  <si>
    <t>978-80-89718-54-2</t>
  </si>
  <si>
    <t>978-80-89718-55-9</t>
  </si>
  <si>
    <t>978-80-89718-56-6</t>
  </si>
  <si>
    <t>978-80-89718-57-3</t>
  </si>
  <si>
    <t>Matkina spoveď a ruky svetla</t>
  </si>
  <si>
    <t>Joelan</t>
  </si>
  <si>
    <t>978-80-970400-8-6</t>
  </si>
  <si>
    <t>Biokybernetické modely diabetu</t>
  </si>
  <si>
    <t>Ludwig, Tomáš- Tárník, Marián</t>
  </si>
  <si>
    <t>978-80-971512-8-7</t>
  </si>
  <si>
    <t>978-80-971512-9-4</t>
  </si>
  <si>
    <t>Adaptívne riadenie pre umelý pankreas</t>
  </si>
  <si>
    <t>Ottinger, Ivan- Tárník, Marián</t>
  </si>
  <si>
    <t>978-80-89824-00-7</t>
  </si>
  <si>
    <t>978-80-89824-01-4</t>
  </si>
  <si>
    <t>Doprava, cestné hospodárstvo, telekomunikácie a pošty</t>
  </si>
  <si>
    <t>Dekánek, Michal- Pšenka, Tomáš</t>
  </si>
  <si>
    <t>978-80-89809-16-5</t>
  </si>
  <si>
    <t>Spoločenský protokol</t>
  </si>
  <si>
    <t>Farkašovský, Karol- Jelenčík, Branislav</t>
  </si>
  <si>
    <t>978-80-89809-17-2</t>
  </si>
  <si>
    <t>Riziko radikalizácie v ozbrojených silách: Pohľad zvnútra</t>
  </si>
  <si>
    <t>Nečej, Elemír- Ďurfina, Anna</t>
  </si>
  <si>
    <t>CENAA</t>
  </si>
  <si>
    <t>978-80-89819-04-1</t>
  </si>
  <si>
    <t>Životné prostredie miest - zborník prednášok</t>
  </si>
  <si>
    <t>978-80-89503-43-8</t>
  </si>
  <si>
    <t>Katalóg veľtrhov a výstav v Slovenskej republike 2016</t>
  </si>
  <si>
    <t>978-80-89105-62-5</t>
  </si>
  <si>
    <t>Hladné dlane</t>
  </si>
  <si>
    <t>Corvus, Mária</t>
  </si>
  <si>
    <t>978-80-89780-08-2</t>
  </si>
  <si>
    <t>Seduktor - hra zradcov</t>
  </si>
  <si>
    <t>Vitalle, Sofia</t>
  </si>
  <si>
    <t>978-80-89780-09-9</t>
  </si>
  <si>
    <t>VOD 2015</t>
  </si>
  <si>
    <t>978-80-89565-20-7</t>
  </si>
  <si>
    <t>Pozor na ceste</t>
  </si>
  <si>
    <t>DRAP STUDIO</t>
  </si>
  <si>
    <t>978-80-970222-5-9</t>
  </si>
  <si>
    <t>The National Bank of Slovakia...its tasks and activities</t>
  </si>
  <si>
    <t>978-80-8043-210-2</t>
  </si>
  <si>
    <t>978-80-8043-211-9</t>
  </si>
  <si>
    <t>978-80-8043-212-6</t>
  </si>
  <si>
    <t>Aktuálne otázky ekonomiky a politiky lesného hospodárstva Slovenskej republiky</t>
  </si>
  <si>
    <t>Sarvašová, Zuzana- Kovalčík, Miroslav</t>
  </si>
  <si>
    <t>978-80-8093-205-3</t>
  </si>
  <si>
    <t>Procesný model pre organizácie vlastníkov lesov</t>
  </si>
  <si>
    <t>978-80-8093-206-0</t>
  </si>
  <si>
    <t>Vidieť bez očí</t>
  </si>
  <si>
    <t>Pelachová, Ľubica- Maduda, Miroslav- Madudová, Lenka</t>
  </si>
  <si>
    <t>3 Balance Academy</t>
  </si>
  <si>
    <t>978-80-972128-0-3</t>
  </si>
  <si>
    <t>Danuta a Pavol Binder</t>
  </si>
  <si>
    <t>Jablonská, Beáta</t>
  </si>
  <si>
    <t>Beáta Jablonská</t>
  </si>
  <si>
    <t>978-80-972127-2-8</t>
  </si>
  <si>
    <t>šáLKKA tvorivosti</t>
  </si>
  <si>
    <t>Knižnica Józsefa Szinnyeiho</t>
  </si>
  <si>
    <t>978-80-972131-0-7</t>
  </si>
  <si>
    <t>Kamoši z vypáreného sveta</t>
  </si>
  <si>
    <t>Baluchová, Kristína- Plešková, Broňa- Sova, Ondrej</t>
  </si>
  <si>
    <t>Plutošop</t>
  </si>
  <si>
    <t>978-80-972130-0-8</t>
  </si>
  <si>
    <t>Kolobeh</t>
  </si>
  <si>
    <t>Podlucký, Branislav</t>
  </si>
  <si>
    <t>Branislav Podlucký</t>
  </si>
  <si>
    <t>978-80-972127-4-2</t>
  </si>
  <si>
    <t>978-80-8159-306-2</t>
  </si>
  <si>
    <t>978-80-8159-307-9</t>
  </si>
  <si>
    <t>978-80-8159-308-6</t>
  </si>
  <si>
    <t>Vrstvy a povlaky 2015</t>
  </si>
  <si>
    <t>M-PRESS</t>
  </si>
  <si>
    <t>978-80-972133-0-5</t>
  </si>
  <si>
    <t>Cesta domov</t>
  </si>
  <si>
    <t>Raticová, Alica</t>
  </si>
  <si>
    <t>Egreš</t>
  </si>
  <si>
    <t>978-80-972134-0-4</t>
  </si>
  <si>
    <t>Objavuj</t>
  </si>
  <si>
    <t>Vysokoškolské biblické hnutie</t>
  </si>
  <si>
    <t>978-80-972132-0-6</t>
  </si>
  <si>
    <t>Malý slovník bibliografov Slovenska - 2. časť (2012-2015)</t>
  </si>
  <si>
    <t>978-80-972127-8-0</t>
  </si>
  <si>
    <t>Sonety pre Trnavu</t>
  </si>
  <si>
    <t>Benjamín Škreko</t>
  </si>
  <si>
    <t>978-80-972127-7-3</t>
  </si>
  <si>
    <t>A veru, Rozsutec, v päťdesiatom roku</t>
  </si>
  <si>
    <t>Folklórny súbor Rozsutec</t>
  </si>
  <si>
    <t>978-80-972127-6-6</t>
  </si>
  <si>
    <t>V tieni tieňa</t>
  </si>
  <si>
    <t>Macháčková, Silvia</t>
  </si>
  <si>
    <t>Silvia Macháčková</t>
  </si>
  <si>
    <t>978-80-972127-5-9</t>
  </si>
  <si>
    <t>Koniec služobnej cesty, Denník nezvestného</t>
  </si>
  <si>
    <t>Lazorišák, Štefan</t>
  </si>
  <si>
    <t>978-80-971391-8-6</t>
  </si>
  <si>
    <t>Ústavné podmienky obmedzenia základných práv a slobôd a ukladania povinností</t>
  </si>
  <si>
    <t>Korn, Ferdinand</t>
  </si>
  <si>
    <t>PASTEL</t>
  </si>
  <si>
    <t>978-80-971276-6-4</t>
  </si>
  <si>
    <t>V. Slovenský filozofický kongres (Meta)filozofia - prax</t>
  </si>
  <si>
    <t>978-80-970303-5-3</t>
  </si>
  <si>
    <t>Vesmírne otázniky 1</t>
  </si>
  <si>
    <t>978-80-88749-63-9</t>
  </si>
  <si>
    <t>Vesmírne otázniky 2</t>
  </si>
  <si>
    <t>978-80-88749-64-6</t>
  </si>
  <si>
    <t>Vesmírne otázniky 3</t>
  </si>
  <si>
    <t>978-80-88749-65-3</t>
  </si>
  <si>
    <t>Nemčina pre rodičov a deti</t>
  </si>
  <si>
    <t>978-80-89616-32-9</t>
  </si>
  <si>
    <t>978-80-89616-33-6</t>
  </si>
  <si>
    <t>Angličtina polopate</t>
  </si>
  <si>
    <t>978-80-89616-34-3</t>
  </si>
  <si>
    <t>978-80-89616-35-0</t>
  </si>
  <si>
    <t>Veta-text-štýl</t>
  </si>
  <si>
    <t>Tóth, Sándor János</t>
  </si>
  <si>
    <t>978-80-8122-152-1</t>
  </si>
  <si>
    <t>Jazykovedné pojmoslovie slovensko-maďarské</t>
  </si>
  <si>
    <t>978-80-8122-153-8</t>
  </si>
  <si>
    <t>Výskyt škodlivých činiteľov v lesoch Slovenska za rok 2014 a ich prognóza na rok 2015</t>
  </si>
  <si>
    <t>978-80-8093-207-7</t>
  </si>
  <si>
    <t>Knižnica 2015. Zborník z celoslovenskej konferencie</t>
  </si>
  <si>
    <t>Slovenská asociácia knižníc</t>
  </si>
  <si>
    <t>978-80-972135-0-3</t>
  </si>
  <si>
    <t>Zborník 43. medzinárodná konferencia ZVÁRANIE 2015</t>
  </si>
  <si>
    <t>Slovenská zváračská spoločnosť</t>
  </si>
  <si>
    <t>978-80-89296-18-7</t>
  </si>
  <si>
    <t>Poézia Sergeja Makaru v kontexte...</t>
  </si>
  <si>
    <t>Roman, Michal</t>
  </si>
  <si>
    <t>978-80-89752-08-9</t>
  </si>
  <si>
    <t>Analýza herného výkonu a finálnych herných činností vybraných družstiev a hráčov na MS 2014 vo futbale</t>
  </si>
  <si>
    <t>Holienka, Miroslav</t>
  </si>
  <si>
    <t>ICM Agency</t>
  </si>
  <si>
    <t>978-80-89257-69-0</t>
  </si>
  <si>
    <t>Katalóg 1004 projektových riešení rodinných domov Euroline</t>
  </si>
  <si>
    <t>Euroline Slovakia</t>
  </si>
  <si>
    <t>978-80-970256-6-3</t>
  </si>
  <si>
    <t>Zlodej bozkov</t>
  </si>
  <si>
    <t>Glovacký, Gabriel</t>
  </si>
  <si>
    <t>ESOFIA</t>
  </si>
  <si>
    <t>978-80-971539-2-2</t>
  </si>
  <si>
    <t>Cserepek. Črepiny</t>
  </si>
  <si>
    <t>Ág, Tibor</t>
  </si>
  <si>
    <t>Maďarský osvetový inštitút na Slovensku</t>
  </si>
  <si>
    <t>978-80-89001-65-1</t>
  </si>
  <si>
    <t>Úlohy zo slovenského jazyka pre 9. ročník ZŠ a VJM</t>
  </si>
  <si>
    <t>978-80-971346-7-9</t>
  </si>
  <si>
    <t>Dialektika globalizácie</t>
  </si>
  <si>
    <t>Harris, Jerry</t>
  </si>
  <si>
    <t>978-80-8061-888-9</t>
  </si>
  <si>
    <t>978-80-8061-889-6</t>
  </si>
  <si>
    <t>Bambiho rodinka</t>
  </si>
  <si>
    <t>Salten, Felix</t>
  </si>
  <si>
    <t>978-80-8061-890-2</t>
  </si>
  <si>
    <t>978-80-8061-891-9</t>
  </si>
  <si>
    <t>The immune and nervous systems - teamwork, aging and disease</t>
  </si>
  <si>
    <t>Žilková, Monika</t>
  </si>
  <si>
    <t>ONE</t>
  </si>
  <si>
    <t>978-80-972136-0-2</t>
  </si>
  <si>
    <t>Hrušoviansky hriešnici</t>
  </si>
  <si>
    <t>Vámoš, Gejza</t>
  </si>
  <si>
    <t>978-80-8061-892-6</t>
  </si>
  <si>
    <t>via.</t>
  </si>
  <si>
    <t>978-80-8061-893-3</t>
  </si>
  <si>
    <t>Nebojte sa hovoriť</t>
  </si>
  <si>
    <t>Yazbeck, Joe</t>
  </si>
  <si>
    <t>Turecká</t>
  </si>
  <si>
    <t>GROW-UP SLOVAKIA</t>
  </si>
  <si>
    <t>978-80-972137-0-1</t>
  </si>
  <si>
    <t>Rómsko-slovenská čítanka pre 2. ročník ZŠ</t>
  </si>
  <si>
    <t>Facuna, Jozef- Mancová, Marta</t>
  </si>
  <si>
    <t>978-80-8118-145-0</t>
  </si>
  <si>
    <t>Láska v tieni vojny</t>
  </si>
  <si>
    <t>Vranská, Iva</t>
  </si>
  <si>
    <t>Vydavteľstvo SSS</t>
  </si>
  <si>
    <t>978-80-8061-894-0</t>
  </si>
  <si>
    <t>978-80-8118-146-7</t>
  </si>
  <si>
    <t>978-80-8061-895-7</t>
  </si>
  <si>
    <t>Králiky - chov a choroby</t>
  </si>
  <si>
    <t>Ondrejková, A.</t>
  </si>
  <si>
    <t>978-80-8077-479-0</t>
  </si>
  <si>
    <t>Hrad Revište - sprievodca po zrúcanine hradu</t>
  </si>
  <si>
    <t>Bóna, Martin</t>
  </si>
  <si>
    <t>978-80-89776-03-0</t>
  </si>
  <si>
    <t>Triedny učiteľ</t>
  </si>
  <si>
    <t>978-80-8140-214-2</t>
  </si>
  <si>
    <t>Business Financial Analysis</t>
  </si>
  <si>
    <t>Elexa, Ľuboš</t>
  </si>
  <si>
    <t>978-80-557-0981-9</t>
  </si>
  <si>
    <t>Finančno - ekonomická analýza podniku 1.</t>
  </si>
  <si>
    <t>Lesáková, Ľubica- Elexa, Ľuboš- Gundová, Petra</t>
  </si>
  <si>
    <t>978-80-557-0982-6</t>
  </si>
  <si>
    <t>Finančno - ekonomická analýza podniku 2.</t>
  </si>
  <si>
    <t>Lesáková</t>
  </si>
  <si>
    <t>978-80-557-0983-3</t>
  </si>
  <si>
    <t>Investičné riadenie v malých a stredných podnikoch</t>
  </si>
  <si>
    <t>Marková</t>
  </si>
  <si>
    <t>978-80-557-0984-0</t>
  </si>
  <si>
    <t>Ekonomika podniku 1.</t>
  </si>
  <si>
    <t>978-80-557-0985-7</t>
  </si>
  <si>
    <t>Ekonomika podniku 2.</t>
  </si>
  <si>
    <t>978-80-557-0986-4</t>
  </si>
  <si>
    <t>Vinczeová, Miroslava</t>
  </si>
  <si>
    <t>978-80-557-0987-1</t>
  </si>
  <si>
    <t>Informačné systémy v cestovnom ruchu</t>
  </si>
  <si>
    <t>Lencsesová, Zuzana- Gajdošík, Tomáš- Marčeková, Radka</t>
  </si>
  <si>
    <t>978-80-557-0988-8</t>
  </si>
  <si>
    <t>Prózy</t>
  </si>
  <si>
    <t>Alexy, Ján</t>
  </si>
  <si>
    <t>978-80-8061-896-4</t>
  </si>
  <si>
    <t>978-80-8061-897-1</t>
  </si>
  <si>
    <t>Juraj Svoboda - dali nám viac ako sme si mysleli III. zv.</t>
  </si>
  <si>
    <t>978-80-8061-898-8</t>
  </si>
  <si>
    <t>Zdravotný cestovný ruch</t>
  </si>
  <si>
    <t>Marčeková, Radka- Pompurová, Kristína- Gúčik, Marian</t>
  </si>
  <si>
    <t>978-80-557-0989-5</t>
  </si>
  <si>
    <t>Juraj Svoboda - dali nám viac ako sme si mysleli III.</t>
  </si>
  <si>
    <t>978-80-8061-899-5</t>
  </si>
  <si>
    <t>Manažment organizovaných podujatí v cestovnom ruchu</t>
  </si>
  <si>
    <t>Pompurová, Kristína- Gúčik, Marian</t>
  </si>
  <si>
    <t>978-80-557-0990-1</t>
  </si>
  <si>
    <t>978-80-972128-1-0</t>
  </si>
  <si>
    <t>Finančný manažment</t>
  </si>
  <si>
    <t>Krištofík, Peter- Musa, Hussam- Vinczeová, Miroslava</t>
  </si>
  <si>
    <t>978-80-557-0991-8</t>
  </si>
  <si>
    <t>Vargová Kuracinová, Beáta</t>
  </si>
  <si>
    <t>978-80-89214-68-6</t>
  </si>
  <si>
    <t>Law Economists. Part 1.</t>
  </si>
  <si>
    <t>Knapková, Miroslava</t>
  </si>
  <si>
    <t>978-80-557-0992-5</t>
  </si>
  <si>
    <t>Správne právo pre ekonómov. 1. časť</t>
  </si>
  <si>
    <t>978-80-557-0993-2</t>
  </si>
  <si>
    <t>Cestovný ruch a regionálny rozvoj</t>
  </si>
  <si>
    <t>978-80-557-0952-9</t>
  </si>
  <si>
    <t>Spracovanie a analýza geopriestorových údajov</t>
  </si>
  <si>
    <t>Balážovič, Ľuboš</t>
  </si>
  <si>
    <t>978-80-557-0953-6</t>
  </si>
  <si>
    <t>Zákaldy meteorológie a klimatológie pre geografov</t>
  </si>
  <si>
    <t>Balážovičová, Lenka</t>
  </si>
  <si>
    <t>978-80-557-0954-3</t>
  </si>
  <si>
    <t>Dotazníky črtovej emocionálnej inteligencie TEIQue-SF/TEIQue-CSF: manuál k skráteným formám</t>
  </si>
  <si>
    <t>Nábělková, Eva- Kaliská, Lada- Salbot, Vladimír</t>
  </si>
  <si>
    <t>978-80-557-0948-2</t>
  </si>
  <si>
    <t>Geotermálna energia a jej využitie</t>
  </si>
  <si>
    <t>Ferenc, Štefan</t>
  </si>
  <si>
    <t>978-80-557-0955-0</t>
  </si>
  <si>
    <t>Prípadové štúdie z ochrany prírody a krajiny...</t>
  </si>
  <si>
    <t>978-80-557-0958-1</t>
  </si>
  <si>
    <t>Umelecký profil Štefana Krčméryho</t>
  </si>
  <si>
    <t>978-80-557-0949-9</t>
  </si>
  <si>
    <t>Všeobecnáé aspekty ochrany prírody a krajiny</t>
  </si>
  <si>
    <t>978-80-557-0959-8</t>
  </si>
  <si>
    <t>L´italiano e lo slovacco: capitoli di una comparazione linguistica</t>
  </si>
  <si>
    <t>Klimová, Katarína</t>
  </si>
  <si>
    <t>978-80-557-0950-5</t>
  </si>
  <si>
    <t>Národný systém ochrany prírody a krajiny na Slovensku</t>
  </si>
  <si>
    <t>Škodová, Martina- Urban, Peter</t>
  </si>
  <si>
    <t>978-80-557-0960-4</t>
  </si>
  <si>
    <t>Základy hydrológie</t>
  </si>
  <si>
    <t>Weis, Karol</t>
  </si>
  <si>
    <t>978-80-557-0962-8</t>
  </si>
  <si>
    <t>Metamorfóza identity v literatúre a jazyku III. / Az identitás metamorfózisa irodalomban és nyelvben III.</t>
  </si>
  <si>
    <t>Alabán, František</t>
  </si>
  <si>
    <t>978-80-557-0951-2</t>
  </si>
  <si>
    <t>Posledný hit</t>
  </si>
  <si>
    <t>978-80-18-04252-6</t>
  </si>
  <si>
    <t>Predavač talizmanov</t>
  </si>
  <si>
    <t>978-80-18-04253-3</t>
  </si>
  <si>
    <t>Smrť v poslednej chvíli</t>
  </si>
  <si>
    <t>Goldsborough, Robert</t>
  </si>
  <si>
    <t>978-80-18-04254-0</t>
  </si>
  <si>
    <t>Špeciálna pedagogika</t>
  </si>
  <si>
    <t>Vašek, Štefan</t>
  </si>
  <si>
    <t>978-80-18-04255-7</t>
  </si>
  <si>
    <t>Stretneme sa v mojom raji</t>
  </si>
  <si>
    <t>Zachert, Christel</t>
  </si>
  <si>
    <t>978-80-18-04256-4</t>
  </si>
  <si>
    <t>Svet na trasovisku</t>
  </si>
  <si>
    <t>978-80-18-04257-1</t>
  </si>
  <si>
    <t>Tábor padlých žien</t>
  </si>
  <si>
    <t>978-80-18-04258-8</t>
  </si>
  <si>
    <t>Temnota</t>
  </si>
  <si>
    <t>Saul, John</t>
  </si>
  <si>
    <t>978-80-18-04259-5</t>
  </si>
  <si>
    <t>Handbook on health workforce planning methodologies across EU countries</t>
  </si>
  <si>
    <t>Malgieri, Annalisa- Michelutti, Paolo- Hoegaerden, Michel Van</t>
  </si>
  <si>
    <t>Ministerstvo zdravotníctva SR</t>
  </si>
  <si>
    <t>978-80-89825-00-4</t>
  </si>
  <si>
    <t>Viac než vidia oči. Nedeľné príhovory z Vatikánskeho rádia. Rok A</t>
  </si>
  <si>
    <t>Bubák, Milan</t>
  </si>
  <si>
    <t>978-80-89688-11-1</t>
  </si>
  <si>
    <t>Návrat domov. Nedeľné príhovory z Vatikánskeho rádia. Rok B.</t>
  </si>
  <si>
    <t>978-80-89688-12-8</t>
  </si>
  <si>
    <t>Pozvanie kráľa. Nedeľné príhovory z Vatikánskeho rádia. Rok C.</t>
  </si>
  <si>
    <t>978-80-89688-13-5</t>
  </si>
  <si>
    <t>Identifikačný kód Slovenska IX.</t>
  </si>
  <si>
    <t>Artem</t>
  </si>
  <si>
    <t>978-80-89633-10-4</t>
  </si>
  <si>
    <t>Zborník prednášok zo 40. aktívu pracovníkov odboru oceľových konštrukcií</t>
  </si>
  <si>
    <t>Miroslav Gibala</t>
  </si>
  <si>
    <t>978-80-89619-01-6</t>
  </si>
  <si>
    <t>Helena Záhradníková - Kysucký kroj je mojou príručnou batožinou</t>
  </si>
  <si>
    <t>Hacková, Magdaléna</t>
  </si>
  <si>
    <t>978-80-85161-92-2</t>
  </si>
  <si>
    <t>Školské akcie - exkurzie, výlety, vychádzky...</t>
  </si>
  <si>
    <t>978-80-8140-215-9</t>
  </si>
  <si>
    <t>Kafka Jeruzsálemben</t>
  </si>
  <si>
    <t>Fischl, Viktor</t>
  </si>
  <si>
    <t>978-80-8101-913-5</t>
  </si>
  <si>
    <t>Právna úprava správneho trestania</t>
  </si>
  <si>
    <t>978-80-7160-399-3</t>
  </si>
  <si>
    <t>Inovácie pre moderné právnické vzdelávanie - cudzojazyčný študijný program a právne kliniky</t>
  </si>
  <si>
    <t>978-80-7160-400-6</t>
  </si>
  <si>
    <t>Mi, muzsikus lelkek</t>
  </si>
  <si>
    <t>Strieženec, Alex</t>
  </si>
  <si>
    <t>978-80-8087-208-3</t>
  </si>
  <si>
    <t>Zalán Tibor legszebb versei</t>
  </si>
  <si>
    <t>978-80-8087-209-0</t>
  </si>
  <si>
    <t>Kemény István legszebb versei</t>
  </si>
  <si>
    <t>978-80-8087-210-6</t>
  </si>
  <si>
    <t>Jednohubky</t>
  </si>
  <si>
    <t>studio LUX</t>
  </si>
  <si>
    <t>978-80-968615-2-1</t>
  </si>
  <si>
    <t>Dysfunkcia bedrovo - krížového kĺbu / Pohybová liečba</t>
  </si>
  <si>
    <t>978-80-89709-03-8</t>
  </si>
  <si>
    <t>Számítógepes hálózatok, Počítačové siete, Computer network</t>
  </si>
  <si>
    <t>Okenka, Imrich</t>
  </si>
  <si>
    <t>978-80-8122-154-5</t>
  </si>
  <si>
    <t>Po stopách rodiny Milana Rastislava Štefánika na Spiši</t>
  </si>
  <si>
    <t>Kormošová, Ružena</t>
  </si>
  <si>
    <t>978-80-970804-7-1</t>
  </si>
  <si>
    <t>Z lásky k životu</t>
  </si>
  <si>
    <t>OSHO</t>
  </si>
  <si>
    <t>978-80-8182-006-9</t>
  </si>
  <si>
    <t>Dieťa odnikiaľ</t>
  </si>
  <si>
    <t>978-80-8182-007-6</t>
  </si>
  <si>
    <t>Teodorovia v dejinách Cirkvi</t>
  </si>
  <si>
    <t>Rosinský, Teodor</t>
  </si>
  <si>
    <t>978-80-89481-34-7</t>
  </si>
  <si>
    <t>Oskár Dubovický - divadelník, osvetový pracovník, publicista</t>
  </si>
  <si>
    <t>978-80-88708-45-2</t>
  </si>
  <si>
    <t>Patrik Illo - Veľké mállo</t>
  </si>
  <si>
    <t>Urban, Pavel</t>
  </si>
  <si>
    <t>978-80-85745-71-9</t>
  </si>
  <si>
    <t>Dievča na plagáte</t>
  </si>
  <si>
    <t>978-80-8171-086-5</t>
  </si>
  <si>
    <t>Tí, čo stretli Pána Ježiša</t>
  </si>
  <si>
    <t>Taylor, Alec</t>
  </si>
  <si>
    <t>978-80-89827-00-8</t>
  </si>
  <si>
    <t>978-80-89827-01-5</t>
  </si>
  <si>
    <t>Patopsychológia</t>
  </si>
  <si>
    <t>978-80-89732-63-0</t>
  </si>
  <si>
    <t>Výberová bibliografia ochrany pamiatkového fondu na Slovensku za roky 2006 - 2010</t>
  </si>
  <si>
    <t>Mojžišová, Halina- Reichardtová, Juliana</t>
  </si>
  <si>
    <t>978-80-89175-70-3</t>
  </si>
  <si>
    <t>Herbár myšlienok Ľubomíra Stančeka 9., 10.</t>
  </si>
  <si>
    <t>Stanček, Ľubomír</t>
  </si>
  <si>
    <t>Misijná spoločnosť sv. Vincenta de Paul</t>
  </si>
  <si>
    <t>978-80-89570-14-0</t>
  </si>
  <si>
    <t>Herbár myšlienok Ľubomíra Stančeka 11., 12.</t>
  </si>
  <si>
    <t>978-80-89570-15-7</t>
  </si>
  <si>
    <t>Prediktory náboženskej skúsenosti študujúcej mládeže</t>
  </si>
  <si>
    <t>Glaz, Stanislav</t>
  </si>
  <si>
    <t>978-80-7141-954-9</t>
  </si>
  <si>
    <t>978-80-7140-487-3</t>
  </si>
  <si>
    <t>Zvedavé rozprávky</t>
  </si>
  <si>
    <t>978-80-8114-581-0</t>
  </si>
  <si>
    <t>Chladivá a okruhy pre chladenie a vykurovanie</t>
  </si>
  <si>
    <t>Tomlein, Peter</t>
  </si>
  <si>
    <t>Slovenský zväz pre chladiacu a klimatizačnú techniku</t>
  </si>
  <si>
    <t>978-80-89376-09-4</t>
  </si>
  <si>
    <t>Dievča s broskyňami</t>
  </si>
  <si>
    <t>Schoulgin, Eugene</t>
  </si>
  <si>
    <t>PhDr. Milan Richter - MILANIUM</t>
  </si>
  <si>
    <t>978-80-89178-66-7</t>
  </si>
  <si>
    <t>Ernest Alt</t>
  </si>
  <si>
    <t>Čižmárik, Jozef</t>
  </si>
  <si>
    <t>978-80-89631-42-1</t>
  </si>
  <si>
    <t>Kulturologické aspekty lingvodidaktiky cudzích jazykov</t>
  </si>
  <si>
    <t>978-80-8127-134-2</t>
  </si>
  <si>
    <t>Trade Unions Politics in Slovakia after 1989</t>
  </si>
  <si>
    <t>Uhlerová, Monika</t>
  </si>
  <si>
    <t>978-80-557-0963-5</t>
  </si>
  <si>
    <t>Detská fakultná nemocnica v Košiciach od minulosti po súčasnosť</t>
  </si>
  <si>
    <t>Urbančíková, Ingrid</t>
  </si>
  <si>
    <t>Detská fakultná nemocnica Košice</t>
  </si>
  <si>
    <t>978-80-972127-9-7</t>
  </si>
  <si>
    <t>Interest and Pressure Groups Politics</t>
  </si>
  <si>
    <t>978-80-557-0964-2</t>
  </si>
  <si>
    <t>The System of Public Administration in the Slovak Republic</t>
  </si>
  <si>
    <t>Kováčová, Eleonóra</t>
  </si>
  <si>
    <t>978-80-557-0965-9</t>
  </si>
  <si>
    <t>Hudobná a tanečná folkloristika - zborník záverečných prác</t>
  </si>
  <si>
    <t>978-80-89744-05-3</t>
  </si>
  <si>
    <t>The Theories of European Federalism</t>
  </si>
  <si>
    <t>Prando, Patrizia</t>
  </si>
  <si>
    <t>978-80-557-0966-6</t>
  </si>
  <si>
    <t>Nemé ucho, hluché oko. Výber z diela Petra Jaroša</t>
  </si>
  <si>
    <t>Jaroš, Peter</t>
  </si>
  <si>
    <t>Agentúra Signum</t>
  </si>
  <si>
    <t>978-80-970958-8-8</t>
  </si>
  <si>
    <t>Kapitoly zo života hrdinu Rudolfa Jasioka</t>
  </si>
  <si>
    <t>Slepcov, Igor- Bystrický, Jozef</t>
  </si>
  <si>
    <t>978-80-89523-35-1</t>
  </si>
  <si>
    <t>978-80-89523-36-8</t>
  </si>
  <si>
    <t>Kauza</t>
  </si>
  <si>
    <t>Tóth, Peter</t>
  </si>
  <si>
    <t>978-80-89662-18-0</t>
  </si>
  <si>
    <t>Matematika pre druhákov - pracovný zošit 2</t>
  </si>
  <si>
    <t>978-80-8146-114-9</t>
  </si>
  <si>
    <t>Matematika pre druhákov - učebnica</t>
  </si>
  <si>
    <t>978-80-8146-115-6</t>
  </si>
  <si>
    <t>Matematika pre druhákov - pracovný zošit 1</t>
  </si>
  <si>
    <t>978-80-8146-116-3</t>
  </si>
  <si>
    <t>Zborník príspevkov a vystúpení na 11. ročníku konferencie konanej 7. - 9. 10 v Bobrovci: Alternatívne zdroje energie - ALER 2015</t>
  </si>
  <si>
    <t>978-80-89456-22-2</t>
  </si>
  <si>
    <t>Zvedajko. Ako si ne kúpiť zvieratko</t>
  </si>
  <si>
    <t>Krnáč, Kvetoslav- Holková, Kristína- Drdoš, Martin</t>
  </si>
  <si>
    <t>Boris Kováč - Btapress</t>
  </si>
  <si>
    <t>978-80-971328-9-7</t>
  </si>
  <si>
    <t>Zvedajko. Zvedajko v ZOO</t>
  </si>
  <si>
    <t>978-80-89826-00-1</t>
  </si>
  <si>
    <t>Zvedajko. Zvedajko na farme</t>
  </si>
  <si>
    <t>978-80-89826-01-8</t>
  </si>
  <si>
    <t>Zvedajko. Zvedajko a Dávidova jaskyňa</t>
  </si>
  <si>
    <t>978-80-89826-02-5</t>
  </si>
  <si>
    <t>Krajšie ako hriech</t>
  </si>
  <si>
    <t>Kolenič, Ivan</t>
  </si>
  <si>
    <t>Agentúra SIGNUM</t>
  </si>
  <si>
    <t>978-80-970958-9-5</t>
  </si>
  <si>
    <t>Federalist Thought in Europe: Slovak and Italian Context</t>
  </si>
  <si>
    <t>Škutová, Daniela- Prando, Patrizia</t>
  </si>
  <si>
    <t>978-80-557-0967-3</t>
  </si>
  <si>
    <t>Contemporary Political Theories I.</t>
  </si>
  <si>
    <t>Kulašik, Peter- Ondria, Peter- Kulašiková, Zuzana</t>
  </si>
  <si>
    <t>978-80-557-0968-0</t>
  </si>
  <si>
    <t>Contemporary Political Theories II.</t>
  </si>
  <si>
    <t>978-80-557-0969-7</t>
  </si>
  <si>
    <t>The Theory of Conflict</t>
  </si>
  <si>
    <t>Kazanský, Rastislav</t>
  </si>
  <si>
    <t>978-80-557-0970-3</t>
  </si>
  <si>
    <t>Moja cesta</t>
  </si>
  <si>
    <t>Klieštik, Ľubomír</t>
  </si>
  <si>
    <t>978-80-89828-00-5</t>
  </si>
  <si>
    <t>Ekofotografia 2015</t>
  </si>
  <si>
    <t>978-80-88924-83-8</t>
  </si>
  <si>
    <t>Materské mlieko a dojčenie v kontexte modernej medicíny</t>
  </si>
  <si>
    <t>Jeseňák, Miloš- Havlíčeková, Zuzana- Bánovčin, Peter</t>
  </si>
  <si>
    <t>978-80-89797-05-9</t>
  </si>
  <si>
    <t>Carboxytherapy</t>
  </si>
  <si>
    <t>978-80-971027-7-7</t>
  </si>
  <si>
    <t>Vnútorná klíma budov 2015</t>
  </si>
  <si>
    <t>978-80-89216-84-0</t>
  </si>
  <si>
    <t>978-80-89216-85-7</t>
  </si>
  <si>
    <t>Parazitológia</t>
  </si>
  <si>
    <t>978-80-8140-216-6</t>
  </si>
  <si>
    <t>Prečo som prelomil mlčanie</t>
  </si>
  <si>
    <t>Černák, Mikuláš</t>
  </si>
  <si>
    <t>978-80-8114-582-7</t>
  </si>
  <si>
    <t>978-80-8114-583-4</t>
  </si>
  <si>
    <t>Pieninské bradlá</t>
  </si>
  <si>
    <t>978-80-8184-013-5</t>
  </si>
  <si>
    <t>Krasín</t>
  </si>
  <si>
    <t>978-80-8184-014-2</t>
  </si>
  <si>
    <t>Tematínske vrchy</t>
  </si>
  <si>
    <t>978-80-8184-015-9</t>
  </si>
  <si>
    <t>Žalostinná</t>
  </si>
  <si>
    <t>978-80-8184-016-6</t>
  </si>
  <si>
    <t>Chránená krajinná oblasť Cerová vrchovina</t>
  </si>
  <si>
    <t>978-80-8184-017-3</t>
  </si>
  <si>
    <t>Národný park Muránska planina</t>
  </si>
  <si>
    <t>978-80-8184-018-0</t>
  </si>
  <si>
    <t>Národný park Veľká Fatra</t>
  </si>
  <si>
    <t>978-80-8184-019-7</t>
  </si>
  <si>
    <t>Monitoring živočíchov európskeho významu v Slovenskej republike</t>
  </si>
  <si>
    <t>978-80-8184-020-3</t>
  </si>
  <si>
    <t>Monitoring rastlín a biotopov európskeho významu v Slovenskej republike</t>
  </si>
  <si>
    <t>978-80-8184-021-0</t>
  </si>
  <si>
    <t>Monitoring of animal species of Community interest in the Slovak Republic</t>
  </si>
  <si>
    <t>978-80-8184-022-7</t>
  </si>
  <si>
    <t>Mindenkor Sigítő Szüzanya</t>
  </si>
  <si>
    <t>Kurczová, Helena</t>
  </si>
  <si>
    <t>Helena Kurczová</t>
  </si>
  <si>
    <t>978-80-972138-5-5</t>
  </si>
  <si>
    <t>Potrebujem pomoc, čo mám robiť?</t>
  </si>
  <si>
    <t>SOCIA</t>
  </si>
  <si>
    <t>978-80-969744-6-7</t>
  </si>
  <si>
    <t>Monitoring of plants and habitats of Community interest in the Slovak Republic</t>
  </si>
  <si>
    <t>978-80-8184-023-4</t>
  </si>
  <si>
    <t>Starec Marjan a more</t>
  </si>
  <si>
    <t>978-80-89598-10-6</t>
  </si>
  <si>
    <t>Coopindustria: podnik fungujúci na princípe zamestnaneckej samosprávy</t>
  </si>
  <si>
    <t>Zajac-Vanka, Peter</t>
  </si>
  <si>
    <t>978-80-8153-046-3</t>
  </si>
  <si>
    <t>Komplementárna a alternatívna medicína v teórii a praxi</t>
  </si>
  <si>
    <t>Souček, Peter</t>
  </si>
  <si>
    <t>978-80-8153-047-0</t>
  </si>
  <si>
    <t>Príručka metód monitoringu biotopov a druhov európskeho významu</t>
  </si>
  <si>
    <t>978-80-8184-024-1</t>
  </si>
  <si>
    <t>Pedagogická antropológia II</t>
  </si>
  <si>
    <t>Malík, Branislav</t>
  </si>
  <si>
    <t>978-80-8153-048-7</t>
  </si>
  <si>
    <t>Szent Háromság egy Isten dicsőségére...</t>
  </si>
  <si>
    <t>978-80-89249-85-5</t>
  </si>
  <si>
    <t>Peniaze a udržateľnosť</t>
  </si>
  <si>
    <t>Lietauer, B.- Annsperger, Ch.- Goerner, Sally</t>
  </si>
  <si>
    <t>978-80-8153-049-4</t>
  </si>
  <si>
    <t>Rozkvet. Živá strava, voňavý chlieb a slnečný život</t>
  </si>
  <si>
    <t>Soleil, Katarina</t>
  </si>
  <si>
    <t>Slnečný Život</t>
  </si>
  <si>
    <t>978-80-972139-0-9</t>
  </si>
  <si>
    <t>978-80-972139-1-6</t>
  </si>
  <si>
    <t>Yearbook of radiation and meteorological measurements 2013: Skalnaté Pleso and Stará Lensá</t>
  </si>
  <si>
    <t>Bilčík, Dušan</t>
  </si>
  <si>
    <t>Ústav vied o Zemi</t>
  </si>
  <si>
    <t>978-80-85754-33-9</t>
  </si>
  <si>
    <t>Stručný katolícky teologický slovník</t>
  </si>
  <si>
    <t>978-80-7141-955-6</t>
  </si>
  <si>
    <t>Nemilujem Slovensko</t>
  </si>
  <si>
    <t>Vaňo, Dušan</t>
  </si>
  <si>
    <t>Dušan Vaňo</t>
  </si>
  <si>
    <t>978-80-972138-0-0</t>
  </si>
  <si>
    <t>978-80-972138-1-7</t>
  </si>
  <si>
    <t>978-80-972138-2-4</t>
  </si>
  <si>
    <t>978-80-972138-3-1</t>
  </si>
  <si>
    <t>Who is John Doe?</t>
  </si>
  <si>
    <t>Jeník, Lukáš</t>
  </si>
  <si>
    <t>978-80-7141-956-3</t>
  </si>
  <si>
    <t>978-80-972138-4-8</t>
  </si>
  <si>
    <t>Evolution - Science - Religion and Contemporary World</t>
  </si>
  <si>
    <t>Lichner, Miloš- Plašienková, Zlatica</t>
  </si>
  <si>
    <t>978-80-7141-957-0</t>
  </si>
  <si>
    <t>Slovník cestovateľa - Netradičné dopravné prostriedky v cestovnom ruchu</t>
  </si>
  <si>
    <t>978-80-8141-099-4</t>
  </si>
  <si>
    <t>Aktuality v gastroenterológii 2015</t>
  </si>
  <si>
    <t>Bátovský, Marián</t>
  </si>
  <si>
    <t>978-80-89631-43-8</t>
  </si>
  <si>
    <t>Kto je kto v TTSK</t>
  </si>
  <si>
    <t>978-80-89759-14-9</t>
  </si>
  <si>
    <t>Ján Chryzostom kardinál Korec</t>
  </si>
  <si>
    <t>978-80-89759-15-6</t>
  </si>
  <si>
    <t>Cesta anjela - Az angyal útja</t>
  </si>
  <si>
    <t>978-80-89712-04-5</t>
  </si>
  <si>
    <t>Matematické prostriedky automatizácie</t>
  </si>
  <si>
    <t>978-80-553-2198-1</t>
  </si>
  <si>
    <t>Keď satira zabíja</t>
  </si>
  <si>
    <t>Teleki, Jana</t>
  </si>
  <si>
    <t>Tepis</t>
  </si>
  <si>
    <t>978-80-972140-0-5</t>
  </si>
  <si>
    <t>Zelená logistika</t>
  </si>
  <si>
    <t>Husáková, Nikoleta- Tomková, Eva</t>
  </si>
  <si>
    <t>978-80-553-2199-8</t>
  </si>
  <si>
    <t>Súčasný stav financovania klastrov vo svete</t>
  </si>
  <si>
    <t>Burger, Peter</t>
  </si>
  <si>
    <t>978-80-553-2200-1</t>
  </si>
  <si>
    <t>Word 2013</t>
  </si>
  <si>
    <t>Ádám, Norbert</t>
  </si>
  <si>
    <t>978-80-553-2201-8</t>
  </si>
  <si>
    <t>Energetické premeny v priemysle. 14. medzinárodná vedecká konferencia</t>
  </si>
  <si>
    <t>Kizek, Ján- Oravcová, Anna- Nalevanková, Jana</t>
  </si>
  <si>
    <t>978-80-553-2202-5</t>
  </si>
  <si>
    <t>Particulare Solids Science, Industry and the Environment 2015</t>
  </si>
  <si>
    <t>Demčák, Štefan- Čigášová, Julia- Singovszká, Eva</t>
  </si>
  <si>
    <t>978-80-553-2203-2</t>
  </si>
  <si>
    <t>PRO-TECH-MA 2015 and Surface Engineering 2015</t>
  </si>
  <si>
    <t>978-80-553-2204-9</t>
  </si>
  <si>
    <t>CD-ROm</t>
  </si>
  <si>
    <t>Informačná logistika</t>
  </si>
  <si>
    <t>Malindžáková, Marcela</t>
  </si>
  <si>
    <t>978-80-553-2205-6</t>
  </si>
  <si>
    <t>Logistika odbytu</t>
  </si>
  <si>
    <t>978-80-553-2206-3</t>
  </si>
  <si>
    <t>Desať rokov Leteckej fakulty Technickej univerzity v Košiciach 2005 - 2015</t>
  </si>
  <si>
    <t>978-80-553-2207-0</t>
  </si>
  <si>
    <t>2015 International Conference on Electrical Drives and Power Electronics EDPE</t>
  </si>
  <si>
    <t>978-80-553-2208-7</t>
  </si>
  <si>
    <t>Infraštruktúra automobilových vozidiel</t>
  </si>
  <si>
    <t>Sabadka, Dušan- Kováč, Milan</t>
  </si>
  <si>
    <t>978-80-553-2209-4</t>
  </si>
  <si>
    <t>Diagnostika automobilov</t>
  </si>
  <si>
    <t>Dúbravčík, Michal- Kender, Štefan</t>
  </si>
  <si>
    <t>978-80-553-2210-0</t>
  </si>
  <si>
    <t>Základy práce v simulačnom programe MSC.ADAMS/VIEW</t>
  </si>
  <si>
    <t>Huňady, Róbert- Hroncová, Darina- Miková, Ľubica</t>
  </si>
  <si>
    <t>978-80-553-2211-7</t>
  </si>
  <si>
    <t>Aplikovaná mechanika v automobilovom inžinierstve</t>
  </si>
  <si>
    <t>Segľa, Štefan- Huňady, Róbert</t>
  </si>
  <si>
    <t>978-80-553-2212-4</t>
  </si>
  <si>
    <t>Procesné a strategické riadenie firiem</t>
  </si>
  <si>
    <t>Balog, Michal- Matisková, Darina</t>
  </si>
  <si>
    <t>978-80-553-2213-1</t>
  </si>
  <si>
    <t>Dny v týdnu a váš osud</t>
  </si>
  <si>
    <t>Mazovová, Jelena</t>
  </si>
  <si>
    <t>978-80-8100-440-7</t>
  </si>
  <si>
    <t>Európske blues</t>
  </si>
  <si>
    <t>978-80-07-02462-5</t>
  </si>
  <si>
    <t>Hotel Bankov</t>
  </si>
  <si>
    <t>Anna, Peter</t>
  </si>
  <si>
    <t>978-80-972138-7-9</t>
  </si>
  <si>
    <t>Vybrané právne otázky z energetiky a odpadového hospodárstva 2015</t>
  </si>
  <si>
    <t>Hager, Bernhard</t>
  </si>
  <si>
    <t>Dvořák Hager&amp;Partners, advokátska kancelária</t>
  </si>
  <si>
    <t>978-80-972138-6-2</t>
  </si>
  <si>
    <t>Tri elementy. Element prvý - človek</t>
  </si>
  <si>
    <t>978-80-972063-2-1</t>
  </si>
  <si>
    <t>Dobrodruhovia 7</t>
  </si>
  <si>
    <t>Blažek, Slavomír</t>
  </si>
  <si>
    <t>978-80-971930-4-1</t>
  </si>
  <si>
    <t>Dobrodruzi 7</t>
  </si>
  <si>
    <t>978-80-971930-5-8</t>
  </si>
  <si>
    <t>Tajomstvá ukryté v kôre stromu</t>
  </si>
  <si>
    <t>978-80-971889-1-7</t>
  </si>
  <si>
    <t>47. konferencia vodohospodárov v priemysle</t>
  </si>
  <si>
    <t>HEHAS</t>
  </si>
  <si>
    <t>978-80-971819-1-8</t>
  </si>
  <si>
    <t>Termovízia v praxi</t>
  </si>
  <si>
    <t>Holubčík, Michal- Holubčíková, Lucia- Kantová, Nikola</t>
  </si>
  <si>
    <t>978-80-971684-3-8</t>
  </si>
  <si>
    <t>Marian Rajnoha</t>
  </si>
  <si>
    <t>Studeničová, Marika</t>
  </si>
  <si>
    <t>978-80-89783-03-8</t>
  </si>
  <si>
    <t>Pod trnkovým kríkom</t>
  </si>
  <si>
    <t>FAMA</t>
  </si>
  <si>
    <t>978-80-89717-05-7</t>
  </si>
  <si>
    <t>Tradičný odev Slovenska</t>
  </si>
  <si>
    <t>Benža, Mojmír</t>
  </si>
  <si>
    <t>978-80-89639-26-7</t>
  </si>
  <si>
    <t>Nože rýchlo povedz</t>
  </si>
  <si>
    <t>978-80-8154-144-5</t>
  </si>
  <si>
    <t>978-80-8101-914-2</t>
  </si>
  <si>
    <t>Sprievodca po Archíve Slovenského múzea ochrany prírody a jaskyniarstva</t>
  </si>
  <si>
    <t>Greschová, Eva</t>
  </si>
  <si>
    <t>978-80-88924-84-5</t>
  </si>
  <si>
    <t>Diabetes mellitus 1. typu a asociované autoimunitné ochorenia</t>
  </si>
  <si>
    <t>Vojtková, Jarmila- Čiljaková, Miriam- Bánovčin, Peter</t>
  </si>
  <si>
    <t>978-80-89797-06-6</t>
  </si>
  <si>
    <t>Zrkadlo (pre)doby</t>
  </si>
  <si>
    <t>Wild, Jana</t>
  </si>
  <si>
    <t>978-80-89439-83-6</t>
  </si>
  <si>
    <t>Nemčina pre poslucháčov VŠMU</t>
  </si>
  <si>
    <t>Šiffalovičová, Martina</t>
  </si>
  <si>
    <t>978-80-89439-84-3</t>
  </si>
  <si>
    <t>Prezentácie - konfrontácie 2015</t>
  </si>
  <si>
    <t>978-80-89439-85-0</t>
  </si>
  <si>
    <t>Kryštalizácia a kulminácia hudobného klasicistického štýlu</t>
  </si>
  <si>
    <t>Michalková, Ludmila</t>
  </si>
  <si>
    <t>978-80-89439-86-7</t>
  </si>
  <si>
    <t>Ježiš, dôverujem Ti</t>
  </si>
  <si>
    <t>978-80-8179-013-3</t>
  </si>
  <si>
    <t>Eros a Agapé</t>
  </si>
  <si>
    <t>Cantalamessa, Raniero</t>
  </si>
  <si>
    <t>978-80-8179-014-0</t>
  </si>
  <si>
    <t>Ježiš žije</t>
  </si>
  <si>
    <t>Tardif, Emiliano- Prado Flores, José H.</t>
  </si>
  <si>
    <t>978-80-8179-015-7</t>
  </si>
  <si>
    <t>Ježiš ma uzdravuje</t>
  </si>
  <si>
    <t>Forrest, Tom- Prado, José H. Flores</t>
  </si>
  <si>
    <t>978-80-8179-016-4</t>
  </si>
  <si>
    <t>Na ceste do večnosti</t>
  </si>
  <si>
    <t>978-80-8179-017-1</t>
  </si>
  <si>
    <t>Priatelia Boží</t>
  </si>
  <si>
    <t>978-80-8179-018-8</t>
  </si>
  <si>
    <t>Rozpomeň sa</t>
  </si>
  <si>
    <t>978-80-8179-019-5</t>
  </si>
  <si>
    <t>Svätý rok milosrdenstva</t>
  </si>
  <si>
    <t>Svätý Otec František</t>
  </si>
  <si>
    <t>978-80-8179-020-1</t>
  </si>
  <si>
    <t>Informatika a IT 2</t>
  </si>
  <si>
    <t>Ádám, Norbert- Korečko, Štefan</t>
  </si>
  <si>
    <t>978-80-553-2214-8</t>
  </si>
  <si>
    <t>Historické prírodné katastrofy v Žilinskom kraji</t>
  </si>
  <si>
    <t>Kysucké múzeum</t>
  </si>
  <si>
    <t>978-80-89751-07-5</t>
  </si>
  <si>
    <t>Riziko a neistota vo financiách</t>
  </si>
  <si>
    <t>Gavurová, Beáta</t>
  </si>
  <si>
    <t>978-80-553-2215-5</t>
  </si>
  <si>
    <t>Risk and Uncertainty in Finance</t>
  </si>
  <si>
    <t>Gavurová, Beáta- Dujčák, Martin</t>
  </si>
  <si>
    <t>978-80-553-2216-2</t>
  </si>
  <si>
    <t>DIS 2015 - Teória a aplikácia metód technickej diagnostiky</t>
  </si>
  <si>
    <t>Gorzás, Michal</t>
  </si>
  <si>
    <t>978-80-553-2217-9</t>
  </si>
  <si>
    <t>Inštalácia fotovoltických systémov</t>
  </si>
  <si>
    <t>978-80-553-2218-6</t>
  </si>
  <si>
    <t>Numerické metódy v elektrotechnike, 2. časť: Analýza elektromagnetického poľa</t>
  </si>
  <si>
    <t>Špaldonová, Darina</t>
  </si>
  <si>
    <t>978-80-553-2219-3</t>
  </si>
  <si>
    <t>Výroba ušľachtilých palív</t>
  </si>
  <si>
    <t>Technická univerztia</t>
  </si>
  <si>
    <t>978-80-553-2220-9</t>
  </si>
  <si>
    <t>Vysokoškolská edukácia pre potreby súčasného kreatívneho podnikateľského prostredia</t>
  </si>
  <si>
    <t>978-80-553-2221-6</t>
  </si>
  <si>
    <t>Podporný multimediálny disk k učebnici Matematika pre prvákov</t>
  </si>
  <si>
    <t>978-80-8146-117-0</t>
  </si>
  <si>
    <t>Podporný multimediálny disk k učebnici Prvouka pre prvákov</t>
  </si>
  <si>
    <t>978-80-8146-118-7</t>
  </si>
  <si>
    <t>Kniha života Jeruzalem</t>
  </si>
  <si>
    <t>Delfieux, Pierre-Marie</t>
  </si>
  <si>
    <t>Live AID</t>
  </si>
  <si>
    <t>978-80-972138-9-3</t>
  </si>
  <si>
    <t>Stál som na správnej strane barikády?</t>
  </si>
  <si>
    <t>Peter Jakubec</t>
  </si>
  <si>
    <t>978-80-972138-8-6</t>
  </si>
  <si>
    <t>Príbehy strojvodcu Tobiáša</t>
  </si>
  <si>
    <t>Topper, Tomáš</t>
  </si>
  <si>
    <t>978-80-8061-900-8</t>
  </si>
  <si>
    <t>978-80-8061-901-5</t>
  </si>
  <si>
    <t>Medzi riadkami</t>
  </si>
  <si>
    <t>Kolarikova, Katarína</t>
  </si>
  <si>
    <t>978-80-8061-902-2</t>
  </si>
  <si>
    <t>978-80-8061-903-9</t>
  </si>
  <si>
    <t>Lýdia Jergušová - Vydarená... vtedy, potom ...teraz</t>
  </si>
  <si>
    <t>Jergušová-Vydarená, Lýdia</t>
  </si>
  <si>
    <t>Lýdia Jergušová-Vydarená</t>
  </si>
  <si>
    <t>978-80-972141-1-1</t>
  </si>
  <si>
    <t>Lýdia Jergušová - Vydarená ... vtedy, potom... teraz</t>
  </si>
  <si>
    <t>Umenie cestovania</t>
  </si>
  <si>
    <t>Tomo, Miroslav- Valaštiaková, Natália</t>
  </si>
  <si>
    <t>Miroslav Tomo</t>
  </si>
  <si>
    <t>978-80-972141-0-4</t>
  </si>
  <si>
    <t>Novelizovaný zákon o vlastníctve bytov a nebytových priestorov s aktualizovanou dôvodovou správou v úplnom znení</t>
  </si>
  <si>
    <t>978-80-562-0109-1</t>
  </si>
  <si>
    <t>Novelizovaný zákon o súdnych poplatkoch s aktualizovanou dôvodovou správou v úplnom znení</t>
  </si>
  <si>
    <t>978-80-562-0110-7</t>
  </si>
  <si>
    <t>Novelizovaný zákon o dani z príjmov s aktualizovanou dôvodovou správou v úplnom znení</t>
  </si>
  <si>
    <t>978-80-562-0111-4</t>
  </si>
  <si>
    <t>Novelizovaný stavebný zákon s aktualizovanými dôvodovými správami v úplnom znení</t>
  </si>
  <si>
    <t>978-80-562-0112-1</t>
  </si>
  <si>
    <t>Tomu neuveríš! Záhady zo života zvierat</t>
  </si>
  <si>
    <t>978-80-07-02431-1</t>
  </si>
  <si>
    <t>Pamätnica k 25. výročiu Zväzu múzeí na Slovensku</t>
  </si>
  <si>
    <t>Janoštinová, Marianna</t>
  </si>
  <si>
    <t>978-80-972076-3-2</t>
  </si>
  <si>
    <t>Domáci lekár pre mužov</t>
  </si>
  <si>
    <t>978-80-07-02436-6</t>
  </si>
  <si>
    <t>Masmédia v procese demokratickej transformácie</t>
  </si>
  <si>
    <t>Mezeiová, Gabriela</t>
  </si>
  <si>
    <t>978-80-972022-1-7</t>
  </si>
  <si>
    <t>Poklady tradičnej slovenskej kuchyne</t>
  </si>
  <si>
    <t>Majling, Vojtech</t>
  </si>
  <si>
    <t>978-80-07-02439-7</t>
  </si>
  <si>
    <t>Manažérstvo kvality</t>
  </si>
  <si>
    <t>ROTAPRINT</t>
  </si>
  <si>
    <t>978-80-971877-1-2</t>
  </si>
  <si>
    <t>Slovenské ľudové piesne z obce Komjatice</t>
  </si>
  <si>
    <t>978-80-969797-8-3</t>
  </si>
  <si>
    <t>my english - slov. vyd.</t>
  </si>
  <si>
    <t>MP-studio</t>
  </si>
  <si>
    <t>978-80-89687-09-1</t>
  </si>
  <si>
    <t>my english - čes. vyd.</t>
  </si>
  <si>
    <t>978-80-89687-10-7</t>
  </si>
  <si>
    <t>Wanders in Košice</t>
  </si>
  <si>
    <t>Agentúra JeS</t>
  </si>
  <si>
    <t>978-80-88900-82-5</t>
  </si>
  <si>
    <t>Ťažké otázky, skutočné odpovede</t>
  </si>
  <si>
    <t>Craig, William Lane</t>
  </si>
  <si>
    <t>978-80-88863-73-1</t>
  </si>
  <si>
    <t>Štruktúra a tepelný stav litosféry Západných Karpát: potenciál energetických zdrojov tepla suchých hornín Slovenska</t>
  </si>
  <si>
    <t>Ústav vedy o zemi SAV</t>
  </si>
  <si>
    <t>978-80-85754-34-6</t>
  </si>
  <si>
    <t>Občiansky zákonník</t>
  </si>
  <si>
    <t>978-80-8173-015-3</t>
  </si>
  <si>
    <t>Právo sociálneho zabezpečenia. Osobitná časť</t>
  </si>
  <si>
    <t>Macková, Zuzana</t>
  </si>
  <si>
    <t>978-80-8173-016-0</t>
  </si>
  <si>
    <t>(Úvahy) o živote v úcte k životu</t>
  </si>
  <si>
    <t>Krchnák, Peter- Rácz, Attila</t>
  </si>
  <si>
    <t>978-80-8093-208-4</t>
  </si>
  <si>
    <t>Sladký život bez cukru. Malé kroky, ktoré vedú k veľkým zmenám</t>
  </si>
  <si>
    <t>Bassford, Katherine</t>
  </si>
  <si>
    <t>978-80-07-02441-0</t>
  </si>
  <si>
    <t>Úvod do psychológie pre manažérov</t>
  </si>
  <si>
    <t>Lorincová, Tatiana</t>
  </si>
  <si>
    <t>978-80-8165-122-9</t>
  </si>
  <si>
    <t>Sebaregulácia a motivácia u vybraných študentov vo vzťahu k ich vývinu potenciálu</t>
  </si>
  <si>
    <t>978-80-8165-123-6</t>
  </si>
  <si>
    <t>Persuázia a sugescia v obchode</t>
  </si>
  <si>
    <t>Lelková, Anna- Lorincová, Tatiana</t>
  </si>
  <si>
    <t>978-80-8165-124-3</t>
  </si>
  <si>
    <t>El Camino - Cesta, ktorá vedie domov</t>
  </si>
  <si>
    <t>Sándorová, Anikó</t>
  </si>
  <si>
    <t>978-80-07-02458-8</t>
  </si>
  <si>
    <t>Svetové turistické destinácie (vybrané oblasti)</t>
  </si>
  <si>
    <t>Mitríková, Jana</t>
  </si>
  <si>
    <t>978-80-8165-125-0</t>
  </si>
  <si>
    <t>Na svet prišlo naše bábätko chlapček. Vitaj!</t>
  </si>
  <si>
    <t>978-80-07-02459-5</t>
  </si>
  <si>
    <t>Manažérske rozhodovanie v kontexte situačných a osobnostných charakteristík</t>
  </si>
  <si>
    <t>Frankovský, Miroslav</t>
  </si>
  <si>
    <t>978-80-8165-126-7</t>
  </si>
  <si>
    <t>Překážky na duchovní cestě</t>
  </si>
  <si>
    <t>Caplan, Mariana</t>
  </si>
  <si>
    <t>978-80-8100-441-4</t>
  </si>
  <si>
    <t>Klid a moudrost v proudu řeky života</t>
  </si>
  <si>
    <t>Ferrini, Paul</t>
  </si>
  <si>
    <t>978-80-8100-442-1</t>
  </si>
  <si>
    <t>Šesťdesiatjeden krokov</t>
  </si>
  <si>
    <t>Tkáč, Marián- Chovanec, Jaroslav</t>
  </si>
  <si>
    <t>978-80-8128-151-8</t>
  </si>
  <si>
    <t>Správne súdnictvo a netrestný dozor prokuratúry</t>
  </si>
  <si>
    <t>Hvišč, Ondrej</t>
  </si>
  <si>
    <t>JUDr. Ondrej Hvišč, PhD.</t>
  </si>
  <si>
    <t>978-80-972141-2-8</t>
  </si>
  <si>
    <t>978-80-562-0113-8</t>
  </si>
  <si>
    <t>Šče ne vmerla i ne vmre</t>
  </si>
  <si>
    <t>Smoleński, Paweł</t>
  </si>
  <si>
    <t>978-80-971823-6-6</t>
  </si>
  <si>
    <t>Na svet prišlo naše bábätko dievčatko. Vitaj</t>
  </si>
  <si>
    <t>978-80-07-02460-1</t>
  </si>
  <si>
    <t>Krása z prírody, cesta ku kráse</t>
  </si>
  <si>
    <t>Lewkowicz-Mosiej, Teresa</t>
  </si>
  <si>
    <t>978-80-07-02461-8</t>
  </si>
  <si>
    <t>Darujme si zdravie z vlastnej záhrady</t>
  </si>
  <si>
    <t>Sekulová, Hanka</t>
  </si>
  <si>
    <t>978-80-07-02464-9</t>
  </si>
  <si>
    <t>Liečivá sila kryštálov a drahých kameňov</t>
  </si>
  <si>
    <t>978-80-07-02466-3</t>
  </si>
  <si>
    <t>Moje skvelé jedlo</t>
  </si>
  <si>
    <t>Súkeníková, Lucia</t>
  </si>
  <si>
    <t>978-80-07-02467-0</t>
  </si>
  <si>
    <t>S.O.S. - Skutočné príbehy zo života partnerov, rodičov a detí a riešenie ich problémov</t>
  </si>
  <si>
    <t>978-80-07-024468-7</t>
  </si>
  <si>
    <t>Bledomodré ženské písmo</t>
  </si>
  <si>
    <t>978-80-8159-309-3</t>
  </si>
  <si>
    <t>Bedomodré ženské písmo</t>
  </si>
  <si>
    <t>978-80-8159-310-9</t>
  </si>
  <si>
    <t>978-80-8159-311-6</t>
  </si>
  <si>
    <t>978-80-8159-312-3</t>
  </si>
  <si>
    <t>Rusko, Ukrajina a my</t>
  </si>
  <si>
    <t>978-80-8159-313-0</t>
  </si>
  <si>
    <t>978-80-8159-314-7</t>
  </si>
  <si>
    <t>978-80-8159-315-4</t>
  </si>
  <si>
    <t>978-80-8159-316-1</t>
  </si>
  <si>
    <t>Freakopedia</t>
  </si>
  <si>
    <t>978-80-8159-317-8</t>
  </si>
  <si>
    <t>978-80-8159-318-5</t>
  </si>
  <si>
    <t>978-80-8159-319-2</t>
  </si>
  <si>
    <t>978-80-8159-320-8</t>
  </si>
  <si>
    <t>Ako si psíček s mačičkou piekli tortu na narodeniny</t>
  </si>
  <si>
    <t>Čapek, Josef</t>
  </si>
  <si>
    <t>978-80-8124-075-1</t>
  </si>
  <si>
    <t>Ako našli bábiku, ktorá tenko plakala</t>
  </si>
  <si>
    <t>978-80-8124-076-8</t>
  </si>
  <si>
    <t>Metódy etologického výskumu</t>
  </si>
  <si>
    <t>Kršková, Lucia- Olexová, Lucia- Pichová, Katarína</t>
  </si>
  <si>
    <t>ASAP-translation</t>
  </si>
  <si>
    <t>978-80-969670-7-0</t>
  </si>
  <si>
    <t>Dekadencia</t>
  </si>
  <si>
    <t>Dovčík, Tomáš</t>
  </si>
  <si>
    <t>Gemerská Poloma</t>
  </si>
  <si>
    <t>Tomáš Dovčík</t>
  </si>
  <si>
    <t>978-80-972141-4-2</t>
  </si>
  <si>
    <t>Sergej Protopopov. Život a dielo</t>
  </si>
  <si>
    <t>Protopopov, Vladimír</t>
  </si>
  <si>
    <t>Mesto Banská Štiavnica</t>
  </si>
  <si>
    <t>978-80-972141-3-5</t>
  </si>
  <si>
    <t>Medzi nami</t>
  </si>
  <si>
    <t>978-80-89724-06-2</t>
  </si>
  <si>
    <t>Cross-Border Migration and its Implications for the Central European Area</t>
  </si>
  <si>
    <t>978-80-85544-88-6</t>
  </si>
  <si>
    <t>978-80-7141-958-7</t>
  </si>
  <si>
    <t>Diagnóza: horolezec</t>
  </si>
  <si>
    <t>Šajnoha, Marián</t>
  </si>
  <si>
    <t>978-80-8136-055-8</t>
  </si>
  <si>
    <t>Hyža, Alan</t>
  </si>
  <si>
    <t>978-80-8136-056-5</t>
  </si>
  <si>
    <t>Oceňovanie ako metodický prostriedok účtovníctva</t>
  </si>
  <si>
    <t>Bednárová, Beáta- Šlosárová, Anna</t>
  </si>
  <si>
    <t>978-80-8168-314-5</t>
  </si>
  <si>
    <t>978-80-8168-315-2</t>
  </si>
  <si>
    <t>Novelizovaný zákon o DPH s aktualizovanou dôvodovou správou v úplnom znení</t>
  </si>
  <si>
    <t>978-80-562-0114-5</t>
  </si>
  <si>
    <t>Novelizovaný Notársky poriadok s aktualizovanou dôvodovou správou v úplnom znení</t>
  </si>
  <si>
    <t>978-80-562-0115-2</t>
  </si>
  <si>
    <t>Zborník študentských vedeckých a odborných prác</t>
  </si>
  <si>
    <t>Bolfová, Stanislava</t>
  </si>
  <si>
    <t>978-80-8054-641-0</t>
  </si>
  <si>
    <t>978-80-8054-642-7</t>
  </si>
  <si>
    <t>Vyšetrovanie</t>
  </si>
  <si>
    <t>Viktoryová, Jana- Straus, Jiří</t>
  </si>
  <si>
    <t>978-80-8054-643-4</t>
  </si>
  <si>
    <t>Jiu Jitsu - 1. díl</t>
  </si>
  <si>
    <t>Osička, Josef</t>
  </si>
  <si>
    <t>978-80-88969-70-9</t>
  </si>
  <si>
    <t>Jiu Jitsu - 2. díl</t>
  </si>
  <si>
    <t>978-80-88969-71-6</t>
  </si>
  <si>
    <t>Svetlo medzi nami</t>
  </si>
  <si>
    <t>Jackson, Laura Lynne</t>
  </si>
  <si>
    <t>978-80-8142-542-4</t>
  </si>
  <si>
    <t>V magickom obchode</t>
  </si>
  <si>
    <t>Doty, James</t>
  </si>
  <si>
    <t>978-80-8142-543-1</t>
  </si>
  <si>
    <t>Vystupovanie</t>
  </si>
  <si>
    <t>Cudy, Amy</t>
  </si>
  <si>
    <t>978-80-8142-544-8</t>
  </si>
  <si>
    <t>S Anetou a Janicou - Čo na srdci, to na jazyku</t>
  </si>
  <si>
    <t>Orosiová, Aneta- Lacová</t>
  </si>
  <si>
    <t>978-80-8142-545-5</t>
  </si>
  <si>
    <t>Orosiová, Aneta- Lacová, Janica</t>
  </si>
  <si>
    <t>978-80-8142-546-2</t>
  </si>
  <si>
    <t>978-80-8142-547-9</t>
  </si>
  <si>
    <t>978-80-8142-548-6</t>
  </si>
  <si>
    <t>978-80-8142-549-3</t>
  </si>
  <si>
    <t>978-80-8142-550-9</t>
  </si>
  <si>
    <t>Comparative Private Law</t>
  </si>
  <si>
    <t>Mlkvý, Matej- Illýová, Zuzana</t>
  </si>
  <si>
    <t>978-80-7160-401-3</t>
  </si>
  <si>
    <t>Comparative Public Law</t>
  </si>
  <si>
    <t>978-80-7160-402-0</t>
  </si>
  <si>
    <t>Cyber Law and EU</t>
  </si>
  <si>
    <t>Gabriš, Tomáš</t>
  </si>
  <si>
    <t>978-80-7160-403-7</t>
  </si>
  <si>
    <t>In search for Greater V4 Engagement in International Crisis Management</t>
  </si>
  <si>
    <t>Goda, Samuel</t>
  </si>
  <si>
    <t>Výskumné centrum Slovenskej spoločnosti pre zahraničnú politiku</t>
  </si>
  <si>
    <t>978-80-968155-8-6</t>
  </si>
  <si>
    <t>Aktuálne otázky ekonomickej teórie v medzinárodnom podnikaní 2015</t>
  </si>
  <si>
    <t>978-80-89453-10-8</t>
  </si>
  <si>
    <t>Pramene k vojenským dejinám Slovenska II/1 1526 - 1648</t>
  </si>
  <si>
    <t>Segeš, Vladimír- Šeďová, Božena</t>
  </si>
  <si>
    <t>978-80-89523-37-5</t>
  </si>
  <si>
    <t>Mikuláš Černák</t>
  </si>
  <si>
    <t>Kičin, Dávid</t>
  </si>
  <si>
    <t>978-80-8114-584-1</t>
  </si>
  <si>
    <t>978-80-8114-585-8</t>
  </si>
  <si>
    <t>Siedmy deň</t>
  </si>
  <si>
    <t>Chua, Jü</t>
  </si>
  <si>
    <t>978-80-8114-586-5</t>
  </si>
  <si>
    <t>978-80-8114-587-2</t>
  </si>
  <si>
    <t>Medveď a líška</t>
  </si>
  <si>
    <t>Hubočanová, Emília</t>
  </si>
  <si>
    <t>978-80-8142-551-6</t>
  </si>
  <si>
    <t>Moucha na love</t>
  </si>
  <si>
    <t>978-80-8142-552-3</t>
  </si>
  <si>
    <t>Plavec 2</t>
  </si>
  <si>
    <t>978-80-8142-553-0</t>
  </si>
  <si>
    <t>Materská dovolenka</t>
  </si>
  <si>
    <t>Halpern, Julie</t>
  </si>
  <si>
    <t>978-80-8142-554-7</t>
  </si>
  <si>
    <t>Dievčatá, ktoré cestujú</t>
  </si>
  <si>
    <t>Trilivas, Nicole</t>
  </si>
  <si>
    <t>978-80-8142-555-4</t>
  </si>
  <si>
    <t>Zborník vedeckých prác Katedry športových hier FTVŠ UK v Bratislave č. 23 Identifikácia predpokladov úspešnosti realizácie finálnych herných činností jednotlivca v športových hrách - 3. časť</t>
  </si>
  <si>
    <t>978-80-971646-8-3</t>
  </si>
  <si>
    <t>Equipment for Plastic Deformation and the Automation Process</t>
  </si>
  <si>
    <t>978-80-89276-50-9</t>
  </si>
  <si>
    <t>Fridrich Konrad 1900 - 1982</t>
  </si>
  <si>
    <t>Peťovská, Slavomíra</t>
  </si>
  <si>
    <t>978-80-88761-60-0</t>
  </si>
  <si>
    <t>Slovenský jazyk 3 pre stredné školy</t>
  </si>
  <si>
    <t>978-80-8120-404-3</t>
  </si>
  <si>
    <t>Básne pre život 2</t>
  </si>
  <si>
    <t>Flajžík, Pavel</t>
  </si>
  <si>
    <t>978-80-8132-143-6</t>
  </si>
  <si>
    <t>New Flood Protection Device</t>
  </si>
  <si>
    <t>Ingatlan Horizont</t>
  </si>
  <si>
    <t>978-80-972142-0-3</t>
  </si>
  <si>
    <t>Pravek a iné časy</t>
  </si>
  <si>
    <t>978-80-8159-329-1</t>
  </si>
  <si>
    <t>978-80-8159-330-7</t>
  </si>
  <si>
    <t>978-80-8159-331-4</t>
  </si>
  <si>
    <t>978-80-8159-332-1</t>
  </si>
  <si>
    <t>Keď Nietzsche plakal</t>
  </si>
  <si>
    <t>978-80-8159-321-5</t>
  </si>
  <si>
    <t>978-80-8159-322-2</t>
  </si>
  <si>
    <t>978-80-8159-323-9</t>
  </si>
  <si>
    <t>978-80-8159-324-6</t>
  </si>
  <si>
    <t>Aké drahé je zadarmo</t>
  </si>
  <si>
    <t>978-80-8159-325-3</t>
  </si>
  <si>
    <t>978-80-8159-326-0</t>
  </si>
  <si>
    <t>978-80-8159-327-7</t>
  </si>
  <si>
    <t>978-80-8159-328-4</t>
  </si>
  <si>
    <t>Matematika A</t>
  </si>
  <si>
    <t>Hricišáková, Daniela</t>
  </si>
  <si>
    <t>978-80-8075-720-5</t>
  </si>
  <si>
    <t>Výberová Bibliografia literatúry o Rómoch do roku 1918</t>
  </si>
  <si>
    <t>Tökölyová, Oľga</t>
  </si>
  <si>
    <t>978-80-8149-055-2</t>
  </si>
  <si>
    <t>Elektrárne</t>
  </si>
  <si>
    <t>Istrofinal KN</t>
  </si>
  <si>
    <t>978-80-972141-5-9</t>
  </si>
  <si>
    <t>Zbubněte jednou provždy 2</t>
  </si>
  <si>
    <t>Mgr. Antónia Mačingová - RUSSO</t>
  </si>
  <si>
    <t>978-80-971798-4-7</t>
  </si>
  <si>
    <t>A kontextus végtelensége</t>
  </si>
  <si>
    <t>H. Nagy, Péter- Csanda, Gábor</t>
  </si>
  <si>
    <t>978-80-89806-03-4</t>
  </si>
  <si>
    <t>Nové prístupy v presadzovaní súčasného vizuálneho umenia</t>
  </si>
  <si>
    <t>978-80-89259-90-8</t>
  </si>
  <si>
    <t>Prestreté</t>
  </si>
  <si>
    <t>Švábenský, Waldemar- Šomody, Tomáš</t>
  </si>
  <si>
    <t>978-80-8170-023-1</t>
  </si>
  <si>
    <t>Topoľčany - orientačný plán</t>
  </si>
  <si>
    <t>978-80-8144-094-6</t>
  </si>
  <si>
    <t>Košice - orientačný plán</t>
  </si>
  <si>
    <t>978-80-8144-095-3</t>
  </si>
  <si>
    <t>Slovensko Hokejová Republika</t>
  </si>
  <si>
    <t>978-80-8144-096-0</t>
  </si>
  <si>
    <t>Primer of Happiness. The Return to Ourselves</t>
  </si>
  <si>
    <t>978-80-89711-49-9</t>
  </si>
  <si>
    <t>978-80-89711-50-5</t>
  </si>
  <si>
    <t>Primer of Happiness. Self knowledge, connections, self change</t>
  </si>
  <si>
    <t>978-80-89711-51-2</t>
  </si>
  <si>
    <t>978-80-89711-52-9</t>
  </si>
  <si>
    <t>Rastislav Podoba - Umelé kvety</t>
  </si>
  <si>
    <t>Podoba, Rastslav- Majlingová, Zuzana L.</t>
  </si>
  <si>
    <t>Krokus Galéria</t>
  </si>
  <si>
    <t>978-80-970810-2-7</t>
  </si>
  <si>
    <t>V některém z pŕíštích žraloků</t>
  </si>
  <si>
    <t>Prouza, Josef</t>
  </si>
  <si>
    <t>978-80-972045-3-2</t>
  </si>
  <si>
    <t>Pipi vypídí Šnagri-La</t>
  </si>
  <si>
    <t>978-80-972045-4-9</t>
  </si>
  <si>
    <t>Pád z nebe</t>
  </si>
  <si>
    <t>Pavlíček, Miroslav</t>
  </si>
  <si>
    <t>978-80-972045-5-6</t>
  </si>
  <si>
    <t>Konkurencieschopnosť a jej význam v národnej ekonomike</t>
  </si>
  <si>
    <t>Baláž, Peter</t>
  </si>
  <si>
    <t>978-80-89710-20-1</t>
  </si>
  <si>
    <t>Niekto to povedať musí</t>
  </si>
  <si>
    <t>Weber, Willy</t>
  </si>
  <si>
    <t>LB CREATIVE</t>
  </si>
  <si>
    <t>978-80-971701-1-0</t>
  </si>
  <si>
    <t>Matematika 3. Geometria</t>
  </si>
  <si>
    <t>978-80-89792-29-0</t>
  </si>
  <si>
    <t>Matematika 4. Geometria</t>
  </si>
  <si>
    <t>978-80-89792-30-6</t>
  </si>
  <si>
    <t>Nikitos ir jo draugu nuotykiai</t>
  </si>
  <si>
    <t>Liubimova, Jekaterina</t>
  </si>
  <si>
    <t>978-80-971964-5-5</t>
  </si>
  <si>
    <t>Aukčný katalóg</t>
  </si>
  <si>
    <t>978-80-971508-4-6</t>
  </si>
  <si>
    <t>Mikroregión Dvory a okolie</t>
  </si>
  <si>
    <t>Kolárovo</t>
  </si>
  <si>
    <t>Ász Studio</t>
  </si>
  <si>
    <t>978-80-89675-07-4</t>
  </si>
  <si>
    <t>Udvard és Térsége mikrorégió</t>
  </si>
  <si>
    <t>978-80-89675-08-1</t>
  </si>
  <si>
    <t>Kŕmiť leva</t>
  </si>
  <si>
    <t>Kaščáková, Silvia</t>
  </si>
  <si>
    <t>FACE</t>
  </si>
  <si>
    <t>978-80-89763-05-4</t>
  </si>
  <si>
    <t>Vybrané kapitoly z elektrotechniky v príkladoch 1</t>
  </si>
  <si>
    <t>Hodulíková, Anna</t>
  </si>
  <si>
    <t>978-80-553-2222-3</t>
  </si>
  <si>
    <t>Diferenčné rovnice, grafové algoritmy a kombinatorická optimalizácia</t>
  </si>
  <si>
    <t>Klešč, Marián- Schrötter, Štefan</t>
  </si>
  <si>
    <t>978-80-553-2223-0</t>
  </si>
  <si>
    <t>Návrh a optimalizácia kombinačných a sekvenčných obvodov</t>
  </si>
  <si>
    <t>Madoš, Branislav</t>
  </si>
  <si>
    <t>978-80-553-2224-7</t>
  </si>
  <si>
    <t>Charakteristiky leteckej techniky</t>
  </si>
  <si>
    <t>Vlasák, Vladimír- Češkovič, Marek</t>
  </si>
  <si>
    <t>978-80-553-2225-4</t>
  </si>
  <si>
    <t>Quo vadis Zlievarenstvo 2015</t>
  </si>
  <si>
    <t>Bartošová, M.- Demeter, P.</t>
  </si>
  <si>
    <t>978-80-553-2226-1</t>
  </si>
  <si>
    <t>Workshop o vode 2015</t>
  </si>
  <si>
    <t>Ondrejka Harbuľáková, Vlasta- Zeleňáková, Martina</t>
  </si>
  <si>
    <t>978-80-553-2227-8</t>
  </si>
  <si>
    <t>GEOTOUR 2015</t>
  </si>
  <si>
    <t>978-80-553-2228-5</t>
  </si>
  <si>
    <t>Proceedings of the Thirteenth International Conference on Informatics</t>
  </si>
  <si>
    <t>Novitzká, Valerie- Korečko, Štefan</t>
  </si>
  <si>
    <t>978-80-553-2229-2</t>
  </si>
  <si>
    <t>Doprava a životné prostredie</t>
  </si>
  <si>
    <t>Badida, Miroslav- Sobotová, Lýdia</t>
  </si>
  <si>
    <t>978-80-553-2230-8</t>
  </si>
  <si>
    <t>Kuľtura Rossiji v obriadach i obyčajach</t>
  </si>
  <si>
    <t>Zelenická, Elena</t>
  </si>
  <si>
    <t>978-80-558-0864-2</t>
  </si>
  <si>
    <t>Syntax slovenského jazyka</t>
  </si>
  <si>
    <t>Vaňko, Juraj</t>
  </si>
  <si>
    <t>978-80-558-0865-9</t>
  </si>
  <si>
    <t>Humifikácia na neovulkanitoch Kremnických a Štiavnických vrchov</t>
  </si>
  <si>
    <t>Hudec, Michal</t>
  </si>
  <si>
    <t>978-80-558-0866-6</t>
  </si>
  <si>
    <t>Násilie páchané na ženách v partnerskom vzťahu</t>
  </si>
  <si>
    <t>Rác, Ivan</t>
  </si>
  <si>
    <t>978-80-558-0867-3</t>
  </si>
  <si>
    <t>Úvod do diferenciálneho počtu</t>
  </si>
  <si>
    <t>Varga, Marek</t>
  </si>
  <si>
    <t>978-80-558-0868-0</t>
  </si>
  <si>
    <t>Systematická botanika</t>
  </si>
  <si>
    <t>BAranec, Tibor- Galuščáková, Ľudmila</t>
  </si>
  <si>
    <t>978-80-558-0869-7</t>
  </si>
  <si>
    <t>Zahraničná migrácia a jej vplyv na životnú úroveň obyvateľstva a krajinu Slovenska</t>
  </si>
  <si>
    <t>Krogmann, Alofred- Bilic, Michal</t>
  </si>
  <si>
    <t>978-80-558-0870-3</t>
  </si>
  <si>
    <t>Konštruktivistické prístupy k vyučovaniu stredoškolskej matematiky s podporou Excelu</t>
  </si>
  <si>
    <t>Beňačka, Ján</t>
  </si>
  <si>
    <t>978-80-558-0871-0</t>
  </si>
  <si>
    <t>Potreba štruktúry vo vzťahu k matematickýcm kompetenciám budúcich učiteľov pre primárne vzdelávanie</t>
  </si>
  <si>
    <t>Švecová, Valéria</t>
  </si>
  <si>
    <t>978-80-558-0872-7</t>
  </si>
  <si>
    <t>Basic of Environmental Engineering</t>
  </si>
  <si>
    <t>978-80-553-2231-5</t>
  </si>
  <si>
    <t>Teória komunikácie v kontexte pomáhajúcich profesií</t>
  </si>
  <si>
    <t>Gabura, Ján- Gabura, Ján ml.</t>
  </si>
  <si>
    <t>978-80-558-0873-4</t>
  </si>
  <si>
    <t>Slovak Cultural Heritage in the USA - Periodicals</t>
  </si>
  <si>
    <t>Bakay Záhorská, Michaela- Kráľová, Zdena</t>
  </si>
  <si>
    <t>978-80-558-0874-1</t>
  </si>
  <si>
    <t>Building and Construction Chemistry</t>
  </si>
  <si>
    <t>Eštoková, Adriana- Bálintová, Magdaléna</t>
  </si>
  <si>
    <t>978-80-553-2232-2</t>
  </si>
  <si>
    <t>Teória - cvičenia - evaluácia Vzdelávací a výskumný materiál k predmetu: kultúra a sociálna antropológia</t>
  </si>
  <si>
    <t>Lehoczká, Lýdia</t>
  </si>
  <si>
    <t>978-80-558-0875-8</t>
  </si>
  <si>
    <t>Special Issues of Physical Chemistry</t>
  </si>
  <si>
    <t>Eštoková, Adriana</t>
  </si>
  <si>
    <t>978-80-553-2233-9</t>
  </si>
  <si>
    <t>Preklad a kultúra 5</t>
  </si>
  <si>
    <t>Gromová, Edita- Kusá, Mária</t>
  </si>
  <si>
    <t>978-80-558-0876-5</t>
  </si>
  <si>
    <t>Experimentálny výskum kvalitatívnych ukazovateľov zrážkovej vody z povrchového odtoku</t>
  </si>
  <si>
    <t>Vranayová, Zuzana- Káposztásová, Daniela- Ahmidat, Mohamed</t>
  </si>
  <si>
    <t>978-80-553-2234-6</t>
  </si>
  <si>
    <t>Úskalia žurnalitiky a masmediálnej komunikácie v súčasnosti</t>
  </si>
  <si>
    <t>Butorová, Eva- Veverková, Veronika</t>
  </si>
  <si>
    <t>978-80-558-0877-2</t>
  </si>
  <si>
    <t>Short stories in English II</t>
  </si>
  <si>
    <t>Kiššová, Mária- Klimková, Simona- Čechová, Natália</t>
  </si>
  <si>
    <t>978-80-558-0878-9</t>
  </si>
  <si>
    <t>Tvorba a nalýza textu</t>
  </si>
  <si>
    <t>Hlavatá, Renáta</t>
  </si>
  <si>
    <t>978-80-558-0879-6</t>
  </si>
  <si>
    <t>Slovenčina v pohybe</t>
  </si>
  <si>
    <t>978-80-558-0880-2</t>
  </si>
  <si>
    <t>Zákaldy fonetiky a ortoepie slovenského jazyka</t>
  </si>
  <si>
    <t>Olšiak, Marcel</t>
  </si>
  <si>
    <t>978-80-558-0881-9</t>
  </si>
  <si>
    <t>Cestovný informátor s cyklo a autoatlasom Slovenskej republiky 2016</t>
  </si>
  <si>
    <t>JOMA TRAVEL</t>
  </si>
  <si>
    <t>978-80-89449-16-3</t>
  </si>
  <si>
    <t>Katalóg mestám, obciam, regiónom 2016</t>
  </si>
  <si>
    <t>978-80-89449-17-0</t>
  </si>
  <si>
    <t>Cestovný informátor s autoatlasom Českej republiky 2016</t>
  </si>
  <si>
    <t>978-80-89449-18-7</t>
  </si>
  <si>
    <t>Mesiac fotografie 2015</t>
  </si>
  <si>
    <t>OZ FOTOFO</t>
  </si>
  <si>
    <t>978-80-85739-67-1</t>
  </si>
  <si>
    <t>Annual report 2014</t>
  </si>
  <si>
    <t>Trebuňa, František- Kelemen, Michal</t>
  </si>
  <si>
    <t>978-80-553-2235-3</t>
  </si>
  <si>
    <t>Technológia výroby hliníkových odliatkov tlakovým liatím</t>
  </si>
  <si>
    <t>Gašpár, Štefan- Paško, Ján</t>
  </si>
  <si>
    <t>978-80-553-2236-0</t>
  </si>
  <si>
    <t>Jednoduché 3D modelovanie a sofistikovaná vizualizácia</t>
  </si>
  <si>
    <t>Šuch, Dušan</t>
  </si>
  <si>
    <t>978-80-553-2237-7</t>
  </si>
  <si>
    <t>Systémy optickej komunikácie voľným prostredím</t>
  </si>
  <si>
    <t>Ovseník, Ľuboš- Turán, Ján- Tatarko, Matúš</t>
  </si>
  <si>
    <t>978-80-553-2238-4</t>
  </si>
  <si>
    <t>Architektonické konštrukcie 56</t>
  </si>
  <si>
    <t>Lopušniak, Martin- Leško, Róbert</t>
  </si>
  <si>
    <t>978-80-553-2239-1</t>
  </si>
  <si>
    <t>Počítačová simulácia procesov tvárnenia</t>
  </si>
  <si>
    <t>Spišák, Emil- Slota, Ján- Tomáš, Miroslav</t>
  </si>
  <si>
    <t>978-80-553-2240-7</t>
  </si>
  <si>
    <t>Power machines</t>
  </si>
  <si>
    <t>Schvarzbacherová, Eva- Horbaj, Peter</t>
  </si>
  <si>
    <t>978-80-553-2241-4</t>
  </si>
  <si>
    <t>Environmentalistika v stavebníctve</t>
  </si>
  <si>
    <t>978-80-553-2242-1</t>
  </si>
  <si>
    <t>Interakcie štruktúr výstavbového procesu</t>
  </si>
  <si>
    <t>Bašková, Renáta- Mačková, Daniela</t>
  </si>
  <si>
    <t>978-80-553-2243-8</t>
  </si>
  <si>
    <t>Komunikačné a navigačné systémy lietadiel</t>
  </si>
  <si>
    <t>Kurdel, Pavol- Labun, Ján</t>
  </si>
  <si>
    <t>978-80-553-2244-5</t>
  </si>
  <si>
    <t>Geometrické špecifikácie výrobkov</t>
  </si>
  <si>
    <t>Dovica, Miroslav- Živčák, Jozef- Kelemenová, Tatiana</t>
  </si>
  <si>
    <t>978-80-553-2245-2</t>
  </si>
  <si>
    <t>FORLANG</t>
  </si>
  <si>
    <t>Kaščáková, Eva- Mihoková, Kristína</t>
  </si>
  <si>
    <t>978-80-553-2246-9</t>
  </si>
  <si>
    <t>Geometrická optika</t>
  </si>
  <si>
    <t>Milkovič, Ondrej</t>
  </si>
  <si>
    <t>978-80-553-2247-6</t>
  </si>
  <si>
    <t>Statika/Statics</t>
  </si>
  <si>
    <t>Bocko, Jozef- Delyová, Ingrid</t>
  </si>
  <si>
    <t>978-80-553-2248-3</t>
  </si>
  <si>
    <t>Honba za meteorom</t>
  </si>
  <si>
    <t>Verne, Jules</t>
  </si>
  <si>
    <t>978-80-559-0104-6</t>
  </si>
  <si>
    <t>Nadčasový Ľudovít Štúr</t>
  </si>
  <si>
    <t>Považská knižnica</t>
  </si>
  <si>
    <t>978-80-969425-9-6</t>
  </si>
  <si>
    <t>Ján Štefanovič</t>
  </si>
  <si>
    <t>Hanzen, Juraj- Sisková, Eva</t>
  </si>
  <si>
    <t>KOI CARP SLOVAKIA</t>
  </si>
  <si>
    <t>978-80-972144-0-1</t>
  </si>
  <si>
    <t>978-80-972143-0-2</t>
  </si>
  <si>
    <t>Mind Reader</t>
  </si>
  <si>
    <t>Mlčúch, Tomáš</t>
  </si>
  <si>
    <t>Tomáš Mlčúch</t>
  </si>
  <si>
    <t>978-80-972141-9-7</t>
  </si>
  <si>
    <t>Marketing a prostriedky marketingovej komunikácie</t>
  </si>
  <si>
    <t>Kerestúrová, Ivana</t>
  </si>
  <si>
    <t>978-80-972022-2-4</t>
  </si>
  <si>
    <t>Rozmarná fantastika</t>
  </si>
  <si>
    <t>978-80-971930-6-5</t>
  </si>
  <si>
    <t>Tester</t>
  </si>
  <si>
    <t>Štiblaríková, Lenona</t>
  </si>
  <si>
    <t>978-80-971930-7-2</t>
  </si>
  <si>
    <t>Clubovka: Premýšľam/I am thinking</t>
  </si>
  <si>
    <t>boomboom</t>
  </si>
  <si>
    <t>978-80-971297-1-2</t>
  </si>
  <si>
    <t>Modranskí Emreszovci</t>
  </si>
  <si>
    <t>Mariassyová, Michala</t>
  </si>
  <si>
    <t>978-80-969920-5-8</t>
  </si>
  <si>
    <t>E-test</t>
  </si>
  <si>
    <t>Grebeňová-Laczová, Mária- Drevická, Lucia</t>
  </si>
  <si>
    <t>978-80-89638-29-1</t>
  </si>
  <si>
    <t>Multimediálna učebnica ošetrovateľských techník a zručností</t>
  </si>
  <si>
    <t>978-80-89544-88-2</t>
  </si>
  <si>
    <t>Umenie ducha</t>
  </si>
  <si>
    <t>Čarná, Daniela- Slaninka, Leopold</t>
  </si>
  <si>
    <t>978-80-89495-21-4</t>
  </si>
  <si>
    <t>Guyla Kosice - Hydrokinetik</t>
  </si>
  <si>
    <t>978-80-89340-73-6</t>
  </si>
  <si>
    <t>Piesok v presýpacích hodinách</t>
  </si>
  <si>
    <t>978-80-8101-915-9</t>
  </si>
  <si>
    <t>Ekonomika - zbierka úloh a príkladov</t>
  </si>
  <si>
    <t>Frankovičová, Zlatica</t>
  </si>
  <si>
    <t>Gymnázium, Šrobárova 1</t>
  </si>
  <si>
    <t>978-80-972145-0-0</t>
  </si>
  <si>
    <t>Laboratórne cvičenia zo všeobecnej chémie - návody k laboratórnym prácam</t>
  </si>
  <si>
    <t>Lechová, Petra</t>
  </si>
  <si>
    <t>978-80-972145-1-7</t>
  </si>
  <si>
    <t>Dôkazy v (stredoškolskej) matematike</t>
  </si>
  <si>
    <t>Spišiak, Ladislav</t>
  </si>
  <si>
    <t>978-80-972145-2-4</t>
  </si>
  <si>
    <t>Lineárne transformácie elementárnych funkcií</t>
  </si>
  <si>
    <t>978-80-972145-3-1</t>
  </si>
  <si>
    <t>Ekonomický a sociálny rozvoj regiónov - zborník abstraktov z medzinárodnej vedeckej konferencie 2015</t>
  </si>
  <si>
    <t>978-80-89654-22-2</t>
  </si>
  <si>
    <t>Štefan Janšák: Tri literárne portréty</t>
  </si>
  <si>
    <t>978-80-8115-222-1</t>
  </si>
  <si>
    <t>978-80-89654-23-9</t>
  </si>
  <si>
    <t>Poľana</t>
  </si>
  <si>
    <t>978-80-8115-223-8</t>
  </si>
  <si>
    <t>Divy Slovenska II</t>
  </si>
  <si>
    <t>978-80-8115-224-5</t>
  </si>
  <si>
    <t>Kalendár výročí osobností a udalostí okresov Nitra, Šaľa a Zlaté Moravce na rok 2016</t>
  </si>
  <si>
    <t>Krajská Knižnica Karola Kmeťka</t>
  </si>
  <si>
    <t>978-80-85143-65-2</t>
  </si>
  <si>
    <t>Život a dielo Ľudovíta Štúra a očami krajanských novinárov</t>
  </si>
  <si>
    <t>978-80-8127-135-9</t>
  </si>
  <si>
    <t>Život a dielo Ľudovíta Štúra očami krajanských novinárov</t>
  </si>
  <si>
    <t>978-80-8127-136-6</t>
  </si>
  <si>
    <t>Bohovia a Bojovníci</t>
  </si>
  <si>
    <t>Paverová, Michelle</t>
  </si>
  <si>
    <t>978-80-8133-049-0</t>
  </si>
  <si>
    <t>BRaK 2015</t>
  </si>
  <si>
    <t>978-80-972028-2-8</t>
  </si>
  <si>
    <t>Vojna ako antropologicko-historický fenomén v období globalizácie sveta - Problematika ukončenia 2. svetovej vojny v historickom kontexte</t>
  </si>
  <si>
    <t>978-80-8167-034-3</t>
  </si>
  <si>
    <t>978-80-972028-3-5</t>
  </si>
  <si>
    <t>Štefan Komorný Fotografia</t>
  </si>
  <si>
    <t>Janáčková, Dana</t>
  </si>
  <si>
    <t>978-80-89724-07-9</t>
  </si>
  <si>
    <t>Otwarty świat wiedzy</t>
  </si>
  <si>
    <t>Educa print</t>
  </si>
  <si>
    <t>978-80-89777-07-5</t>
  </si>
  <si>
    <t>978-80-8167-035-0</t>
  </si>
  <si>
    <t>Pravdada</t>
  </si>
  <si>
    <t>Šveda Litecký, Ján</t>
  </si>
  <si>
    <t>978-80-89567-50-8</t>
  </si>
  <si>
    <t>Národe môj. Pamätnica 150. výročia narodenia Andreja Hlinku</t>
  </si>
  <si>
    <t>978-80-89567-51-5</t>
  </si>
  <si>
    <t>Vojna ako antropologicko-historický fenomén v období globalizácie sveta - Vojna ako extrémna forma riešenia medzinárodných vzťahov</t>
  </si>
  <si>
    <t>978-80-8167-036-7</t>
  </si>
  <si>
    <t>Meč a srdce</t>
  </si>
  <si>
    <t>978-80-89426-38-6</t>
  </si>
  <si>
    <t>XII. Banskobystrická medzinárodná teatrologická konferencia v cykle Dnes a tu</t>
  </si>
  <si>
    <t>978-80-89555-60-4</t>
  </si>
  <si>
    <t>978-80-8167-037-4</t>
  </si>
  <si>
    <t>Topoľčany v období prvej Československej republiky</t>
  </si>
  <si>
    <t>Mesto Topoľčany</t>
  </si>
  <si>
    <t>978-80-972141-8-0</t>
  </si>
  <si>
    <t>Vojna ako antropologicko-historický fenomén v období globalizácie sveta - Problémy globalizácie sveta</t>
  </si>
  <si>
    <t>978-80-8167-038-1</t>
  </si>
  <si>
    <t>Dachtraum Wien</t>
  </si>
  <si>
    <t>Orka-Media International</t>
  </si>
  <si>
    <t>978-80-972141-7-3</t>
  </si>
  <si>
    <t>978-80-8167-039-8</t>
  </si>
  <si>
    <t>Môj spolužiak má rakovinu</t>
  </si>
  <si>
    <t>Pod krídlami Dominiky, n.o.</t>
  </si>
  <si>
    <t>978-80-972141-6-6</t>
  </si>
  <si>
    <t>René</t>
  </si>
  <si>
    <t>Berka, Tomáš</t>
  </si>
  <si>
    <t>978-80-8114-588-9</t>
  </si>
  <si>
    <t>978-80-8114-589-6</t>
  </si>
  <si>
    <t>Medzi spisovateľmi našej minulosti</t>
  </si>
  <si>
    <t>Matuška, Alexander</t>
  </si>
  <si>
    <t>978-80-8114-590-2</t>
  </si>
  <si>
    <t>978-80-8114-591-9</t>
  </si>
  <si>
    <t>O duchovnom kolaboranstve</t>
  </si>
  <si>
    <t>978-80-8114-592-6</t>
  </si>
  <si>
    <t>978-80-8114-593-3</t>
  </si>
  <si>
    <t>V postmodernom svete - Rozhovory</t>
  </si>
  <si>
    <t>Čorná, Tina</t>
  </si>
  <si>
    <t>978-80-8114-594-0</t>
  </si>
  <si>
    <t>978-80-8114-595-7</t>
  </si>
  <si>
    <t>Moyzesova kvarteto 40</t>
  </si>
  <si>
    <t>978-80-8114-596-4</t>
  </si>
  <si>
    <t>Prešporský duch</t>
  </si>
  <si>
    <t>Baxa, Pavol</t>
  </si>
  <si>
    <t>978-80-8114-597-1</t>
  </si>
  <si>
    <t>Skutočný príbeh o Pinochiovom nose</t>
  </si>
  <si>
    <t>Persson, Leif G. W.</t>
  </si>
  <si>
    <t>978-80-8114-598-8</t>
  </si>
  <si>
    <t>Skutočný príbeh  o Pinochiovom nose</t>
  </si>
  <si>
    <t>978-80-8114-599-5</t>
  </si>
  <si>
    <t>4th International Conference Science for Education - Education for Science</t>
  </si>
  <si>
    <t>978-80-558-0845-1</t>
  </si>
  <si>
    <t>Praktická estetika 8</t>
  </si>
  <si>
    <t>Malíčková, Michaela</t>
  </si>
  <si>
    <t>978-80-558-0846-8</t>
  </si>
  <si>
    <t>Pohyb a kvalita života 2015</t>
  </si>
  <si>
    <t>978-80-558-0847-5</t>
  </si>
  <si>
    <t>Kritická analýza textov Boccacciových menej známych diel</t>
  </si>
  <si>
    <t>Oravcová, Miriam</t>
  </si>
  <si>
    <t>978-80-558-0848-2</t>
  </si>
  <si>
    <t>Kumšt k smrti z kulturologických priezorov</t>
  </si>
  <si>
    <t>Ballay, Miroslav- Kudlačáková, Veronika- Moravčíková, Erika</t>
  </si>
  <si>
    <t>978-80-558-0849-9</t>
  </si>
  <si>
    <t>Konzervačná príručka zo slovenského jazyka</t>
  </si>
  <si>
    <t>Glovňa, Juraj- Dudová, Katarína</t>
  </si>
  <si>
    <t>978-80-558-0850-5</t>
  </si>
  <si>
    <t>Some Holmes and Popovič in all of us?</t>
  </si>
  <si>
    <t>Pánisová, Ľudmila- Tyšš, Igor</t>
  </si>
  <si>
    <t>978-80-558-0851-2</t>
  </si>
  <si>
    <t>Administratíva a informačné systémy v zdravotníctve</t>
  </si>
  <si>
    <t>Pavelová, Ľuboslava- Krištofová, Erika- Mesárošová, Jozefína</t>
  </si>
  <si>
    <t>978-80-558-0852-9</t>
  </si>
  <si>
    <t>Poznávanie nádeje. KAtolícke náboženstvo/náboženská výchova pre 4. ročník zákaldných škôl</t>
  </si>
  <si>
    <t>978-80-8161-081-3</t>
  </si>
  <si>
    <t>Poznávanie cez dialóg. Katolícke náboženstvo/náboženská výchova pre 5. ročník základných škôl</t>
  </si>
  <si>
    <t>978-80-8161-082-0</t>
  </si>
  <si>
    <t>Cesta viery. Katolícke náboženstvo/náboženská výchova pre 5. ročník špeciálnych základných škôl</t>
  </si>
  <si>
    <t>Hurajtová, Jana- Súkenníková, Viera</t>
  </si>
  <si>
    <t>978-80-8161-083-7</t>
  </si>
  <si>
    <t>Incest</t>
  </si>
  <si>
    <t>Gajarská, Jaroslava</t>
  </si>
  <si>
    <t>978-80-8114-600-8</t>
  </si>
  <si>
    <t>978-80-8114-601-5</t>
  </si>
  <si>
    <t>Biely piesok</t>
  </si>
  <si>
    <t>978-80-8114-602-2</t>
  </si>
  <si>
    <t>978-80-8114-603-9</t>
  </si>
  <si>
    <t>Romanca z leta</t>
  </si>
  <si>
    <t>Šurínová, Zuzana</t>
  </si>
  <si>
    <t>978-80-8114-604-6</t>
  </si>
  <si>
    <t>978-80-8114-605-3</t>
  </si>
  <si>
    <t>Letom svetom</t>
  </si>
  <si>
    <t>978-80-8114-606-0</t>
  </si>
  <si>
    <t>978-80-8114-607-7</t>
  </si>
  <si>
    <t>Kniha citátov - O láske</t>
  </si>
  <si>
    <t>Podolan, Martin</t>
  </si>
  <si>
    <t>978-80-8114-608-4</t>
  </si>
  <si>
    <t>978-80-8114-609-1</t>
  </si>
  <si>
    <t>Tanečnica na špičke</t>
  </si>
  <si>
    <t>Varcholová, Jana</t>
  </si>
  <si>
    <t>978-80-8114-610-7</t>
  </si>
  <si>
    <t>978-80-8114-611-4</t>
  </si>
  <si>
    <t>Animátor</t>
  </si>
  <si>
    <t>Štulajter, Ivan</t>
  </si>
  <si>
    <t>978-80-8114-612-1</t>
  </si>
  <si>
    <t>978-80-8114-613-8</t>
  </si>
  <si>
    <t>Úsmevy a slzy</t>
  </si>
  <si>
    <t>Schneider-Trnavský, Mikuláš</t>
  </si>
  <si>
    <t>Spoločnosť Mikuláša Schneidra-Trnavského</t>
  </si>
  <si>
    <t>978-80-972146-0-9</t>
  </si>
  <si>
    <t>Vytvorené na Slovensku</t>
  </si>
  <si>
    <t>Šošková, Nina</t>
  </si>
  <si>
    <t>Outdoor gallery</t>
  </si>
  <si>
    <t>978-80-972147-0-8</t>
  </si>
  <si>
    <t>two views of one reality</t>
  </si>
  <si>
    <t>Sláviková, Ivana</t>
  </si>
  <si>
    <t>Hnúšťa</t>
  </si>
  <si>
    <t>Mgr.art. Ivana Sláviková, ArtD.</t>
  </si>
  <si>
    <t>978-80-972145-4-8</t>
  </si>
  <si>
    <t>Adamovo rúcho</t>
  </si>
  <si>
    <t>Ivan, Jozef</t>
  </si>
  <si>
    <t>978-80-971539-3-9</t>
  </si>
  <si>
    <t>Pútnik svätovojtešský 2015</t>
  </si>
  <si>
    <t>978-80-8161-067-7</t>
  </si>
  <si>
    <t>Rodinné domy 2016 - katalóg</t>
  </si>
  <si>
    <t>PRODOM</t>
  </si>
  <si>
    <t>978-80-970542-5-0</t>
  </si>
  <si>
    <t>SOCIA - nadácia na podporu sociálnych zmien</t>
  </si>
  <si>
    <t>978-80-969744-7-4</t>
  </si>
  <si>
    <t>Nové možnosti v prevencii, diagnostike a terapii nádorových ochorení</t>
  </si>
  <si>
    <t>Mištuna, Dušan- Dobrota, Dušan- Halašová, Erika</t>
  </si>
  <si>
    <t>978-80-89544-89-9</t>
  </si>
  <si>
    <t>978-80-89544-90-5</t>
  </si>
  <si>
    <t>Iná žena</t>
  </si>
  <si>
    <t>978-80-8176-140-9</t>
  </si>
  <si>
    <t>978-80-8176-141-6</t>
  </si>
  <si>
    <t>Nepozvaní</t>
  </si>
  <si>
    <t>978-80-8176-142-3</t>
  </si>
  <si>
    <t>978-80-8176-143-0</t>
  </si>
  <si>
    <t>Válogatott tanulmányok</t>
  </si>
  <si>
    <t>Mácza, Mihály</t>
  </si>
  <si>
    <t>978-80-972148-0-7</t>
  </si>
  <si>
    <t>Antológia účastníkov 13. ročníka medzinárodného festivalu poézie Ars Poetica</t>
  </si>
  <si>
    <t>Ars Poetica</t>
  </si>
  <si>
    <t>978-80-89283-68-2</t>
  </si>
  <si>
    <t>Maria Barnas</t>
  </si>
  <si>
    <t>Barnas, Maria</t>
  </si>
  <si>
    <t>978-80-89283-69-9</t>
  </si>
  <si>
    <t>Pernilla Berglund</t>
  </si>
  <si>
    <t>Berglund, Pernilla</t>
  </si>
  <si>
    <t>978-80-89283-70-5</t>
  </si>
  <si>
    <t>Stanka Hrastelj</t>
  </si>
  <si>
    <t>Hrastelj, Stanka</t>
  </si>
  <si>
    <t>978-80-89283-71-2</t>
  </si>
  <si>
    <t>Harry Man</t>
  </si>
  <si>
    <t>Man, Harry</t>
  </si>
  <si>
    <t>978-80-89283-72-9</t>
  </si>
  <si>
    <t>Michaël Vandebrill</t>
  </si>
  <si>
    <t>Vandebrill, Michaël</t>
  </si>
  <si>
    <t>978-80-89283-73-6</t>
  </si>
  <si>
    <t>Vianočné pozdravy Mily Haugovej</t>
  </si>
  <si>
    <t>978-80-89283-74-3</t>
  </si>
  <si>
    <t>Múzeum školstva a pedagogiky 2010-2015</t>
  </si>
  <si>
    <t>Galusová, Michaela</t>
  </si>
  <si>
    <t>978-80-89354-57-3</t>
  </si>
  <si>
    <t>Deutsche Mundart in den Zipser Gründen</t>
  </si>
  <si>
    <t>Sohler, Ladislaus</t>
  </si>
  <si>
    <t>Karpatskonemecký spolok na Slovensku</t>
  </si>
  <si>
    <t>978-80-969872-2-1</t>
  </si>
  <si>
    <t>Stredné hodnoty 2014</t>
  </si>
  <si>
    <t>978-80-8178-007-3</t>
  </si>
  <si>
    <t>Ideálny obraz národa</t>
  </si>
  <si>
    <t>Molda, Rastislav</t>
  </si>
  <si>
    <t>978-80-8128-152-5</t>
  </si>
  <si>
    <t>Ozaj, už som ti rozprávala...</t>
  </si>
  <si>
    <t>Berg, Sibylle</t>
  </si>
  <si>
    <t>978-80-89737-37-4</t>
  </si>
  <si>
    <t>Juttatások - Szlovákia 2013 / Benefity - Slovensko 2013</t>
  </si>
  <si>
    <t>978-80-8122-155-2</t>
  </si>
  <si>
    <t>Metod na Slovensku</t>
  </si>
  <si>
    <t>Cengel, Peter</t>
  </si>
  <si>
    <t>978-80-8129-045-9</t>
  </si>
  <si>
    <t>Namaľuj svoju rozprávku z ríše vodných živočíchov</t>
  </si>
  <si>
    <t>ERA - občianske združenie</t>
  </si>
  <si>
    <t>978-80-89339-08-2</t>
  </si>
  <si>
    <t>Správa o činnosti OZ PŠaV na Slovensku v rokoch 2011 - 2015</t>
  </si>
  <si>
    <t>Ondek, Pavel</t>
  </si>
  <si>
    <t>978-80-89700-05-9</t>
  </si>
  <si>
    <t>Populačný vývoj v Slovenskej republike 2014</t>
  </si>
  <si>
    <t>Šprocha, Branislav- Vaňo, Boris</t>
  </si>
  <si>
    <t>INFOSTAT</t>
  </si>
  <si>
    <t>978-80-89398-28-7</t>
  </si>
  <si>
    <t>Kysuce 1938 - 1945</t>
  </si>
  <si>
    <t>978-80-89751-08-2</t>
  </si>
  <si>
    <t>Hraničiari. Dejiny Krásna nad Kysucou do konca 18. storočia</t>
  </si>
  <si>
    <t>978-80-89751-09-9</t>
  </si>
  <si>
    <t>Poník zachraňuje</t>
  </si>
  <si>
    <t>978-80-8103-085-7</t>
  </si>
  <si>
    <t>Sumár projektov. Festival vedy a techniky AMAVET</t>
  </si>
  <si>
    <t>AMAVET</t>
  </si>
  <si>
    <t>978-80-88953-59-3</t>
  </si>
  <si>
    <t>Zvliekanie vlastnej kože</t>
  </si>
  <si>
    <t>Rubia, Mia</t>
  </si>
  <si>
    <t>Pohorelská Maša</t>
  </si>
  <si>
    <t>Lucia Rosiarová</t>
  </si>
  <si>
    <t>978-80-972145-5-5</t>
  </si>
  <si>
    <t>978-80-972145-6-2</t>
  </si>
  <si>
    <t>Kriminológia ako samostatný vedný odbor v rovine vedeckovýskumnej a akademickej výučbe na vysokých školách v Slovenskej republike, Českej republike a Poľskej republike</t>
  </si>
  <si>
    <t>Ondicová, Magdaléna- Kiššová, Michaela</t>
  </si>
  <si>
    <t>978-80-8054-644-1</t>
  </si>
  <si>
    <t>Kriminológia ako samostatný vedný odbor v rovine vedeckovýskumnej a akademickej výučby na vysokých školách v Slovenskej republike, Českej republike a Poľskej republike</t>
  </si>
  <si>
    <t>978-80-8054-645-8</t>
  </si>
  <si>
    <t>Iba socha. Katalóg katedry Sochárstva a priestorovej tvorby</t>
  </si>
  <si>
    <t>978-80-89555-61-1</t>
  </si>
  <si>
    <t>Z Prešova na Sigord. Pionierska železnica</t>
  </si>
  <si>
    <t>Kontúr, Slavomír</t>
  </si>
  <si>
    <t>FORNEX plus</t>
  </si>
  <si>
    <t>978-80-972149-0-6</t>
  </si>
  <si>
    <t>Príbehy na dobrú noc</t>
  </si>
  <si>
    <t>Wrightová, Sally Ann</t>
  </si>
  <si>
    <t>978-80-8161-148-3</t>
  </si>
  <si>
    <t>Poznávanie nádeje. Učebnica katolíckeho náboženstva pre 4. ročník základných škôl</t>
  </si>
  <si>
    <t>Štibraná, Ivana</t>
  </si>
  <si>
    <t>978-80-8161-139-1</t>
  </si>
  <si>
    <t>Jednotný katolícky spevník</t>
  </si>
  <si>
    <t>978-80-8161-155-1</t>
  </si>
  <si>
    <t>76.vyd.</t>
  </si>
  <si>
    <t>List vojvodovi z Norfolku</t>
  </si>
  <si>
    <t>978-80-8161-156-8</t>
  </si>
  <si>
    <t>Citadela</t>
  </si>
  <si>
    <t>Exupéry, Antoine de Saint</t>
  </si>
  <si>
    <t>978-80-8161-160-5</t>
  </si>
  <si>
    <t>Prebúdzanie obra podielová kniha</t>
  </si>
  <si>
    <t>978-80-8161-161-2</t>
  </si>
  <si>
    <t>Novéna k Panne Márii rozväzujúcej uzly</t>
  </si>
  <si>
    <t>Kodet, Vojtech</t>
  </si>
  <si>
    <t>978-80-8161-162-9</t>
  </si>
  <si>
    <t>Hrady a kaštiele Zemplína na historických fotografiách a pohľadniciach</t>
  </si>
  <si>
    <t>ZEMPLIN MEDIA</t>
  </si>
  <si>
    <t>978-80-972150-0-2</t>
  </si>
  <si>
    <t>Biblia pre drobčekov - modrá</t>
  </si>
  <si>
    <t>Wright, Sally Ann- Spencely, Annabely</t>
  </si>
  <si>
    <t>978-80-8161-165-0</t>
  </si>
  <si>
    <t>Biblia pre drobčekov - ružová</t>
  </si>
  <si>
    <t>978-80-8161-166-7</t>
  </si>
  <si>
    <t>Cesta lásky. Katolícke náboženstvo / nábeženská výchova pre 1. ročník</t>
  </si>
  <si>
    <t>978-80-8161-167-4</t>
  </si>
  <si>
    <t>Cesta dôvery. Katolícke náboženstvo / náboženská výchova pre 3. ročník zákaldných škôl</t>
  </si>
  <si>
    <t>Hurajtová, Jana- Gembalová, Anna- Zakuciová, Viera</t>
  </si>
  <si>
    <t>978-80-8161-168-1</t>
  </si>
  <si>
    <t>Cesta viery.Katolícke náboženstvo / náboženská výchova pre 3. ročník zákaldných škôl</t>
  </si>
  <si>
    <t>Gembalová, Anna- Hurajtová, Jana- Drobenková, Lenka</t>
  </si>
  <si>
    <t>978-80-8161-169-8</t>
  </si>
  <si>
    <t>Poznávanie nádeje. Katolícke náboženstvo / náboženská výchova pre 4. ročník základných škôl</t>
  </si>
  <si>
    <t>Drobenková, Lenka</t>
  </si>
  <si>
    <t>978-80-8161-170-4</t>
  </si>
  <si>
    <t>Kam odišiel dedko?</t>
  </si>
  <si>
    <t>Houseová, Catherine- Ayersová, Honor</t>
  </si>
  <si>
    <t>978-80-8161-117-9</t>
  </si>
  <si>
    <t>Moja prvá Biblia</t>
  </si>
  <si>
    <t>978-80-8161-120-9</t>
  </si>
  <si>
    <t>Varíme s Novalimom. Bezgluténová kuchárka</t>
  </si>
  <si>
    <t>Poprac, Jozef- Šuhajová, Brigita</t>
  </si>
  <si>
    <t>MUSICA LITURGICA</t>
  </si>
  <si>
    <t>978-80-89700-06-6</t>
  </si>
  <si>
    <t>Začni koučovať</t>
  </si>
  <si>
    <t>Wiesner, Edit</t>
  </si>
  <si>
    <t>Coach Training Academy</t>
  </si>
  <si>
    <t>978-80-972151-0-1</t>
  </si>
  <si>
    <t>Lada svetom</t>
  </si>
  <si>
    <t>Grofčík, Marián</t>
  </si>
  <si>
    <t>Lada Svetom</t>
  </si>
  <si>
    <t>978-80-972152-0-0</t>
  </si>
  <si>
    <t>978-80-972152-1-7</t>
  </si>
  <si>
    <t>Krása slovenského skla</t>
  </si>
  <si>
    <t>Hlodák, Pavol- Križáni, Július</t>
  </si>
  <si>
    <t>Kalinovo</t>
  </si>
  <si>
    <t>Kermat</t>
  </si>
  <si>
    <t>978-80-971599-2-4</t>
  </si>
  <si>
    <t>Na konci cesty...</t>
  </si>
  <si>
    <t>Svetielko pomoci</t>
  </si>
  <si>
    <t>978-80-89690-16-9</t>
  </si>
  <si>
    <t>978-80-89690-17-6</t>
  </si>
  <si>
    <t>Možnosti voľby</t>
  </si>
  <si>
    <t>978-80-89690-18-3</t>
  </si>
  <si>
    <t>978-80-89690-19-0</t>
  </si>
  <si>
    <t>Folklorizmus a kultúrne dedičstvo</t>
  </si>
  <si>
    <t>978-80-7121-350-5</t>
  </si>
  <si>
    <t>Expertízy slovenských veterinárnych lekárov v rozvojových krajinách sveta (50. výročie)</t>
  </si>
  <si>
    <t>978-80-89280-43-8</t>
  </si>
  <si>
    <t>Cesta lásky. Katolícke náboženstvo/náboženská výchova pre 1. ročník ZŠ</t>
  </si>
  <si>
    <t>978-80-8161-068-4</t>
  </si>
  <si>
    <t>Cesta lásky. Katolícke náboženstvo/náboženská výchova pre 1. ročník ZŠ - východný obrad</t>
  </si>
  <si>
    <t>978-80-8161-069-1</t>
  </si>
  <si>
    <t>Cesta dôvery. Katolícke náboženstvo/náboženská výchova pre 2. ročník ZŠ</t>
  </si>
  <si>
    <t>Hrajtová, Jana- Gembalová, Anna- Zakuciová, Viera</t>
  </si>
  <si>
    <t>978-80-8161-070-7</t>
  </si>
  <si>
    <t>Cesta dôvery. Katolícke náboženstvo/náboženská výchova pre 2. ročník ZŠ (východný obrad)</t>
  </si>
  <si>
    <t>Hurajtová, Jana- Gembalová, Anna- , Viera</t>
  </si>
  <si>
    <t>978-80-8161-071-4</t>
  </si>
  <si>
    <t>Cesta viery. Katolícke náboženstvo/náboženská výchova pre 3. ročník ZŠ</t>
  </si>
  <si>
    <t>Gembalová, Anna- Hurajtová, Jana- Dobrenková, Lenka</t>
  </si>
  <si>
    <t>978-80-8161-072-1</t>
  </si>
  <si>
    <t>Cesta viery. Katolícke náboženstvo/náboženská výchova pre 2. ročník ZŠ (východný obrad)</t>
  </si>
  <si>
    <t>978-80-8161-073-8</t>
  </si>
  <si>
    <t>Poznávanie nádeje. Katolícke náboženstvo/náboženská výchova pre 4. ročník ZŠ</t>
  </si>
  <si>
    <t>978-80-8161-074-5</t>
  </si>
  <si>
    <t>Poznávanie nádeje. Katolícke náboženstvo/náboženská výchova pre 4. ročník ZŠ (východný obrad)</t>
  </si>
  <si>
    <t>978-80-8161-075-2</t>
  </si>
  <si>
    <t>Poznávanie cez dialóg. Katolícke náboženstvo/náboženská výchova pre 5. ročník ZŠ</t>
  </si>
  <si>
    <t>978-80-8161-076-9</t>
  </si>
  <si>
    <t>Poznávanie cez dialóg. Katolícke náboženstvo/náboženská výchova pre 5. ročník ZŠ (východný obrad)</t>
  </si>
  <si>
    <t>978-80-8161-077-6</t>
  </si>
  <si>
    <t>Nad Balogom jasňi mesiac z večera vichoďi</t>
  </si>
  <si>
    <t>978-80-89151-41-7</t>
  </si>
  <si>
    <t>Kamaráti bratia, pomaly sa tratia</t>
  </si>
  <si>
    <t>978-80-89151-42-4</t>
  </si>
  <si>
    <t>Cesta lásky. Katolícke náboženstvo/náboženská výchova pre 1. ročník ZŠ s vyučovacím jazykom maďarským</t>
  </si>
  <si>
    <t>Trnavva</t>
  </si>
  <si>
    <t>978-80-8161-078-3</t>
  </si>
  <si>
    <t>Z Hliníka nad Hronom do Sklených Teplíc a zo Bzenice na hrad Revište</t>
  </si>
  <si>
    <t>978-80-89151-43-1</t>
  </si>
  <si>
    <t>Použitie drótokamnených konštrukcií v úpravách tokov</t>
  </si>
  <si>
    <t>Gualandi, Paolo- Macura, Viliam- Škrinár, Andrej</t>
  </si>
  <si>
    <t>978-80-89151-44-8</t>
  </si>
  <si>
    <t>Cesta dôvery. Katolícke náboženstvo/náboženská výchova pre 2. ročník ZŠ s vyučovacím jazykom maďarským</t>
  </si>
  <si>
    <t>978-80-8161-079-0</t>
  </si>
  <si>
    <t>Bez medzerníka</t>
  </si>
  <si>
    <t>Fajčák, Zdenko</t>
  </si>
  <si>
    <t>Pectus</t>
  </si>
  <si>
    <t>978-80-89435-20-3</t>
  </si>
  <si>
    <t>O tebe a o mne</t>
  </si>
  <si>
    <t>čeretková-Gállová, Marína</t>
  </si>
  <si>
    <t>978-80-89624-07-2</t>
  </si>
  <si>
    <t>Cesta viery. Katolícke náboženstvo/náboženská výchova pre 3. ročník ZŠ s vyučovacím jazykom maďarským</t>
  </si>
  <si>
    <t>978-80-8161-080-6</t>
  </si>
  <si>
    <t>Populačné štúdie Slovenska 7</t>
  </si>
  <si>
    <t>Tišliar, Pavol- Šprochová, Terézia- Vargová, Lenka eds.</t>
  </si>
  <si>
    <t>978-80-971715-9-9</t>
  </si>
  <si>
    <t>Katalóg 126. zimnej aukcie</t>
  </si>
  <si>
    <t>978-80-89715-12-1</t>
  </si>
  <si>
    <t>Andal o Dživipen II.</t>
  </si>
  <si>
    <t>978-80-8143-171-5</t>
  </si>
  <si>
    <t>Andal o Dživipen II. From ours lives</t>
  </si>
  <si>
    <t>978-80-8143-172-2</t>
  </si>
  <si>
    <t>Program odpadového hospodárstva Slovenskej republiky na roky 2016 - 2020</t>
  </si>
  <si>
    <t>978-80-562-0116-9</t>
  </si>
  <si>
    <t>Kto nám vládol</t>
  </si>
  <si>
    <t>978-80-8046-734-0</t>
  </si>
  <si>
    <t>voaz.</t>
  </si>
  <si>
    <t>Neurology Textbook. Reference Text and Study Guide</t>
  </si>
  <si>
    <t>Drobný, Michal</t>
  </si>
  <si>
    <t>PROFA - J</t>
  </si>
  <si>
    <t>978-80-972153-0-9</t>
  </si>
  <si>
    <t>Vzdelávanie dospelých a ich andragogické pôsobenie</t>
  </si>
  <si>
    <t>Prusáková, Viera</t>
  </si>
  <si>
    <t>978-80-557-1008-2</t>
  </si>
  <si>
    <t>Vybrané kapitoly z porúch psychického vývinu</t>
  </si>
  <si>
    <t>978-80-557-1009-9</t>
  </si>
  <si>
    <t>Vybrané kapitoly z vývinovej psychológie</t>
  </si>
  <si>
    <t>Oravcová, Jitka</t>
  </si>
  <si>
    <t>978-80-557-1010-5</t>
  </si>
  <si>
    <t>Pružnosť a pevnosť v slovenčine a nemčine</t>
  </si>
  <si>
    <t>Tuhárska, Zuzana- Minárik, Marián</t>
  </si>
  <si>
    <t>978-80-557-1011-2</t>
  </si>
  <si>
    <t>Ježiš robí úžasné veci. Biblické úlohy pre deti</t>
  </si>
  <si>
    <t>Jamesová, Bethan- Ayresová, Honor</t>
  </si>
  <si>
    <t>978-80-8161-123-0</t>
  </si>
  <si>
    <t>Írsky jazyk a kultúrna identita: revitalizácia a ochrana</t>
  </si>
  <si>
    <t>Slatinská, Anna</t>
  </si>
  <si>
    <t>978-80-557-1012-9</t>
  </si>
  <si>
    <t>Ježišov život. Biblické úlohy pre deti</t>
  </si>
  <si>
    <t>Jamesová, Bethan</t>
  </si>
  <si>
    <t>978-80-8161-124-7</t>
  </si>
  <si>
    <t>Literárna veda včera a dnes</t>
  </si>
  <si>
    <t>Golema, Martin</t>
  </si>
  <si>
    <t>978-80-557-1013-6</t>
  </si>
  <si>
    <t>Príbeh o stvorení. Biblické úlohy pre deti</t>
  </si>
  <si>
    <t>978-80-8161-125-4</t>
  </si>
  <si>
    <t>Príbeh o Mojžišovi. Biblické úlohy pre deti</t>
  </si>
  <si>
    <t>978-80-8161-126-1</t>
  </si>
  <si>
    <t>Osamelosť v kontexte zmyslu života</t>
  </si>
  <si>
    <t>ŠlosiarPalenčárDuško</t>
  </si>
  <si>
    <t>978-80-557-1014-3</t>
  </si>
  <si>
    <t>Príbeh o Noemovi. Biblické úlohy pre deti</t>
  </si>
  <si>
    <t>978-80-8161-127-8</t>
  </si>
  <si>
    <t>Úskalia prekladu historicko-vojenských odborných textov z obdobia habsburskej monarchie</t>
  </si>
  <si>
    <t>Bajusová, Miroslava</t>
  </si>
  <si>
    <t>978-80-557-1015-0</t>
  </si>
  <si>
    <t>Príbeh o Jonáš. Biblické úlohy pre deti</t>
  </si>
  <si>
    <t>978-80-8161-128-5</t>
  </si>
  <si>
    <t>Jamesová, Bethen</t>
  </si>
  <si>
    <t>978-80-8161-129-2</t>
  </si>
  <si>
    <t>Dávid. Moja Biblia so samolepkami</t>
  </si>
  <si>
    <t>978-80-8161-130-8</t>
  </si>
  <si>
    <t>Daniel. Moja Biblia so samolepkami</t>
  </si>
  <si>
    <t>Wrightová, Salla Ann</t>
  </si>
  <si>
    <t>978-80-8161-131-5</t>
  </si>
  <si>
    <t>Mojžiš. Moja Biblia so samolepkami</t>
  </si>
  <si>
    <t>978-80-8161-132-2</t>
  </si>
  <si>
    <t>Noemova archa. Moja Biblia so samolepkami</t>
  </si>
  <si>
    <t>978-80-8161-133-9</t>
  </si>
  <si>
    <t>Veľká noc. Moja Biblia so samolepkami</t>
  </si>
  <si>
    <t>978-80-8161-134-6</t>
  </si>
  <si>
    <t>Vianoce. Moja Biblia so samolepkami</t>
  </si>
  <si>
    <t>978-80-8161-135-3</t>
  </si>
  <si>
    <t>Cesta lásky. Učebnica katolíckeho náboženstva pre 1. ročník zákaldných škôl</t>
  </si>
  <si>
    <t>Tolnayová, Andrea- Červeňová, Mária</t>
  </si>
  <si>
    <t>978-80-8161-136-0</t>
  </si>
  <si>
    <t>Cesta dôvery. Učebnica katolíckeho náboženstva pre 2. ročník zákaldných škôl</t>
  </si>
  <si>
    <t>978-80-8161-137-7</t>
  </si>
  <si>
    <t>Cesta viery. Učebnica katolíckeho náboženstva pre 2. ročník základných škôl</t>
  </si>
  <si>
    <t>978-80-8161-138-4</t>
  </si>
  <si>
    <t>Ctižiadostivá kráska</t>
  </si>
  <si>
    <t>978-80-220-1868-5</t>
  </si>
  <si>
    <t>Zimné vyznania</t>
  </si>
  <si>
    <t>978-80-972154-0-8</t>
  </si>
  <si>
    <t>Karol Jokl</t>
  </si>
  <si>
    <t>ŠK Slovan Bratislava - Futbal a.s.</t>
  </si>
  <si>
    <t>978-80-972145-9-3</t>
  </si>
  <si>
    <t>978-80-972051-2-6</t>
  </si>
  <si>
    <t>978-80-970892-3-8</t>
  </si>
  <si>
    <t>Reformovaný kalendár 2016</t>
  </si>
  <si>
    <t>RE-MI-DIA</t>
  </si>
  <si>
    <t>978-80-969979-8-5</t>
  </si>
  <si>
    <t>Nemčina pre základné školy</t>
  </si>
  <si>
    <t>978-80-89616-36-7</t>
  </si>
  <si>
    <t>978-80-89616-37-4</t>
  </si>
  <si>
    <t>Posudzovanie symptómov a spirituálnych potrieb pacientov v paliatívnej starostlivosti</t>
  </si>
  <si>
    <t>978-80-89607-40-2</t>
  </si>
  <si>
    <t>Interview s fotografiou No. 3</t>
  </si>
  <si>
    <t>Mravec, Juraj</t>
  </si>
  <si>
    <t>978-80-89233-84-7</t>
  </si>
  <si>
    <t>Eva Klugová: Evin príbeh</t>
  </si>
  <si>
    <t>978-80-8060-368-7</t>
  </si>
  <si>
    <t>62. ročník Matematickej olympiády</t>
  </si>
  <si>
    <t>Novotný, Peter</t>
  </si>
  <si>
    <t>Jednota slovenských matematikov a fyzikov</t>
  </si>
  <si>
    <t>978-80-969508-9-8</t>
  </si>
  <si>
    <t>63. ročník Matematickej olympiády</t>
  </si>
  <si>
    <t>978-80-89829-00-2</t>
  </si>
  <si>
    <t>Ročenka HC Košice 2015/2016</t>
  </si>
  <si>
    <t>978-80-971302-7-5</t>
  </si>
  <si>
    <t>Pod krídlami Dominiky, n.o</t>
  </si>
  <si>
    <t>978-80-972145-7-9</t>
  </si>
  <si>
    <t>Pracovný zošit z anatómie a fyziológie - odbor ošetrovateľstvo a pôrodná sestra</t>
  </si>
  <si>
    <t>Majerníková, Ľudmila- Lizáková, Ľubormíra</t>
  </si>
  <si>
    <t>Ľudmila Majerníková</t>
  </si>
  <si>
    <t>978-80-972145-8-6</t>
  </si>
  <si>
    <t>Informatika pre manažérov</t>
  </si>
  <si>
    <t>Jenčo, Michal- Vyhnal, Petr</t>
  </si>
  <si>
    <t>978-80-561-0251-0</t>
  </si>
  <si>
    <t>Príbeh liečebnej pedagogiky</t>
  </si>
  <si>
    <t>Horňáková, Marta</t>
  </si>
  <si>
    <t>978-80-561-0253-4</t>
  </si>
  <si>
    <t>Fyzika pre 6. ročník základnej školy a 1. ročník gymnázia s osemročným štúdiom</t>
  </si>
  <si>
    <t>Velmovská, Klára- Vanyová, Monika- Hodosyová, Martina</t>
  </si>
  <si>
    <t>978-80-8147-034-9</t>
  </si>
  <si>
    <t>978-80-8147-035-6</t>
  </si>
  <si>
    <t>Studia Russico - Slovaca</t>
  </si>
  <si>
    <t>978-80-561-0259-6</t>
  </si>
  <si>
    <t>Skladačky. Modely pre hudobnú improvizáciu a kompozíciu</t>
  </si>
  <si>
    <t>Boroš, Tomáš</t>
  </si>
  <si>
    <t>978-80-8140-217-3</t>
  </si>
  <si>
    <t>Koper, Ján- Klinčáková, Gabriela- Klučiarovský, Michal</t>
  </si>
  <si>
    <t>Od Cateau - Cambrésis po Versailles</t>
  </si>
  <si>
    <t>English for Slovak adult learners</t>
  </si>
  <si>
    <t>Motivačné aktivity s detským čitateľom</t>
  </si>
  <si>
    <t>978-80-89161-40-9</t>
  </si>
  <si>
    <t>Vianočná knižka sa otvára</t>
  </si>
  <si>
    <t>978-80-89161-41-6</t>
  </si>
  <si>
    <t>200 rokov po Štúrovi</t>
  </si>
  <si>
    <t>978-80-85135-49-7</t>
  </si>
  <si>
    <t>Zázraky Pátra Pia</t>
  </si>
  <si>
    <t>Allegrini, Renzo</t>
  </si>
  <si>
    <t>978-80-7141-959-4</t>
  </si>
  <si>
    <t>Slovo v službe života I.</t>
  </si>
  <si>
    <t>978-80-7141-960-0</t>
  </si>
  <si>
    <t>Američan v povstaní</t>
  </si>
  <si>
    <t>Chňoupek, Bohuslav</t>
  </si>
  <si>
    <t>978-80-18-04201-4</t>
  </si>
  <si>
    <t>Kruté poviedky</t>
  </si>
  <si>
    <t>Hanniker, Ladislav</t>
  </si>
  <si>
    <t>978-80-18-04244-1</t>
  </si>
  <si>
    <t>Cesta za tajomstvom</t>
  </si>
  <si>
    <t>Däniken, Erich von</t>
  </si>
  <si>
    <t>978-80-18-04202-1</t>
  </si>
  <si>
    <t>Kto chytá v žite</t>
  </si>
  <si>
    <t>Salinger, Jerome D.</t>
  </si>
  <si>
    <t>978-80-18-04245-8</t>
  </si>
  <si>
    <t>Dejiny Rímskej ríše</t>
  </si>
  <si>
    <t>978-80-18-04203-8</t>
  </si>
  <si>
    <t>Lásky Žofie Bosniakovej</t>
  </si>
  <si>
    <t>978-80-18-04246-5</t>
  </si>
  <si>
    <t>Dobrodružstvo sa končí slzou</t>
  </si>
  <si>
    <t>Lacey, Old</t>
  </si>
  <si>
    <t>978-80-18-04204-5</t>
  </si>
  <si>
    <t>Dvojník</t>
  </si>
  <si>
    <t>Dostojevskij, Fiodor Michajlovič</t>
  </si>
  <si>
    <t>978-80-18-04205-2</t>
  </si>
  <si>
    <t>Neplakala som, keď otec zomrel</t>
  </si>
  <si>
    <t>Galeyová, Iris</t>
  </si>
  <si>
    <t>978-80-18-04247-2</t>
  </si>
  <si>
    <t>Hárem</t>
  </si>
  <si>
    <t>Falconer, Colin</t>
  </si>
  <si>
    <t>978-80-18-04206-9</t>
  </si>
  <si>
    <t>Park dinosaurov</t>
  </si>
  <si>
    <t>Crichton, Michael</t>
  </si>
  <si>
    <t>978-80-18-04248-9</t>
  </si>
  <si>
    <t>Koniec sezóny v raji</t>
  </si>
  <si>
    <t>Rákay, Anton</t>
  </si>
  <si>
    <t>978-80-18-04207-6</t>
  </si>
  <si>
    <t>Peštiansky PERKELT</t>
  </si>
  <si>
    <t>Papucsek, Gregor Martin</t>
  </si>
  <si>
    <t>978-80-18-04249-6</t>
  </si>
  <si>
    <t>Krimi prípady reportéra AZ</t>
  </si>
  <si>
    <t>978-80-18-04208-3</t>
  </si>
  <si>
    <t>Pokánie</t>
  </si>
  <si>
    <t>McEwan, Ian</t>
  </si>
  <si>
    <t>978-80-18-04250-2</t>
  </si>
  <si>
    <t>Kvety v daždi</t>
  </si>
  <si>
    <t>Pilcherová, Rosamunde</t>
  </si>
  <si>
    <t>978-80-18-04209-0</t>
  </si>
  <si>
    <t>onlien</t>
  </si>
  <si>
    <t>Polnoční bežci</t>
  </si>
  <si>
    <t>Zapletal, Zdeněk</t>
  </si>
  <si>
    <t>978-80-18-04251-9</t>
  </si>
  <si>
    <t>Rektorát a celouniverzitné ústavy a pracovická Ekonomickej univerzity v Bratislave Akademický rok 2015/2016</t>
  </si>
  <si>
    <t>978-80-225-4118-3</t>
  </si>
  <si>
    <t>Amor vincit omnia</t>
  </si>
  <si>
    <t>Cón, Peter</t>
  </si>
  <si>
    <t>Hudobný fond</t>
  </si>
  <si>
    <t>979-0-68500-222-2</t>
  </si>
  <si>
    <t>Bačovské piesne</t>
  </si>
  <si>
    <t>Suchoň, Eugen</t>
  </si>
  <si>
    <t>979-0-68500-223-9</t>
  </si>
  <si>
    <t>Canzone eterna</t>
  </si>
  <si>
    <t>979-0-68507-008-5</t>
  </si>
  <si>
    <t>Súborné dielo: Missa in b</t>
  </si>
  <si>
    <t>Bella, Ján Levoslav</t>
  </si>
  <si>
    <t>979-0-68503-013-3</t>
  </si>
  <si>
    <t>Fíhomaľovánka s notami 2</t>
  </si>
  <si>
    <t>979-0-9010016-0-2</t>
  </si>
  <si>
    <t>Graffiti</t>
  </si>
  <si>
    <t>Hatrík, Juraj</t>
  </si>
  <si>
    <t>H plus</t>
  </si>
  <si>
    <t>979-0-68506-012-3</t>
  </si>
  <si>
    <t>Listy z bielej izby</t>
  </si>
  <si>
    <t>Urban, Michaela</t>
  </si>
  <si>
    <t>Bzovík</t>
  </si>
  <si>
    <t>Michaela Urban</t>
  </si>
  <si>
    <t>978-80-972154-1-5</t>
  </si>
  <si>
    <t>Aukcia súčasného umenia White &amp; Weiss november 2015</t>
  </si>
  <si>
    <t>Weiss, Pavol- Weissová, Zuzana- Moncoľová, Ivana</t>
  </si>
  <si>
    <t>978-80-89789-01-6</t>
  </si>
  <si>
    <t>Dúdoló</t>
  </si>
  <si>
    <t>Elemér, Tóth</t>
  </si>
  <si>
    <t>978-80-971979-9-5</t>
  </si>
  <si>
    <t>OZ Benedikt</t>
  </si>
  <si>
    <t>978-80-969811-7-5</t>
  </si>
  <si>
    <t>Medzinárodný neonatologický kongres a XIII. celoslovenská konferencia sestier pracujúcich v neonatológii</t>
  </si>
  <si>
    <t>978-80-89797-07-3</t>
  </si>
  <si>
    <t>Hotel Oáza</t>
  </si>
  <si>
    <t>Brück, Miroslav</t>
  </si>
  <si>
    <t>978-80-89545-43-8</t>
  </si>
  <si>
    <t>Nepovinné čítanie</t>
  </si>
  <si>
    <t>Špaček, Jozef</t>
  </si>
  <si>
    <t>978-80-89545-44-5</t>
  </si>
  <si>
    <t>A predsa!</t>
  </si>
  <si>
    <t>Součková, Marta</t>
  </si>
  <si>
    <t>978-80-89545-45-2</t>
  </si>
  <si>
    <t>Current migration trends in V4 countries: focus on migration flows from Ukraine</t>
  </si>
  <si>
    <t>978-80-89540-63-1</t>
  </si>
  <si>
    <t>Extremism vs. Democracy in Central Europe: Issues, Experiences, Challenges</t>
  </si>
  <si>
    <t>978-80-89345-53-3</t>
  </si>
  <si>
    <t>Od tolerancie náboženskej diferencie k náboženskej slobode</t>
  </si>
  <si>
    <t>978-80-7141-961-7</t>
  </si>
  <si>
    <t>Svedomie jako najskrytejšie jadro a svätyňa človeka</t>
  </si>
  <si>
    <t>978-80-7141-962-4</t>
  </si>
  <si>
    <t>Sociálne zabezpečenie - zbierka príkladov</t>
  </si>
  <si>
    <t>Sika, Peter- Španková, Jana</t>
  </si>
  <si>
    <t>978-80-8075-717-5</t>
  </si>
  <si>
    <t>Katalóg kooperačných možností Trenčianskej univerzity Alexandra Dubčeka v Trenčíne pre priemyselnú prax II</t>
  </si>
  <si>
    <t>978-80-8075-721-2</t>
  </si>
  <si>
    <t>Methodology of Social Science Research</t>
  </si>
  <si>
    <t>Kusý, Ivan- Androvičová, Jarmila</t>
  </si>
  <si>
    <t>978-80-557-0971-0</t>
  </si>
  <si>
    <t>Democracy in Switzerland: Its Charecter and Basic Foundation</t>
  </si>
  <si>
    <t>Vasiľková, Adriana</t>
  </si>
  <si>
    <t>978-80-557-0972-7</t>
  </si>
  <si>
    <t>Historical, Democratic and Institutional Development in the Czech Republic, Poland and Hungary</t>
  </si>
  <si>
    <t>978-80-557-0973-4</t>
  </si>
  <si>
    <t>Party Democracy at the Beginning of the 21st Century</t>
  </si>
  <si>
    <t>Štefániková, Lenka</t>
  </si>
  <si>
    <t>978-80-557-0974-1</t>
  </si>
  <si>
    <t>Social, Cultural and Historical Preconditions for Formation of the Political System in Slovakia</t>
  </si>
  <si>
    <t>Badinská, Mária- Kalický, Juraj</t>
  </si>
  <si>
    <t>978-80-557-0975-8</t>
  </si>
  <si>
    <t>Political Systems of Scandinavian Countries</t>
  </si>
  <si>
    <t>Kováčik, Branislav</t>
  </si>
  <si>
    <t>978-80-557-0976-5</t>
  </si>
  <si>
    <t>Synthetical and Analytical Mechanisms of Democratic Transformation</t>
  </si>
  <si>
    <t>Koper, Ján</t>
  </si>
  <si>
    <t>978-80-557-0977-2</t>
  </si>
  <si>
    <t>Regional Development and Regional Policy</t>
  </si>
  <si>
    <t>Rýsová, Lucia- Dobrík, Michal</t>
  </si>
  <si>
    <t>978-80-557-0978-9</t>
  </si>
  <si>
    <t>Public Policy and Public Control</t>
  </si>
  <si>
    <t>Králik, Ján- Kováčová, Eleonóra</t>
  </si>
  <si>
    <t>978-80-557-0979-6</t>
  </si>
  <si>
    <t>Russian Federation: Basic Characteristics of the Political Systems and Foreign and Securite Policy</t>
  </si>
  <si>
    <t>Štefániková, Lenka- Kollár, David</t>
  </si>
  <si>
    <t>978-80-557-0980-2</t>
  </si>
  <si>
    <t>A zene összeköt. Hudba spája</t>
  </si>
  <si>
    <t>Pintérová, Beáta</t>
  </si>
  <si>
    <t>Branč</t>
  </si>
  <si>
    <t>Občianske združenie BRENCU</t>
  </si>
  <si>
    <t>978-80-972155-0-7</t>
  </si>
  <si>
    <t>100 rokov od vypuknutia 1. svetovej vojny a vznik Československých légií</t>
  </si>
  <si>
    <t>978-80-565-1417-7</t>
  </si>
  <si>
    <t>Nový zákon básničky pre všetky božie detičky</t>
  </si>
  <si>
    <t>Malinová, Michaela</t>
  </si>
  <si>
    <t>OZ Milovať a ctiť</t>
  </si>
  <si>
    <t>978-80-972154-2-2</t>
  </si>
  <si>
    <t>Kompendium podnikania</t>
  </si>
  <si>
    <t>Šúbertová, Elena- Markovičová, Marta</t>
  </si>
  <si>
    <t>978-80-89553-34-1</t>
  </si>
  <si>
    <t>Nőképek kisebbségben III.</t>
  </si>
  <si>
    <t>Bolemant, Liliana</t>
  </si>
  <si>
    <t>978-80-89748-03-7</t>
  </si>
  <si>
    <t>978-80-89748-04-4</t>
  </si>
  <si>
    <t>A világ túloldalán</t>
  </si>
  <si>
    <t>Janković, Nóra</t>
  </si>
  <si>
    <t>978-80-89748-05-1</t>
  </si>
  <si>
    <t>978-80-89748-06-8</t>
  </si>
  <si>
    <t>Za 90 dní bližšie k milosrdenstvu</t>
  </si>
  <si>
    <t>978-80-85413-91-5</t>
  </si>
  <si>
    <t>Svetielko</t>
  </si>
  <si>
    <t>978-80-85413-92-2</t>
  </si>
  <si>
    <t>978-80-565-1418-4</t>
  </si>
  <si>
    <t>Hrad Hrušov</t>
  </si>
  <si>
    <t>Bóna, Martin- Tihányiová, Monika</t>
  </si>
  <si>
    <t>Nitra-Janíkovce</t>
  </si>
  <si>
    <t>Združenie na záchranu stredovekého architektonického dedičstva Nitrianskeho kraja - LEUSTACH</t>
  </si>
  <si>
    <t>978-80-972154-3-9</t>
  </si>
  <si>
    <t>Sila farby</t>
  </si>
  <si>
    <t>Urlandová, Andrea</t>
  </si>
  <si>
    <t>978-80-89228-44-7</t>
  </si>
  <si>
    <t>Scientific Meeting of Institute of Physical Chemistry and Chemical Physics Kočovce 2015</t>
  </si>
  <si>
    <t>978-80-89597-31-4</t>
  </si>
  <si>
    <t>Zazračni dzvonček</t>
  </si>
  <si>
    <t>Kolarčík-Fintický, Jozef</t>
  </si>
  <si>
    <t>FACE - Fórumpre alternatívnu kultúru a vzdelávanie</t>
  </si>
  <si>
    <t>978-80-89763-06-1</t>
  </si>
  <si>
    <t>Bohaté hroby z doby rímskej z Krakovian-Stráží</t>
  </si>
  <si>
    <t>Krupa, Vladimír- Klčo, Marián</t>
  </si>
  <si>
    <t>978-80-89155-25-5</t>
  </si>
  <si>
    <t>Sekel 2015</t>
  </si>
  <si>
    <t>Gutten</t>
  </si>
  <si>
    <t>978-80-554-1089-0</t>
  </si>
  <si>
    <t>EIIC 2015</t>
  </si>
  <si>
    <t>978-80-554-1090-6</t>
  </si>
  <si>
    <t>Variácie procesu vizualizácie v ekonomickom znalectve</t>
  </si>
  <si>
    <t>Čorejová, A.</t>
  </si>
  <si>
    <t>978-80-554-1091-3</t>
  </si>
  <si>
    <t>Laboratórne cvičenia z fotoniky II.</t>
  </si>
  <si>
    <t>Káčik, D.- Tatar, P.</t>
  </si>
  <si>
    <t>978-80-554-1086-9</t>
  </si>
  <si>
    <t>Lokalizácia mobilných objektov prostredníctvom rádiových sietí</t>
  </si>
  <si>
    <t>Brída, P.</t>
  </si>
  <si>
    <t>978-80-554-1087-6</t>
  </si>
  <si>
    <t>Univerzita tretieho veku vo faktocj a číslach</t>
  </si>
  <si>
    <t>978-80-554-1088-3</t>
  </si>
  <si>
    <t>Žilinská univerzita - kurz bakalárik</t>
  </si>
  <si>
    <t>Hockicko, P.</t>
  </si>
  <si>
    <t>978-80-554-1092-0</t>
  </si>
  <si>
    <t>Žilinská univerzita - kurz inžinierik</t>
  </si>
  <si>
    <t>978-80-554-1093-7</t>
  </si>
  <si>
    <t>Blended learning ako efektívny nástroj vo vyučovaní matematických predmetov na TU a UMB</t>
  </si>
  <si>
    <t>978-80-8082-865-3</t>
  </si>
  <si>
    <t>Zbierka úloh z biológie pre žiakov nižšieho sekundárneho vzdelávania</t>
  </si>
  <si>
    <t>978-80-8082-866-0</t>
  </si>
  <si>
    <t>Praktické aktivity so živými organizmami</t>
  </si>
  <si>
    <t>978-80-8082-867-7</t>
  </si>
  <si>
    <t>Fyzikálna chémia pre bakalárske štúdium</t>
  </si>
  <si>
    <t>Reguli, Ján</t>
  </si>
  <si>
    <t>978-80-8082-868-4</t>
  </si>
  <si>
    <t>Zborník Pedagogickej fakulty TU Acta Facultatis - séria B - prírodné vedy</t>
  </si>
  <si>
    <t>978-80-8082-869-1</t>
  </si>
  <si>
    <t>32. Danubia Adria Symposium on Advanced in Experimental mechanics</t>
  </si>
  <si>
    <t>978-80-554-1094-4</t>
  </si>
  <si>
    <t>Teória tvárnenia kovov</t>
  </si>
  <si>
    <t>978-80-554-1095-1</t>
  </si>
  <si>
    <t>Teória zlievania</t>
  </si>
  <si>
    <t>Pastirčák, R.</t>
  </si>
  <si>
    <t>978-80-554-1096-8</t>
  </si>
  <si>
    <t>Horizonty železničnej dopravy</t>
  </si>
  <si>
    <t>978-80-554-1097-5</t>
  </si>
  <si>
    <t>Testovanie výkonnosti vybraných prvkov kritickej dopravnej infraštruktúry</t>
  </si>
  <si>
    <t>Novák, L.</t>
  </si>
  <si>
    <t>978-80-554-1098-2</t>
  </si>
  <si>
    <t>Výskumné a vývojové aktivity v doprave 2015</t>
  </si>
  <si>
    <t>Palčák, L.</t>
  </si>
  <si>
    <t>978-80-554-1099-9</t>
  </si>
  <si>
    <t>Hrdinov sprievodca smrtiacimi drakmi. Štikút Strašný Šťukovec III. kniha 6</t>
  </si>
  <si>
    <t>Cowell, Cressida</t>
  </si>
  <si>
    <t>978-80-556-0954-6</t>
  </si>
  <si>
    <t>Ako prežiť dračí útok. Štikút Strašný Šťukovec III. kniha 7</t>
  </si>
  <si>
    <t>978-80-556-0952-2</t>
  </si>
  <si>
    <t>Dám Ti aj slnko</t>
  </si>
  <si>
    <t>Nelson, Jandy</t>
  </si>
  <si>
    <t>978-80-556-1401-4</t>
  </si>
  <si>
    <t>Tunely a Podzemné stavby 2015</t>
  </si>
  <si>
    <t>Slovenská tunelárska asociácia</t>
  </si>
  <si>
    <t>978-80-972154-4-6</t>
  </si>
  <si>
    <t>Ponožky pred odletom</t>
  </si>
  <si>
    <t>978-80-556-1431-1</t>
  </si>
  <si>
    <t>Dnes nepečiem!</t>
  </si>
  <si>
    <t>Berzsiová, Pavlína</t>
  </si>
  <si>
    <t>978-80-556-1460-1</t>
  </si>
  <si>
    <t>Žilina a okolie</t>
  </si>
  <si>
    <t>Bechný, Ľubo- Mačejková, Alena</t>
  </si>
  <si>
    <t>Mgr. Alena Mačejková - ŠTÚDIO 27</t>
  </si>
  <si>
    <t>978-80-972156-0-6</t>
  </si>
  <si>
    <t>Informácie o doprave v Žilinskom regióne</t>
  </si>
  <si>
    <t>Faith, Peter</t>
  </si>
  <si>
    <t>Transpro</t>
  </si>
  <si>
    <t>978-80-970575-5-8</t>
  </si>
  <si>
    <t>Kuchárska kniha pre život, alebo Cesty edukácie pre život</t>
  </si>
  <si>
    <t>978-80-89732-64-7</t>
  </si>
  <si>
    <t>Rozprávkár rómskej poetiky Dezider Banga</t>
  </si>
  <si>
    <t>978-80-89671-13-7</t>
  </si>
  <si>
    <t>Human camp Narnia</t>
  </si>
  <si>
    <t>Detská organizácia FÉNIX</t>
  </si>
  <si>
    <t>978-80-89239-38-2</t>
  </si>
  <si>
    <t>Kniha 2015. Zborník o problémoch a dejinách knižnej kultúry</t>
  </si>
  <si>
    <t>978-80-8149-056-9</t>
  </si>
  <si>
    <t>Acta Iuridica Sladkoviciensia XI.</t>
  </si>
  <si>
    <t>978-80-8167-040-4</t>
  </si>
  <si>
    <t>Učebnica psychiatrie - vybrané kapitoly</t>
  </si>
  <si>
    <t>Bleuler, Eugen- Bleuler</t>
  </si>
  <si>
    <t>978-80-88952-86-2</t>
  </si>
  <si>
    <t>Štyri sestry</t>
  </si>
  <si>
    <t>978-80-220-1874-6</t>
  </si>
  <si>
    <t>The 8th Central European Dipterological Conference: Scientific program &amp; Conference abstracts</t>
  </si>
  <si>
    <t>Stoklasa, Jaroslav- Dobríková, Daniela</t>
  </si>
  <si>
    <t>978-80-557-0919-2</t>
  </si>
  <si>
    <t>Základy vlastivedy: 1. časť Vybrané kapitoly z geografie Slovenska</t>
  </si>
  <si>
    <t>Čižmárová, Katarína</t>
  </si>
  <si>
    <t>978-80-557-0920-8</t>
  </si>
  <si>
    <t>Akulturačné štúdie</t>
  </si>
  <si>
    <t>Dolinská, Viktória</t>
  </si>
  <si>
    <t>978-80-557-0923-9</t>
  </si>
  <si>
    <t>Marketing vzťahov v miestnej samospráve</t>
  </si>
  <si>
    <t>Vitálišová, Katarína</t>
  </si>
  <si>
    <t>978-80-557-0924-6</t>
  </si>
  <si>
    <t>Základy mediálnej výchovy pre sociálnych pedagógov a pedagógov</t>
  </si>
  <si>
    <t>Emmerová, Ingrid- Niklová, Miriam- Dulovics, Mário</t>
  </si>
  <si>
    <t>978-80-557-0925-3</t>
  </si>
  <si>
    <t>Sociálno-výchovná práca s rodinou z aspektu sociálnej pedagogiky</t>
  </si>
  <si>
    <t>Hroncová, Jolana- Emmerová, Ingrid- Ciprichová Gežová, Katarína</t>
  </si>
  <si>
    <t>978-80-557-0926-0</t>
  </si>
  <si>
    <t>Zborník vedeckovýskumných prác Katedry pedagogiky č. 11</t>
  </si>
  <si>
    <t>Hroncová, Jolana- Emmerová, Ingrid</t>
  </si>
  <si>
    <t>978-80-557-0927-7</t>
  </si>
  <si>
    <t>Vplyv kurzovej formy vyučovania zimných športov na zmenu postojov žiakov stredných škôl k učiteľom telesnej a športovej výchovy</t>
  </si>
  <si>
    <t>Beťák, Boris- Michal, Jiří</t>
  </si>
  <si>
    <t>978-80-557-0933-8</t>
  </si>
  <si>
    <t>Selected Topics on English Word-Formation</t>
  </si>
  <si>
    <t>Jesenská, Petra</t>
  </si>
  <si>
    <t>978-80-557-0934-5</t>
  </si>
  <si>
    <t>Sprievodca štúdiom 2015/2016: Pedagogická fakulta</t>
  </si>
  <si>
    <t>978-80-557-0938-3</t>
  </si>
  <si>
    <t>Penitenciárna a postpenitenciárna edukácia dospelých</t>
  </si>
  <si>
    <t>Kadlubeková, Dominika</t>
  </si>
  <si>
    <t>978-80-557-0939-0</t>
  </si>
  <si>
    <t>Psychometrické vlastnosti a slovenské normy Dotazníkov črtovej emocionálnej inteligencie pre deti, adolescentov a dospelých</t>
  </si>
  <si>
    <t>Kaliská, Lada- Nábělková, Eva</t>
  </si>
  <si>
    <t>978-80-557-0940-6</t>
  </si>
  <si>
    <t>Zborník skladieb pre spevácke zbory - ABB 2015</t>
  </si>
  <si>
    <t>Pazúrik, Milan- Uhríková, Zuzana</t>
  </si>
  <si>
    <t>978-80-557-0941-3</t>
  </si>
  <si>
    <t>Cantus Choralis Slovaca 2014: zborník materiálov z XI. medzinárodného sympózia o zborovom speve v Banskej Bystrici</t>
  </si>
  <si>
    <t>Pazúrik, Milan- Kološtová, Marianna</t>
  </si>
  <si>
    <t>978-80-557-0942-0</t>
  </si>
  <si>
    <t>Akademická Banská Bystrica: tridsať rokov medzinárodného festivalu zborového spevu v Banskej Bystrici</t>
  </si>
  <si>
    <t>Pazúrik, Milan- , ološtová</t>
  </si>
  <si>
    <t>978-80-557-0956-7</t>
  </si>
  <si>
    <t>Sociálny pedagóg v škole v teoretickej reflexii a praxi</t>
  </si>
  <si>
    <t>978-80-557-0957-4</t>
  </si>
  <si>
    <t>Skúsenosti s aplikáciou Nariadenia Brusel I. a jeho revízia</t>
  </si>
  <si>
    <t>Júdová, Elena- Levrinc, Miloš</t>
  </si>
  <si>
    <t>978-80-557-0961-1</t>
  </si>
  <si>
    <t>AKOŽE</t>
  </si>
  <si>
    <t>Hrmo, Ivan</t>
  </si>
  <si>
    <t>Proprint</t>
  </si>
  <si>
    <t>978-80-89747-05-4</t>
  </si>
  <si>
    <t>Príbehy Novembra 1989</t>
  </si>
  <si>
    <t>Tatár, Peter ed.</t>
  </si>
  <si>
    <t>978-80-972157-0-5</t>
  </si>
  <si>
    <t>Príbehy novemra 1989</t>
  </si>
  <si>
    <t>978-80-972157-1-2</t>
  </si>
  <si>
    <t>Spoločne proti Alzheimerovej chorobe</t>
  </si>
  <si>
    <t>Mgr. Ján Mikulčík em studio</t>
  </si>
  <si>
    <t>978-80-971833-1-8</t>
  </si>
  <si>
    <t>Zdenko Mikula 1916-2012 Rád som žil a tvoril</t>
  </si>
  <si>
    <t>978-80-89555-62-8</t>
  </si>
  <si>
    <t>Keď hovorí Boh. Proroctvá a katolícka Cirkev</t>
  </si>
  <si>
    <t>English, Andreas</t>
  </si>
  <si>
    <t>Spoločnosť Božieho slova</t>
  </si>
  <si>
    <t>978-80-89688-14-2</t>
  </si>
  <si>
    <t>Ako k nám prehovára Sväté písmo. Katechizmus</t>
  </si>
  <si>
    <t>Spoerri, Theophil</t>
  </si>
  <si>
    <t>978-80-85733-90-7</t>
  </si>
  <si>
    <t>Zborník z Bratislavského sympózia STRECHY 2015</t>
  </si>
  <si>
    <t>978-80-89728-05-3</t>
  </si>
  <si>
    <t>Podklady k príprave na prijímacie skúšky z predmetu chémia a biológia</t>
  </si>
  <si>
    <t>978-80-89702-20-6</t>
  </si>
  <si>
    <t>Poznámky a vysvetlenia k podkladom k príprave na prijímacie skúšky z predmetu chémia</t>
  </si>
  <si>
    <t>Kadlečík, Jozef- Hudecová, Lucia- Kováč, Gustáv</t>
  </si>
  <si>
    <t>978-80-89702-21-3</t>
  </si>
  <si>
    <t>Hospodárska politika v teórii a praxi</t>
  </si>
  <si>
    <t>Gregová, E.</t>
  </si>
  <si>
    <t>978-80-554-1100-2</t>
  </si>
  <si>
    <t>POSTPOINT 2015</t>
  </si>
  <si>
    <t>Kolarovszki, P.</t>
  </si>
  <si>
    <t>978-80-554-1104-0</t>
  </si>
  <si>
    <t>Základy ekonómie</t>
  </si>
  <si>
    <t>978-80-554-1105-7</t>
  </si>
  <si>
    <t>Bioelektronika</t>
  </si>
  <si>
    <t>Šimko, M.- Chupáč, M.</t>
  </si>
  <si>
    <t>978-80-554-1106-4</t>
  </si>
  <si>
    <t>Fachtext - Terminus - Übersetzung: Theoretische und praktische Einführung in die Fachsprache und fachsprachliche Textarbeit am Beispiel de "Steuersprache"</t>
  </si>
  <si>
    <t>Tuhárska, Zuzana- Štefaňáková, Jana</t>
  </si>
  <si>
    <t>978-80-557-0994-9</t>
  </si>
  <si>
    <t>Súľov a jeho nemí svedkovia dávnych čias...</t>
  </si>
  <si>
    <t>Kerešová, M.- Horečný, J.</t>
  </si>
  <si>
    <t>978-80-554-1107-1</t>
  </si>
  <si>
    <t>Spracovanie signálov v lekárstve - Návody na cvičenia</t>
  </si>
  <si>
    <t>Babušiak, B.</t>
  </si>
  <si>
    <t>978-80-554-1108-8</t>
  </si>
  <si>
    <t>From Holbein to Hockney: British Society in Painting for Students of English as a Foreign Language</t>
  </si>
  <si>
    <t>Ličko, Roman</t>
  </si>
  <si>
    <t>978-80-557-0995-6</t>
  </si>
  <si>
    <t>Spracovanie biomedicínskych obrazov</t>
  </si>
  <si>
    <t>Babušiak, B.- Chudáčik, V.</t>
  </si>
  <si>
    <t>978-80-554-1109-5</t>
  </si>
  <si>
    <t>978-80-557-0996-3</t>
  </si>
  <si>
    <t>Spracovanie signálov v lekárstve - Laboratórne cvičenia</t>
  </si>
  <si>
    <t>Borik, Š.- Babušiak, B.</t>
  </si>
  <si>
    <t>978-80-554-1110-1</t>
  </si>
  <si>
    <t>Selected Chapters from Discourse Analysis</t>
  </si>
  <si>
    <t>Štulajterová, Alena</t>
  </si>
  <si>
    <t>978-80-557-0997-0</t>
  </si>
  <si>
    <t>Znalecké a ekonomické aspekty transformujúcich sa ekonomík</t>
  </si>
  <si>
    <t>Šajtlavová, T.</t>
  </si>
  <si>
    <t>978-80-554-1111-8</t>
  </si>
  <si>
    <t>Einführung in die Stilistik 2: Moderne Tendenzen in der Stilistik</t>
  </si>
  <si>
    <t>Tuhárska, Zuzana</t>
  </si>
  <si>
    <t>978-80-557-0998-7</t>
  </si>
  <si>
    <t>Dopravné plánovanie</t>
  </si>
  <si>
    <t>Čelko, J.</t>
  </si>
  <si>
    <t>978-80-554-1112-5</t>
  </si>
  <si>
    <t>Text im interkulturellen Kontext</t>
  </si>
  <si>
    <t>Lauková, Jana</t>
  </si>
  <si>
    <t>978-80-557-0999-4</t>
  </si>
  <si>
    <t>Veselo smutné rozprávania z hrobárovej lopaty</t>
  </si>
  <si>
    <t>Belianskych, J. P.</t>
  </si>
  <si>
    <t>978-80-554-1101-9</t>
  </si>
  <si>
    <t>Spuchľáková, E.</t>
  </si>
  <si>
    <t>978-80-554-1102-6</t>
  </si>
  <si>
    <t>Geospatial Visions</t>
  </si>
  <si>
    <t>Jirku, P.</t>
  </si>
  <si>
    <t>978-80-554-1113-2</t>
  </si>
  <si>
    <t>Medien als Lernwerkzeug und gegenstand im Fremdsprachenunterricht</t>
  </si>
  <si>
    <t>Štefaňáková, Jana- Molnárová, Eva</t>
  </si>
  <si>
    <t>978-80-557-1000-6</t>
  </si>
  <si>
    <t>Fotonika II</t>
  </si>
  <si>
    <t>Martinček, I.- Káčik, D.</t>
  </si>
  <si>
    <t>978-80-554-1114-9</t>
  </si>
  <si>
    <t>Modelovanie biologických systémov</t>
  </si>
  <si>
    <t>Gombárska, D.- Gála, M.</t>
  </si>
  <si>
    <t>978-80-554-1115-6</t>
  </si>
  <si>
    <t>Modelovanie a simulácia v biomedicíne</t>
  </si>
  <si>
    <t>Gála, M.- Gombárska, D.</t>
  </si>
  <si>
    <t>978-80-554-1116-3</t>
  </si>
  <si>
    <t>Mensch in den Kulturen, Kulturen im Menschen</t>
  </si>
  <si>
    <t>Dobrík, Zdenko</t>
  </si>
  <si>
    <t>978-80-557-1001-3</t>
  </si>
  <si>
    <t>Komplexný model posudzovania rizík priemyselných procesov</t>
  </si>
  <si>
    <t>Hollá, K.</t>
  </si>
  <si>
    <t>978-80-554-1117-0</t>
  </si>
  <si>
    <t>Pružnosť a pevnosť 1.</t>
  </si>
  <si>
    <t>Sága, M.- Vaško, M.- Kopas, P.</t>
  </si>
  <si>
    <t>978-80-554-1118-7</t>
  </si>
  <si>
    <t>Právny rámec dopravy a spojov</t>
  </si>
  <si>
    <t>Poliak, M.</t>
  </si>
  <si>
    <t>978-80-554-1119-4</t>
  </si>
  <si>
    <t>Pedagogical Documentation: Pedagogical Documentation in the context of the school documentation</t>
  </si>
  <si>
    <t>Vajdičková, Renata</t>
  </si>
  <si>
    <t>978-80-557-1002-0</t>
  </si>
  <si>
    <t>Kapitel aus der Literaturgeschichte der deutschsprachigen Länder des 19. Jahrhunderts: mit Lesetexten</t>
  </si>
  <si>
    <t>978-80-557-1003-7</t>
  </si>
  <si>
    <t>A Compendium of English Literature: an Annotated Companion to English Literatúre and Literary Theory</t>
  </si>
  <si>
    <t>978-80-557-1004-4</t>
  </si>
  <si>
    <t>Research Methods in Education</t>
  </si>
  <si>
    <t>Homolová, Eva</t>
  </si>
  <si>
    <t>978-80-557-1005-1</t>
  </si>
  <si>
    <t>Methodology of Teaching English 2.</t>
  </si>
  <si>
    <t>978-80-557-1006-8</t>
  </si>
  <si>
    <t>English Lexical Morphology</t>
  </si>
  <si>
    <t>978-80-557-1007-5</t>
  </si>
  <si>
    <t>978-80-220-1884-5</t>
  </si>
  <si>
    <t>Zlatíčko</t>
  </si>
  <si>
    <t>Modiano, Patrick</t>
  </si>
  <si>
    <t>978-80-8101-916-6</t>
  </si>
  <si>
    <t>Richard Rorty</t>
  </si>
  <si>
    <t>978-80-8101-917-3</t>
  </si>
  <si>
    <t>Deväť životov</t>
  </si>
  <si>
    <t>Magová, Gabriela- Passia, Radoslav</t>
  </si>
  <si>
    <t>978-80-8101-918-0</t>
  </si>
  <si>
    <t>Mramor a granit</t>
  </si>
  <si>
    <t>Šimko, Dušan</t>
  </si>
  <si>
    <t>978-80-8101-919-7</t>
  </si>
  <si>
    <t>Spoveď opatrovateľky</t>
  </si>
  <si>
    <t>Oravcová, Angie</t>
  </si>
  <si>
    <t>978-80-89780-10-5</t>
  </si>
  <si>
    <t>Ježiš uzdravuje moje kňazstvo</t>
  </si>
  <si>
    <t>978-80-89686-09-4</t>
  </si>
  <si>
    <t>Vojenské dejiny Slovenska VII.</t>
  </si>
  <si>
    <t>978-80-89169-34-4</t>
  </si>
  <si>
    <t>Literárna Senica Ladislava Novomeského 2015</t>
  </si>
  <si>
    <t>Záhorská knižnica</t>
  </si>
  <si>
    <t>978-80-85145-20-5</t>
  </si>
  <si>
    <t>Nepriatelia Ríma</t>
  </si>
  <si>
    <t>978-80-8171-087-2</t>
  </si>
  <si>
    <t>Mravnostná kriminalita ako spoločenský fenomén a možnosti jej kontroly</t>
  </si>
  <si>
    <t>Hullová, Monika</t>
  </si>
  <si>
    <t>978-80-8054-646-5</t>
  </si>
  <si>
    <t>978-80-8054-647-2</t>
  </si>
  <si>
    <t>Evaluácia terénnej sociálnej práce financovanej z ESF v programovom období 2007-2013</t>
  </si>
  <si>
    <t>Škobla, Daniel- Grill, Jan- Hurrle, Jakob</t>
  </si>
  <si>
    <t>Implementačná agentúra Ministerstva práce, sociálnych vecí a rodiny SR</t>
  </si>
  <si>
    <t>978-80-970110-1-7</t>
  </si>
  <si>
    <t>Looking for some lost horizons</t>
  </si>
  <si>
    <t>Farewel, Anthony</t>
  </si>
  <si>
    <t>Slovac Anton - Anthony Farewel</t>
  </si>
  <si>
    <t>978-80-972154-5-3</t>
  </si>
  <si>
    <t>Železnica Breznica - monografia obce</t>
  </si>
  <si>
    <t>Zelezná Breznica</t>
  </si>
  <si>
    <t>978-80-972154-6-0</t>
  </si>
  <si>
    <t>Spišský hrad</t>
  </si>
  <si>
    <t>Olejník, Vladimír</t>
  </si>
  <si>
    <t>978-80-8060-369-4</t>
  </si>
  <si>
    <t>A traveller´s dictionary</t>
  </si>
  <si>
    <t>978-80-8141-100-7</t>
  </si>
  <si>
    <t>prof. RNDr. Ondrej Šedivý, CSc. - učiteľ, matematik a priateľ</t>
  </si>
  <si>
    <t>Vallo, Dušan- Fulier, Jozef</t>
  </si>
  <si>
    <t>978-80-558-0882-6</t>
  </si>
  <si>
    <t>Slovenský jazyk a slovenská literatúra v základných školách s vyučovacím jazykom maďarským</t>
  </si>
  <si>
    <t>978-80-558-0883-3</t>
  </si>
  <si>
    <t>Raz príde jedna noc</t>
  </si>
  <si>
    <t>978-80-8115-225-2</t>
  </si>
  <si>
    <t>Kultúra a súčasnosť 15</t>
  </si>
  <si>
    <t>978-80-558-0884-0</t>
  </si>
  <si>
    <t>Národná cena kariérového poradenstva 2015</t>
  </si>
  <si>
    <t>Slovenská akademická asociácia pre medzinárodnú spoluprácu</t>
  </si>
  <si>
    <t>978-80-89517-18-3</t>
  </si>
  <si>
    <t>Úvod do areálovej lingvistiky</t>
  </si>
  <si>
    <t>Lehocká, Irana</t>
  </si>
  <si>
    <t>978-80-558-0885-7</t>
  </si>
  <si>
    <t>Environmentálne indexy, oblasti ekologického záujmu a ekosystémové služby v krajine</t>
  </si>
  <si>
    <t>Klikušovská, Zuzana- Sviček, Michal</t>
  </si>
  <si>
    <t>NPPC - Výskumný ústav pôdoznalectva a ochrany pôdy</t>
  </si>
  <si>
    <t>978-80-8163-009-5</t>
  </si>
  <si>
    <t>Kultúrne dedičstvo a kultúrny cestovný ruch</t>
  </si>
  <si>
    <t>Dubská, Michaela</t>
  </si>
  <si>
    <t>978-80-558-0886-4</t>
  </si>
  <si>
    <t>Kompetenčný profil učiteľov občianskej náuky</t>
  </si>
  <si>
    <t>978-80-558-0887-1</t>
  </si>
  <si>
    <t>Studňa Európy. Zachráň živú vodu</t>
  </si>
  <si>
    <t>978-80-85151-55-8</t>
  </si>
  <si>
    <t>Česká literatúra a film II.</t>
  </si>
  <si>
    <t>978-80-558-0888-8</t>
  </si>
  <si>
    <t>Ethnologiaslovaca et Slavica 36</t>
  </si>
  <si>
    <t>978-80-223-3907-0</t>
  </si>
  <si>
    <t>ISCAA 2015</t>
  </si>
  <si>
    <t>978-80-223-3951-3</t>
  </si>
  <si>
    <t>Terminologia Medica</t>
  </si>
  <si>
    <t>Bujalková</t>
  </si>
  <si>
    <t>978-80-223-3816-5</t>
  </si>
  <si>
    <t>FilloBreza</t>
  </si>
  <si>
    <t>978-80-223-3853-0</t>
  </si>
  <si>
    <t>Aplikovaná matematika</t>
  </si>
  <si>
    <t>ErdelyiGombarik</t>
  </si>
  <si>
    <t>978-80-223-3822-6</t>
  </si>
  <si>
    <t>Informatika</t>
  </si>
  <si>
    <t>Klatiková</t>
  </si>
  <si>
    <t>978-80-223-3821-9</t>
  </si>
  <si>
    <t>Neonatology part 2</t>
  </si>
  <si>
    <t>Brucknerová</t>
  </si>
  <si>
    <t>978-80-223-3851-6</t>
  </si>
  <si>
    <t>MEDEA 2013/2014</t>
  </si>
  <si>
    <t>978-80-223-3903-2</t>
  </si>
  <si>
    <t>Anglický jazyk pre študentov FMFI. Kurz pre mierne pokročilých</t>
  </si>
  <si>
    <t>Zemanová</t>
  </si>
  <si>
    <t>978-80-223-3823-3</t>
  </si>
  <si>
    <t>Pokroky vo farmakológii v SR</t>
  </si>
  <si>
    <t>KuželováŠvec</t>
  </si>
  <si>
    <t>978-80-223-3924-7</t>
  </si>
  <si>
    <t>Liečebná pedagogika I.</t>
  </si>
  <si>
    <t>978-80-223-3736-6</t>
  </si>
  <si>
    <t>Studia Academica Slovaca 44 2015</t>
  </si>
  <si>
    <t>978-80-223-3915-5</t>
  </si>
  <si>
    <t>Interpretácia a komparatistika...</t>
  </si>
  <si>
    <t>Drozdová</t>
  </si>
  <si>
    <t>978-80-223-3582-9</t>
  </si>
  <si>
    <t>Odvrávajúce obrazy</t>
  </si>
  <si>
    <t>Fülöpová</t>
  </si>
  <si>
    <t>978-80-223-3872-1</t>
  </si>
  <si>
    <t>Behavioraálne základy verejnej politiky</t>
  </si>
  <si>
    <t>Sičáková-Beblavá</t>
  </si>
  <si>
    <t>978-80-223-3928-5</t>
  </si>
  <si>
    <t>Expresívne terapie vo vedách o človeku 2015</t>
  </si>
  <si>
    <t>Lištiaková</t>
  </si>
  <si>
    <t>978-80-223-3914-8</t>
  </si>
  <si>
    <t>Sociálna ekonomika</t>
  </si>
  <si>
    <t>Pongrácz, Eva</t>
  </si>
  <si>
    <t>978-80-225-4138-1vbrož.</t>
  </si>
  <si>
    <t>Verejné rozpočty. Vybrané problémy</t>
  </si>
  <si>
    <t>Beličková, Kornélia- Baláži, Peter- Brindzová, Zuzana</t>
  </si>
  <si>
    <t>978-80-225-4142-8</t>
  </si>
  <si>
    <t>Ortografia a ortoepia odborného anglického jazyka</t>
  </si>
  <si>
    <t>978-80-225-4141-1</t>
  </si>
  <si>
    <t>Praktické spojenia pre ekonómoc pre účely odbornej konverzácie v angličtine Fráznik I.</t>
  </si>
  <si>
    <t>Ondrejová, Zuzana</t>
  </si>
  <si>
    <t>978-80-225-4139-8</t>
  </si>
  <si>
    <t>Antológia Franchisingu</t>
  </si>
  <si>
    <t>978-80-225-4136-7</t>
  </si>
  <si>
    <t>Kreatívna ekonomika - národohospodárske a regionálne podmienky a stimuly</t>
  </si>
  <si>
    <t>Buček, milan- RehákŠtefanHudec, Oto</t>
  </si>
  <si>
    <t>978-80-225-3954-8</t>
  </si>
  <si>
    <t>Lietajúce spomienky</t>
  </si>
  <si>
    <t>Višňovský, Július</t>
  </si>
  <si>
    <t>Merašice</t>
  </si>
  <si>
    <t>Aviatik team</t>
  </si>
  <si>
    <t>978-80-972158-0-4</t>
  </si>
  <si>
    <t>Na frontoch prvej svetovej vojny</t>
  </si>
  <si>
    <t>Storoška, Michal</t>
  </si>
  <si>
    <t>Očová</t>
  </si>
  <si>
    <t>Ing.Storoška Michal, PhD.</t>
  </si>
  <si>
    <t>978-80-972154-7-7</t>
  </si>
  <si>
    <t>Elita</t>
  </si>
  <si>
    <t>Adka</t>
  </si>
  <si>
    <t>978-80-970895-5-9</t>
  </si>
  <si>
    <t>Štandardy terénnej a terénnej sociálnej práce v sociálne vylúčených komunitách</t>
  </si>
  <si>
    <t>Ondrušková, Elena- Pružinská, Jana- Rusnáková, Jurina</t>
  </si>
  <si>
    <t>978-80-970110-2-4</t>
  </si>
  <si>
    <t>978-80-85138-18-4</t>
  </si>
  <si>
    <t>Kubánske cigary a iné vášne</t>
  </si>
  <si>
    <t>Hlaváček, Ivo</t>
  </si>
  <si>
    <t>978-80-89664-32-0</t>
  </si>
  <si>
    <t>Biografické štúdie 38</t>
  </si>
  <si>
    <t>978-80-8149-057-6</t>
  </si>
  <si>
    <t>38.vyd.</t>
  </si>
  <si>
    <t>Elisabeth Elliotová</t>
  </si>
  <si>
    <t>Benge, Janet- Benge, Geoff</t>
  </si>
  <si>
    <t>978-80-8175-010-6</t>
  </si>
  <si>
    <t>Premena</t>
  </si>
  <si>
    <t>Suve</t>
  </si>
  <si>
    <t>978-80-971968-4-4</t>
  </si>
  <si>
    <t>978-80-971968-5-1</t>
  </si>
  <si>
    <t>978-80-971968-6-8</t>
  </si>
  <si>
    <t>978-80-971968-7-5</t>
  </si>
  <si>
    <t>978-80-971968-8-2</t>
  </si>
  <si>
    <t>1848, te csillag</t>
  </si>
  <si>
    <t>Varga, László</t>
  </si>
  <si>
    <t>978-80-89001-67-5</t>
  </si>
  <si>
    <t>Császári és királyi hadifogolytáborok a Csallóközben 1914-18.</t>
  </si>
  <si>
    <t>Horváth, Lajos- Nagy, Attila- Varga, László</t>
  </si>
  <si>
    <t>978-80-89001-68-2</t>
  </si>
  <si>
    <t>Kniha posvätných miest</t>
  </si>
  <si>
    <t>Bioque, Bartolomé</t>
  </si>
  <si>
    <t>978-80-07-02465-6</t>
  </si>
  <si>
    <t>Léčivá síla antioxidantů</t>
  </si>
  <si>
    <t>978-80-07-02455-7</t>
  </si>
  <si>
    <t>Téli takaró</t>
  </si>
  <si>
    <t>Máté, Csaba</t>
  </si>
  <si>
    <t>Malý Kamenec</t>
  </si>
  <si>
    <t>Ing. Csaba Máté</t>
  </si>
  <si>
    <t xml:space="preserve"> </t>
  </si>
  <si>
    <t>978-80-972154-8-4</t>
  </si>
  <si>
    <t>VÚ detskej psychológie a patopsychológie</t>
  </si>
  <si>
    <t>978-80-89698-11-0</t>
  </si>
  <si>
    <t>Rituál múzea v digitálnom veku</t>
  </si>
  <si>
    <t>Bohumelová, Mária</t>
  </si>
  <si>
    <t>978-80-8059-190-8</t>
  </si>
  <si>
    <t>Pod ťarchou viny</t>
  </si>
  <si>
    <t>978-80-18-04192-5</t>
  </si>
  <si>
    <t>Rosa padá na každé stebielko</t>
  </si>
  <si>
    <t>Alijevová, Fazu</t>
  </si>
  <si>
    <t>978-80-18-04193-2</t>
  </si>
  <si>
    <t>Staré civilizácie</t>
  </si>
  <si>
    <t>978-80-18-04194-9</t>
  </si>
  <si>
    <t>Svätý František z Assisi</t>
  </si>
  <si>
    <t>Chesterton, Gilbert Keith</t>
  </si>
  <si>
    <t>978-80-18-04195-6</t>
  </si>
  <si>
    <t>Trio Kotkodák</t>
  </si>
  <si>
    <t>Verešpejová, Alžbeta</t>
  </si>
  <si>
    <t>978-80-18-04196-3</t>
  </si>
  <si>
    <t>Výber z diela</t>
  </si>
  <si>
    <t>Gide, André</t>
  </si>
  <si>
    <t>978-80-18-04197-0</t>
  </si>
  <si>
    <t>Vychádzajúce slnko</t>
  </si>
  <si>
    <t>978-80-18-04198-7</t>
  </si>
  <si>
    <t>Zajko Uško a jeho šibalstvá</t>
  </si>
  <si>
    <t>978-80-18-04199-4</t>
  </si>
  <si>
    <t>Zvieratká doktora Dolitela</t>
  </si>
  <si>
    <t>978-80-18-04200-7</t>
  </si>
  <si>
    <t>Láska sa rodí v Tebe</t>
  </si>
  <si>
    <t>Hayová, Louse L.</t>
  </si>
  <si>
    <t>978-80-18-04210-6</t>
  </si>
  <si>
    <t>onlin</t>
  </si>
  <si>
    <t>Slovenská kuchárka</t>
  </si>
  <si>
    <t>978-80-07-02413-7</t>
  </si>
  <si>
    <t>Poklady panovníkov a slovenskej šľachty</t>
  </si>
  <si>
    <t>978-80-07-02472-4</t>
  </si>
  <si>
    <t>Juridizácia ľudských práv v kontexte judikatúry Európskeho súdu pre ľudské práva</t>
  </si>
  <si>
    <t>Svák, Ján- Erdösová, Andrea</t>
  </si>
  <si>
    <t>Paneurópska vysoká spoločnosť</t>
  </si>
  <si>
    <t>978-80-89453-11-5</t>
  </si>
  <si>
    <t>Pravoslávny kalendár 2016</t>
  </si>
  <si>
    <t>Metropolitná rada Pravoslávnej cirkvi na Slovensku</t>
  </si>
  <si>
    <t>978-80-89643-03-5</t>
  </si>
  <si>
    <t>Domáca parenterálna výživa</t>
  </si>
  <si>
    <t>Voleková, Mária</t>
  </si>
  <si>
    <t>978-80-89631-44-5</t>
  </si>
  <si>
    <t>XX. seminár Ivana Poliačka. Trvalo udržateľný rozvoj cestného staviteľstva</t>
  </si>
  <si>
    <t>978-80-89565-21-4</t>
  </si>
  <si>
    <t>Ochrana ovzdušia 2015</t>
  </si>
  <si>
    <t>978-80-89565-22-1</t>
  </si>
  <si>
    <t>Medzinárodné právo verejné</t>
  </si>
  <si>
    <t>Vršanský, Peter- Valuch, Jozef</t>
  </si>
  <si>
    <t>978-80-8168-316-9</t>
  </si>
  <si>
    <t>978-80-8168-317-6</t>
  </si>
  <si>
    <t>Vybrané pohľady na latinských autorov kresťanských staroveku II</t>
  </si>
  <si>
    <t>Lichner, Miloš- Karabová, Katarína</t>
  </si>
  <si>
    <t>978-80-7141-963-1</t>
  </si>
  <si>
    <t>978-80-7160-404-4</t>
  </si>
  <si>
    <t>Život bez jídla?</t>
  </si>
  <si>
    <t>Bruncko, Martin</t>
  </si>
  <si>
    <t>Martin Bruncko</t>
  </si>
  <si>
    <t>978-80-972154-9-1</t>
  </si>
  <si>
    <t>Walterin Bratislava angl.</t>
  </si>
  <si>
    <t>Ihring, Walter</t>
  </si>
  <si>
    <t>BEWA</t>
  </si>
  <si>
    <t>978-80-972161-0-8</t>
  </si>
  <si>
    <t>Walterin Bratislava nem.</t>
  </si>
  <si>
    <t>978-80-972161-1-5</t>
  </si>
  <si>
    <t>Walterin Bratislava</t>
  </si>
  <si>
    <t>978-80-972161-2-2</t>
  </si>
  <si>
    <t>Cesta Čistého Srdca 2</t>
  </si>
  <si>
    <t>Tomko, Peter</t>
  </si>
  <si>
    <t>Red Dragon</t>
  </si>
  <si>
    <t>978-80-972160-0-9</t>
  </si>
  <si>
    <t>Zasloužené dary prodeje</t>
  </si>
  <si>
    <t>Timko, Pavol</t>
  </si>
  <si>
    <t>Horný Bar</t>
  </si>
  <si>
    <t>Pavol Timko</t>
  </si>
  <si>
    <t>978-80-972159-0-3</t>
  </si>
  <si>
    <t>Vybrané problémy pri diabetes mellitus</t>
  </si>
  <si>
    <t>Bukovská, A.- Galajda, P.- Mokáň, M.</t>
  </si>
  <si>
    <t>Joezf Chajmík - Quick Print</t>
  </si>
  <si>
    <t>978-80-970969-7-7</t>
  </si>
  <si>
    <t>K 50. výročiu konštitúcie Dei Verbum</t>
  </si>
  <si>
    <t>Braunsteiner, Gloria</t>
  </si>
  <si>
    <t>978-80-7141-964-8</t>
  </si>
  <si>
    <t>Metódy analýzy rizík pri zváraní laserom</t>
  </si>
  <si>
    <t>Kuracina, Richard- Szabová, Zuzana- Balog, Karol</t>
  </si>
  <si>
    <t>Ing. Miroslav Binovec - Kníhviazačstvo</t>
  </si>
  <si>
    <t>978-80-972163-0-6</t>
  </si>
  <si>
    <t>Výtvarné umenie ako súčasť sídelnej architektúry mesta Trebišov</t>
  </si>
  <si>
    <t>Štefan, Stanislav</t>
  </si>
  <si>
    <t>Združenie pre rozvoj južného Zemplína</t>
  </si>
  <si>
    <t>978-80-972162-0-7</t>
  </si>
  <si>
    <t>Vreckový atlas gonioskopie</t>
  </si>
  <si>
    <t>Molitorová, Martina</t>
  </si>
  <si>
    <t>CMI</t>
  </si>
  <si>
    <t>978-80-972159-1-0</t>
  </si>
  <si>
    <t>Virtuálna generácia</t>
  </si>
  <si>
    <t>Madro, Marek- Holíková, Barbora</t>
  </si>
  <si>
    <t>IPčko</t>
  </si>
  <si>
    <t>978-80-971933-2-4</t>
  </si>
  <si>
    <t>Pamätníček môjho detstva</t>
  </si>
  <si>
    <t>Hurban Šebestová, Miriama- Šebestová, Michaela- Belišová, Lenka</t>
  </si>
  <si>
    <t>Le-Mimi</t>
  </si>
  <si>
    <t>978-80-971598-2-5</t>
  </si>
  <si>
    <t>My Childhood Memory Book</t>
  </si>
  <si>
    <t>978-80-971598-3-2</t>
  </si>
  <si>
    <t>Príprava a vlastnosti progresívnych keramických materiálov 2015</t>
  </si>
  <si>
    <t>978-80-89782-03-1</t>
  </si>
  <si>
    <t>Hodnotenie fakúlt vysokých škôl 2015</t>
  </si>
  <si>
    <t>Akademická rankingová a ratingová agenútra</t>
  </si>
  <si>
    <t>978-80-89472-19-2</t>
  </si>
  <si>
    <t>Akademická rankingová a ratingová agentúra</t>
  </si>
  <si>
    <t>978-80-89472-20-8</t>
  </si>
  <si>
    <t>Základné determinanty podnikania v EÚ</t>
  </si>
  <si>
    <t>978-80-89453-12-2</t>
  </si>
  <si>
    <t>Hudobné udalosti na Slovensku 2016/Musical Evants in Slovakia 2016</t>
  </si>
  <si>
    <t>Šikulíncová, Gabriela</t>
  </si>
  <si>
    <t>978-80-89427-23-9</t>
  </si>
  <si>
    <t>Hádaj moje nové hádanky</t>
  </si>
  <si>
    <t>Tlačové štúdio Váry</t>
  </si>
  <si>
    <t>978-80-89422-35-7</t>
  </si>
  <si>
    <t>Pestovateľské technológie a ich význam pre prax</t>
  </si>
  <si>
    <t>Výskumný ústav rastlinnej výroby</t>
  </si>
  <si>
    <t>978-80-89417-66-7</t>
  </si>
  <si>
    <t>55 minút medzi životom a smrťou</t>
  </si>
  <si>
    <t>978-80-89359-79-0</t>
  </si>
  <si>
    <t>Literárny Lučenec 2015</t>
  </si>
  <si>
    <t>978-80-85142-88-4</t>
  </si>
  <si>
    <t>978-80-85142-89-1</t>
  </si>
  <si>
    <t>Riadenie ľudských zdrojov v etape globalizácie. Medzinárodný manažment ľudských zdrojov</t>
  </si>
  <si>
    <t>978-80-8165-127-4</t>
  </si>
  <si>
    <t>Podmienky optimálnej školskej pripravenosti - vedecký zborník</t>
  </si>
  <si>
    <t>978-80-8122-156-9</t>
  </si>
  <si>
    <t>A jogtudatosság, mint az egészséges életmód része tanumánykötet</t>
  </si>
  <si>
    <t>978-80-8122-157-6</t>
  </si>
  <si>
    <t>Várostörténeti fejezetek a csehszlovák szocializmus korából. Az uranizáció formái Dél-Szlovákiában</t>
  </si>
  <si>
    <t>Vajda, Barnabás- Gaucsík, István</t>
  </si>
  <si>
    <t>978-80-8122-158-3</t>
  </si>
  <si>
    <t>Tolerancia és a kommunikáció</t>
  </si>
  <si>
    <t>Strédl, Terézia</t>
  </si>
  <si>
    <t>978-80-8122-159-0</t>
  </si>
  <si>
    <t>Szlovák-magyar pedagógiai terminológiai kézikönyv</t>
  </si>
  <si>
    <t>978-80-8122-160-6</t>
  </si>
  <si>
    <t>Pénz, pénz, pénz - Peniaze, peniaze, peniaze - rozvoj ekonomickej kultúry maďarskej menšiny</t>
  </si>
  <si>
    <t>Antalík, Imrich- Korcsmáros, Enikő</t>
  </si>
  <si>
    <t>978-80-8122-161-3</t>
  </si>
  <si>
    <t>English Grammar Structures Easily</t>
  </si>
  <si>
    <t>Zolczer, Peter</t>
  </si>
  <si>
    <t>978-80-8122-162-0</t>
  </si>
  <si>
    <t>Praktikum biológiából</t>
  </si>
  <si>
    <t>Nagy, Melinda</t>
  </si>
  <si>
    <t>978-80-8122-163-7</t>
  </si>
  <si>
    <t>Modelovanie a projektovanie bezpečnosti utajovaných skutočnosti</t>
  </si>
  <si>
    <t>Mesároš, Jozef</t>
  </si>
  <si>
    <t>Akadémia policajného zboru</t>
  </si>
  <si>
    <t>978-80-8054-648-9</t>
  </si>
  <si>
    <t>A pszichológia és társtudományai</t>
  </si>
  <si>
    <t>Bordás, Sándor- Nagy, Melinda- Strédl, Terézia</t>
  </si>
  <si>
    <t>978-80-8122-164-4</t>
  </si>
  <si>
    <t>Modelovanie a projektovanie bezpečnosti utajovaných skutočností</t>
  </si>
  <si>
    <t>978-80-8054-649-6</t>
  </si>
  <si>
    <t>Globálne vzdelávanie vo vyučovaní predmetu dejepis na stredných školách</t>
  </si>
  <si>
    <t>978-80-89817-02-3</t>
  </si>
  <si>
    <t>A világgazdaság története</t>
  </si>
  <si>
    <t>Jobbágy, István</t>
  </si>
  <si>
    <t>978-80-8122-165-1</t>
  </si>
  <si>
    <t>978-80-89817-03-0</t>
  </si>
  <si>
    <t>Deinštitucionalizácia sociálnych služieb v kontexte pomáhajúcich profesií</t>
  </si>
  <si>
    <t>Tkáčová, Ľubomíra- Barkasi, Daniela- Wiczmándyová, Darina</t>
  </si>
  <si>
    <t>VŠZaSP sv. Alžbety</t>
  </si>
  <si>
    <t>978-80-8132-144-3</t>
  </si>
  <si>
    <t>Globalization and its Socio-economics Consequences</t>
  </si>
  <si>
    <t>978-80-8154-145-2</t>
  </si>
  <si>
    <t>Dva kroky do pekla - Výkriky do ticha 3</t>
  </si>
  <si>
    <t>978-80-89496-19-8</t>
  </si>
  <si>
    <t>Dva kroky do pekla - Bozk z večnosti 4</t>
  </si>
  <si>
    <t>978-80-89496-20-4</t>
  </si>
  <si>
    <t>Örök mementó. A holokauszt emlékjelei Dél-Szlovákiában</t>
  </si>
  <si>
    <t>Juhász, Ilona L.</t>
  </si>
  <si>
    <t>978-80-972164-0-5</t>
  </si>
  <si>
    <t>Pamätnica Občianskeho združenia Spoločnosť Augusta Horislava Škultétyho</t>
  </si>
  <si>
    <t>Hroncová, Mária</t>
  </si>
  <si>
    <t>Spoločnosť A. H. Škultétyho</t>
  </si>
  <si>
    <t>978-80-972165-0-4</t>
  </si>
  <si>
    <t>Kalendár podujatí Klubu slovenských turistov 2016</t>
  </si>
  <si>
    <t>978-80-971857-4-9</t>
  </si>
  <si>
    <t>Miroslava a Marek Trizuljakovci</t>
  </si>
  <si>
    <t>978-80-89724-08-6</t>
  </si>
  <si>
    <t>Atlas sôch</t>
  </si>
  <si>
    <t>Hudák, Mišo- Bodnárová, Danka</t>
  </si>
  <si>
    <t>Východné pobrežie</t>
  </si>
  <si>
    <t>978-80-970451-6-6</t>
  </si>
  <si>
    <t>Priame dane</t>
  </si>
  <si>
    <t>Vyšňovská, Jitka</t>
  </si>
  <si>
    <t>978-80-89731-23-7</t>
  </si>
  <si>
    <t>Poveliteľ garema ili Tajna torgovca devuškami</t>
  </si>
  <si>
    <t>Bernardt, Oskar Ernst</t>
  </si>
  <si>
    <t>978-80-971964-6-2</t>
  </si>
  <si>
    <t>Supervízne dni 2015</t>
  </si>
  <si>
    <t>Hunydiová, Stanislava</t>
  </si>
  <si>
    <t>Zrkadlenie</t>
  </si>
  <si>
    <t>978-80-971913-1-3</t>
  </si>
  <si>
    <t>Tiene minulosti</t>
  </si>
  <si>
    <t>978-80-89637-39-3</t>
  </si>
  <si>
    <t>Mária a čarovný prsteň</t>
  </si>
  <si>
    <t>Strelcová, Simona</t>
  </si>
  <si>
    <t>978-80-89547-37-1</t>
  </si>
  <si>
    <t>www.scenograf.xxx</t>
  </si>
  <si>
    <t>Kocman, Jan</t>
  </si>
  <si>
    <t>978-80-89439-87-4</t>
  </si>
  <si>
    <t>Christian Projekt Suppor</t>
  </si>
  <si>
    <t>978-80-89793-04-4</t>
  </si>
  <si>
    <t>978-80-89793-05-1</t>
  </si>
  <si>
    <t>Vlastivedný zborník Považia XXVII</t>
  </si>
  <si>
    <t>978-80-88877-73-8</t>
  </si>
  <si>
    <t>Vplyv politiky na právo</t>
  </si>
  <si>
    <t>978-80-8167-041-1</t>
  </si>
  <si>
    <t>Žaby na Trolaskoch</t>
  </si>
  <si>
    <t>Leopoldov</t>
  </si>
  <si>
    <t>978-80-972159-4-1</t>
  </si>
  <si>
    <t>Prvý muž česko-slovenskej jari. O Alexandrovi Dubčekovi</t>
  </si>
  <si>
    <t>Benčík, Emil</t>
  </si>
  <si>
    <t>Eben libellus Emil Benčík</t>
  </si>
  <si>
    <t>978-80-972159-3-4</t>
  </si>
  <si>
    <t>Pamätrnica TELINK spol. s r. o. Liptovský Mikuláš</t>
  </si>
  <si>
    <t>Húšťava, V.</t>
  </si>
  <si>
    <t>Telink spol. s r.o.</t>
  </si>
  <si>
    <t>978-80-972159-2-7</t>
  </si>
  <si>
    <t>Udavačstvo</t>
  </si>
  <si>
    <t>Polák, Miroslav ed.</t>
  </si>
  <si>
    <t>978-80-8101-920-3</t>
  </si>
  <si>
    <t>Poločlovek a iné prózy</t>
  </si>
  <si>
    <t>978-80-8101-922-7</t>
  </si>
  <si>
    <t>Divadlo Skrat / Kryptotyp</t>
  </si>
  <si>
    <t>978-80-8101-923-4</t>
  </si>
  <si>
    <t>Sudca v demokracii</t>
  </si>
  <si>
    <t>Barak, Aharon</t>
  </si>
  <si>
    <t>978-80-8101-921-0</t>
  </si>
  <si>
    <t>Recepty z chalúpky IV.</t>
  </si>
  <si>
    <t>Kováč Adamov, Štefan</t>
  </si>
  <si>
    <t>978-80-972159-5-8</t>
  </si>
  <si>
    <t>Melódie života</t>
  </si>
  <si>
    <t>978-80-972159-6-5</t>
  </si>
  <si>
    <t>Život je hra</t>
  </si>
  <si>
    <t>TANDEM</t>
  </si>
  <si>
    <t>978-80-971851-1-4</t>
  </si>
  <si>
    <t>COST Action ES 1106 Interim Report</t>
  </si>
  <si>
    <t>Nejedlík, P.</t>
  </si>
  <si>
    <t>Ústav vedy o zemi</t>
  </si>
  <si>
    <t>978-80-85754-35-3</t>
  </si>
  <si>
    <t>Milovať zľutovanie</t>
  </si>
  <si>
    <t>978-80-89342-81-5</t>
  </si>
  <si>
    <t>Železničná zabezpečovacia technika II</t>
  </si>
  <si>
    <t>Uhlík, Peter</t>
  </si>
  <si>
    <t>978-80-89569-09-0</t>
  </si>
  <si>
    <t>Zvláštnosť každodenného bytia</t>
  </si>
  <si>
    <t>978-80-89587-17-9</t>
  </si>
  <si>
    <t>Slavonica - Tvorba pre radosť</t>
  </si>
  <si>
    <t>978-80-972045-6-3</t>
  </si>
  <si>
    <t>The NISPAcee Journal of Public Administartion and Policy, Ideal Issue: Towards Meaningful Measurement: Performance Managemnet at the Crossroads of internal efficiency and social impacts</t>
  </si>
  <si>
    <t>978-80-89013-78-4</t>
  </si>
  <si>
    <t>Imunoglukan P4H Clinical efficacy supported by evidence-based medicine</t>
  </si>
  <si>
    <t>Jeseňák, Miloš</t>
  </si>
  <si>
    <t>Imunoglukan</t>
  </si>
  <si>
    <t>978-80-971664-1-0</t>
  </si>
  <si>
    <t>Janíkovce</t>
  </si>
  <si>
    <t>Keresteš, Peter</t>
  </si>
  <si>
    <t>978-80-970612-7-2</t>
  </si>
  <si>
    <t>Vedecká mozaika 2015</t>
  </si>
  <si>
    <t>978-80-8165-128-1</t>
  </si>
  <si>
    <t>Controlling a efektívne riadenie</t>
  </si>
  <si>
    <t>Gallo, Peter</t>
  </si>
  <si>
    <t>978-80-8165-129-8</t>
  </si>
  <si>
    <t>Lélekterek / Duchovné priestory</t>
  </si>
  <si>
    <t>Mayer, Éva</t>
  </si>
  <si>
    <t>978-80-89712-05-2</t>
  </si>
  <si>
    <t>Hodnotové strety hrou</t>
  </si>
  <si>
    <t>978-80-89563-41-8</t>
  </si>
  <si>
    <t>978-80-89563-42-5</t>
  </si>
  <si>
    <t>Riešenie konfliktov v rozvojovom kontexte</t>
  </si>
  <si>
    <t>978-80-89563-43-2</t>
  </si>
  <si>
    <t>978-80-89563-44-9</t>
  </si>
  <si>
    <t>Hovorme o tom!</t>
  </si>
  <si>
    <t>978-80-8175-011-3</t>
  </si>
  <si>
    <t>Bez lásky</t>
  </si>
  <si>
    <t>Kopcsayová, Iris</t>
  </si>
  <si>
    <t>978-80-89550-22-7</t>
  </si>
  <si>
    <t>Volanie divočiny</t>
  </si>
  <si>
    <t>978-80-89259-91-5</t>
  </si>
  <si>
    <t>Ľudovít Štúr a štúrovci zvolenského a krupinského regiónu</t>
  </si>
  <si>
    <t>Matisková, Elena</t>
  </si>
  <si>
    <t>Krajská knižnica Ľ. Štúra</t>
  </si>
  <si>
    <t>978-80-85136-53-1</t>
  </si>
  <si>
    <t>978-80-18-04425-4</t>
  </si>
  <si>
    <t>Robertsová, Nora</t>
  </si>
  <si>
    <t>978-80-18-04426-1</t>
  </si>
  <si>
    <t>978-80-18-04427-8</t>
  </si>
  <si>
    <t>Navždy spolu</t>
  </si>
  <si>
    <t>978-80-18-04428-5</t>
  </si>
  <si>
    <t>978-80-18-04429-2</t>
  </si>
  <si>
    <t>Čaro okamihu</t>
  </si>
  <si>
    <t>978-80-18-04430-8</t>
  </si>
  <si>
    <t>978-80-18-04431-5</t>
  </si>
  <si>
    <t>Sen v bielom</t>
  </si>
  <si>
    <t>978-80-18-04432-2</t>
  </si>
  <si>
    <t>978-80-18-04433-9</t>
  </si>
  <si>
    <t>Karl May: Moc fantázie</t>
  </si>
  <si>
    <t>Schmiedt, Helmut</t>
  </si>
  <si>
    <t>978-80-18-04434-6</t>
  </si>
  <si>
    <t>Cd-ROM</t>
  </si>
  <si>
    <t>978-80-18-04435-3</t>
  </si>
  <si>
    <t>978-80-18-04436-0</t>
  </si>
  <si>
    <t>medzerový plod</t>
  </si>
  <si>
    <t>978-80-18-04437-7</t>
  </si>
  <si>
    <t>978-80-18-04438-4</t>
  </si>
  <si>
    <t>978-80-18-04439-1</t>
  </si>
  <si>
    <t>978-80-18-04440-7</t>
  </si>
  <si>
    <t>Civilný sporový poriadok - komentár</t>
  </si>
  <si>
    <t>Horváth, Edmund- Andrášiová, Andrea</t>
  </si>
  <si>
    <t>978-80-8168-318-3</t>
  </si>
  <si>
    <t>978-80-8168-319-0</t>
  </si>
  <si>
    <t>Retailový produkčný proces v komerčnom bankovníctve a jeho hodnotenie</t>
  </si>
  <si>
    <t>Zimková, Emília</t>
  </si>
  <si>
    <t>978-80-8168-320-6</t>
  </si>
  <si>
    <t>978-80-8168-321-3</t>
  </si>
  <si>
    <t>Kobra. Sklenená kuchyňa. Neviditeľné mesto. Veľká hostina Tučka O´Learyho</t>
  </si>
  <si>
    <t>Meyer, Deon- Leeová, Linda Francis- Dahlová, Julia- McCall Smith, Alexander</t>
  </si>
  <si>
    <t>978-80-8097-226-4</t>
  </si>
  <si>
    <t>Fešák nie som, ale variť viem!</t>
  </si>
  <si>
    <t>Sulík, Richard- Pospíšil, Pavel</t>
  </si>
  <si>
    <t>Liberálny dom</t>
  </si>
  <si>
    <t>978-80-972167-0-2</t>
  </si>
  <si>
    <t>Budem ťa milovať a ctiť</t>
  </si>
  <si>
    <t>Vašečka, Richard</t>
  </si>
  <si>
    <t>Milovať a ctiť</t>
  </si>
  <si>
    <t>978-80-972166-0-3</t>
  </si>
  <si>
    <t>Hriešny bozk</t>
  </si>
  <si>
    <t>978-80-220-1875-3</t>
  </si>
  <si>
    <t>Tvorivé metódy v manažmente</t>
  </si>
  <si>
    <t>Taha, Viktória Ali- Tej, Juraj</t>
  </si>
  <si>
    <t>978-80-8165-130-4</t>
  </si>
  <si>
    <t>De Saint-Exupéry, Antoine</t>
  </si>
  <si>
    <t>978-80-10-02897-9</t>
  </si>
  <si>
    <t>Neblázni sa, mamička</t>
  </si>
  <si>
    <t>978-80-10-02896-2</t>
  </si>
  <si>
    <t>Možnosti pohybových hier pre fyzický a psychický vývin detí a žiakov s duševnou zaostalosťou</t>
  </si>
  <si>
    <t>Petrovič, Peter</t>
  </si>
  <si>
    <t>978-80-561-0256-5</t>
  </si>
  <si>
    <t>Fundamenty smerovania výchovných systémov</t>
  </si>
  <si>
    <t>VERBUM - vydavteľstvo KU</t>
  </si>
  <si>
    <t>978-80-561-0270-1</t>
  </si>
  <si>
    <t>Rétorika</t>
  </si>
  <si>
    <t>Pekarčík, Ľubomír</t>
  </si>
  <si>
    <t>978-80-561-0284-8</t>
  </si>
  <si>
    <t>Základy penológie</t>
  </si>
  <si>
    <t>Mamojková, Eva- Novák, Ivan</t>
  </si>
  <si>
    <t>978-80-8054-650-2</t>
  </si>
  <si>
    <t>978-80-8054-651-9</t>
  </si>
  <si>
    <t>O rumanovských veveričkách</t>
  </si>
  <si>
    <t>Luknárová-Koričanská, Dobroslava</t>
  </si>
  <si>
    <t>Rumanová</t>
  </si>
  <si>
    <t>Divadelná spoločnosť METEORIT</t>
  </si>
  <si>
    <t>978-80-972168-0-1</t>
  </si>
  <si>
    <t>Fitness Guru Recepty 3</t>
  </si>
  <si>
    <t>Guru Press</t>
  </si>
  <si>
    <t>978-80-971862-2-7</t>
  </si>
  <si>
    <t>Ľudovít Štúr a Štúrovci</t>
  </si>
  <si>
    <t>978-80-971670-8-0</t>
  </si>
  <si>
    <t>Zďaleka i zblízka</t>
  </si>
  <si>
    <t>Ivantyšynová, Tatiana</t>
  </si>
  <si>
    <t>Spoločnosť pre dejiny a kultúru strednej a východnej Európy</t>
  </si>
  <si>
    <t>978-80-970376-5-9</t>
  </si>
  <si>
    <t>Problémy krízy v kontexte globalizácie</t>
  </si>
  <si>
    <t>978-80-89453-13-9</t>
  </si>
  <si>
    <t>Manuál pre organizáciu nových foriem smerovania žiakov ZŠ na povolanie</t>
  </si>
  <si>
    <t>978-80-89247-50-9</t>
  </si>
  <si>
    <t>Christos raždajetsja!</t>
  </si>
  <si>
    <t>Redemptoristi, Vydavateľstvo Misionár</t>
  </si>
  <si>
    <t>978-80-88724-83-4</t>
  </si>
  <si>
    <t>Štúdie z histórie. Historia nova 9</t>
  </si>
  <si>
    <t>978-80-8127-137-3</t>
  </si>
  <si>
    <t>Listy rodičom</t>
  </si>
  <si>
    <t>978-80-18-04211-3</t>
  </si>
  <si>
    <t>Mauri</t>
  </si>
  <si>
    <t>978-80-18-04212-0</t>
  </si>
  <si>
    <t>Nádej zomiera posledná</t>
  </si>
  <si>
    <t>978-80-18-04213-7</t>
  </si>
  <si>
    <t>Návšteva po roku</t>
  </si>
  <si>
    <t>Horvátová, Klára</t>
  </si>
  <si>
    <t>978-80-18-04214-4</t>
  </si>
  <si>
    <t>Oheň v diaľke</t>
  </si>
  <si>
    <t>Zsoldos, Péter</t>
  </si>
  <si>
    <t>978-80-18-04215-1</t>
  </si>
  <si>
    <t>Pollyanna dospieva</t>
  </si>
  <si>
    <t>Porterová, Hodgman Eleanor</t>
  </si>
  <si>
    <t>978-80-18-04216-8</t>
  </si>
  <si>
    <t>Priatelia, milenci, nepriatelia</t>
  </si>
  <si>
    <t>Victorová, Barbara</t>
  </si>
  <si>
    <t>978-80-18-04217-5</t>
  </si>
  <si>
    <t>Smrť dámy</t>
  </si>
  <si>
    <t>Villalonga, Llorenc</t>
  </si>
  <si>
    <t>978-80-18-04218-2</t>
  </si>
  <si>
    <t>Forward - Innovative Approaches to Rural Areas Development 2</t>
  </si>
  <si>
    <t>978-80-552-1387-3</t>
  </si>
  <si>
    <t>Towards Climatic Services</t>
  </si>
  <si>
    <t>Šiška, Bernard- Nejedlík, Pavol- Eliašová, Mariana</t>
  </si>
  <si>
    <t>978-80-552-1389-7</t>
  </si>
  <si>
    <t>978-80-552-1390-3</t>
  </si>
  <si>
    <t>Technika v biosystémoch</t>
  </si>
  <si>
    <t>Angelovič, Marek- Jobbágy, Ján- Findura, Pavol</t>
  </si>
  <si>
    <t>978-80-552-1391-0</t>
  </si>
  <si>
    <t>Laboratórny manuál k predmetu mikrobiológia</t>
  </si>
  <si>
    <t>Javoreková, Soňa- Medo, Juraj</t>
  </si>
  <si>
    <t>978-80-552-1392-7</t>
  </si>
  <si>
    <t>Aktuálne aspekty pestovania, spracovania a využitia liečivých, aromatických a koreninových rastlín</t>
  </si>
  <si>
    <t>Habán, Miroslav</t>
  </si>
  <si>
    <t>978-80-552-1393-4</t>
  </si>
  <si>
    <t>Agrobiodiverzita pre zlepšenie výživy, zdravia a kvality života</t>
  </si>
  <si>
    <t>Brindza, Ján</t>
  </si>
  <si>
    <t>978-80-552-1394-1</t>
  </si>
  <si>
    <t>Medicína drobných cicavcov</t>
  </si>
  <si>
    <t>Jekl, Vladimír</t>
  </si>
  <si>
    <t>978-80-971921-3-6</t>
  </si>
  <si>
    <t>Ekonomika investičných projektov - príklady na cvičenia</t>
  </si>
  <si>
    <t>Ladvenicová, Jana</t>
  </si>
  <si>
    <t>978-80-552-1395-8</t>
  </si>
  <si>
    <t>Szeretetnaptár 2016</t>
  </si>
  <si>
    <t>Drahňov</t>
  </si>
  <si>
    <t>Reformovaný farský úrad</t>
  </si>
  <si>
    <t>978-80-972159-7-2</t>
  </si>
  <si>
    <t>Metódy mikrobiologického skúšania potravín</t>
  </si>
  <si>
    <t>Maková, Jana</t>
  </si>
  <si>
    <t>978-80-552-1396-5</t>
  </si>
  <si>
    <t>Programovanie PLC</t>
  </si>
  <si>
    <t>Olejár, Martin</t>
  </si>
  <si>
    <t>978-80-552-1397-2</t>
  </si>
  <si>
    <t>Ivan Korman. Obrazy a básne</t>
  </si>
  <si>
    <t>Maliňák, Karol</t>
  </si>
  <si>
    <t>978-80-89830-00-8</t>
  </si>
  <si>
    <t>Rastlinné druhy pre urbanizované prostredie v podmienkach nedostatku vody</t>
  </si>
  <si>
    <t>Paganová, Viera</t>
  </si>
  <si>
    <t>978-80-552-1398-9</t>
  </si>
  <si>
    <t>Helena Bezáková Divadelný kostým</t>
  </si>
  <si>
    <t>978-80-89724-09-3</t>
  </si>
  <si>
    <t>Vidiecke stavby v európskych regiónoch III.</t>
  </si>
  <si>
    <t>Karandušovská, Ingrid</t>
  </si>
  <si>
    <t>978-80-552-1399-6</t>
  </si>
  <si>
    <t>Pijactvo</t>
  </si>
  <si>
    <t>978-80-89404-39-1</t>
  </si>
  <si>
    <t>Odsúdení na spolunažívanie v dobrom</t>
  </si>
  <si>
    <t>OZ Jekhetane-Spolu</t>
  </si>
  <si>
    <t>978-80-968744-7-7</t>
  </si>
  <si>
    <t>Základy hematológie</t>
  </si>
  <si>
    <t>Capcarová, Marcela- Kalafová, Anna</t>
  </si>
  <si>
    <t>978-80-552-1400-9</t>
  </si>
  <si>
    <t>978-80-8151-039-7</t>
  </si>
  <si>
    <t>Laboratórne analýzy z hygieny potravín</t>
  </si>
  <si>
    <t>978-80-552-1401-6</t>
  </si>
  <si>
    <t>978-80-8151-040-3</t>
  </si>
  <si>
    <t>Arboristický štandard "Rez stromov"</t>
  </si>
  <si>
    <t>978-80-552-1402-3</t>
  </si>
  <si>
    <t>978-80-8151-041-0</t>
  </si>
  <si>
    <t>Ku konceptualizácii rodu v myslení o literatúre</t>
  </si>
  <si>
    <t>Cviková, Jana</t>
  </si>
  <si>
    <t>978-80-8151-042-7</t>
  </si>
  <si>
    <t>Študijná príručka</t>
  </si>
  <si>
    <t>Bandlerová, Anna- Jarábková, Jana</t>
  </si>
  <si>
    <t>978-80-552-1403-0</t>
  </si>
  <si>
    <t>978-80-8151-043-4</t>
  </si>
  <si>
    <t>Dane podnikateľských subjektov</t>
  </si>
  <si>
    <t>Ferenczi Vaňová, Alexandra- Krajčírová, Renáta</t>
  </si>
  <si>
    <t>978-80-552-1404-7</t>
  </si>
  <si>
    <t>978-80-8151-044-1</t>
  </si>
  <si>
    <t>Študijná príčka 2015/2016</t>
  </si>
  <si>
    <t>Halászová, Klaudia- Kliment, Marcel</t>
  </si>
  <si>
    <t>978-80-552-1405-4</t>
  </si>
  <si>
    <t>Sprievodca po svete Yrobota</t>
  </si>
  <si>
    <t>Miček, J.</t>
  </si>
  <si>
    <t>978-80-554-1120-0</t>
  </si>
  <si>
    <t>Pohybové hry 3</t>
  </si>
  <si>
    <t>Adamčák</t>
  </si>
  <si>
    <t>978-80-554-1121-7</t>
  </si>
  <si>
    <t>Hodnotenie poľnohospodárskych produktov</t>
  </si>
  <si>
    <t>Frančáková, Helena</t>
  </si>
  <si>
    <t>978-80-552-1406-1</t>
  </si>
  <si>
    <t>Veda a krízové situácie</t>
  </si>
  <si>
    <t>978-80-554-1103-3</t>
  </si>
  <si>
    <t>Železničné staviteľstvo 1</t>
  </si>
  <si>
    <t>Ižvolt, L.</t>
  </si>
  <si>
    <t>978-80-554-1122-4</t>
  </si>
  <si>
    <t>Technika pre chov zvierat</t>
  </si>
  <si>
    <t>Gálik, Roman</t>
  </si>
  <si>
    <t>978-80-552-1407-8</t>
  </si>
  <si>
    <t>Antibiotická rezistencia čeľade Enterobacteriaceae vo vzťahu k potravinám</t>
  </si>
  <si>
    <t>Hleba, Lukáš- Kačániová, Miroslava</t>
  </si>
  <si>
    <t>978-80-552-1408-5</t>
  </si>
  <si>
    <t>Metódy stanovenia vybraných biologicky aktívnych látok</t>
  </si>
  <si>
    <t>Hegedüsová, Alžbeta- Mezeyová, Ivana- Andrejiová, Alena</t>
  </si>
  <si>
    <t>978-80-552-1420-7</t>
  </si>
  <si>
    <t>Zborník z X. vedeckej konferencie doktorandov FAPZ</t>
  </si>
  <si>
    <t>Tóthová, Monika- Vozár, Ľuboš</t>
  </si>
  <si>
    <t>978-80-52-1421-4</t>
  </si>
  <si>
    <t>Alternatívne energetické zdroje vo vidieckej krajine</t>
  </si>
  <si>
    <t>Palková, Zuzana</t>
  </si>
  <si>
    <t>978-80-552-1422-1</t>
  </si>
  <si>
    <t>Technické meranie</t>
  </si>
  <si>
    <t>Brachtýr, Bohumír</t>
  </si>
  <si>
    <t>978-80-552-1423-8</t>
  </si>
  <si>
    <t>XVIth RISK FACTORS OF FOOD CHAIN 2015</t>
  </si>
  <si>
    <t>Kováčik, Anton- Slanina, Tomáš- Čupka, Peter</t>
  </si>
  <si>
    <t>978-80-552-1424-5</t>
  </si>
  <si>
    <t>TRIPPING</t>
  </si>
  <si>
    <t>Henderson, Thomas</t>
  </si>
  <si>
    <t>Creativpress</t>
  </si>
  <si>
    <t>978-80-7131-082-2</t>
  </si>
  <si>
    <t>Odsúdení na spolunaživanie v dobrom</t>
  </si>
  <si>
    <t>978-80-968744-8-4</t>
  </si>
  <si>
    <t>Bardejov - svetové dedičstvo UNESCO</t>
  </si>
  <si>
    <t>Šarišské múzeum</t>
  </si>
  <si>
    <t>978-80-972169-0-0</t>
  </si>
  <si>
    <t>Pec nám spadla</t>
  </si>
  <si>
    <t>Jakubec, Bruno- Ištvánová, Zuzana- Herchlová, Nikola</t>
  </si>
  <si>
    <t>Pre Prírodu</t>
  </si>
  <si>
    <t>978-80-972170-0-6</t>
  </si>
  <si>
    <t>Cesta</t>
  </si>
  <si>
    <t>Sgolastra, Juan</t>
  </si>
  <si>
    <t>Ida Sichrovská</t>
  </si>
  <si>
    <t>978-80-972171-2-9</t>
  </si>
  <si>
    <t>3xS</t>
  </si>
  <si>
    <t>Bátovce</t>
  </si>
  <si>
    <t>Divadlo Pôtoň</t>
  </si>
  <si>
    <t>978-80-972159-8-9</t>
  </si>
  <si>
    <t>978-80-972159-9-6</t>
  </si>
  <si>
    <t>Návrat z misie</t>
  </si>
  <si>
    <t>Klay, Phil</t>
  </si>
  <si>
    <t>978-80-89761-20-3</t>
  </si>
  <si>
    <t>Tréning väzňa 3. explozívna kalistenika</t>
  </si>
  <si>
    <t>978-80-89761-21-0</t>
  </si>
  <si>
    <t>Cievy človeka</t>
  </si>
  <si>
    <t>978-80-89702-22-0</t>
  </si>
  <si>
    <t>3 knihy rozprávok</t>
  </si>
  <si>
    <t>Uher, Pavel</t>
  </si>
  <si>
    <t>978-80-89726-37-0</t>
  </si>
  <si>
    <t>Multidimenzionalita - východisko rozvoja súčasnej špeciálnej pedagogiky</t>
  </si>
  <si>
    <t>Šulovská, Monika- Joštiak, Roman</t>
  </si>
  <si>
    <t>978-80-89726-38-7</t>
  </si>
  <si>
    <t>Multidimenzionalita - východisko rozvoja súčasnej špeciálnej pedagogiky - zborník abstraktov</t>
  </si>
  <si>
    <t>978-80-89726-39-4</t>
  </si>
  <si>
    <t>Obranné plánovanie a výdavky na obranu</t>
  </si>
  <si>
    <t>Ivančik, Radoslav</t>
  </si>
  <si>
    <t>978-80-89282-77-7</t>
  </si>
  <si>
    <t>Nádej pre dcéru</t>
  </si>
  <si>
    <t>BAUER MEDIA</t>
  </si>
  <si>
    <t>978-80-89685-25-7</t>
  </si>
  <si>
    <t>Pamätnica</t>
  </si>
  <si>
    <t>Bedrna, Zoltán</t>
  </si>
  <si>
    <t>Výskumný ústav pôdoznalectva a ochrany pôdy</t>
  </si>
  <si>
    <t>978-80-8163-010-1</t>
  </si>
  <si>
    <t>Veci okolo nás. Tvary</t>
  </si>
  <si>
    <t>978-80-8142-556-1</t>
  </si>
  <si>
    <t>Zvieratká okolo nás. Protiklady</t>
  </si>
  <si>
    <t>978-80-8142-557-8</t>
  </si>
  <si>
    <t>Farby okolo nás. Počítanie</t>
  </si>
  <si>
    <t>978-80-8142-558-5</t>
  </si>
  <si>
    <t>Pápež František: Boh sa volá Milosrdenstvo</t>
  </si>
  <si>
    <t>978-80-8142-559-2</t>
  </si>
  <si>
    <t>Štatistika v súvislostiach. Rodinné správanie populácie Slovenska</t>
  </si>
  <si>
    <t>978-80-8121-461-5</t>
  </si>
  <si>
    <t>Štatistika v súvislostiach. Hlavné trendy populačného vývoja v roku 2014 a ich medzinárodné porovnanie</t>
  </si>
  <si>
    <t>978-80-8121-462-2</t>
  </si>
  <si>
    <t>Opravené dejiny</t>
  </si>
  <si>
    <t>Joezf Schmiedl</t>
  </si>
  <si>
    <t>978-80-972171-1-2</t>
  </si>
  <si>
    <t>Mozaika 2015</t>
  </si>
  <si>
    <t>978-80-216-0107-9</t>
  </si>
  <si>
    <t>Rómsko-slovenská čítanka pre 2. ročník ZŠ - pracovný zošit</t>
  </si>
  <si>
    <t>Gašparová, Eva</t>
  </si>
  <si>
    <t>978-80-8118-147-4</t>
  </si>
  <si>
    <t>978-80-8118-148-1</t>
  </si>
  <si>
    <t>Sv. Terézia z Lisieux</t>
  </si>
  <si>
    <t>978-80-8179-021-8</t>
  </si>
  <si>
    <t>Rozlúčka s kardinálom Jánom Chryzostomom Korcom</t>
  </si>
  <si>
    <t>978-80-8179-022-5</t>
  </si>
  <si>
    <t>Požehnania pre srdcu blízkych</t>
  </si>
  <si>
    <t>Rusináková, Magdaléna</t>
  </si>
  <si>
    <t>978-80-8179-023-2</t>
  </si>
  <si>
    <t>Požehnania pre dni sviatočné i všedné</t>
  </si>
  <si>
    <t>978-80-8179-024-9</t>
  </si>
  <si>
    <t>Patróni v ťažkých a beznádejných situáciách</t>
  </si>
  <si>
    <t>Mrozek, Stanisław</t>
  </si>
  <si>
    <t>978-80-8179-025-6</t>
  </si>
  <si>
    <t>Pamätnica Dobrovoľného hasičského zboru Malacky 1875 - 2015</t>
  </si>
  <si>
    <t>Vrablec, Pavol</t>
  </si>
  <si>
    <t>978-80-972171-0-5</t>
  </si>
  <si>
    <t>Kto má vieru, hory prenáša</t>
  </si>
  <si>
    <t>Stempelová, Judita</t>
  </si>
  <si>
    <t>978-80-8179-026-3</t>
  </si>
  <si>
    <t>S dinosaurami do praveku</t>
  </si>
  <si>
    <t>978-80-564-0130-9</t>
  </si>
  <si>
    <t>Smernica na štandardizáciu geografických názvov</t>
  </si>
  <si>
    <t>978-80-89831-00-5</t>
  </si>
  <si>
    <t>Zapájanie zúčastnených strán do vypracovania a implementácie efektívnej politiky rodinnej gramotnosti</t>
  </si>
  <si>
    <t>Združenie Orava pre demokraciu vo vzdelávaní</t>
  </si>
  <si>
    <t>978-80-970208-3-5</t>
  </si>
  <si>
    <t>S pračlovekom do praveku</t>
  </si>
  <si>
    <t>978-80-564-0131-6</t>
  </si>
  <si>
    <t>Mikrobiológia vody a životného prostredia 2015</t>
  </si>
  <si>
    <t>Československá spoločnosť mikrobiologická</t>
  </si>
  <si>
    <t>978-80-971422-4-7</t>
  </si>
  <si>
    <t>Ján Eugen Kováč</t>
  </si>
  <si>
    <t>Slovenská advokátska komora</t>
  </si>
  <si>
    <t>978-80-971218-6-0</t>
  </si>
  <si>
    <t>Sociálny dialóg ako základ pe vytvorenie dôstojnej práce</t>
  </si>
  <si>
    <t>Musica liturgica</t>
  </si>
  <si>
    <t>978-80-89700-07-3</t>
  </si>
  <si>
    <t>Problémové správanie u žiakov základných a stredných škôl</t>
  </si>
  <si>
    <t>978-80-89354-58-0</t>
  </si>
  <si>
    <t>Zborník Múzea mesta Bratislavy, Bratislava 27/2015</t>
  </si>
  <si>
    <t>978-80-89636-06-8</t>
  </si>
  <si>
    <t>Zdravie samo nepríde</t>
  </si>
  <si>
    <t>978-80-89718-58-0</t>
  </si>
  <si>
    <t>Radosť evanjelia na Slovensku</t>
  </si>
  <si>
    <t>Mikloško, František- Moravčík, Karol ed.</t>
  </si>
  <si>
    <t>978-80-89743-10-0</t>
  </si>
  <si>
    <t>Sprievodca po múzeu</t>
  </si>
  <si>
    <t>978-80-88924-85-2</t>
  </si>
  <si>
    <t>Stará Halič</t>
  </si>
  <si>
    <t>Drenko, Jozef- Fízeľ, Peter</t>
  </si>
  <si>
    <t>Divín</t>
  </si>
  <si>
    <t>Ing. Ján Sivok - JSS</t>
  </si>
  <si>
    <t>978-80-971805-1-5</t>
  </si>
  <si>
    <t>Drakobijec</t>
  </si>
  <si>
    <t>Domes, Marek- Hajkovský, Juraj</t>
  </si>
  <si>
    <t>978-80-971853-7-4</t>
  </si>
  <si>
    <t>Catalogus Fragmentorum cum Notis Musicis Medii Aevi e Civitate Tyrnaviensi</t>
  </si>
  <si>
    <t>Veselovská, Eva</t>
  </si>
  <si>
    <t>978-80-89135-34-9</t>
  </si>
  <si>
    <t>Cigáni zavše s doslovom</t>
  </si>
  <si>
    <t>978-80-89404-40-7</t>
  </si>
  <si>
    <t>Rosprafki a pripovitki</t>
  </si>
  <si>
    <t>978-80-89404-41-4</t>
  </si>
  <si>
    <t>Dzecke hri a zabaviska</t>
  </si>
  <si>
    <t>978-80-89404-42-1</t>
  </si>
  <si>
    <t>Mechanika I</t>
  </si>
  <si>
    <t>Vavro, Ján- Vavro ml.Kováčiková</t>
  </si>
  <si>
    <t>978-80-8075-724-3</t>
  </si>
  <si>
    <t>Bola raz jedna láska</t>
  </si>
  <si>
    <t>Šefčík, Valentín</t>
  </si>
  <si>
    <t>Slniečkovo</t>
  </si>
  <si>
    <t>978-80-89314-30-0</t>
  </si>
  <si>
    <t>978-80-220-1879-1</t>
  </si>
  <si>
    <t>Mrazená škorica. Vôňa minulých životov</t>
  </si>
  <si>
    <t>Mišíková, Ľubica</t>
  </si>
  <si>
    <t>978-80-220-1885-2</t>
  </si>
  <si>
    <t>Mrazená škorica</t>
  </si>
  <si>
    <t>978-80-220-1887-6</t>
  </si>
  <si>
    <t>Diagnostika a skúšobníctvo 2. časť: Diagnostika porúch</t>
  </si>
  <si>
    <t>978-80-553-1916-2</t>
  </si>
  <si>
    <t>Stanislav Vančo</t>
  </si>
  <si>
    <t>978-80-85135-50-3</t>
  </si>
  <si>
    <t>Chanukové hlavolamy</t>
  </si>
  <si>
    <t>Vero Ban, Linda</t>
  </si>
  <si>
    <t>Ústredný zväz židovských náboženských obcí</t>
  </si>
  <si>
    <t>978-80-971261-4-8</t>
  </si>
  <si>
    <t>Skladáme z papiera origami</t>
  </si>
  <si>
    <t>978-80-8107-939-9</t>
  </si>
  <si>
    <t>Rozpomienky na drotárov</t>
  </si>
  <si>
    <t>Mrva, Marián</t>
  </si>
  <si>
    <t>978-80-89803-02-6</t>
  </si>
  <si>
    <t>Smrť vo Viedni</t>
  </si>
  <si>
    <t>978-80-89737-22-2</t>
  </si>
  <si>
    <t>978-80-89737-23-9</t>
  </si>
  <si>
    <t>O živote, ktorý nikdy nekončí</t>
  </si>
  <si>
    <t>Latiaková, Mária</t>
  </si>
  <si>
    <t>978-80-89694-16-7</t>
  </si>
  <si>
    <t>Rozprávky Janka Rimavského</t>
  </si>
  <si>
    <t>Pácalová, Jana</t>
  </si>
  <si>
    <t>Slavistický ústav Jána Stanislava SAV</t>
  </si>
  <si>
    <t>978-80-89489-22-0</t>
  </si>
  <si>
    <t>Organizovanie a organizačné štruktúry</t>
  </si>
  <si>
    <t>978-80-89383-34-4</t>
  </si>
  <si>
    <t>Ždaňa</t>
  </si>
  <si>
    <t>Kolivoško, Štefan</t>
  </si>
  <si>
    <t>978-80-88900-83-2</t>
  </si>
  <si>
    <t>Gavran, Miro</t>
  </si>
  <si>
    <t>978-80-8046-735-7</t>
  </si>
  <si>
    <t>Horník, Ľubomír</t>
  </si>
  <si>
    <t>978-80-8046-736-4</t>
  </si>
  <si>
    <t>Európska hospodárska, menová a fiškálna únia 2015</t>
  </si>
  <si>
    <t>978-80-7160-405-1</t>
  </si>
  <si>
    <t>Lahodne s Ellou na každý deň</t>
  </si>
  <si>
    <t>978-80-222-0772-0</t>
  </si>
  <si>
    <t>978-80-222-0773-7</t>
  </si>
  <si>
    <t>10-dňová očista so zelenými smoothies</t>
  </si>
  <si>
    <t>978-80-222-0774-4</t>
  </si>
  <si>
    <t>978-80-222-0775-1</t>
  </si>
  <si>
    <t>Zmena atmosféry 2016</t>
  </si>
  <si>
    <t>Fačkovcová, Frederika</t>
  </si>
  <si>
    <t>978-80-971285-8-6</t>
  </si>
  <si>
    <t>Efektivita špecializovanej pohybovej aktivity na vybrané silové schopnosti, biochemické a klinické parametre v skupine onkologických pacientov</t>
  </si>
  <si>
    <t>Zelko, Aurel- Laczo, Eugen</t>
  </si>
  <si>
    <t>978-80-89075-46-1</t>
  </si>
  <si>
    <t>Vplyv pasívneho a aktívneho odpočinku počas prestávok v zápase na korčuliarsku rýchlosť hokejistov</t>
  </si>
  <si>
    <t>Kabát, Milan- Vanderka, Marián</t>
  </si>
  <si>
    <t>978-80-89075-47-8</t>
  </si>
  <si>
    <t>Vánoce plné luxusu</t>
  </si>
  <si>
    <t>Genius Press</t>
  </si>
  <si>
    <t>978-80-971538-9-2</t>
  </si>
  <si>
    <t>Zmeny anaeróbnych schopností vo výkone futbalistov</t>
  </si>
  <si>
    <t>Gábriš, Csaba- Kampmiller, Tomáš</t>
  </si>
  <si>
    <t>978-80-89075-48-5</t>
  </si>
  <si>
    <t>Bone Metabolism response to various resistance exercises in pre- and postmenopausal women</t>
  </si>
  <si>
    <t>Kovárová, Jana- Hamar, Dušan</t>
  </si>
  <si>
    <t>978-80-89075-49-2</t>
  </si>
  <si>
    <t>Riadenie ľudských zdojov v etape globalizácie. Uživateľský manuál</t>
  </si>
  <si>
    <t>Sojka, L.</t>
  </si>
  <si>
    <t>978-80-8165-131-1</t>
  </si>
  <si>
    <t>Nebojme sa veľkých šeliem</t>
  </si>
  <si>
    <t>978-80-8184-025-8</t>
  </si>
  <si>
    <t>Spoznajme veľké šelmy</t>
  </si>
  <si>
    <t>978-80-8184-026-5</t>
  </si>
  <si>
    <t>Hospodárime s veľkými šelmami</t>
  </si>
  <si>
    <t>978-80-8184-027-2</t>
  </si>
  <si>
    <t>Ochrana a manžment vľkých šeliem na Slovensku</t>
  </si>
  <si>
    <t>978-80-8184-028-9</t>
  </si>
  <si>
    <t>Conservation and management of large carnivores in Slovakia</t>
  </si>
  <si>
    <t>978-80-8184-030-2</t>
  </si>
  <si>
    <t>Viac ako slová</t>
  </si>
  <si>
    <t>978-80-970868-4-8</t>
  </si>
  <si>
    <t>Stratégia pre zdravotne postihnutých so zameraním na špecifickú skupinu športovcov</t>
  </si>
  <si>
    <t>A-Systems</t>
  </si>
  <si>
    <t>978-80-972172-0-4</t>
  </si>
  <si>
    <t>Prečo my a vesmír sme ?</t>
  </si>
  <si>
    <t>Bako, Imrich</t>
  </si>
  <si>
    <t>Ing. Imrich Bako</t>
  </si>
  <si>
    <t>978-80-972171-3-6</t>
  </si>
  <si>
    <t>20. členská výstava Fotoklubu Retina Senica</t>
  </si>
  <si>
    <t>Záhorská galéria</t>
  </si>
  <si>
    <t>978-80-89724-10-9</t>
  </si>
  <si>
    <t>Élő történelem - mozaikok Gömörből</t>
  </si>
  <si>
    <t>Molnár, Krisztina</t>
  </si>
  <si>
    <t>Tandem</t>
  </si>
  <si>
    <t>978-80-971851-2-1</t>
  </si>
  <si>
    <t>Rododm a srdcom z Oravy 2</t>
  </si>
  <si>
    <t>978-80-89744-06-6</t>
  </si>
  <si>
    <t>Personálna bibliografia 1961 - 2015</t>
  </si>
  <si>
    <t>Kundrát, Juraj- Kundrátová, Adélia</t>
  </si>
  <si>
    <t>978-80-89196-70-8</t>
  </si>
  <si>
    <t>Intenzívna medicína pre záchranárov</t>
  </si>
  <si>
    <t>Galková, Katarína</t>
  </si>
  <si>
    <t>Divis-Slovakia</t>
  </si>
  <si>
    <t>978-80-89454-13-6</t>
  </si>
  <si>
    <t>Pedagóg a jeho študent</t>
  </si>
  <si>
    <t>978-80-89633-11-1</t>
  </si>
  <si>
    <t>Okamžitý a dlhodobý efekt herne orientovaného modelu výučby basketbalu</t>
  </si>
  <si>
    <t>Olosová, Gabriela- Zapletalová, Ľudmila</t>
  </si>
  <si>
    <t>978-80-89075-50-8</t>
  </si>
  <si>
    <t>Vekový aspekt rôznych modelov vyučovania frisbee ultimate v školskej telesnej a športovej výchove</t>
  </si>
  <si>
    <t>Žuffová, Zuazna- Zapletalová, Ľudmila</t>
  </si>
  <si>
    <t>978-80-89075-51-5</t>
  </si>
  <si>
    <t>Postoje a motivácia žiačok základných škôl ak telesnej a športovej výchove a úroveň ich telesného rozvoja a motorickej výkonnosti</t>
  </si>
  <si>
    <t>Balga, Tibor- Antala, Branislav</t>
  </si>
  <si>
    <t>978-80-89075-52-2</t>
  </si>
  <si>
    <t>Šťastie</t>
  </si>
  <si>
    <t>978-80-559-0116-9</t>
  </si>
  <si>
    <t>Blížence</t>
  </si>
  <si>
    <t>Vajanský, Svetozár Hurban</t>
  </si>
  <si>
    <t>978-80-559-0117-6</t>
  </si>
  <si>
    <t>Vianoce Martina Kukučína</t>
  </si>
  <si>
    <t>978-80-559-0118-3</t>
  </si>
  <si>
    <t>Kytka z Tatier</t>
  </si>
  <si>
    <t>Rizner, Ľudovít R.</t>
  </si>
  <si>
    <t>978-80-559-0119-0</t>
  </si>
  <si>
    <t>Svety I.</t>
  </si>
  <si>
    <t>978-80-559-0120-6</t>
  </si>
  <si>
    <t>Svety II</t>
  </si>
  <si>
    <t>978-80-559-0121-3</t>
  </si>
  <si>
    <t>Svety III</t>
  </si>
  <si>
    <t>978-80-559-0122-0</t>
  </si>
  <si>
    <t>Svety IV</t>
  </si>
  <si>
    <t>978-80-559-0123-7</t>
  </si>
  <si>
    <t>Atalanta</t>
  </si>
  <si>
    <t>Banšell, Koloman</t>
  </si>
  <si>
    <t>978-80-559-0124-4</t>
  </si>
  <si>
    <t>Dějiny lásky I.</t>
  </si>
  <si>
    <t>Kostka, Stanislav Neuman</t>
  </si>
  <si>
    <t>978-80-559-0125-1</t>
  </si>
  <si>
    <t>Zábavné večery I.</t>
  </si>
  <si>
    <t>Rizner, Ľudovít V.</t>
  </si>
  <si>
    <t>978-80-559-0126-8</t>
  </si>
  <si>
    <t>Zábavné večery II</t>
  </si>
  <si>
    <t>978-80-559-0127-5</t>
  </si>
  <si>
    <t>Prostonárodnie hádky</t>
  </si>
  <si>
    <t>Chrástek, Michal</t>
  </si>
  <si>
    <t>978-80-559-0128-2</t>
  </si>
  <si>
    <t>Května Slovenska</t>
  </si>
  <si>
    <t>Reuss, Gustáv</t>
  </si>
  <si>
    <t>978-80-559-0129-9</t>
  </si>
  <si>
    <t>Spevy Sama Chalúpky</t>
  </si>
  <si>
    <t>Chalúpka, Samo</t>
  </si>
  <si>
    <t>978-80-559-0130-5</t>
  </si>
  <si>
    <t>Ochrana detí vo virtuálnom prostredí</t>
  </si>
  <si>
    <t>Hajdúková, Tatiana- Bacigal, Ivan</t>
  </si>
  <si>
    <t>978-80-8054-652-6</t>
  </si>
  <si>
    <t>General Crime</t>
  </si>
  <si>
    <t>Húllová, Monika</t>
  </si>
  <si>
    <t>978-80-8054-653-3</t>
  </si>
  <si>
    <t>978-80-8054-654-0</t>
  </si>
  <si>
    <t>Pre lásku</t>
  </si>
  <si>
    <t>978-80-222-0776-8</t>
  </si>
  <si>
    <t>978-80-222-0777-5</t>
  </si>
  <si>
    <t>Nakresli mi vítr</t>
  </si>
  <si>
    <t>978-80-8176-144-7</t>
  </si>
  <si>
    <t>978-80-8176-145-4</t>
  </si>
  <si>
    <t>Tranovský evanjelický knižný kalendár na rok 2016</t>
  </si>
  <si>
    <t>978-80-7140-488-0</t>
  </si>
  <si>
    <t>Spomienky alebo Príležitostné</t>
  </si>
  <si>
    <t>Juhásová, Milica</t>
  </si>
  <si>
    <t>978-80-972045-7-0</t>
  </si>
  <si>
    <t>Nízkoenergetické eko bývanie/bydlení XII. ročník</t>
  </si>
  <si>
    <t>978-80-89532-23-0</t>
  </si>
  <si>
    <t>Rovní, ale nie rovnakí. Päťdesiat kľúčových otázok a odpovedí o biblickej mužskosti a ženskosti</t>
  </si>
  <si>
    <t>Piper, John- Grudem, Wayne</t>
  </si>
  <si>
    <t>978-80-8175-012-0</t>
  </si>
  <si>
    <t>International Conference Booklet Development and Democracy</t>
  </si>
  <si>
    <t>Nadácia Pontis</t>
  </si>
  <si>
    <t>978-80-971310-4-3</t>
  </si>
  <si>
    <t>978-80-971310-5-0</t>
  </si>
  <si>
    <t>Slovensko - krajina plná tajomstiev</t>
  </si>
  <si>
    <t>Class</t>
  </si>
  <si>
    <t>978-80-972173-0-3</t>
  </si>
  <si>
    <t>Pomalé svetlo vĺn</t>
  </si>
  <si>
    <t>Čižmárik, Marián- Vaľko, Vladislav- Maliňák, Karol</t>
  </si>
  <si>
    <t>978-80-89756-04-9</t>
  </si>
  <si>
    <t>Tri ceny</t>
  </si>
  <si>
    <t>978-80-88906-36-0</t>
  </si>
  <si>
    <t>Ízeink találkozása</t>
  </si>
  <si>
    <t>Ing. Kata Lelkes - CONSILIO</t>
  </si>
  <si>
    <t>978-80-970696-2-9</t>
  </si>
  <si>
    <t>Zsemle. Az Irodalmi Szemle prózaantológiája</t>
  </si>
  <si>
    <t>Szalay, Zoltán</t>
  </si>
  <si>
    <t>978-80-89833-00-9</t>
  </si>
  <si>
    <t>Kyberpriestor</t>
  </si>
  <si>
    <t>Katedra mediamatiky a kultúrneho dedičstva ŽU</t>
  </si>
  <si>
    <t>978-80-89832-00-2</t>
  </si>
  <si>
    <t>Kontexty manažmentu znalostí</t>
  </si>
  <si>
    <t>978-80-89832-01-9</t>
  </si>
  <si>
    <t>Logika vedeckého poznania</t>
  </si>
  <si>
    <t>Jasenčáková, Galina</t>
  </si>
  <si>
    <t>978-80-89832-02-6</t>
  </si>
  <si>
    <t>Efektívne a tvorivé písanie I.</t>
  </si>
  <si>
    <t>978-80-89832-06-4</t>
  </si>
  <si>
    <t>Kde je môj domov?</t>
  </si>
  <si>
    <t>Stolárik, Mark</t>
  </si>
  <si>
    <t>978-80-89832-07-1</t>
  </si>
  <si>
    <t>Výkladový slovník mediamatiky</t>
  </si>
  <si>
    <t>978-80-89832-08-8</t>
  </si>
  <si>
    <t>Nové médiá a kultúrne dedičstvo</t>
  </si>
  <si>
    <t>Jakubíková, Bronislava- Konvit, Milan</t>
  </si>
  <si>
    <t>Katedra mediamatiky a kultúrneho dedičstva</t>
  </si>
  <si>
    <t>978-80-89832-09-5</t>
  </si>
  <si>
    <t>Logika I.</t>
  </si>
  <si>
    <t>978-80-89832-10-1</t>
  </si>
  <si>
    <t>Digitálny informačný priestor očami práva</t>
  </si>
  <si>
    <t>Konvit, Milan- Konvit, Martin</t>
  </si>
  <si>
    <t>Katedra mediamatiky a kutlúrneho dedičstva ŽU</t>
  </si>
  <si>
    <t>978-80-89832-11-8</t>
  </si>
  <si>
    <t>Moderná a postmoderá dokumentológia a bibliografia</t>
  </si>
  <si>
    <t>978-80-89832-03-3</t>
  </si>
  <si>
    <t>978-80-89832-12-5</t>
  </si>
  <si>
    <t>Organizácia poznania I.</t>
  </si>
  <si>
    <t>Majerová, Jarmila</t>
  </si>
  <si>
    <t>978-80-89832-04-0</t>
  </si>
  <si>
    <t>Elektronická komunikácia</t>
  </si>
  <si>
    <t>978-80-89832-05-7</t>
  </si>
  <si>
    <t>Památníček mého dětství</t>
  </si>
  <si>
    <t>978-80-971598-4-9</t>
  </si>
  <si>
    <t>Úsmevno-výchovné heslá</t>
  </si>
  <si>
    <t>Jurga, Ján</t>
  </si>
  <si>
    <t>DUO PRINT</t>
  </si>
  <si>
    <t>978-80-972175-0-1</t>
  </si>
  <si>
    <t>Maturita Exam Papers</t>
  </si>
  <si>
    <t>Dubanová, Miroslava</t>
  </si>
  <si>
    <t>Matilda Blahová - FLP</t>
  </si>
  <si>
    <t>978-80-970446-5-7</t>
  </si>
  <si>
    <t>Evanjelium pocestného</t>
  </si>
  <si>
    <t>978-80-89120-47-5</t>
  </si>
  <si>
    <t>Paličkovaná čipka v Liptove - tradícia a inšpirácie</t>
  </si>
  <si>
    <t>Zuskinová, Iveta</t>
  </si>
  <si>
    <t>Spoločnosť priateľov Múzea liptovskej dediny</t>
  </si>
  <si>
    <t>978-80-971874-1-5</t>
  </si>
  <si>
    <t>Slovník cestovateľa - Najznámejšie sochy sveta</t>
  </si>
  <si>
    <t>978-80-8141-101-4</t>
  </si>
  <si>
    <t>Rozumieme štatistickým pojmom v odborných publikáciách?</t>
  </si>
  <si>
    <t>978-80-972174-0-2</t>
  </si>
  <si>
    <t>Topoľčany Hrad</t>
  </si>
  <si>
    <t>Wiedermann, Egon</t>
  </si>
  <si>
    <t>978-80-89315-89-5</t>
  </si>
  <si>
    <t>Monitoring dynamiky zastavaných plôch</t>
  </si>
  <si>
    <t>Geografický ústav SAV</t>
  </si>
  <si>
    <t>978-80-89580-11-8</t>
  </si>
  <si>
    <t>Súhvezdie Eva</t>
  </si>
  <si>
    <t>978-80-971736-4-7</t>
  </si>
  <si>
    <t>Reigionistika: antropologická perspektíva</t>
  </si>
  <si>
    <t>Dojčár, Martin</t>
  </si>
  <si>
    <t>978-80-7141-965-5</t>
  </si>
  <si>
    <t>Správa o stave a úrovni výchovy a vzdelávania v školách a v školských zariadeniach v Slovenskej republike v školskom roku 2014/2015</t>
  </si>
  <si>
    <t>Štátna školská inšpekcia</t>
  </si>
  <si>
    <t>978-80-971552-2-3</t>
  </si>
  <si>
    <t>Cesta hľadania</t>
  </si>
  <si>
    <t>Mikula, Peter- Hašan, Ľuboš</t>
  </si>
  <si>
    <t>978-80-85413-93-9</t>
  </si>
  <si>
    <t>Črepiny hluchoty</t>
  </si>
  <si>
    <t>Vojtechovská, Veronika</t>
  </si>
  <si>
    <t>Spolok nepočujúcich pedagógov</t>
  </si>
  <si>
    <t>978-80-969695-6-2</t>
  </si>
  <si>
    <t>Múltidéző életképek a Csallóközböl</t>
  </si>
  <si>
    <t>Lelkes, Vince</t>
  </si>
  <si>
    <t>Orechová Potôň</t>
  </si>
  <si>
    <t>Vydavateľstvo Cecília</t>
  </si>
  <si>
    <t>978-80-970626-4-4</t>
  </si>
  <si>
    <t>iaz.</t>
  </si>
  <si>
    <t>Milosrdenstvo v kresťanskom živote</t>
  </si>
  <si>
    <t>978-80-89736-23-2</t>
  </si>
  <si>
    <t>Vlastivedné poznatky o Zemplíne I. diel A-F</t>
  </si>
  <si>
    <t>978-80-89671-14-4</t>
  </si>
  <si>
    <t>Prebúdzanie</t>
  </si>
  <si>
    <t>Rákošová, Božena</t>
  </si>
  <si>
    <t>Fénix</t>
  </si>
  <si>
    <t>978-80-971964-7-9</t>
  </si>
  <si>
    <t>Ústava Slovenskej republiky. Komentár</t>
  </si>
  <si>
    <t>Drgonec, Ján</t>
  </si>
  <si>
    <t>978-80-89603-39-8</t>
  </si>
  <si>
    <t>Predchádzajme kyberšikane</t>
  </si>
  <si>
    <t>Jakubková, Viktória</t>
  </si>
  <si>
    <t>Úrad verejného zdravorníctva</t>
  </si>
  <si>
    <t>978-80-7159-222-8</t>
  </si>
  <si>
    <t>Kultúrne pamiatky - Horný Šariš</t>
  </si>
  <si>
    <t>978-80-89540-64-8</t>
  </si>
  <si>
    <t>Intraspinal anomalies of peripheral nervous system</t>
  </si>
  <si>
    <t>Matejčík, Viktor</t>
  </si>
  <si>
    <t>FABER</t>
  </si>
  <si>
    <t>978-80-89019-28-1</t>
  </si>
  <si>
    <t>Pokropené nehou</t>
  </si>
  <si>
    <t>Mesárošová, Marina</t>
  </si>
  <si>
    <t>Familiaris</t>
  </si>
  <si>
    <t>978-80-89428-13-7</t>
  </si>
  <si>
    <t>Svet politický 1:43 500 000</t>
  </si>
  <si>
    <t>978-80-89134-46-5</t>
  </si>
  <si>
    <t>O lipianskych remeslách</t>
  </si>
  <si>
    <t>Turlík, Ján</t>
  </si>
  <si>
    <t>Lipany</t>
  </si>
  <si>
    <t>978-80-972171-7-4</t>
  </si>
  <si>
    <t>978-80-972171-8-1</t>
  </si>
  <si>
    <t>Tŕnistá cesta</t>
  </si>
  <si>
    <t>978-80-972171-6-7</t>
  </si>
  <si>
    <t>Majster v posteli</t>
  </si>
  <si>
    <t>Ličko, Stanislav</t>
  </si>
  <si>
    <t>Beňuš</t>
  </si>
  <si>
    <t>Stanislav Ličko</t>
  </si>
  <si>
    <t>978-80-972171-5-0</t>
  </si>
  <si>
    <t>Molekulová biológia v medicíne 3. Prehľady, protokoly, aplikácie</t>
  </si>
  <si>
    <t>Lasabová, Zora</t>
  </si>
  <si>
    <t>978-80-89544-91-2</t>
  </si>
  <si>
    <t>Stručný prehľad dejín gregoriánskeho chorálu a zákaldy St. Gallenskej notácie</t>
  </si>
  <si>
    <t>Štrbák, Martin</t>
  </si>
  <si>
    <t>Jasov</t>
  </si>
  <si>
    <t>Martin Štrbák</t>
  </si>
  <si>
    <t>978-80-972171-4-3</t>
  </si>
  <si>
    <t>Tiesňové volanie</t>
  </si>
  <si>
    <t>Lavo, Peter</t>
  </si>
  <si>
    <t>978-80-89527-67-0</t>
  </si>
  <si>
    <t>978-80-89527-68-7</t>
  </si>
  <si>
    <t>Zemiakový receptár z Račieho klubu</t>
  </si>
  <si>
    <t>Patzová, Anna</t>
  </si>
  <si>
    <t>Liga proti rakovine</t>
  </si>
  <si>
    <t>978-80-89201-69-3</t>
  </si>
  <si>
    <t>Trnava - slov. mutácia</t>
  </si>
  <si>
    <t>Schreiber, Bedrich</t>
  </si>
  <si>
    <t>978-80-89554-05-8</t>
  </si>
  <si>
    <t>Trnava - anglická mutácia</t>
  </si>
  <si>
    <t>978-80-89554-06-5</t>
  </si>
  <si>
    <t>Stará Turá - mapa</t>
  </si>
  <si>
    <t>978-80-89198-95-5</t>
  </si>
  <si>
    <t>Poslanie a práca dobrovoľníkov v Trnavskom samosprávnom kraji</t>
  </si>
  <si>
    <t>978-80-89759-16-3</t>
  </si>
  <si>
    <t>200. výročie narodenia Ľudovíta Štúra</t>
  </si>
  <si>
    <t>978-80-89759-17-0</t>
  </si>
  <si>
    <t>História a súčasnosť dobrovoľných hasičských zborov v Trnavskom samosprávnom kraji</t>
  </si>
  <si>
    <t>978-80-89759-18-7</t>
  </si>
  <si>
    <t>Immortality - Miloš Boďa</t>
  </si>
  <si>
    <t>a4 agency</t>
  </si>
  <si>
    <t>978-80-972176-0-0</t>
  </si>
  <si>
    <t>Náreky teciny Teriny</t>
  </si>
  <si>
    <t>Skokánková, Emília</t>
  </si>
  <si>
    <t>Panoráma.sk</t>
  </si>
  <si>
    <t>978-80-967997-4-9</t>
  </si>
  <si>
    <t>Bukovohorská kultúra na Slovensku vo svetle výskumov v Šarišských Michaľanoch a Zemlínskych Kopčanoch</t>
  </si>
  <si>
    <t>Hreha, Rastislav- Šiška, Stanislav</t>
  </si>
  <si>
    <t>978-80-224-1444-9</t>
  </si>
  <si>
    <t>Happy Farm</t>
  </si>
  <si>
    <t>Grande, Sofia</t>
  </si>
  <si>
    <t>Gabriela Kollárová</t>
  </si>
  <si>
    <t>978-80-972171-9-8</t>
  </si>
  <si>
    <t>Jaroslava Šicková Fabrici - Art &amp; Art Therapy</t>
  </si>
  <si>
    <t>Lettrichová</t>
  </si>
  <si>
    <t>978-80-89233-85-4</t>
  </si>
  <si>
    <t>Rozprávky pre Elise</t>
  </si>
  <si>
    <t>Weiner Kráľ, Imro</t>
  </si>
  <si>
    <t>978-80-89233-86-1</t>
  </si>
  <si>
    <t>Muskátli</t>
  </si>
  <si>
    <t>Homoly, Erzsébet</t>
  </si>
  <si>
    <t>Spolok Bašta - Bástya Egyesület</t>
  </si>
  <si>
    <t>978-80-970577-4-9</t>
  </si>
  <si>
    <t>20 rokov SPV</t>
  </si>
  <si>
    <t>Riapoš, Ján- Végh, Roman</t>
  </si>
  <si>
    <t>978-80-970400-9-3</t>
  </si>
  <si>
    <t>Geometrizovanie myslenia</t>
  </si>
  <si>
    <t>Gärdenfors, Peter</t>
  </si>
  <si>
    <t>Schola Philosophica</t>
  </si>
  <si>
    <t>978-80-89488-13-1</t>
  </si>
  <si>
    <t>Kristián z Astrádie I.</t>
  </si>
  <si>
    <t>978-80-89429-44-8</t>
  </si>
  <si>
    <t>Rozprávočky kvapky Anky</t>
  </si>
  <si>
    <t>Varadinová, Anna</t>
  </si>
  <si>
    <t>978-80-89429-45-5</t>
  </si>
  <si>
    <t>Život s protézou</t>
  </si>
  <si>
    <t>Masaryk, Vladimír- Musilová, Eva- Mačkinová, Monika</t>
  </si>
  <si>
    <t>Slovak education publishing</t>
  </si>
  <si>
    <t>978-80-89834-00-6</t>
  </si>
  <si>
    <t>Slovensko</t>
  </si>
  <si>
    <t>978-80-89159-63-5</t>
  </si>
  <si>
    <t>De-akord</t>
  </si>
  <si>
    <t>Liptovská galéria P.M. Bohúňa</t>
  </si>
  <si>
    <t>978-80-85706-55-0</t>
  </si>
  <si>
    <t>História a súčasnosť Hradu Modrý Kameň: čo netušili Balašovci</t>
  </si>
  <si>
    <t>Ďurovová, Bibiána</t>
  </si>
  <si>
    <t>978-80-85577-37-2</t>
  </si>
  <si>
    <t>Ľudová nástrojová hudba na Záhorí</t>
  </si>
  <si>
    <t>978-80-85446-85-2</t>
  </si>
  <si>
    <t>Gemer-Malohont. Zborník Gemersko-malohontského múzea v Rimavskej Sobote</t>
  </si>
  <si>
    <t>Bodorová, Oľga</t>
  </si>
  <si>
    <t>Gemersko-malohontské múzeum</t>
  </si>
  <si>
    <t>978-80-85134-43-8</t>
  </si>
  <si>
    <t>Hriešni ľudia Novohradu</t>
  </si>
  <si>
    <t>Drenko, Jozef</t>
  </si>
  <si>
    <t>978-80-85155-52-5</t>
  </si>
  <si>
    <t>Pamäť na žinenke alebo ostať nielen pamäťovo fit</t>
  </si>
  <si>
    <t>Mjartanová, Zuzana</t>
  </si>
  <si>
    <t>978-80-85148-89-3</t>
  </si>
  <si>
    <t>Bibliografia Gemersko-malohontského múzea v Rimavskej Sobote za rok 2014</t>
  </si>
  <si>
    <t>Krnáčová, Iveta</t>
  </si>
  <si>
    <t>978-80-85134-44-5</t>
  </si>
  <si>
    <t>Myslenie v kontexte kognitívnych omylov</t>
  </si>
  <si>
    <t>Zibrínová, Ľubica- Birknerová, Zuzana</t>
  </si>
  <si>
    <t>978-80-8165-132-8</t>
  </si>
  <si>
    <t>Poľovnícke spomienky</t>
  </si>
  <si>
    <t>978-80-8115-226-9</t>
  </si>
  <si>
    <t>Zasvätení a poslaní pre sociálne služby a odkaz bl. Sáry Salkaházi</t>
  </si>
  <si>
    <t>978-80-7165-973-0</t>
  </si>
  <si>
    <t>Indické báje</t>
  </si>
  <si>
    <t>978-80-8115-227-6</t>
  </si>
  <si>
    <t>19. Košický morfologický deň - zborník</t>
  </si>
  <si>
    <t>Vdoviaková, K.</t>
  </si>
  <si>
    <t>978-80-8077-480-6</t>
  </si>
  <si>
    <t>Rozprava o westerne</t>
  </si>
  <si>
    <t>Michalovič, Peter- Zuska, Vlastimil</t>
  </si>
  <si>
    <t>978-80-85187-69-4</t>
  </si>
  <si>
    <t>978-80-85187-70-0</t>
  </si>
  <si>
    <t>Timotej a pradedo</t>
  </si>
  <si>
    <t>978-80-8046-737-1</t>
  </si>
  <si>
    <t>978-80-85187-71-7</t>
  </si>
  <si>
    <t>Derma 3. tisícročia</t>
  </si>
  <si>
    <t>978-80-971027-8-4</t>
  </si>
  <si>
    <t>Astrofotografia pre začiatočníkov a mierne pokročilých</t>
  </si>
  <si>
    <t>Petrík, Karol</t>
  </si>
  <si>
    <t>978-80-85221-85-5</t>
  </si>
  <si>
    <t>Veľa si náš kostol pamätá</t>
  </si>
  <si>
    <t>Petranská, Darina</t>
  </si>
  <si>
    <t>978-80-971027-9-1</t>
  </si>
  <si>
    <t>Synoda o rodine 2015 a čo po nej</t>
  </si>
  <si>
    <t>978-80-7141-966-2</t>
  </si>
  <si>
    <t>Seniori a komunitné služby</t>
  </si>
  <si>
    <t>Jamborová, Renáta</t>
  </si>
  <si>
    <t>978-80-7141-967-9</t>
  </si>
  <si>
    <t>Higher education in the Slovak republic 2014/15</t>
  </si>
  <si>
    <t xml:space="preserve">Slovenská rektorská konferencia </t>
  </si>
  <si>
    <t>978-80-970860-3-9</t>
  </si>
  <si>
    <t>Higher Education in the Slovak Republic 2014/15</t>
  </si>
  <si>
    <t>Slovenská rektorská konferencia</t>
  </si>
  <si>
    <t>978-80-970860-4-6</t>
  </si>
  <si>
    <t>Pluralistic approaches to languages and cultures in education</t>
  </si>
  <si>
    <t>Bérešová, Jana- Sucháňová, Zuzana</t>
  </si>
  <si>
    <t>978-80-8082-870-7</t>
  </si>
  <si>
    <t>Katalógové rodinné domy 2016</t>
  </si>
  <si>
    <t>Erlis</t>
  </si>
  <si>
    <t>978-80-970273-6-0</t>
  </si>
  <si>
    <t>Teória a metódy sociálnej práce II.</t>
  </si>
  <si>
    <t>Mátel, Andrej- Hardy, Mária- Bachyncová Giertliová, Daniela</t>
  </si>
  <si>
    <t>978-80-971445-7-9</t>
  </si>
  <si>
    <t>Polymorfizmus enzýmov rastlín v biológii a v biotechnológii</t>
  </si>
  <si>
    <t>Múdry, Pavol</t>
  </si>
  <si>
    <t>978-80-8082-871-4</t>
  </si>
  <si>
    <t>Identita slovenskej sociálnej práce</t>
  </si>
  <si>
    <t>Levická, Jana</t>
  </si>
  <si>
    <t>978-80-8082-872-1</t>
  </si>
  <si>
    <t>Zákon o rodine - Veľký komentár</t>
  </si>
  <si>
    <t>Bános, Róbert</t>
  </si>
  <si>
    <t>978-80-8155-058-4</t>
  </si>
  <si>
    <t>Slovensko - krajina plná tajomstiev. Prázdniny s deduškom 2</t>
  </si>
  <si>
    <t>978-80-972173-1-0</t>
  </si>
  <si>
    <t>Acta Moralia Tyrnaviensia VI</t>
  </si>
  <si>
    <t>Hrehová, Helena- Rusnák, Peter</t>
  </si>
  <si>
    <t>978-80-8082-873-8</t>
  </si>
  <si>
    <t>Studia historica tyrnaviensia XVII</t>
  </si>
  <si>
    <t>Rábik, Vladimír</t>
  </si>
  <si>
    <t>978-80-8082-874-5</t>
  </si>
  <si>
    <t>Tvorivá dielňa KOPANICE</t>
  </si>
  <si>
    <t>978-80-89259-92-2</t>
  </si>
  <si>
    <t>Re/migrácia obrazu</t>
  </si>
  <si>
    <t>978-80-89259-93-9</t>
  </si>
  <si>
    <t>Svitajúce sny</t>
  </si>
  <si>
    <t>Sedlák, Vlado- Špajdel, Marián</t>
  </si>
  <si>
    <t>978-80-8082-875-2</t>
  </si>
  <si>
    <t>Mala som celý zverokruh</t>
  </si>
  <si>
    <t>Jankuláková, Agi</t>
  </si>
  <si>
    <t>978-80-8114-614-5</t>
  </si>
  <si>
    <t>978-80-8114-615-2</t>
  </si>
  <si>
    <t>Mit Osterreich nicht nur in der Monarchie</t>
  </si>
  <si>
    <t>Kášová, Martina</t>
  </si>
  <si>
    <t>978-80-89682-08-9</t>
  </si>
  <si>
    <t>Multilingválne spracovanie informácií: interkomprehenzia v cudzích jazykoch</t>
  </si>
  <si>
    <t>Chovancová, Katarína- Mešková, Ľudmila</t>
  </si>
  <si>
    <t>Belianum</t>
  </si>
  <si>
    <t>978-80-557-1016-7</t>
  </si>
  <si>
    <t>Vlastivedné poznatky o Zemplíne II. G-K</t>
  </si>
  <si>
    <t>978-80-89671-15-1</t>
  </si>
  <si>
    <t>Ekonomika podniku a financie</t>
  </si>
  <si>
    <t>Huňady, Ján</t>
  </si>
  <si>
    <t>978-80-557-1017-4</t>
  </si>
  <si>
    <t>Manažment, marketing a výskum trhu</t>
  </si>
  <si>
    <t>Kovaľová, Marcela</t>
  </si>
  <si>
    <t>978-80-557-1018-1</t>
  </si>
  <si>
    <t>Výkladový slovník ekonomických pojmov</t>
  </si>
  <si>
    <t>978-80-557-1019-8</t>
  </si>
  <si>
    <t>Mazúrová, Barbora</t>
  </si>
  <si>
    <t>978-80-557-1020-4</t>
  </si>
  <si>
    <t>Manažérske informačné systémy</t>
  </si>
  <si>
    <t>Blišťanová, monika- Sedlák, Vladimír</t>
  </si>
  <si>
    <t>978-80-89282-78-4</t>
  </si>
  <si>
    <t>Bezpečnostno-právna klauzula</t>
  </si>
  <si>
    <t>Mesároš, Marián</t>
  </si>
  <si>
    <t>978-80-89282-85-2</t>
  </si>
  <si>
    <t>Mabinkovia: Dorotka</t>
  </si>
  <si>
    <t>Koklasová, Margarétka- Folajtárová, Simonka</t>
  </si>
  <si>
    <t>Mabin, o.z.</t>
  </si>
  <si>
    <t>978-80-972177-0-9</t>
  </si>
  <si>
    <t>Bezpečnosť podniku</t>
  </si>
  <si>
    <t>Dufinec, Imrich</t>
  </si>
  <si>
    <t>978-80-89282-89-0</t>
  </si>
  <si>
    <t>Manažérstvo bezpečnosti 2013</t>
  </si>
  <si>
    <t>978-80-89282-92-0</t>
  </si>
  <si>
    <t>Globálne problémy ľudstva</t>
  </si>
  <si>
    <t>Ivančik, Radoslav- Kelemen, Miroslav</t>
  </si>
  <si>
    <t>978-80-89282-94-4</t>
  </si>
  <si>
    <t>Audit manažérskych systémov</t>
  </si>
  <si>
    <t>Daňová, Monika</t>
  </si>
  <si>
    <t>978-80-89282-96-0</t>
  </si>
  <si>
    <t>Slepecký, Jaroslav- Danova, Monika</t>
  </si>
  <si>
    <t>978-80-89282-97-5</t>
  </si>
  <si>
    <t>Insurance Industry for Security Management</t>
  </si>
  <si>
    <t>978-80-89282-98-2</t>
  </si>
  <si>
    <t>Teória bezpečnosti: Vybrané problémy ochrany osôb, majetku a ďalších chránených záujmov v sektoroch bezpečnosti</t>
  </si>
  <si>
    <t>Kelemen, Miroslav</t>
  </si>
  <si>
    <t>978-80-89282-99-9</t>
  </si>
  <si>
    <t>Abstrakty. XVII. Nitrianske dni nukleárnej medicíny</t>
  </si>
  <si>
    <t>Izotopcentrum</t>
  </si>
  <si>
    <t>978-80-972177-1-6</t>
  </si>
  <si>
    <t>Miroslav Tuma</t>
  </si>
  <si>
    <t>978-80-972177-2-3</t>
  </si>
  <si>
    <t>Zamilovaná</t>
  </si>
  <si>
    <t>Marthini, Mária Martina</t>
  </si>
  <si>
    <t>978-80-971881-4-6</t>
  </si>
  <si>
    <t>Terorizmus a migrácia - Lešť 2016</t>
  </si>
  <si>
    <t>OZ Salus Vitalis</t>
  </si>
  <si>
    <t>978-80-970903-3-3</t>
  </si>
  <si>
    <t>Malé a stredné podnikanie</t>
  </si>
  <si>
    <t>Strážovská, H.</t>
  </si>
  <si>
    <t>978-80-89710-21-8</t>
  </si>
  <si>
    <t>Ancient Gerulata</t>
  </si>
  <si>
    <t>978-80-89636-07-5</t>
  </si>
  <si>
    <t>Stará radnica</t>
  </si>
  <si>
    <t>Holčík, Štefan</t>
  </si>
  <si>
    <t>978-80-89636-08-2</t>
  </si>
  <si>
    <t>Lárom-fárom po múzeách MMB</t>
  </si>
  <si>
    <t>Husová, Beáta</t>
  </si>
  <si>
    <t>978-80-89636-09-9</t>
  </si>
  <si>
    <t>Wandering here and there trough BCM´s museums</t>
  </si>
  <si>
    <t>978-80-89636-10-5</t>
  </si>
  <si>
    <t>Antická Gerulata</t>
  </si>
  <si>
    <t>978-80-89636-11-2</t>
  </si>
  <si>
    <t>Devín Castle</t>
  </si>
  <si>
    <t>978-80-89636-12-9</t>
  </si>
  <si>
    <t>Knižnica v minulosti a súčasnosti</t>
  </si>
  <si>
    <t>978-80-89388-68-4</t>
  </si>
  <si>
    <t>Mužla - Čenkov II</t>
  </si>
  <si>
    <t>Hanuliak, Milan- Kuzma, Ivan</t>
  </si>
  <si>
    <t>978-80-89315-90-1</t>
  </si>
  <si>
    <t>Acta Ethnologica Danubiana 17</t>
  </si>
  <si>
    <t>978-80-89249-86-2</t>
  </si>
  <si>
    <t>Jašíkove Kysuce 2015</t>
  </si>
  <si>
    <t>978-80-88708-46-9</t>
  </si>
  <si>
    <t>Kajanová, Jana- Ölvecká, Viera- Saxunová, Darina</t>
  </si>
  <si>
    <t>978-80-8168-322-0</t>
  </si>
  <si>
    <t>978-80-8168-323-7</t>
  </si>
  <si>
    <t>Akulturačné štúdie pre ekonómov</t>
  </si>
  <si>
    <t>978-80-8168-324-4</t>
  </si>
  <si>
    <t>978-80-8168-325-1</t>
  </si>
  <si>
    <t>Klimatický atlas Slovenska</t>
  </si>
  <si>
    <t>978-80-88907-90-9</t>
  </si>
  <si>
    <t>978-80-88907-91-6</t>
  </si>
  <si>
    <t>978-80-8122-166-8</t>
  </si>
  <si>
    <t>Slovakia in Figures 2016</t>
  </si>
  <si>
    <t>Kopečný, Pavol</t>
  </si>
  <si>
    <t>ECENTER</t>
  </si>
  <si>
    <t>978-80-970397-6-9</t>
  </si>
  <si>
    <t>978-80-8122-167-5</t>
  </si>
  <si>
    <t>Jubileum Galeri</t>
  </si>
  <si>
    <t>Liptovská galériaP. M. Bohúňa</t>
  </si>
  <si>
    <t>978-80-85706-56-7</t>
  </si>
  <si>
    <t>Vadamecum vlastníka kultúrnej pamiatky</t>
  </si>
  <si>
    <t>Škulavík, Peter</t>
  </si>
  <si>
    <t>978-80-89175-71-0</t>
  </si>
  <si>
    <t>Farmakognózia. Biologicky aktívne rastlenné metabolity a ich zdroje</t>
  </si>
  <si>
    <t>Nagy, M. - Mučaji, P.- Grančai, D.</t>
  </si>
  <si>
    <t>978-80-89631-45-2</t>
  </si>
  <si>
    <t>Hrad Devín</t>
  </si>
  <si>
    <t>978-80-89636-13-6</t>
  </si>
  <si>
    <t>Apponyi House</t>
  </si>
  <si>
    <t>978-80-89636-14-3</t>
  </si>
  <si>
    <t>Apponyiho palác</t>
  </si>
  <si>
    <t>978-80-89636-15-0</t>
  </si>
  <si>
    <t>Michael´s Tower</t>
  </si>
  <si>
    <t>978-80-89636-16-7</t>
  </si>
  <si>
    <t>Michalská veža</t>
  </si>
  <si>
    <t>978-80-89636-17-4</t>
  </si>
  <si>
    <t>Old Town Hall</t>
  </si>
  <si>
    <t>978-80-89636-18-1</t>
  </si>
  <si>
    <t>Kottra, Jozef</t>
  </si>
  <si>
    <t>tlmače</t>
  </si>
  <si>
    <t>978-80-89395-34-7</t>
  </si>
  <si>
    <t>Prestaň sa báť</t>
  </si>
  <si>
    <t>978-80-8182-008-3</t>
  </si>
  <si>
    <t>Vstať silnejší</t>
  </si>
  <si>
    <t>978-80-8182-009-0</t>
  </si>
  <si>
    <t>Na mólo!</t>
  </si>
  <si>
    <t>Gažíková, Zuzana</t>
  </si>
  <si>
    <t>978-80-89756-05-6</t>
  </si>
  <si>
    <t>Breznianske nárečia a spisovný jazyk</t>
  </si>
  <si>
    <t>978-80-558-0900-7</t>
  </si>
  <si>
    <t>13. Arachnologická konferencia</t>
  </si>
  <si>
    <t>Krumpálová, Zuzana</t>
  </si>
  <si>
    <t>978-80-558-0901-4</t>
  </si>
  <si>
    <t>Fejezetek a 20. század első felének irodalmából</t>
  </si>
  <si>
    <t>Tóth, Anikó N.</t>
  </si>
  <si>
    <t>978-80-558-0902-1</t>
  </si>
  <si>
    <t>Anjelik</t>
  </si>
  <si>
    <t>978-80-8171-088-9</t>
  </si>
  <si>
    <t>Amade</t>
  </si>
  <si>
    <t>Nagyvendédi, Éva</t>
  </si>
  <si>
    <t>978-80-972178-0-8</t>
  </si>
  <si>
    <t>Fejezetek a gyermek-és ifjúsgi irodalomból</t>
  </si>
  <si>
    <t>Csizmadia, Gabriella Petres</t>
  </si>
  <si>
    <t>978-80-558-0903-8</t>
  </si>
  <si>
    <t>Študentská vedecká, odborná a umelecká činnosť</t>
  </si>
  <si>
    <t>Hetényi, Martin</t>
  </si>
  <si>
    <t>978-80-558-0904-5</t>
  </si>
  <si>
    <t>Cvičenia zo stredovekej latinskej paleografie. Uhorské listinné písmo v 13.-16. storočí</t>
  </si>
  <si>
    <t>Glejtek, Miroslav- Labanc, Peter</t>
  </si>
  <si>
    <t>978-80-558-0905-2</t>
  </si>
  <si>
    <t>Nočník a ja a vaše rozprávky</t>
  </si>
  <si>
    <t>Čuvalová, Jana</t>
  </si>
  <si>
    <t>Mgr. Jana Čuvalová</t>
  </si>
  <si>
    <t>978-80-972177-4-7</t>
  </si>
  <si>
    <t>Kukkónia</t>
  </si>
  <si>
    <t>Horváth, Katalin L.</t>
  </si>
  <si>
    <t>978-80-972178-1-5</t>
  </si>
  <si>
    <t>Hospodárska politika Európskej únie</t>
  </si>
  <si>
    <t>Havierniková, Katarína- Fabuš, Michal- Krajčo, Karol</t>
  </si>
  <si>
    <t>978-80-8075-722-9</t>
  </si>
  <si>
    <t>TRANSFER 2015</t>
  </si>
  <si>
    <t>978-80-8075-723-6</t>
  </si>
  <si>
    <t>Proti prúdu. Kysuce na starých pohľadniciach</t>
  </si>
  <si>
    <t>Gajdičiar, Ivan</t>
  </si>
  <si>
    <t>Anton Laš</t>
  </si>
  <si>
    <t>978-80-972177-3-0</t>
  </si>
  <si>
    <t>Kobela</t>
  </si>
  <si>
    <t>978-80-8184-031-9</t>
  </si>
  <si>
    <t>Pavúkov jarok</t>
  </si>
  <si>
    <t>978-80-8184-032-6</t>
  </si>
  <si>
    <t>Spoznajme projektové druhy motýľov</t>
  </si>
  <si>
    <t>978-80-8184-033-3</t>
  </si>
  <si>
    <t>Program záchrany žltáčika zanoväťového</t>
  </si>
  <si>
    <t>978-80-8184-034-0</t>
  </si>
  <si>
    <t>Problematika ochrany motýľov v Bielych Karpatoch</t>
  </si>
  <si>
    <t>978-80-8184-035-7</t>
  </si>
  <si>
    <t>Malacka a okolie 8</t>
  </si>
  <si>
    <t>Mestské kultúrne centrum</t>
  </si>
  <si>
    <t>978-80-89835-00-3</t>
  </si>
  <si>
    <t>Tu ležia moje korene</t>
  </si>
  <si>
    <t>Polívka, Vladimír</t>
  </si>
  <si>
    <t>Košariská</t>
  </si>
  <si>
    <t>Transparentnosť</t>
  </si>
  <si>
    <t>978-80-972180-0-3</t>
  </si>
  <si>
    <t>Intraspinálne anomálie periférneho nervového systému</t>
  </si>
  <si>
    <t>Matejčík, Viktor- Šteňo, Juraj</t>
  </si>
  <si>
    <t>Spoločnosť pre podporu výskumu a aplikácií plazmy</t>
  </si>
  <si>
    <t>978-80-972179-0-7</t>
  </si>
  <si>
    <t>Cez okno mojej duše</t>
  </si>
  <si>
    <t>Čičváková, Martina</t>
  </si>
  <si>
    <t>Martina Čičváková</t>
  </si>
  <si>
    <t>978-80-972177-9-2</t>
  </si>
  <si>
    <t>A hársfák árnyékában</t>
  </si>
  <si>
    <t>Peter, Anna</t>
  </si>
  <si>
    <t>Lipovník</t>
  </si>
  <si>
    <t>Obec Lipovník</t>
  </si>
  <si>
    <t>978-80-972177-7-8</t>
  </si>
  <si>
    <t>978-80-972177-8-5</t>
  </si>
  <si>
    <t>Genono</t>
  </si>
  <si>
    <t>978-80-972177-6-1</t>
  </si>
  <si>
    <t>978-80-18-04280-9</t>
  </si>
  <si>
    <t>Lipa Demkova</t>
  </si>
  <si>
    <t>Kruško, Štefan</t>
  </si>
  <si>
    <t>Obec Lenartov</t>
  </si>
  <si>
    <t>978-80-972177-5-4</t>
  </si>
  <si>
    <t>Agricultural drought monitoring and yield loss prediction method</t>
  </si>
  <si>
    <t>978-80-972060-4-8</t>
  </si>
  <si>
    <t>978-80-18-04278-6</t>
  </si>
  <si>
    <t>Drought Risk Management Scheme - A decision support system</t>
  </si>
  <si>
    <t>978-80-972060-5-5</t>
  </si>
  <si>
    <t>Pozitívnou psychológiou k podpore zdravej mládeže</t>
  </si>
  <si>
    <t>Centrum pedagogicko-psychologického poradenstva a prevencie</t>
  </si>
  <si>
    <t>978-80-970985-7-5</t>
  </si>
  <si>
    <t>978-80-18-04277-9</t>
  </si>
  <si>
    <t>Spôsobilosť na právne úkony</t>
  </si>
  <si>
    <t>Matiaško, Maroš- Humeník, Ivan- Volčko, Vladimír</t>
  </si>
  <si>
    <t>SOCIA - Nadácia na podporu sociálnych zmien</t>
  </si>
  <si>
    <t>978-80-969744-8-1</t>
  </si>
  <si>
    <t>Život s protézou II.</t>
  </si>
  <si>
    <t>978-80-89834-01-3</t>
  </si>
  <si>
    <t>Slovakia: (re)discovering of the international crisis management</t>
  </si>
  <si>
    <t>978-80-89645-03-9</t>
  </si>
  <si>
    <t>Kaj phirel e voďi/cestou duše/the soul journey</t>
  </si>
  <si>
    <t>978-80-89614-22-6</t>
  </si>
  <si>
    <t>Atentát na Reinharda Heydricha</t>
  </si>
  <si>
    <t>Ivanov, Miroslav</t>
  </si>
  <si>
    <t>978-80-18-04276-2</t>
  </si>
  <si>
    <t>Socha, Michal- Němcová, Lucia</t>
  </si>
  <si>
    <t>978-80-89614-23-3</t>
  </si>
  <si>
    <t>978-80-89614-24-0</t>
  </si>
  <si>
    <t>Študentský workshop papiera</t>
  </si>
  <si>
    <t>978-80-89555-63-5</t>
  </si>
  <si>
    <t>Čo prináša nový zákon o odpadoch?</t>
  </si>
  <si>
    <t>978-80-89503-44-5</t>
  </si>
  <si>
    <t>Ako efektívne telefonovať</t>
  </si>
  <si>
    <t>Sidorjaková, Barbora</t>
  </si>
  <si>
    <t>Diamond Connections</t>
  </si>
  <si>
    <t>978-80-972182-0-1</t>
  </si>
  <si>
    <t>Viliam Klimáček</t>
  </si>
  <si>
    <t>Struhárová, Eva</t>
  </si>
  <si>
    <t>Verejná knižnica Michala Rešetku</t>
  </si>
  <si>
    <t>978-80-85135-51-0</t>
  </si>
  <si>
    <t>Piesne babieho leta</t>
  </si>
  <si>
    <t>978-80-972181-0-2</t>
  </si>
  <si>
    <t>978-80-8150-113-5</t>
  </si>
  <si>
    <t>O slovenskej ceste k štátnosti v rokoch 1990 - 1992</t>
  </si>
  <si>
    <t>978-80-85474-69-5</t>
  </si>
  <si>
    <t>978-80-8150-114-2</t>
  </si>
  <si>
    <t>Ročenka scénografie 2014/2015</t>
  </si>
  <si>
    <t>Šimunová, Naďa</t>
  </si>
  <si>
    <t>PRO SCENA</t>
  </si>
  <si>
    <t>978-80-971264-3-8</t>
  </si>
  <si>
    <t>Cena Daniela Tupého 2015</t>
  </si>
  <si>
    <t>978-80-8127-138-0</t>
  </si>
  <si>
    <t>Kežmarok a Tatry</t>
  </si>
  <si>
    <t>Šleboda, Jaroslav</t>
  </si>
  <si>
    <t>978-80-89426-39-3</t>
  </si>
  <si>
    <t>UNIcert IIISelf-study Test Practice 2</t>
  </si>
  <si>
    <t>978-80-8127-139-7</t>
  </si>
  <si>
    <t>Systémový Lupus Erythematosus u mužov</t>
  </si>
  <si>
    <t>Rovenský, jozef- Blažíková, Stanislava- Cervera, Ricard eds.</t>
  </si>
  <si>
    <t>978-80-89607-41-9</t>
  </si>
  <si>
    <t>Právno-ekonomické aspekty dlhodobej nezamestnanosti v Slovenskej republike</t>
  </si>
  <si>
    <t>Matlák, Ján- Čentéš, Jozef- Stanek, Dušan</t>
  </si>
  <si>
    <t>978-80-7160-406-8</t>
  </si>
  <si>
    <t>Žili sme v socializme II.</t>
  </si>
  <si>
    <t>Profantová, Zuzana</t>
  </si>
  <si>
    <t>Zing Print</t>
  </si>
  <si>
    <t>978-80-88997-58-0</t>
  </si>
  <si>
    <t>Využitie sprevádzania v sociálnej práci</t>
  </si>
  <si>
    <t>978-80-7141-968-6</t>
  </si>
  <si>
    <t>Rozhovory na ceste</t>
  </si>
  <si>
    <t>Ližičiar, Martin</t>
  </si>
  <si>
    <t>978-80-89487-67-7</t>
  </si>
  <si>
    <t>Tréning dobrovoľníkov ku sprevádzaniu ľudí so špecifickými potrebami</t>
  </si>
  <si>
    <t>978-80-7141-969-3</t>
  </si>
  <si>
    <t>Lernt meine Stimme kennen</t>
  </si>
  <si>
    <t>Barnašová, Mária</t>
  </si>
  <si>
    <t>978-80-8165-133-5</t>
  </si>
  <si>
    <t>Pátrač Tino spoznáva sady, parky, záhrady Košíc</t>
  </si>
  <si>
    <t>Pimpollo, o.z.</t>
  </si>
  <si>
    <t>978-80-971972-2-3</t>
  </si>
  <si>
    <t>Vyznania</t>
  </si>
  <si>
    <t>Halgoš, Jozef</t>
  </si>
  <si>
    <t>Ing. Karol Illý, Vydavateľstvo NOI</t>
  </si>
  <si>
    <t>978-80-970896-8-9</t>
  </si>
  <si>
    <t>Ej, hora, hora</t>
  </si>
  <si>
    <t>978-80-216-0108-6</t>
  </si>
  <si>
    <t>Dobrý pocit s Katarínou Zacharovou</t>
  </si>
  <si>
    <t>Zacharová, Katarína</t>
  </si>
  <si>
    <t>Real Woman</t>
  </si>
  <si>
    <t>978-80-971111-7-5</t>
  </si>
  <si>
    <t>Dejiny štátu a práva na území Slovenska I. od najstarších čias do roku 1848</t>
  </si>
  <si>
    <t>Mosný, Peter- Laclavíková, Miriam</t>
  </si>
  <si>
    <t>978-80-8168-326-8</t>
  </si>
  <si>
    <t>978-80-560-0293-3</t>
  </si>
  <si>
    <t>Mosný, peter- Laclavíková, Miriam</t>
  </si>
  <si>
    <t>978-80-8168-327-5</t>
  </si>
  <si>
    <t>978-80-560-0294-0</t>
  </si>
  <si>
    <t>978-80-560-0295-7</t>
  </si>
  <si>
    <t>Záhorie. Skaly na Slovensku I.</t>
  </si>
  <si>
    <t>978-80-85351-27-9</t>
  </si>
  <si>
    <t>978-80-560-0296-4</t>
  </si>
  <si>
    <t>Príprava reprezentačných družstiev v mládeže vo futbale</t>
  </si>
  <si>
    <t>978-80-89726-40-0</t>
  </si>
  <si>
    <t>Slovensko-anglický, anglicko-slovenský prekladový slovník futbalovej terminológie</t>
  </si>
  <si>
    <t>Peračková, Janka</t>
  </si>
  <si>
    <t>978-80-89726-41-7</t>
  </si>
  <si>
    <t>Starobný dôchodok 2015</t>
  </si>
  <si>
    <t>978-80-8178-008-0</t>
  </si>
  <si>
    <t>Slovensko-nemecký, nemecko-slovenský prekladový slovník futbalovej terminológie</t>
  </si>
  <si>
    <t>Peráčková, Janka</t>
  </si>
  <si>
    <t>978-80-89726-42-4</t>
  </si>
  <si>
    <t>Manuál pre oblasť pracovnej motivácie pre malé a stredné podniky</t>
  </si>
  <si>
    <t>978-80-8178-009-7</t>
  </si>
  <si>
    <t>Bádateľské aktivity v prírodovednom vzdelávaní. Časť B Ukážky vytvorených metodických a pracpvných materiálov z predmetu chémia</t>
  </si>
  <si>
    <t>Ganajová, Mária- Kristofová, Milena</t>
  </si>
  <si>
    <t>978-80-8118-149-8</t>
  </si>
  <si>
    <t>Bádateľské aktivity v prírodovednom vzdelávaní Časť B Ukážky vytvorených metodických a pracovných materiálov z premetu chémia</t>
  </si>
  <si>
    <t>978-80-8118-150-4</t>
  </si>
  <si>
    <t>Bádateľské aktivity v prírodovednom vzdelávaní Časť B Ukážky vytvorených metodických a pracovných materiálov z predmetu biológia</t>
  </si>
  <si>
    <t>Kimáková, Katarína</t>
  </si>
  <si>
    <t>978-80-8118-151-1</t>
  </si>
  <si>
    <t>Bádateľské aktivity v prírodovednom vzdelávaní Časť B Ukážky vytvorených metodických a pracovných materiálov z premetu biológia</t>
  </si>
  <si>
    <t>978-80-8118-152-8</t>
  </si>
  <si>
    <t>Bádateľské aktivity v prírodovednom vzdelávaní Časť B Ukážky vytvorených metodických a pracovníkov materiálov z predmetu fyzika</t>
  </si>
  <si>
    <t>Kireš, Marián- Ješková, Zuzana</t>
  </si>
  <si>
    <t>978-80-8118-153-5</t>
  </si>
  <si>
    <t>Bádateľské aktivity v prírodovednom vzdelávaní Časť B Ukážky vytvorených metodický a pracovných materiálov z predmetu fyzika</t>
  </si>
  <si>
    <t>978-80-8118-154-2</t>
  </si>
  <si>
    <t>Bádateľské aktivity v prírodovednom vzdelávaní časť A</t>
  </si>
  <si>
    <t>978-80-8118-155-9</t>
  </si>
  <si>
    <t>Bádateľské aktivity v prírodovednom vzdelávaní Časť A</t>
  </si>
  <si>
    <t>978-80-8118-156-6</t>
  </si>
  <si>
    <t>Inkluzívny rast v stratégii Európa 2020</t>
  </si>
  <si>
    <t>Páleník, Viliam</t>
  </si>
  <si>
    <t>978-80-7144-250-9</t>
  </si>
  <si>
    <t>978-80-7144-251-6</t>
  </si>
  <si>
    <t>Krimi prípady reportéra AZ 19/20</t>
  </si>
  <si>
    <t>Magnum Publisher</t>
  </si>
  <si>
    <t>978-80-967805-4-9</t>
  </si>
  <si>
    <t>Monumentorum tutela - Ochrana Pamiatok 25</t>
  </si>
  <si>
    <t>978-80-89175-72-7</t>
  </si>
  <si>
    <t>Vlastivedné poznatky o Zemplíne III. diel L-P</t>
  </si>
  <si>
    <t>978-80-89671-16-8</t>
  </si>
  <si>
    <t>On line reputačný manažment v podmienkach stredoeurópskeho virtuálneho trhu</t>
  </si>
  <si>
    <t>Pollák, František</t>
  </si>
  <si>
    <t>978-80-8165-134-2</t>
  </si>
  <si>
    <t>Meandre</t>
  </si>
  <si>
    <t>Matejov, Fedor</t>
  </si>
  <si>
    <t>978-80-88746-31-7</t>
  </si>
  <si>
    <t>Náučné zariadenia v prírode</t>
  </si>
  <si>
    <t>Burkovský, Július- Králiková, Katarína</t>
  </si>
  <si>
    <t>978-80-8184-036-4</t>
  </si>
  <si>
    <t>Pohrebisko zo staršej doby bronzovej v Nižnej Myšli</t>
  </si>
  <si>
    <t>Olexa, Ladislav- Nováček, Tomáš</t>
  </si>
  <si>
    <t>978-80-89315-91-8</t>
  </si>
  <si>
    <t>3rd IRI Health Conference</t>
  </si>
  <si>
    <t>International research institute</t>
  </si>
  <si>
    <t>978-80-89691-25-8</t>
  </si>
  <si>
    <t>Health, Sport, Prevention</t>
  </si>
  <si>
    <t>978-80-89691-26-5</t>
  </si>
  <si>
    <t>Some Studies about Social Changes</t>
  </si>
  <si>
    <t>978-80-89691-27-2</t>
  </si>
  <si>
    <t>Čierna vdova</t>
  </si>
  <si>
    <t>978-80-220-1876-0</t>
  </si>
  <si>
    <t>Cesta do Provensálska</t>
  </si>
  <si>
    <t>Eštoková, Alica</t>
  </si>
  <si>
    <t>978-80-551-4641-6</t>
  </si>
  <si>
    <t>Ruka na zrkadle</t>
  </si>
  <si>
    <t>Durhamová, Janis Heaphy</t>
  </si>
  <si>
    <t>978-80-551-4142-8</t>
  </si>
  <si>
    <t>Slovensko-anglická terminológia verejného zdravotníctva</t>
  </si>
  <si>
    <t>978-80-89057-60-3</t>
  </si>
  <si>
    <t>História verejného zdravotníctva v banskobystrickom regióne</t>
  </si>
  <si>
    <t>978-80-89057-61-0</t>
  </si>
  <si>
    <t>Globálny prieskum fajčenia tabaku u dospelej populácie na Slovensku 2015</t>
  </si>
  <si>
    <t>978-80-89057-62-7</t>
  </si>
  <si>
    <t>IRI International Conference on Social Processes</t>
  </si>
  <si>
    <t>978-80-89691-28-9</t>
  </si>
  <si>
    <t>Reversed</t>
  </si>
  <si>
    <t>BIELA NOC</t>
  </si>
  <si>
    <t>978-80-972183-0-0</t>
  </si>
  <si>
    <t>Malý Beany cestuje</t>
  </si>
  <si>
    <t>Balúnová, Lucia</t>
  </si>
  <si>
    <t>Lucia Balúnová</t>
  </si>
  <si>
    <t>978-80-972181-1-9</t>
  </si>
  <si>
    <t>978-80-972181-2-6</t>
  </si>
  <si>
    <t>Neboli sme vždy anjeli</t>
  </si>
  <si>
    <t>978-80-972052-2-5</t>
  </si>
  <si>
    <t>Kráľ krstačky</t>
  </si>
  <si>
    <t>Petro, Tomáš</t>
  </si>
  <si>
    <t>978-80-972052-3-2</t>
  </si>
  <si>
    <t>Elegán v kopačkách</t>
  </si>
  <si>
    <t>978-80-972052-4-9</t>
  </si>
  <si>
    <t>Digitálna verejná správa a ľudské práva</t>
  </si>
  <si>
    <t>European Information Society Institute</t>
  </si>
  <si>
    <t>978-80-971307-3-2</t>
  </si>
  <si>
    <t>Európsky inštitút pre informačnú spoločnosť</t>
  </si>
  <si>
    <t>978-80-971307-4-9</t>
  </si>
  <si>
    <t>Zbierka aplikovaných úloh z matematiky</t>
  </si>
  <si>
    <t>Hriňák, Martin- Hriňáková, Katarína</t>
  </si>
  <si>
    <t>978-80-89829-01-9</t>
  </si>
  <si>
    <t>978-80-89829-02-6</t>
  </si>
  <si>
    <t>Pripomienka Arménskej genocídy v kontexte spolupráce Armavirskej oblasti a Trnavského samosprávneho kraja</t>
  </si>
  <si>
    <t>978-80-89759-19-4</t>
  </si>
  <si>
    <t>Štipendiá a granty 2016/2017 2.</t>
  </si>
  <si>
    <t>978-80-89521-45-6</t>
  </si>
  <si>
    <t>978-80-89521-46-3</t>
  </si>
  <si>
    <t>Pravoslávna ikona II.</t>
  </si>
  <si>
    <t>Strižev, Alexander</t>
  </si>
  <si>
    <t>978-80-89277-55-1</t>
  </si>
  <si>
    <t>Environmentálna chémia. Návody na cvičenia</t>
  </si>
  <si>
    <t>Sirotiak, M.- Michalíková, A.</t>
  </si>
  <si>
    <t>978-80-8096-222-7</t>
  </si>
  <si>
    <t>Teória komunikácie 1</t>
  </si>
  <si>
    <t>978-80-89832-13-2</t>
  </si>
  <si>
    <t>Prvé slovenské dejiny filozofie</t>
  </si>
  <si>
    <t>Osuský, Samuel Št.</t>
  </si>
  <si>
    <t>978-80-7140-489-7</t>
  </si>
  <si>
    <t>Vzory daňových podaní</t>
  </si>
  <si>
    <t>Sloboda, Marek- Paulen, Vladimír</t>
  </si>
  <si>
    <t>Mgr. Marek Sloboda</t>
  </si>
  <si>
    <t>978-80-972181-4-0</t>
  </si>
  <si>
    <t>978-80-8140-218-0</t>
  </si>
  <si>
    <t>Pavlac, Peter</t>
  </si>
  <si>
    <t>978-80-89369-93-5</t>
  </si>
  <si>
    <t>Joyner, Rick</t>
  </si>
  <si>
    <t>978-80-971285-9-3</t>
  </si>
  <si>
    <t>Trestná zodpovednosť právnických osôb. Vybrané aspekty trestnej zodpovednosti právnických osôb SR</t>
  </si>
  <si>
    <t>Turayová, Y.- Tobiášová, L.- Čenteš, J.</t>
  </si>
  <si>
    <t>978-80-7160-407-5</t>
  </si>
  <si>
    <t>Risretto</t>
  </si>
  <si>
    <t>Kováč, Igor- Maďarič, Marek</t>
  </si>
  <si>
    <t>Uptown Production</t>
  </si>
  <si>
    <t>978-80-970339-1-0</t>
  </si>
  <si>
    <t>Chlapček</t>
  </si>
  <si>
    <t>Bulejčík, Miroslav</t>
  </si>
  <si>
    <t>HelpInvest INTERNATIONAL</t>
  </si>
  <si>
    <t>978-80-972185-0-8</t>
  </si>
  <si>
    <t>Pravda a iné klamstvá</t>
  </si>
  <si>
    <t>Arango, Sascha</t>
  </si>
  <si>
    <t>978-80-551-4620-1</t>
  </si>
  <si>
    <t>Rozhovory s anjelmi</t>
  </si>
  <si>
    <t>Marshall, Judith</t>
  </si>
  <si>
    <t>978-80-551-4621-8</t>
  </si>
  <si>
    <t>Takto som mohla žiť</t>
  </si>
  <si>
    <t>Harmelová, Kristin</t>
  </si>
  <si>
    <t>978-80-551-4622-5</t>
  </si>
  <si>
    <t>Šepkanie anjelov</t>
  </si>
  <si>
    <t>Bazalová, Bea</t>
  </si>
  <si>
    <t>978-80-551-4623-2</t>
  </si>
  <si>
    <t>Medená rukavica</t>
  </si>
  <si>
    <t>Blacková, Holly- Clarová, Cassandra</t>
  </si>
  <si>
    <t>978-80-551-4624-9</t>
  </si>
  <si>
    <t>Poprenie</t>
  </si>
  <si>
    <t>Knightová, Renee</t>
  </si>
  <si>
    <t>978-80-551-4625-6</t>
  </si>
  <si>
    <t>Žraloci</t>
  </si>
  <si>
    <t>Millerová, Michelle</t>
  </si>
  <si>
    <t>978-80-551-4626-3</t>
  </si>
  <si>
    <t>Keď som umierala</t>
  </si>
  <si>
    <t>Faulkner, William</t>
  </si>
  <si>
    <t>978-80-551-4627-0</t>
  </si>
  <si>
    <t>Singletasking: Ako urobiť viac v kratšom čase</t>
  </si>
  <si>
    <t>Zacková, Devora</t>
  </si>
  <si>
    <t>978-80-551-4628-7</t>
  </si>
  <si>
    <t>Márnivý syn</t>
  </si>
  <si>
    <t>978-80-551-4629-4</t>
  </si>
  <si>
    <t>Kvalita sociálnych služieb v kocke I.</t>
  </si>
  <si>
    <t>Buzala, Ondrej- Kovaľová, Mária</t>
  </si>
  <si>
    <t>Štefanov</t>
  </si>
  <si>
    <t>Tabita</t>
  </si>
  <si>
    <t>978-80-972184-0-9</t>
  </si>
  <si>
    <t>Obchodná na Obchodnej</t>
  </si>
  <si>
    <t>Stacho, Ľubo- Stachová, Monika</t>
  </si>
  <si>
    <t>Ľubo a Monika Stacho</t>
  </si>
  <si>
    <t>978-80-972181-3-3</t>
  </si>
  <si>
    <t>Spirit animals 5 - Zradné hlbiny</t>
  </si>
  <si>
    <t>978-80-564-0132-3</t>
  </si>
  <si>
    <t>Zborník CEEA 2015</t>
  </si>
  <si>
    <t>Trenkler, Štefan</t>
  </si>
  <si>
    <t>978-80-89295-66-1</t>
  </si>
  <si>
    <t>Detská univerzita aj pre dospelých, 13.ročník detskej univerzity Komenského 2015</t>
  </si>
  <si>
    <t>978-80-559-0090-2</t>
  </si>
  <si>
    <t>Vývoj a analýzy vplyvov na finančnú výkonnosť v slovenskom priemysle</t>
  </si>
  <si>
    <t>Petit</t>
  </si>
  <si>
    <t>978-80-971555-5-1</t>
  </si>
  <si>
    <t>Statuses by Frantisek Ruzicka</t>
  </si>
  <si>
    <t>Feriancová, Petra</t>
  </si>
  <si>
    <t>Sputnik</t>
  </si>
  <si>
    <t>978-80-970894-3-6</t>
  </si>
  <si>
    <t>Statusy Františka Ružičku</t>
  </si>
  <si>
    <t>978-80-970894-4-3</t>
  </si>
  <si>
    <t>Magyar Cserkészszövetségek Fóruma Almanach 2015</t>
  </si>
  <si>
    <t>Bodzás, Gergely- Csémi, Szilárd- Szórád, Gábor</t>
  </si>
  <si>
    <t>Zväz skautov maďarskej národnosti</t>
  </si>
  <si>
    <t>978-80-89769-02-5</t>
  </si>
  <si>
    <t>Dobrůtky od babičky</t>
  </si>
  <si>
    <t>978-80-89742-58-5</t>
  </si>
  <si>
    <t>Babiččiny zákusky</t>
  </si>
  <si>
    <t>978-80-89742-59-2</t>
  </si>
  <si>
    <t>Pohádky ze zvířecího světa</t>
  </si>
  <si>
    <t>978-80-89742-60-8</t>
  </si>
  <si>
    <t>Zázraky z papíru</t>
  </si>
  <si>
    <t>978-80-89742-61-5</t>
  </si>
  <si>
    <t>Lunární kalendář</t>
  </si>
  <si>
    <t>978-80-89637-40-9</t>
  </si>
  <si>
    <t>Dětské aktivity</t>
  </si>
  <si>
    <t>978-80-89637-41-6</t>
  </si>
  <si>
    <t>Trebišovskí gréckokatolíci v kontexte cirkevných dejín</t>
  </si>
  <si>
    <t>Žadanský, Juraj- Žadanská, Anna</t>
  </si>
  <si>
    <t>Vydavateľstvo FINAL</t>
  </si>
  <si>
    <t>978-80-89412-55-6</t>
  </si>
  <si>
    <t>Certifikácia inštalatérov tepelných čerpadiel v rámci EÚ. CERT.HP</t>
  </si>
  <si>
    <t>978-80-89376-10-0</t>
  </si>
  <si>
    <t>Mestský a kultúrny turizmus</t>
  </si>
  <si>
    <t>Šambronská, Kristína</t>
  </si>
  <si>
    <t>978-80-8165-135-9</t>
  </si>
  <si>
    <t>Medzinárodný turizmus</t>
  </si>
  <si>
    <t>978-80-8165-136-6</t>
  </si>
  <si>
    <t>Turistické produkty</t>
  </si>
  <si>
    <t>978-80-8165-137-3</t>
  </si>
  <si>
    <t>Výchova a vzdelávanie v ošetrovateľstve zamerané na efektívnu komunikáciu s pacientmi a rozvoj multidisciplinárnej spolupráce v starostlivosti o seniorov so sociálnymi pracovníkmi I., Varia.</t>
  </si>
  <si>
    <t>Gulášová, Ivica- Paľun, Miroslav</t>
  </si>
  <si>
    <t>978-80-8132-145-0</t>
  </si>
  <si>
    <t>Výchova a vzdelávanie v ošetrovateľstve zamerané na rozvoj multidisciplinárnej spolupráce v starostlivosti o rizikové skupiny obyvateľstva so sociálnymi pracovníkmi a pracovníkmi pôsobiacimi vo verejnom zdravotníctve I., Varia</t>
  </si>
  <si>
    <t>978-80-8132-146-7</t>
  </si>
  <si>
    <t>978-80-551-4639-3</t>
  </si>
  <si>
    <t>978-80-551-4638-6</t>
  </si>
  <si>
    <t>978-80-551-4637-9</t>
  </si>
  <si>
    <t>978-80-551-4636-2</t>
  </si>
  <si>
    <t>978-80-551-4635-5</t>
  </si>
  <si>
    <t>978-80-551-4634-8</t>
  </si>
  <si>
    <t>978-80-551-4633-1</t>
  </si>
  <si>
    <t>978-80-551-4632-4</t>
  </si>
  <si>
    <t>978-80-551-4631-7</t>
  </si>
  <si>
    <t>978-80-551-4630-0</t>
  </si>
  <si>
    <t>oľga Krýslová. Krajina Slovensko</t>
  </si>
  <si>
    <t>978-80-88686-81-1</t>
  </si>
  <si>
    <t>Katalóg projekotv rodinných domov</t>
  </si>
  <si>
    <t>Wranders</t>
  </si>
  <si>
    <t>978-80-970976-6-0</t>
  </si>
  <si>
    <t>Avari a Slovania na sever od Dunaja. Avarok és szlávok a Dunától északra</t>
  </si>
  <si>
    <t>Žáčik, Mário- Both, Marek- Csuthy, András</t>
  </si>
  <si>
    <t>Podunajské múzeum</t>
  </si>
  <si>
    <t>978-80-971781-1-6</t>
  </si>
  <si>
    <t>Az ipari több, mint egy iskola</t>
  </si>
  <si>
    <t>Sándor, Albert</t>
  </si>
  <si>
    <t>Inštitút celoživotného vzdelávania</t>
  </si>
  <si>
    <t>978-80-971750-3-0</t>
  </si>
  <si>
    <t>Hľadanie ideálneho štátu. Dejiny politického myslenia od antiky po renesanciu</t>
  </si>
  <si>
    <t>Žúborová, Viera</t>
  </si>
  <si>
    <t>978-80-971952-3-6</t>
  </si>
  <si>
    <t>Čaro prírody</t>
  </si>
  <si>
    <t>Žiarislav</t>
  </si>
  <si>
    <t>Kokava nad Rimavicou</t>
  </si>
  <si>
    <t>DIVA</t>
  </si>
  <si>
    <t>978-80-971550-2-5</t>
  </si>
  <si>
    <t>Geochemický atlas Slovenskej republiky - povrchové vody. Geochemical Atlas of the Slovak Republic - Surface Waters</t>
  </si>
  <si>
    <t>Bodiš, Dušan</t>
  </si>
  <si>
    <t>978-80-8174-014-5</t>
  </si>
  <si>
    <t>Geochémia 2015</t>
  </si>
  <si>
    <t>Jurkovič, Ľ.- Slaninka, I.- Ďurča, O.</t>
  </si>
  <si>
    <t>978-80-8174-015-2</t>
  </si>
  <si>
    <t>Tatry a Zamagurie z Neba</t>
  </si>
  <si>
    <t>978-80-8144-097-7</t>
  </si>
  <si>
    <t>Coronation Festivities, Kr¸onungsfeierlichkeiten Bratislava / Pessburg 1563 - 1830</t>
  </si>
  <si>
    <t>978-80-89340-74-3</t>
  </si>
  <si>
    <t>Kde iní končia, my začíname</t>
  </si>
  <si>
    <t>Čulen, Anton</t>
  </si>
  <si>
    <t>978-80-89567-52-2</t>
  </si>
  <si>
    <t>Testimonium hoc verum est</t>
  </si>
  <si>
    <t>978-80-89567-53-9</t>
  </si>
  <si>
    <t>Rok 1515 na pozadí Bartoliniho cestopisu Hodoeporicon</t>
  </si>
  <si>
    <t>Frimová, Eva</t>
  </si>
  <si>
    <t>978-80-89567-54-6</t>
  </si>
  <si>
    <t>Spätná väzba poslucháčov homílie</t>
  </si>
  <si>
    <t>Michalov, Peter</t>
  </si>
  <si>
    <t>978-80-89481-35-4</t>
  </si>
  <si>
    <t>Metafilozofické skúmania</t>
  </si>
  <si>
    <t>Čana, T.- Kamhal, D.- Maco, R.</t>
  </si>
  <si>
    <t>978-80-971646-9-0</t>
  </si>
  <si>
    <t>Mladí veci - bezpečnosť potravinového reťazca</t>
  </si>
  <si>
    <t>Ministerstvo pôdohospodárstva a rozvoja vidieka</t>
  </si>
  <si>
    <t>978-80-89738-06-9</t>
  </si>
  <si>
    <t>Žitavce</t>
  </si>
  <si>
    <t>ASZ Studio</t>
  </si>
  <si>
    <t>978-80-89675-09-8</t>
  </si>
  <si>
    <t>Vzrastať v povolaní</t>
  </si>
  <si>
    <t>978-80-8154-146-9</t>
  </si>
  <si>
    <t>Portfolio cenných papírů a jeho optimalizace z daňového pohledu</t>
  </si>
  <si>
    <t>Ondrčka, Peter</t>
  </si>
  <si>
    <t>978-80-8154-147-6</t>
  </si>
  <si>
    <t>Atlas predstáv o budúcnosti vzdelávania na Slovensku</t>
  </si>
  <si>
    <t>978-80-8166-012-2</t>
  </si>
  <si>
    <t>Cum sa ne comportam frumos</t>
  </si>
  <si>
    <t>EDUCA KIDS</t>
  </si>
  <si>
    <t>978-80-89729-02-9</t>
  </si>
  <si>
    <t>Jonáš Záborský: Múdrosť života ve chrámových řečech</t>
  </si>
  <si>
    <t>Brtáňová, Erika</t>
  </si>
  <si>
    <t>978-80-89489-23-7</t>
  </si>
  <si>
    <t>Matematika 3 - učebnica</t>
  </si>
  <si>
    <t>978-80-971734-5-6</t>
  </si>
  <si>
    <t>Matematika 3/1 - pracovný zošit</t>
  </si>
  <si>
    <t>978-80-971734-6-3</t>
  </si>
  <si>
    <t>Matematika 3/2 - pracovný zošit</t>
  </si>
  <si>
    <t>978-80-971734-7-0</t>
  </si>
  <si>
    <t>Ganoderma</t>
  </si>
  <si>
    <t>Szabó, László- Babulka, Péter- Fodi, Attila</t>
  </si>
  <si>
    <t>DAXEN SLOVAKIA</t>
  </si>
  <si>
    <t>978-80-971128-6-8</t>
  </si>
  <si>
    <t>Spirulina</t>
  </si>
  <si>
    <t>Fodi, Attila- Babulka, Péter- Szabó, László Gy.</t>
  </si>
  <si>
    <t>978-80-971128-7-5</t>
  </si>
  <si>
    <t>978-80-971128-8-2</t>
  </si>
  <si>
    <t>Putovanie huslistu z viedenského Kolischovho kvarteta do Symfonického a operného orchestra San Francisco</t>
  </si>
  <si>
    <t>Music Forum</t>
  </si>
  <si>
    <t>978-80-88737-43-8</t>
  </si>
  <si>
    <t>Modernizácia poradenského procesu - Základný pilier komplexného poradenského systému SR</t>
  </si>
  <si>
    <t>978-80-89698-12-7</t>
  </si>
  <si>
    <t>978-80-89698-13-4</t>
  </si>
  <si>
    <t>Únosy z hviezd</t>
  </si>
  <si>
    <t>Mateja, Branko</t>
  </si>
  <si>
    <t>Branko Mateja</t>
  </si>
  <si>
    <t>978-80-972181-5-7</t>
  </si>
  <si>
    <t>978-80-972181-6-4</t>
  </si>
  <si>
    <t>Politickí väzni v 20. storočí</t>
  </si>
  <si>
    <t>Zelenayová, Eva</t>
  </si>
  <si>
    <t>Politickí väzni Zväz protikomunistického odboja</t>
  </si>
  <si>
    <t>978-80-972181-7-1</t>
  </si>
  <si>
    <t>Aspekty tvorby kartografického zobrazenia pre územie Slovenska</t>
  </si>
  <si>
    <t>Vajsáblová, Margita</t>
  </si>
  <si>
    <t>978-80-227-4393-8</t>
  </si>
  <si>
    <t>Water Treatment and Water Suply</t>
  </si>
  <si>
    <t>Barloková, D.- Tóthová, K.</t>
  </si>
  <si>
    <t>978-80-227-4430-0</t>
  </si>
  <si>
    <t>Joey the Kid</t>
  </si>
  <si>
    <t>McGuthries, William E.</t>
  </si>
  <si>
    <t>978-80-227-4435-5</t>
  </si>
  <si>
    <t>Elektrotechnika, informatika a telekomunikácie 2015</t>
  </si>
  <si>
    <t>978-80-227-4437-9</t>
  </si>
  <si>
    <t>Zmierenie</t>
  </si>
  <si>
    <t>Žemla, Alexander</t>
  </si>
  <si>
    <t>978-80-8126-120-6</t>
  </si>
  <si>
    <t>978-80-8128-153-2</t>
  </si>
  <si>
    <t>978-80-227-4440-9</t>
  </si>
  <si>
    <t>Básnik a mesto</t>
  </si>
  <si>
    <t>978-80-970376-6-6</t>
  </si>
  <si>
    <t>Mobilné pracovné stroje</t>
  </si>
  <si>
    <t>Mazurkievič</t>
  </si>
  <si>
    <t>978-80-227-4441-6</t>
  </si>
  <si>
    <t>Radicals in Uniforms</t>
  </si>
  <si>
    <t>978-80-89819-05-8</t>
  </si>
  <si>
    <t>Global Dwelling</t>
  </si>
  <si>
    <t>Joklová, V.- Pifko, H.</t>
  </si>
  <si>
    <t>978-80-227-4445-4</t>
  </si>
  <si>
    <t>XVi. Štiavnické dni s názvom Zborník 2015</t>
  </si>
  <si>
    <t>Združenie pre reguláciu rizika z radónu</t>
  </si>
  <si>
    <t>978-80-971754-1-2</t>
  </si>
  <si>
    <t>Dudžíková, Lenka</t>
  </si>
  <si>
    <t>Lenka Dudžíková</t>
  </si>
  <si>
    <t>978-80-972181-8-8</t>
  </si>
  <si>
    <t>Identifikácia architektonických bariér v prostredí</t>
  </si>
  <si>
    <t>Rollová, Lea</t>
  </si>
  <si>
    <t>978-80-227-4451-5</t>
  </si>
  <si>
    <t>Additivies and Contaminants in Foodstuffs 2015</t>
  </si>
  <si>
    <t>978-80-89597-32-1</t>
  </si>
  <si>
    <t>Skalité obec pod Trojakom</t>
  </si>
  <si>
    <t>Laš, Pavol</t>
  </si>
  <si>
    <t>978-80-970698-6-5</t>
  </si>
  <si>
    <t>Dialógy</t>
  </si>
  <si>
    <t>978-80-227-4454-6</t>
  </si>
  <si>
    <t>Laboratórne cvičenia z mikrobiológie</t>
  </si>
  <si>
    <t>Olejníková, Petra</t>
  </si>
  <si>
    <t>978-80-227-4457-7</t>
  </si>
  <si>
    <t>Integrovaný počet</t>
  </si>
  <si>
    <t>Fulier, Jozef- Vrábel, Peter</t>
  </si>
  <si>
    <t>978-80-558-0918-2</t>
  </si>
  <si>
    <t>Numerical Methods in Geodesy</t>
  </si>
  <si>
    <t>Macák, Marek</t>
  </si>
  <si>
    <t>978-80-227-4459-1</t>
  </si>
  <si>
    <t>978-80-558-0919-9</t>
  </si>
  <si>
    <t>Energetické hodnotenie budov</t>
  </si>
  <si>
    <t>Krajčík, M.- Petráš</t>
  </si>
  <si>
    <t>978-80-227-4462-1</t>
  </si>
  <si>
    <t>Lexikón udalostí slovenského múzejníctva v 20. storočí</t>
  </si>
  <si>
    <t>Palárik, Miroslav- Prelovská, Daniela</t>
  </si>
  <si>
    <t>978-80-558-0920-5</t>
  </si>
  <si>
    <t>Kultúrno-výchovná a propagačná činnosť slovenských múzeí v rokoch 1970-1975</t>
  </si>
  <si>
    <t>Prelovská, Daniela</t>
  </si>
  <si>
    <t>978-80-558-0921-2</t>
  </si>
  <si>
    <t>New Trends in Statics and Dynamics of Buildings</t>
  </si>
  <si>
    <t>978-80-227-4463-8</t>
  </si>
  <si>
    <t>Komentované pramene k dejinám slovenského múzejníctva v 20. storočí</t>
  </si>
  <si>
    <t>978-80-558-0922-9</t>
  </si>
  <si>
    <t>Geodetické základy a geodynamika 2015</t>
  </si>
  <si>
    <t>978-80-227-4466-9</t>
  </si>
  <si>
    <t>Audiovizuálny preklad 2</t>
  </si>
  <si>
    <t>Perez, Emília- Paulínyová, Lucia</t>
  </si>
  <si>
    <t>978-80-558-0923-6</t>
  </si>
  <si>
    <t>Hydroinformatika</t>
  </si>
  <si>
    <t>Květoň, R.- Orfánus, M.</t>
  </si>
  <si>
    <t>978-80-227-4468-3</t>
  </si>
  <si>
    <t>Aktuálne trendy odpadového hospodárstva Slovenskej republiky v príkladových štúdiách</t>
  </si>
  <si>
    <t>Končalová, Alexandra- Dubcová, Alena</t>
  </si>
  <si>
    <t>978-80-558-0912-0</t>
  </si>
  <si>
    <t>ENVIBUILD - zborník prednášok a abstraktov</t>
  </si>
  <si>
    <t>978-80-227-4469-0</t>
  </si>
  <si>
    <t>Vzájomná informovanosť - cesta k efektívnemu rozvoju vedecko-pedagogickej činnosti</t>
  </si>
  <si>
    <t>978-80-558-0913-7</t>
  </si>
  <si>
    <t>Šesťkrát cesta k tradícii v literárnych textoch</t>
  </si>
  <si>
    <t>Keruľová</t>
  </si>
  <si>
    <t>978-80-558-0914-4</t>
  </si>
  <si>
    <t>Korekcia matematických modelov na základe merania kmitania</t>
  </si>
  <si>
    <t>978-80-227-4470-6</t>
  </si>
  <si>
    <t>Kontinuita a miera kreativity</t>
  </si>
  <si>
    <t>Keruľová, Marta- Lauková, Silvia</t>
  </si>
  <si>
    <t>978-80-558-0915-1</t>
  </si>
  <si>
    <t>Integrálny počet: ľahký úvod do integrálneho počtu</t>
  </si>
  <si>
    <t>Teleki, Aba- Lacsný, Boris</t>
  </si>
  <si>
    <t>978-80-558-0916-8</t>
  </si>
  <si>
    <t>Obyčajné diferenciálne rovnice</t>
  </si>
  <si>
    <t>Fulier, Jozef</t>
  </si>
  <si>
    <t>978-80-558-0917-5</t>
  </si>
  <si>
    <t>Chudoba mladých ľudí ako celospoločenský problém</t>
  </si>
  <si>
    <t>Šarvajcová, Marcela</t>
  </si>
  <si>
    <t>978-80-558-0924-3</t>
  </si>
  <si>
    <t>Objavné vyučovanie matematiky</t>
  </si>
  <si>
    <t>Janečková, Miroslava- Čeretková, Soňa</t>
  </si>
  <si>
    <t>978-80-558-0925-0</t>
  </si>
  <si>
    <t>Podoby duchovnej cesty v literatúre</t>
  </si>
  <si>
    <t>Kučerová, Magda</t>
  </si>
  <si>
    <t>978-80-558-0926-7</t>
  </si>
  <si>
    <t>Poľnohospodárske náradie včasného stredoveku na Slovensku</t>
  </si>
  <si>
    <t>978-80-558-0927-4</t>
  </si>
  <si>
    <t>Semiotika literatúry. Teoretické východiská a súčasné dilemy</t>
  </si>
  <si>
    <t>978-80-558-0928-1</t>
  </si>
  <si>
    <t>Slovenčina v srbských a slovenských elektronických médiách</t>
  </si>
  <si>
    <t>978-80-558-0929-8</t>
  </si>
  <si>
    <t>Systém riadenia kvality na Univerzite Konštantína Filozofa v Nitre: Monitoring 2015</t>
  </si>
  <si>
    <t>Verešová, Marcela- Rózová, Zdenka- Baráth, Ladislav</t>
  </si>
  <si>
    <t>978-80-558-0906-9</t>
  </si>
  <si>
    <t>Uchádzači o zamestnanie z absolventov v UKF v Nitre</t>
  </si>
  <si>
    <t>Líšková, Miroslava- Repaská, Gabriela- Vilinová, Katarína</t>
  </si>
  <si>
    <t>978-80-558-0907-6</t>
  </si>
  <si>
    <t>Teória umeleckého a prekladového textu: tradície a inovácie</t>
  </si>
  <si>
    <t>Müglová, Daniela- Valentová, Mária</t>
  </si>
  <si>
    <t>978-80-558-0908-3</t>
  </si>
  <si>
    <t>Sociálna opora a sociálne siete marginalizovaných Rómov</t>
  </si>
  <si>
    <t>Rusnáková, Jurina</t>
  </si>
  <si>
    <t>978-80-558-0909-0</t>
  </si>
  <si>
    <t>Praktická estetika 10. O interpretácii dramatického diela</t>
  </si>
  <si>
    <t>Oravec, Peter</t>
  </si>
  <si>
    <t>978-80-558-0910-6</t>
  </si>
  <si>
    <t>Óda na radosť trochu inak. Úvod k hlavným typom hudovbných foriem</t>
  </si>
  <si>
    <t>978-80-558-0911-3</t>
  </si>
  <si>
    <t>Duchovné sprevádzanie sluchovo postihnutých na ich ceste životom</t>
  </si>
  <si>
    <t>Onačilová, Monika</t>
  </si>
  <si>
    <t>Alica Dórová - ALDO</t>
  </si>
  <si>
    <t>978-80-970759-5-8</t>
  </si>
  <si>
    <t>Objektívom disciplíny a poriadku</t>
  </si>
  <si>
    <t>Fűkő, Pavol</t>
  </si>
  <si>
    <t>978-80-89775-03-3</t>
  </si>
  <si>
    <t>...lebo srdce</t>
  </si>
  <si>
    <t>978-80-89404-43-8</t>
  </si>
  <si>
    <t>Umenie zblízka 6</t>
  </si>
  <si>
    <t>978-80-89340-75-0</t>
  </si>
  <si>
    <t>Commercial Directory - Stavebníctvo</t>
  </si>
  <si>
    <t>978-80-89087-67-9</t>
  </si>
  <si>
    <t>Nové možnosti a výzvy v oblasti verejnej politiky a verejnej správy</t>
  </si>
  <si>
    <t>978-80-8167-042-8</t>
  </si>
  <si>
    <t>Verejné politiky vybraných krajín</t>
  </si>
  <si>
    <t>978-80-8167-043-5</t>
  </si>
  <si>
    <t>978-80-8167-044-2</t>
  </si>
  <si>
    <t>Príčiny rastúcich verejných výdavkov na kultúru a možnosti uplatňvania marketingu vo verejnom sektore v súčasnosti</t>
  </si>
  <si>
    <t>Králik, Ján- Masár, Dušan</t>
  </si>
  <si>
    <t>978-80-8167-045-9</t>
  </si>
  <si>
    <t>Príčiny rastúcich verejných výdavkov na kultúru a možnosti uplatňovania marketingu vo verejnom sektore v súčasnosti</t>
  </si>
  <si>
    <t>978-80-8167-046-6</t>
  </si>
  <si>
    <t>Druhá šanca</t>
  </si>
  <si>
    <t>Kiyosaki, Robert T.</t>
  </si>
  <si>
    <t>978-80-8164-076-6</t>
  </si>
  <si>
    <t>Zázračný svet Atlantídy</t>
  </si>
  <si>
    <t>978-80-8164-077-3</t>
  </si>
  <si>
    <t>Správa o stave životného prostredia 2014</t>
  </si>
  <si>
    <t>Ministerstvo životného prostredia</t>
  </si>
  <si>
    <t>978-80-88833-67-3</t>
  </si>
  <si>
    <t>Správa o stave životného prostredia SR 2014</t>
  </si>
  <si>
    <t>978-80-88833-68-0</t>
  </si>
  <si>
    <t>Trestná zodpovednosť právnických osôb</t>
  </si>
  <si>
    <t>Turayová, Yvetta- Tobiášová, Lýdia- , Jozef</t>
  </si>
  <si>
    <t>978-80-8168-328-2</t>
  </si>
  <si>
    <t>Turayová, Yvetta- Tobiášová, Lýdia- Čentéš, Jozef</t>
  </si>
  <si>
    <t>978-80-8168-329-9</t>
  </si>
  <si>
    <t>Finančné trhy - nástroje a transakcie</t>
  </si>
  <si>
    <t>978-80-8168-330-5</t>
  </si>
  <si>
    <t>978-80-8168-331-2</t>
  </si>
  <si>
    <t>Vráble</t>
  </si>
  <si>
    <t>Mesto Vráble</t>
  </si>
  <si>
    <t>978-80-972181-9-5</t>
  </si>
  <si>
    <t>Z mosta do sprosta</t>
  </si>
  <si>
    <t>PN PRINT</t>
  </si>
  <si>
    <t>978-80-970240-8-6</t>
  </si>
  <si>
    <t>Dokumenty k vojenským dejinám Slovenska II/1</t>
  </si>
  <si>
    <t>978-80-89523-38-2</t>
  </si>
  <si>
    <t>Reverse ageing</t>
  </si>
  <si>
    <t>978-80-8109-289-3</t>
  </si>
  <si>
    <t>family wisdom</t>
  </si>
  <si>
    <t>978-80-8109-290-9</t>
  </si>
  <si>
    <t>Skinny Gut Diet</t>
  </si>
  <si>
    <t>978-80-8109-291-6</t>
  </si>
  <si>
    <t>Hradiská - Svedkovia dávnych čias</t>
  </si>
  <si>
    <t>Dolná Mariková</t>
  </si>
  <si>
    <t>OZ Hradiská</t>
  </si>
  <si>
    <t>978-80-972186-0-7</t>
  </si>
  <si>
    <t>OTTO. Szabó Ottó</t>
  </si>
  <si>
    <t>Kovács, Ágnes</t>
  </si>
  <si>
    <t>OZ Rovás</t>
  </si>
  <si>
    <t>978-80-89767-04-5</t>
  </si>
  <si>
    <t>Láska je jabĺčko</t>
  </si>
  <si>
    <t>978-80-7140-490-3</t>
  </si>
  <si>
    <t>Poznajko. Tajomstvo vrchu Mórija</t>
  </si>
  <si>
    <t>978-80-7140-491-0</t>
  </si>
  <si>
    <t>Rinaldová cesta</t>
  </si>
  <si>
    <t>Staviarsky, Víťo</t>
  </si>
  <si>
    <t>Víťo Staviarsky</t>
  </si>
  <si>
    <t>978-80-972186-1-4</t>
  </si>
  <si>
    <t>Emisia T. G. Masaryk 1920</t>
  </si>
  <si>
    <t>Květon, Radomil</t>
  </si>
  <si>
    <t>978-80-85288-10-0</t>
  </si>
  <si>
    <t>Umenie - výskum - výstup. Na Fine art3</t>
  </si>
  <si>
    <t>Fakulta výtvarných umení</t>
  </si>
  <si>
    <t>978-80-89555-64-2</t>
  </si>
  <si>
    <t>Nízke Tatry - východ 1:50 000</t>
  </si>
  <si>
    <t>Tatraplan</t>
  </si>
  <si>
    <t>978-80-971376-6-3</t>
  </si>
  <si>
    <t>Štiavnické vrchy 1:50 000</t>
  </si>
  <si>
    <t>978-80-971376-7-0</t>
  </si>
  <si>
    <t>Administratívne vedenie farnosti</t>
  </si>
  <si>
    <t>Kamas, Juraj</t>
  </si>
  <si>
    <t>978-80-8126-121-3</t>
  </si>
  <si>
    <t>Systém benchmarkingu komutných centier</t>
  </si>
  <si>
    <t>978-80-970110-3-1</t>
  </si>
  <si>
    <t>E-learning - Mechanika I</t>
  </si>
  <si>
    <t>Vavro jr., Ján</t>
  </si>
  <si>
    <t>978-80-8075-725-0</t>
  </si>
  <si>
    <t>Vedecké práce a štúdie</t>
  </si>
  <si>
    <t>978-80-8075-728-1</t>
  </si>
  <si>
    <t>Studia historica tyrnaviensis XVIII</t>
  </si>
  <si>
    <t>Kohútová, Mária</t>
  </si>
  <si>
    <t>978-80-8082-876-9</t>
  </si>
  <si>
    <t>Fonácia a hlasové začiatky v slovenčine</t>
  </si>
  <si>
    <t>Rendár, Ľubomír</t>
  </si>
  <si>
    <t>978-80-8082-877-6</t>
  </si>
  <si>
    <t>Fons Tyrnaviensis VI</t>
  </si>
  <si>
    <t>Manák, Marián</t>
  </si>
  <si>
    <t>978-80-8082-878-3</t>
  </si>
  <si>
    <t>Za Slovenský štát - Za novú Európu!</t>
  </si>
  <si>
    <t>978-80-89514-35-9</t>
  </si>
  <si>
    <t>Strážovské vrchy 1:50 000</t>
  </si>
  <si>
    <t>978-80-89134-47-2</t>
  </si>
  <si>
    <t>Malá Fatra - Martionské hole 1:50 000</t>
  </si>
  <si>
    <t>978-80-89134-48-9</t>
  </si>
  <si>
    <t>CLIL in foreign Language education</t>
  </si>
  <si>
    <t>Pokrivčáová, Silvia</t>
  </si>
  <si>
    <t>978-80-558-0889-5</t>
  </si>
  <si>
    <t>Coolinsová, S.</t>
  </si>
  <si>
    <t>978-80-551-4650-8</t>
  </si>
  <si>
    <t>Séták a múltba</t>
  </si>
  <si>
    <t>Fodor, Tomáš</t>
  </si>
  <si>
    <t>Vrakúň</t>
  </si>
  <si>
    <t>Tomáš Fodor</t>
  </si>
  <si>
    <t>978-80-972186-2-1</t>
  </si>
  <si>
    <t>Šun, Devla, šun tu man. Počúvaj ma, Bože, počúvaj</t>
  </si>
  <si>
    <t>Belišová, Jana- Mojžišová, Zuzana</t>
  </si>
  <si>
    <t>Žudro</t>
  </si>
  <si>
    <t>978-80-970748-3-8</t>
  </si>
  <si>
    <t>Hotel Guide 2016</t>
  </si>
  <si>
    <t>HEPEX - Slovakia</t>
  </si>
  <si>
    <t>978-80-89765-01-0</t>
  </si>
  <si>
    <t>Minister národnej obrany ČSSR, armádny generál Ing. Martin Dzúr</t>
  </si>
  <si>
    <t>Slaho, Jozef- Slaho, Juraj</t>
  </si>
  <si>
    <t>978-80-89701-15-5</t>
  </si>
  <si>
    <t>Výtvarné paralely XIV</t>
  </si>
  <si>
    <t>978-80-89664-33-7</t>
  </si>
  <si>
    <t>Študenti po stopách totality</t>
  </si>
  <si>
    <t>Leponi, Peter- Oravec, Laco- Bobáková, Miroslava</t>
  </si>
  <si>
    <t>Nadácia Milana Šimečku</t>
  </si>
  <si>
    <t>978-80-89008-40-7</t>
  </si>
  <si>
    <t>Cesta na svet</t>
  </si>
  <si>
    <t>Hoffstädter, Jana H.</t>
  </si>
  <si>
    <t>978-80-88805-17-5</t>
  </si>
  <si>
    <t>Jedlo ako jed, jedlo ako liek</t>
  </si>
  <si>
    <t>978-80-8097-227-1</t>
  </si>
  <si>
    <t>Odpoveď na Augsburské vyznanie</t>
  </si>
  <si>
    <t>Brnický, Michal</t>
  </si>
  <si>
    <t>978-80-88937-67-8</t>
  </si>
  <si>
    <t>Pracovná plocha</t>
  </si>
  <si>
    <t>Podoba, Rastislav</t>
  </si>
  <si>
    <t>978-80-88681-76-2</t>
  </si>
  <si>
    <t>Odporovateľnosť úkonov</t>
  </si>
  <si>
    <t>Horňák, Pavol</t>
  </si>
  <si>
    <t>978-80-89635-22-1</t>
  </si>
  <si>
    <t>Múzejné starinky 2015</t>
  </si>
  <si>
    <t>978-80-89830-01-5</t>
  </si>
  <si>
    <t>Slovensko-francúzska konverzácia</t>
  </si>
  <si>
    <t>978-80-8145-141-6</t>
  </si>
  <si>
    <t>Riadenie pohonov prostredníctvom PLC</t>
  </si>
  <si>
    <t>978-80-552-1409-2</t>
  </si>
  <si>
    <t>Slovensko-nórska konverzácia</t>
  </si>
  <si>
    <t>978-80-8145-142-3</t>
  </si>
  <si>
    <t>Slovensko-švédska konverzácia</t>
  </si>
  <si>
    <t>978-80-8145-143-0</t>
  </si>
  <si>
    <t>Medzinárodný manažment a podnikanie</t>
  </si>
  <si>
    <t>Ubrežiová, Iveta- Sedliaková, Ingrida- Ubrežiová, Andrea</t>
  </si>
  <si>
    <t>978-80-552-1410-8</t>
  </si>
  <si>
    <t>Základy nukleárnej medicíny</t>
  </si>
  <si>
    <t>978-80-89813-04-9</t>
  </si>
  <si>
    <t>Praktické cvičenia z embryotechnológii</t>
  </si>
  <si>
    <t>Chrenek, Peter</t>
  </si>
  <si>
    <t>978-80-552-1411-5</t>
  </si>
  <si>
    <t>978-80-89813-05-6</t>
  </si>
  <si>
    <t>978-80-89813-06-3</t>
  </si>
  <si>
    <t>Jozef Vateha SJ</t>
  </si>
  <si>
    <t>Neupauer, František</t>
  </si>
  <si>
    <t>OZ Nenápadní hrdinovia</t>
  </si>
  <si>
    <t>978-80-970945-1-5</t>
  </si>
  <si>
    <t>Fast growing trees and plants growing for energy purposes</t>
  </si>
  <si>
    <t>978-80-552-1412-2</t>
  </si>
  <si>
    <t>Fast-growing trees and plants growing for energy purposes</t>
  </si>
  <si>
    <t>978-80-552-1413-9</t>
  </si>
  <si>
    <t>Vplyv hnojenia na vybrané biologické indikátory kvality a zdravia pôdy</t>
  </si>
  <si>
    <t>978-80-552-1414-6</t>
  </si>
  <si>
    <t>Návody na cvičenia z firemného plánovania</t>
  </si>
  <si>
    <t>Lančarič, Drahoslav</t>
  </si>
  <si>
    <t>978-80-552-1415-3</t>
  </si>
  <si>
    <t>Praktikum zo štatistiky A</t>
  </si>
  <si>
    <t>Matejková, Eva- Pietriková, Miriam- Poláková, Zuzana</t>
  </si>
  <si>
    <t>978-80-552-1416-0</t>
  </si>
  <si>
    <t>978-80-552-1417-7</t>
  </si>
  <si>
    <t>Zdravotná bezpečnosť potravín</t>
  </si>
  <si>
    <t>Fikselová, Martina</t>
  </si>
  <si>
    <t>978-80-552-1418-4</t>
  </si>
  <si>
    <t>Technika pre sušenie a skladovanie zrnín</t>
  </si>
  <si>
    <t>Vitázek, Ivan- Jurík, Ivan</t>
  </si>
  <si>
    <t>978-80-552-1419-1</t>
  </si>
  <si>
    <t>Musicalia Istropolitana 4/2 "Bartholomäus Gesius 1562-1613 - duchovné piesne z Ľubotického spevníka 17. stor.</t>
  </si>
  <si>
    <t>978-80-8127-140-3</t>
  </si>
  <si>
    <t>Musicalia Istropolitana 5/2 Matthäus Apelles von Loewenstern 1594-1648 Zion spricht, der Herr hat mich verlassen</t>
  </si>
  <si>
    <t>978-80-8127-141-0</t>
  </si>
  <si>
    <t>Musicalia Istropolitana 6 "Thesaurus Harmonicus... 1603 - výber skladiez z antológie Jeana Baptistu Besarda</t>
  </si>
  <si>
    <t>978-80-8127-142-7</t>
  </si>
  <si>
    <t>Teória literatúry (úvod do vybraných problémov)</t>
  </si>
  <si>
    <t>Bokníková, Andrea</t>
  </si>
  <si>
    <t>978-80-8127-143-4</t>
  </si>
  <si>
    <t>Domáce a európske súvislosti biedermeiera</t>
  </si>
  <si>
    <t>978-80-8127-144-1</t>
  </si>
  <si>
    <t>Bella Italia - Interakcie medzi umeleckou kultúrou Itálie a vývinom umenia na Slovensku v 19. storočí</t>
  </si>
  <si>
    <t>978-80-8127-145-8</t>
  </si>
  <si>
    <t>Križovatky VII.</t>
  </si>
  <si>
    <t>Diagnostické centrum</t>
  </si>
  <si>
    <t>978-80-972188-0-5</t>
  </si>
  <si>
    <t>Výchovný prístup vychovávateľov, pracovná spokojnosť a motivácia zamestnancov diagnostických centier a reedukačných centier určených pre deti od 15 do 18 rokov na Slovensku</t>
  </si>
  <si>
    <t>978-80-972188-1-2</t>
  </si>
  <si>
    <t>Globalizácia v Oriente</t>
  </si>
  <si>
    <t>Bucková, Martina- Pirický, Gabriel</t>
  </si>
  <si>
    <t>978-80-970648-9-1</t>
  </si>
  <si>
    <t>Manuál pre advokátov zastupujúcich obete obchodovania s ľuďmi</t>
  </si>
  <si>
    <t>978-80-972187-0-6</t>
  </si>
  <si>
    <t>Správa z monitoringu súdnych pojednávaní v trestných veciach obchodovania s ľuďmi január-október 2015</t>
  </si>
  <si>
    <t>Malangone, Alexandra</t>
  </si>
  <si>
    <t>978-80-972187-1-3</t>
  </si>
  <si>
    <t>Správa z monitoringu súdnych pojednávaní v trestných veciach obchodovania s ľuďmi január-október 2015 - angl. verzia</t>
  </si>
  <si>
    <t>978-80-972187-2-0</t>
  </si>
  <si>
    <t>Okinawa - Slovensko, cesta karate</t>
  </si>
  <si>
    <t>Szomolányi, Anton</t>
  </si>
  <si>
    <t>Ideas Film</t>
  </si>
  <si>
    <t>978-80-972186-3-8</t>
  </si>
  <si>
    <t>Cestovný ruch mesta Topoľčany - minulosť, prítomnosť, budúcnosť</t>
  </si>
  <si>
    <t>Kramáreková, Hilda- Krajčík, Milan</t>
  </si>
  <si>
    <t>978-80-558-0890-1</t>
  </si>
  <si>
    <t>Rodinný systém a jeho miesto vo vývine adolescentov</t>
  </si>
  <si>
    <t>Popelková, Marta- Šeboková, Gabriela</t>
  </si>
  <si>
    <t>978-80-558-0891-8</t>
  </si>
  <si>
    <t>Aplikácia transakčnej analýzy do oblasti marketingovej komunikácie</t>
  </si>
  <si>
    <t>Polakevičová, Ivana</t>
  </si>
  <si>
    <t>978-80-558-0892-5</t>
  </si>
  <si>
    <t>Adverfakt ako zrkadlo edukačnej a socializačnej funkcie médií</t>
  </si>
  <si>
    <t>Janková, Györgyi</t>
  </si>
  <si>
    <t>978-80-558-0893-2</t>
  </si>
  <si>
    <t>Výber a príprava mladých hokejistov</t>
  </si>
  <si>
    <t>Kokinda, M.- Turek</t>
  </si>
  <si>
    <t>978-80-555-1126-9</t>
  </si>
  <si>
    <t>978-80-89777-08-2</t>
  </si>
  <si>
    <t>Ako sa postarať o bezvládneho človeka doma</t>
  </si>
  <si>
    <t>Asociácia sestier a pacientov ASAP</t>
  </si>
  <si>
    <t>978-80-972189-0-4</t>
  </si>
  <si>
    <t>Óda na Svätý Jur</t>
  </si>
  <si>
    <t>Peucker, Georg</t>
  </si>
  <si>
    <t>Academia Istropolitana Nova</t>
  </si>
  <si>
    <t>978-80-971594-5-0</t>
  </si>
  <si>
    <t>Mediálna výchova výzva pre jednotlivca, rodinu a spoločnosť</t>
  </si>
  <si>
    <t>Izrael, Pavel</t>
  </si>
  <si>
    <t>978-80-561-0274-9</t>
  </si>
  <si>
    <t>Teória hlasovej výchovy</t>
  </si>
  <si>
    <t>Žiarna, Miriam</t>
  </si>
  <si>
    <t>978-80-561-0255-8</t>
  </si>
  <si>
    <t>Human Nature - Two Sides of One Mind</t>
  </si>
  <si>
    <t>978-80-561-0298-5</t>
  </si>
  <si>
    <t>Readaptacja społeczna spravców zabójstw ze szczególnym okrucieństwem</t>
  </si>
  <si>
    <t>978-80-561-0276-3</t>
  </si>
  <si>
    <t>65 rokov GKÚ</t>
  </si>
  <si>
    <t>Geodetický a kartografický ústav</t>
  </si>
  <si>
    <t>978-80-972186-6-9</t>
  </si>
  <si>
    <t>Milan Laluha</t>
  </si>
  <si>
    <t>Mojžiš, Juraj</t>
  </si>
  <si>
    <t>978-80-89784-03-5</t>
  </si>
  <si>
    <t>E-learning a jeho aplikácia v odbornom jazykovom vzdelávaní pre vybrané policajné služby</t>
  </si>
  <si>
    <t>Nováková, Iveta</t>
  </si>
  <si>
    <t>978-80-8054-655-7</t>
  </si>
  <si>
    <t>978-80-8054-656-4</t>
  </si>
  <si>
    <t>Výchova k láske, manželstvu a rodičovstvu</t>
  </si>
  <si>
    <t>Barták, Igor</t>
  </si>
  <si>
    <t>Brezno</t>
  </si>
  <si>
    <t>Real Fantasy</t>
  </si>
  <si>
    <t>978-80-972191-0-9</t>
  </si>
  <si>
    <t>AN 24 nedoletel</t>
  </si>
  <si>
    <t>Vitko, Pavol- Minár, Miroslav- Žiak, Jozef</t>
  </si>
  <si>
    <t>Vojenská podporná nadácia</t>
  </si>
  <si>
    <t>978-80-972190-0-0</t>
  </si>
  <si>
    <t>978-80-972190-1-7</t>
  </si>
  <si>
    <t>Aeroklub Prievidza</t>
  </si>
  <si>
    <t>Krčík, Marián</t>
  </si>
  <si>
    <t>978-80-85474-70-1</t>
  </si>
  <si>
    <t>Učebné texty pre trénerov 1. kvalifikačného stupňa</t>
  </si>
  <si>
    <t>978-80-8141-102-1</t>
  </si>
  <si>
    <t>Ekuména</t>
  </si>
  <si>
    <t>Ústredie ekumenickej pastoračnej služby v OS SR a OZ SR</t>
  </si>
  <si>
    <t>978-80-972186-5-2</t>
  </si>
  <si>
    <t>Príručka pre chovateľov králikov</t>
  </si>
  <si>
    <t>978-80-970877-3-9</t>
  </si>
  <si>
    <t>História evanjelického a.v. cirkevného zboru Senica-Čáčov</t>
  </si>
  <si>
    <t>Evanjelický a.v. cirkevný zbor Senica-Čáčov</t>
  </si>
  <si>
    <t>978-80-972186-4-5</t>
  </si>
  <si>
    <t>Energetické zdroje regiónov - súčasnosť a budúcnosť</t>
  </si>
  <si>
    <t>978-80-89759-20-0</t>
  </si>
  <si>
    <t>Naratívne piesne o zbojníkoch</t>
  </si>
  <si>
    <t>Burlasová, Soňa</t>
  </si>
  <si>
    <t>Ústav etnológie SAV</t>
  </si>
  <si>
    <t>978-80-970975-4-7</t>
  </si>
  <si>
    <t>Vybrané aspekty sektorovej integrácie priestorových dopadov bezpečnostného manažmentu environmentálnych rizík</t>
  </si>
  <si>
    <t>978-80-89732-65-4</t>
  </si>
  <si>
    <t>Fórum vojnových veteránov</t>
  </si>
  <si>
    <t>978-80-89759-21-7</t>
  </si>
  <si>
    <t>E. Michael Jones</t>
  </si>
  <si>
    <t>978-80-89804-01-6</t>
  </si>
  <si>
    <t>Kozacie, jahňacie a teľacie mäso</t>
  </si>
  <si>
    <t>Jesenská-Horecká, Lucia</t>
  </si>
  <si>
    <t>978-80-8154-148-3</t>
  </si>
  <si>
    <t>Základy klinického výskumu</t>
  </si>
  <si>
    <t>Hlavatý, Tibor</t>
  </si>
  <si>
    <t>Grada Slovakia</t>
  </si>
  <si>
    <t>978-80-8090-008-3</t>
  </si>
  <si>
    <t>978-80-89769-03-2</t>
  </si>
  <si>
    <t>Komunálne voľby 2014. Financovanie kampane vo voľbách primátorov krajských miest SR</t>
  </si>
  <si>
    <t>978-80-89345-54-0</t>
  </si>
  <si>
    <t>Z hrušovského stola</t>
  </si>
  <si>
    <t>Sásová, Anna- Brlošová, Anna</t>
  </si>
  <si>
    <t>978-80-972186-7-6</t>
  </si>
  <si>
    <t>Egy következmények nélküli világ</t>
  </si>
  <si>
    <t>Tamás, Fricz</t>
  </si>
  <si>
    <t>Gabriel Méry - RATIO</t>
  </si>
  <si>
    <t>978-80-8160-040-1</t>
  </si>
  <si>
    <t>Merre tovább, polgári Magyarország?</t>
  </si>
  <si>
    <t>978-80-8160-041-8</t>
  </si>
  <si>
    <t>Slovenská Mariánska cesta</t>
  </si>
  <si>
    <t>Krajčík, Anton- Pikna, Peter- Hrašna, Cyril</t>
  </si>
  <si>
    <t>978-80-89828-01-2</t>
  </si>
  <si>
    <t>Osoba a podnikanie</t>
  </si>
  <si>
    <t>Kukuča, Michal Mária</t>
  </si>
  <si>
    <t>978-80-89828-02-9</t>
  </si>
  <si>
    <t>Retekutak a posztmodernben</t>
  </si>
  <si>
    <t>Vajda, Mihály</t>
  </si>
  <si>
    <t>978-80-8101-924-1</t>
  </si>
  <si>
    <t>A személyes emlékezet filozófuája</t>
  </si>
  <si>
    <t>978-80-8101-925-8</t>
  </si>
  <si>
    <t>Petržalka city - revitalizácia bývania</t>
  </si>
  <si>
    <t>Nádaská, Zuzana- Kubišová, Margita</t>
  </si>
  <si>
    <t>Pre-um o.z.</t>
  </si>
  <si>
    <t>978-80-972192-0-8</t>
  </si>
  <si>
    <t>Kultúrna a sociálna diverzita na Slovensku V.: občania a priestory mesta</t>
  </si>
  <si>
    <t>Darulová, Jolana</t>
  </si>
  <si>
    <t>Belianum - UMB</t>
  </si>
  <si>
    <t>978-80-557-1044-0</t>
  </si>
  <si>
    <t>propagačné prostriedky v marketingovej komunikácii</t>
  </si>
  <si>
    <t>Deptová, Tatiana- Szabo, Peter</t>
  </si>
  <si>
    <t>978-80-558-0894-9</t>
  </si>
  <si>
    <t>Vizuálna komunikácia v marketingovom prostredí</t>
  </si>
  <si>
    <t>Koprda, Tomáš- Košková, Mária</t>
  </si>
  <si>
    <t>978-80-558-0895-6</t>
  </si>
  <si>
    <t>Nitriansky model skvalitnenia vyučovania slovenského jazyka a lieratúry na školách s vyučovacím jazykom národnostých menšín metódou vyučovanioa cudzích jazykov</t>
  </si>
  <si>
    <t>978-80-558-0896-3</t>
  </si>
  <si>
    <t>A Concise History of Economic Theories</t>
  </si>
  <si>
    <t>Horeháj, Jozef- Šuplata, Marian</t>
  </si>
  <si>
    <t>978-80-557-1045-7</t>
  </si>
  <si>
    <t>Rozvoj rovnováhových schopností a presnosť streľby v ľadovom hokeji</t>
  </si>
  <si>
    <t>Tokárová, Martina</t>
  </si>
  <si>
    <t>978-80-557-1046-4</t>
  </si>
  <si>
    <t>Mentorszerepben - A segitő-támogató pedagógus</t>
  </si>
  <si>
    <t>Fáyné, Alice Dombi</t>
  </si>
  <si>
    <t>978-80-558-0897-0</t>
  </si>
  <si>
    <t>Vybrané otázky diplomatického práva</t>
  </si>
  <si>
    <t>Rosputinský, Peter</t>
  </si>
  <si>
    <t>978-80-557-1047-1</t>
  </si>
  <si>
    <t>Lecture Notes on Permutation Groups</t>
  </si>
  <si>
    <t>Jones, Gareth A.</t>
  </si>
  <si>
    <t>978-80-557-1048-8</t>
  </si>
  <si>
    <t>Eseje o sociálnom občianstve</t>
  </si>
  <si>
    <t>Augustín, Michael</t>
  </si>
  <si>
    <t>978-80-558-0898-7</t>
  </si>
  <si>
    <t>Základy terminologickej práce pre prekladateľov</t>
  </si>
  <si>
    <t>Wrede, Oľga- Štefčík, Jozef- Drlík, Martin</t>
  </si>
  <si>
    <t>978-80-558-0899-4</t>
  </si>
  <si>
    <t>Combinatorial Dessigns with Appications - Notes</t>
  </si>
  <si>
    <t>Rosa, Alexander</t>
  </si>
  <si>
    <t>978-80-557-1049-5</t>
  </si>
  <si>
    <t>Economie pour les non-économistes</t>
  </si>
  <si>
    <t>Marasová, Jana- Lacová, Žaneta</t>
  </si>
  <si>
    <t>978-80-557-1050-1</t>
  </si>
  <si>
    <t>Folia Turistica 6.</t>
  </si>
  <si>
    <t>978-80-557-1026-6</t>
  </si>
  <si>
    <t>Ekonomické nástroje legislatívy životného prostredia</t>
  </si>
  <si>
    <t>Jaďuďová, Jana- Ladomerský, Juraj- Hroncová, Emília</t>
  </si>
  <si>
    <t>978-80-557-1027-3</t>
  </si>
  <si>
    <t>Tvorba internetových stránok</t>
  </si>
  <si>
    <t>Kollár, Igor- Laco, Peter</t>
  </si>
  <si>
    <t>978-80-557-1028-0</t>
  </si>
  <si>
    <t>Interkultúrne rozdiely v manažmente organizácií</t>
  </si>
  <si>
    <t>Poliak, Peter</t>
  </si>
  <si>
    <t>978-80-557-1029-7</t>
  </si>
  <si>
    <t>Pamätnica Katedry histórie Filozofickej fakulty UMB v Banskej Bystrici</t>
  </si>
  <si>
    <t>978-80-557-1030-0</t>
  </si>
  <si>
    <t>Problém ľudskej samoty a osamelosti</t>
  </si>
  <si>
    <t>Palenčár, Marián- Duško, Miroslav</t>
  </si>
  <si>
    <t>978-80-557-1031-0</t>
  </si>
  <si>
    <t>Analýza vzdelávacích potrieb podnikových manažérov</t>
  </si>
  <si>
    <t>Bontová, Andrea</t>
  </si>
  <si>
    <t>978-80-557-1032-7</t>
  </si>
  <si>
    <t>English Business Correpondence</t>
  </si>
  <si>
    <t>Hardpšová, Mária</t>
  </si>
  <si>
    <t>978-80-557-1033-4</t>
  </si>
  <si>
    <t>Obraz domova a rodiny v literatúre pre deti a mládež</t>
  </si>
  <si>
    <t>Pršová, Eva</t>
  </si>
  <si>
    <t>978-80-557-1034-1</t>
  </si>
  <si>
    <t>Basic algebra for future teachers</t>
  </si>
  <si>
    <t>Haviar, Miroslav- Klenovčan, Pavel</t>
  </si>
  <si>
    <t>978-80-557-1035-8</t>
  </si>
  <si>
    <t>Židovská otázky, antisemitizmus v Československu v rokoch 1948 - 1953</t>
  </si>
  <si>
    <t>Šromovský, Martin</t>
  </si>
  <si>
    <t>978-80-557-1036-5</t>
  </si>
  <si>
    <t>Stručné dejiny ekonomických teórií</t>
  </si>
  <si>
    <t>Horeháj, Jozef- Šuplata, Marián</t>
  </si>
  <si>
    <t>978-80-557-1037-2</t>
  </si>
  <si>
    <t>Acta Universitatis Mathiae Belii: Series Mathematics vol. 23</t>
  </si>
  <si>
    <t>978-80-557-1038-9</t>
  </si>
  <si>
    <t>Oddelenie priemyselného dizajnu</t>
  </si>
  <si>
    <t>Lizák, Pavol</t>
  </si>
  <si>
    <t>Trenčianska univerzita Alexandra Dubčeka</t>
  </si>
  <si>
    <t>978-80-8075-702-1</t>
  </si>
  <si>
    <t>Čerpajme z minulosti, ktorá nás navedie na budúcnosť</t>
  </si>
  <si>
    <t>Kubíková, Eliška- Weismann, Peter- Rusnáková, Dominika</t>
  </si>
  <si>
    <t>978-80-89747-06-1</t>
  </si>
  <si>
    <t>Spirituálne potreby pacientov v paliatívnej starostlivosti</t>
  </si>
  <si>
    <t>Andrási, Imrich</t>
  </si>
  <si>
    <t>978-80-8063-441-4</t>
  </si>
  <si>
    <t>Verejná spoveď</t>
  </si>
  <si>
    <t>978-80-222-0778-2</t>
  </si>
  <si>
    <t>Štafetový kolík</t>
  </si>
  <si>
    <t>978-80-972193-0-7</t>
  </si>
  <si>
    <t>Čo mi naši (ne)povedali?</t>
  </si>
  <si>
    <t>978-80-972186-8-3</t>
  </si>
  <si>
    <t>978-80-972186-9-0</t>
  </si>
  <si>
    <t>Práva osôb so zdravotným postihnutím - teória vs. prax</t>
  </si>
  <si>
    <t>Liga proti bezpráviu</t>
  </si>
  <si>
    <t>978-80-972194-0-6</t>
  </si>
  <si>
    <t>Kvalita a zodpovednosť</t>
  </si>
  <si>
    <t>978-80-89354-59-7</t>
  </si>
  <si>
    <t>Kvalita a zodpovednosť - Hlavné poznatky a závery</t>
  </si>
  <si>
    <t>978-80-89354-60-3</t>
  </si>
  <si>
    <t>Zborník štúdií nadväzujúcich na zistenia a výstupov národného projektu Vysoké školy ako motory rozvoja vedomostnej spoločnosti</t>
  </si>
  <si>
    <t>978-80-89354-61-0</t>
  </si>
  <si>
    <t>Výskum - edukácia - evalvácia: výstupy z projektu</t>
  </si>
  <si>
    <t>978-80-557-1051-8</t>
  </si>
  <si>
    <t>Literárny text v komunikačno-zážitkovom vyučovaní</t>
  </si>
  <si>
    <t>978-80-557-1052-5</t>
  </si>
  <si>
    <t>Analýza pohybových aktivít žiakov základných škôl</t>
  </si>
  <si>
    <t>Adamčák, Štefan- Bartík, Pavol- Nemec, Miroslav</t>
  </si>
  <si>
    <t>978-80-557-1053-2</t>
  </si>
  <si>
    <t>Judikatúra vo veciach Obchodného zákonníka</t>
  </si>
  <si>
    <t>Eurounion</t>
  </si>
  <si>
    <t>978-80-89374-33-5</t>
  </si>
  <si>
    <t>Schmuck Wander vol. 4</t>
  </si>
  <si>
    <t>Združenie šperkárov AURA</t>
  </si>
  <si>
    <t>978-80-89762-01-9</t>
  </si>
  <si>
    <t>Medzinárodné sympózium umeleckého šperku Kremnica 2015</t>
  </si>
  <si>
    <t>978-80-89762-02-6</t>
  </si>
  <si>
    <t>The 2011 population and Housing Census, Facts about changes in the life of the Slovak population</t>
  </si>
  <si>
    <t>978-80-8121-463-9</t>
  </si>
  <si>
    <t>The 2011 Population and Housing  Census, Facts about changes in the life of the Slovak population</t>
  </si>
  <si>
    <t>978-80-8121-464-6</t>
  </si>
  <si>
    <t>Z archívu Květy Fulierovej / Rodina</t>
  </si>
  <si>
    <t>Sputnik o. z.</t>
  </si>
  <si>
    <t>978-80-970894-5-0</t>
  </si>
  <si>
    <t>Teologicko-pastoračná koncepcia starostlivosti o nepočujúcich</t>
  </si>
  <si>
    <t>Žiška, Félix Zdenko</t>
  </si>
  <si>
    <t>978-80-8081-117-4</t>
  </si>
  <si>
    <t>Sheldon vidí nebo</t>
  </si>
  <si>
    <t>Lintner, Tomáš</t>
  </si>
  <si>
    <t>Mgr. art. Dušan Ondriaš - Coolart</t>
  </si>
  <si>
    <t>978-80-969080-8-0</t>
  </si>
  <si>
    <t>Nárečový a hovorový slovník obce Prestavlky a obcí v okolí Svätého Kríža nad Hronom</t>
  </si>
  <si>
    <t>Poloňová, Magdaléna</t>
  </si>
  <si>
    <t>Prestavlky</t>
  </si>
  <si>
    <t>Obecný úrad 226</t>
  </si>
  <si>
    <t>978-80-972193-3-8</t>
  </si>
  <si>
    <t>Jolana vs. Sloboda Jeleňov a ďalšie príbehy z Flufilonu</t>
  </si>
  <si>
    <t>Kaščák, Juraj</t>
  </si>
  <si>
    <t>Juraj Kaščák</t>
  </si>
  <si>
    <t>978-80-972193-2-1</t>
  </si>
  <si>
    <t>Tekvica na našom stole</t>
  </si>
  <si>
    <t>Jurgová, O.- Sedláková, K.</t>
  </si>
  <si>
    <t>978-80-10-02895-5</t>
  </si>
  <si>
    <t>Metodika vypracovania záverečných prác</t>
  </si>
  <si>
    <t>Kútik, Ján- Klierová, Martina</t>
  </si>
  <si>
    <t>978-80-8075-726-7</t>
  </si>
  <si>
    <t>Verejná spáva</t>
  </si>
  <si>
    <t>Holomek, Jaroslav- Klierová, Martina</t>
  </si>
  <si>
    <t>978-80-8075-727-4</t>
  </si>
  <si>
    <t>Náhradná rodinná výchova</t>
  </si>
  <si>
    <t>Bizová, Naďa</t>
  </si>
  <si>
    <t>978-80-8082-925-4</t>
  </si>
  <si>
    <t>Výchova k občianstvu na primárnom stupni</t>
  </si>
  <si>
    <t>Danišková, Zuzana</t>
  </si>
  <si>
    <t>978-80-8082-926-1</t>
  </si>
  <si>
    <t>Staršia slovenská literatúra. Stredovek</t>
  </si>
  <si>
    <t>Pavlovičová, Kristína</t>
  </si>
  <si>
    <t>978-80-8082-927-8</t>
  </si>
  <si>
    <t>Hodnotenie vybraných aspektov životného štýlu vysokoškolákov</t>
  </si>
  <si>
    <t>978-80-558-0930-4</t>
  </si>
  <si>
    <t>Atlas archetypov krajiny Slovenska</t>
  </si>
  <si>
    <t>Hreško, Juraj- Petluš, Peter</t>
  </si>
  <si>
    <t>978-80-558-0931-1</t>
  </si>
  <si>
    <t>Molekulárne experimenty - učebná pomôcka</t>
  </si>
  <si>
    <t>Omelka, Radoslav</t>
  </si>
  <si>
    <t>978-80-558-0932-8</t>
  </si>
  <si>
    <t>Základy práce s mikrokontrolérom Arduino</t>
  </si>
  <si>
    <t>Magdin, Martin- Koprda, Štefan</t>
  </si>
  <si>
    <t>978-80-558-0933-5</t>
  </si>
  <si>
    <t>Nezamestnanosť a jej vplyv na spôsob života</t>
  </si>
  <si>
    <t>Selická, Denisa</t>
  </si>
  <si>
    <t>978-80-558-0934-2</t>
  </si>
  <si>
    <t>Dieťa - dospievajúci - dospelý v reflexii pedagogickej vedy</t>
  </si>
  <si>
    <t>978-80-558-0935-9</t>
  </si>
  <si>
    <t>978-80-220-1882-1</t>
  </si>
  <si>
    <t>Vinná</t>
  </si>
  <si>
    <t>Biela Brndiarová, Eva</t>
  </si>
  <si>
    <t>978-80-220-1878-4</t>
  </si>
  <si>
    <t>978-80-220-1886-9</t>
  </si>
  <si>
    <t>Frankfurtské prednášky poetiky v kontexte súčasnej literatúry nemecky hovoriacich krajín</t>
  </si>
  <si>
    <t>Höhn, Eva</t>
  </si>
  <si>
    <t>978-80-557-1039-6</t>
  </si>
  <si>
    <t>Deutsch in der Politikwissenschaft</t>
  </si>
  <si>
    <t>Rusnáková, Andrea</t>
  </si>
  <si>
    <t>978-80-557-1040-2</t>
  </si>
  <si>
    <t>Informačné technológie v každodennom živote</t>
  </si>
  <si>
    <t>978-80-557-1041-9</t>
  </si>
  <si>
    <t>Právo Slovenskej republiky - význam, realizácia, systém</t>
  </si>
  <si>
    <t>Hudecová, Eva- Knapková, Miroslava</t>
  </si>
  <si>
    <t>978-80-557-1042-6</t>
  </si>
  <si>
    <t>Spoločenský protokol pre seniorov</t>
  </si>
  <si>
    <t>Kožiak, Radoslav- Hiadlovský, Vladimír- Zimermanová, Katarína</t>
  </si>
  <si>
    <t>978-80-557-1043-3</t>
  </si>
  <si>
    <t>Inclusive growth and employment in Europe</t>
  </si>
  <si>
    <t>978-80-7144-252-3</t>
  </si>
  <si>
    <t>Slováci medzi starými susedmi</t>
  </si>
  <si>
    <t>Doruľa, Ján</t>
  </si>
  <si>
    <t>978-80-89489-24-4</t>
  </si>
  <si>
    <t>Zborník zo záverečnej konferencie...</t>
  </si>
  <si>
    <t>978-80-89247-51-6</t>
  </si>
  <si>
    <t>Tu žijeme 4. Almanach Literárneho klubu Dúha</t>
  </si>
  <si>
    <t>978-80-89395-35-4</t>
  </si>
  <si>
    <t>Antológia klavírnej hudby na Slovensku 1830 - 1918</t>
  </si>
  <si>
    <t>978-80-89135-35-6</t>
  </si>
  <si>
    <t>Koniec Pavúkov v Tatrách</t>
  </si>
  <si>
    <t>978-80-971645-2-2</t>
  </si>
  <si>
    <t>Zázraky z neba</t>
  </si>
  <si>
    <t>978-80-8182-010-6</t>
  </si>
  <si>
    <t>978-80-971053-6-5</t>
  </si>
  <si>
    <t>Najťažší pokoj</t>
  </si>
  <si>
    <t>978-80-8182-011-3</t>
  </si>
  <si>
    <t>Ročenka SVÚ 2015/2016</t>
  </si>
  <si>
    <t>978-80-88906-37-7</t>
  </si>
  <si>
    <t>Sociálno-patologické javy a vplyv na život</t>
  </si>
  <si>
    <t>Hetteš, Miloslav- Matejovičová, Renáta- Škorecová, Oľga</t>
  </si>
  <si>
    <t>978-80-8132-147-4</t>
  </si>
  <si>
    <t>Nová taliančina pre samoukov</t>
  </si>
  <si>
    <t>Šebőková-Vannini, Michaela</t>
  </si>
  <si>
    <t>978-80-8109-292-3</t>
  </si>
  <si>
    <t>Spomienky na Diószeg. História židovskej komunity v Sládkovičove</t>
  </si>
  <si>
    <t>978-80-972129-1-9</t>
  </si>
  <si>
    <t>Zásadné rozhovory</t>
  </si>
  <si>
    <t>Patterson, Grenny- McMillan, Switzler</t>
  </si>
  <si>
    <t>978-80-8109-293-0</t>
  </si>
  <si>
    <t>Po stopách farníkov vo Valaskej Belej</t>
  </si>
  <si>
    <t>Valaská Belá</t>
  </si>
  <si>
    <t>Andrej Mateáš</t>
  </si>
  <si>
    <t>978-80-972193-4-5</t>
  </si>
  <si>
    <t>Uzdravujíci pokrm</t>
  </si>
  <si>
    <t>Hagin, Kenneth E.</t>
  </si>
  <si>
    <t>COM SK</t>
  </si>
  <si>
    <t>978-80-89599-04-2</t>
  </si>
  <si>
    <t>Audity kvality, bezpečnosti a environmentu</t>
  </si>
  <si>
    <t>Balog, Karol- Koblen, Ivan</t>
  </si>
  <si>
    <t>978-80-8096-223-4</t>
  </si>
  <si>
    <t>Ľudovít Štúr and modern Slovakia</t>
  </si>
  <si>
    <t>978-80-8060-371-7</t>
  </si>
  <si>
    <t>Sprievodca štúdiom na Národohospodárskej fakulte Ekonomickej univerzity v Bratislave. Akademický rok2015/2015</t>
  </si>
  <si>
    <t>PAstoráková, Erika- Čajkovičová, Jana</t>
  </si>
  <si>
    <t>978-80-225-4119-0</t>
  </si>
  <si>
    <t>Sprievodca štúdiom na Obchodnej fakulte Ekonomickej univerzity v Bratislave. Akademický rok 2015/2016</t>
  </si>
  <si>
    <t>Francová, Zuzana- Čajkovičová, Jana</t>
  </si>
  <si>
    <t>978-80-225-4120-6</t>
  </si>
  <si>
    <t>Sprievodca štúdiom na Fakulte podnikového manažmentu Ekonomickej univerzity v Bratislave. Akademický rok 2015/2016</t>
  </si>
  <si>
    <t>Romanova, Anita- Markovič, Peter</t>
  </si>
  <si>
    <t>978-80-225-4121-3</t>
  </si>
  <si>
    <t>Sprievodca štúdiom na Fakulte hospodárskej informatiky Ekonomickej univerzity v Bratisleve. Akademický rok 2015/2016</t>
  </si>
  <si>
    <t>Kubaščíková, Zuzana- Čajkovičová, Jana</t>
  </si>
  <si>
    <t>978-80-225-4122-0</t>
  </si>
  <si>
    <t>Sprievodca štúdiom na Fakulte medzinárodných vzťahov Ekonomickej univerzity v Bratislave. Akademický rok 2015/2016</t>
  </si>
  <si>
    <t>Černota, Mikuláš- Čajkovičová, Jana</t>
  </si>
  <si>
    <t>978-80-225-4123-7</t>
  </si>
  <si>
    <t>Kościół i prawo</t>
  </si>
  <si>
    <t>Lis, Artur</t>
  </si>
  <si>
    <t>978-80-561-0271-8</t>
  </si>
  <si>
    <t>Sprievodca štúdiom na Fakulte aplikovaných jazykov Ekonomickej univerzity v Bratislave. Akademický rok 2015/2016</t>
  </si>
  <si>
    <t>Stradiotová, Eva- Čajkovičová, Jana</t>
  </si>
  <si>
    <t>978-80-225-4124-4</t>
  </si>
  <si>
    <t>Sprievodca štúdiom na Podnikovohospodárskej fakulte Ekonomickej univerzity v Bratislave so sídlom v Košiciach. Akademický rok 2015/2016</t>
  </si>
  <si>
    <t>978-80-225-4125-1</t>
  </si>
  <si>
    <t>Człowiek - historia - prawo</t>
  </si>
  <si>
    <t>978-80-561-0272-5</t>
  </si>
  <si>
    <t>Stratená krajina</t>
  </si>
  <si>
    <t>Biarinec, Rastislav- Kudlička, Ján- Hudec, Jozef</t>
  </si>
  <si>
    <t>978-80-561-0273-2</t>
  </si>
  <si>
    <t>Evanjelizácia sociálnych vzťahov</t>
  </si>
  <si>
    <t>Košč, Stanislav</t>
  </si>
  <si>
    <t>978-80-561-0275-6</t>
  </si>
  <si>
    <t>Aktivity Cirkvi zamerané na pomoc rodinám</t>
  </si>
  <si>
    <t>Vancáková, Soňa</t>
  </si>
  <si>
    <t>978-80-561-0277-0</t>
  </si>
  <si>
    <t>Nové chápanie manželstva a rodičovstva v Európe</t>
  </si>
  <si>
    <t>Pločicová, Ivana</t>
  </si>
  <si>
    <t>978-80-561-0279-4</t>
  </si>
  <si>
    <t>Predmetová didaktika a Braudelov model historických štruktúr</t>
  </si>
  <si>
    <t>Genčúrová, Gabriela</t>
  </si>
  <si>
    <t>978-80-561-0281-7</t>
  </si>
  <si>
    <t>Prínosy voluntariátu pre mladého dobrovoľníka</t>
  </si>
  <si>
    <t>Šuľová, Michaela</t>
  </si>
  <si>
    <t>978-80-561-0278-7</t>
  </si>
  <si>
    <t>Úlohy laikov v Cirkvi</t>
  </si>
  <si>
    <t>Petkačová, Zuzana</t>
  </si>
  <si>
    <t>978-80-561-0280-0</t>
  </si>
  <si>
    <t>Ján Kollár a jeho plán školskej reformy</t>
  </si>
  <si>
    <t>Gejdoš, Miroslav</t>
  </si>
  <si>
    <t>978-80-561-0283-1</t>
  </si>
  <si>
    <t>Actas del XVIII. Encuentro de Profesores de Espaňol de Eslovaquia</t>
  </si>
  <si>
    <t>978-80-971962-1-9</t>
  </si>
  <si>
    <t>Currículo de Lengua y Literatura espaňplas. Cursos III, IV y V. Secciones Bilingües de Eslovaquia</t>
  </si>
  <si>
    <t>Kancelária Pridelenca pre vzdelávanie</t>
  </si>
  <si>
    <t>978-80-971962-2-6</t>
  </si>
  <si>
    <t>Človek na periférii spoločnosti</t>
  </si>
  <si>
    <t>Šuľová, Michaela- Vancáková, Soňa</t>
  </si>
  <si>
    <t>978-80-561-0285-5</t>
  </si>
  <si>
    <t>Podolínske piaristické gymnázium v kontexte dejín školstva na Spiši 1643-1850</t>
  </si>
  <si>
    <t>Hašková, Veronika</t>
  </si>
  <si>
    <t>978-80-561-0286-2</t>
  </si>
  <si>
    <t>Kniha Rút</t>
  </si>
  <si>
    <t>Tyrol, Anton</t>
  </si>
  <si>
    <t>978-80-561-0287-9</t>
  </si>
  <si>
    <t>Nové aspekty v sociálnej práci v kontexte sociálnej náuky Cirkvi</t>
  </si>
  <si>
    <t>Pramuka, Ján- Taraj, Martin</t>
  </si>
  <si>
    <t>978-80-561-0288-6</t>
  </si>
  <si>
    <t>Trudne pytania - trudne odpowiedzi</t>
  </si>
  <si>
    <t>Gretkowski, Andrzej</t>
  </si>
  <si>
    <t>978-80-561-0289-3</t>
  </si>
  <si>
    <t>Letecká doprava a environmentálne problémy</t>
  </si>
  <si>
    <t>Hubková, Svetlana- Volnerová, Silvia- Volner, Rudolf</t>
  </si>
  <si>
    <t>978-80-561-0290-9</t>
  </si>
  <si>
    <t>Svätý Augustín a jeho De catechendis Rudibus</t>
  </si>
  <si>
    <t>978-80-7141-970-9</t>
  </si>
  <si>
    <t>Kognitívne procesy</t>
  </si>
  <si>
    <t>Šarkan, Martin</t>
  </si>
  <si>
    <t>978-80-7141-971-6</t>
  </si>
  <si>
    <t>Hovorme o očkovaní</t>
  </si>
  <si>
    <t>Tuhársky, Peter</t>
  </si>
  <si>
    <t>Sollerita</t>
  </si>
  <si>
    <t>978-80-969294-2-9</t>
  </si>
  <si>
    <t>978-80-969294-3-6</t>
  </si>
  <si>
    <t>Recepty slávnych a úspešných</t>
  </si>
  <si>
    <t>978-80-8154-149-0</t>
  </si>
  <si>
    <t>Fekete-e a fekete sas?</t>
  </si>
  <si>
    <t>Kovács, István B.</t>
  </si>
  <si>
    <t>Gemer-malohontský muzeálny spolok</t>
  </si>
  <si>
    <t>978-80-89455-07-2</t>
  </si>
  <si>
    <t>Domáca astrológia krok za krokom</t>
  </si>
  <si>
    <t>Mezeyová, Edita</t>
  </si>
  <si>
    <t>Mgr. Edita Mezeyová</t>
  </si>
  <si>
    <t>978-80-972193-5-2</t>
  </si>
  <si>
    <t>Myslím, teda tvorím!</t>
  </si>
  <si>
    <t>Buszáki, Gábor</t>
  </si>
  <si>
    <t>978-80-972193-6-9</t>
  </si>
  <si>
    <t>Pretechnizovaná</t>
  </si>
  <si>
    <t>978-80-8171-089-6</t>
  </si>
  <si>
    <t>Urolitiáza</t>
  </si>
  <si>
    <t>Nagy, Vincent</t>
  </si>
  <si>
    <t>978-80-8152-256-7</t>
  </si>
  <si>
    <t>Právo, obchod, ekonomika V.</t>
  </si>
  <si>
    <t>Suchoža, Jozef- Husár, Ján- Hučková, Regina</t>
  </si>
  <si>
    <t>978-80-8152-315-1</t>
  </si>
  <si>
    <t>Sociálna patológia v zameraní na sociálnopatologické javy</t>
  </si>
  <si>
    <t>Rusnáková, Markéta- Šrobárová, Soňa</t>
  </si>
  <si>
    <t>978-80-561-0291-6</t>
  </si>
  <si>
    <t>Stredoeurópske mesto ako politické, hospodárske a kultúrne centrum. Stretnutie mladých historikov IV</t>
  </si>
  <si>
    <t>Kacvinský, Pavol- Dzurikaninová, Nikoleta eds.</t>
  </si>
  <si>
    <t>978-80-8152-305-2</t>
  </si>
  <si>
    <t>Ružomberské zdravotnícke dni X. ročník 2015</t>
  </si>
  <si>
    <t>978-80-561-0292-3</t>
  </si>
  <si>
    <t>Metafyzika</t>
  </si>
  <si>
    <t>Fotta, Peter</t>
  </si>
  <si>
    <t>978-80-561-0293-0</t>
  </si>
  <si>
    <t>Anatómia trupu a končatín</t>
  </si>
  <si>
    <t>978-80-8152-050-1</t>
  </si>
  <si>
    <t>Contributions to the music theory conceptions in Slovakia</t>
  </si>
  <si>
    <t>Chalupka, Ľubomír</t>
  </si>
  <si>
    <t>978-80-561-0295-4</t>
  </si>
  <si>
    <t>Jozef Kresánek 1913-1986</t>
  </si>
  <si>
    <t>978-80-561-0294-7</t>
  </si>
  <si>
    <t>Mathematica V</t>
  </si>
  <si>
    <t>Billich, Martin</t>
  </si>
  <si>
    <t>978-80-561-0296-1</t>
  </si>
  <si>
    <t>Aktuálne problémy volebného práva - nové volebné zákony</t>
  </si>
  <si>
    <t>Orosz, Ladislav- Majerčák, Tomáš</t>
  </si>
  <si>
    <t>978-80-8152-345-8</t>
  </si>
  <si>
    <t>Augustiniáni na území stredovekého Slovenska</t>
  </si>
  <si>
    <t>Huťka, Miroslav</t>
  </si>
  <si>
    <t>978-80-561-0297-8</t>
  </si>
  <si>
    <t>Ochrana kultúrnych hodnôt prostriedkami medzinárodného a regionálneho práva</t>
  </si>
  <si>
    <t>978-80-8152-313-7</t>
  </si>
  <si>
    <t>9. Celoslovenská infektologická konferencia</t>
  </si>
  <si>
    <t>978-80-8152-318-2</t>
  </si>
  <si>
    <t>20 rokov Okresnej organizácie Slovenského poľovníckeho zväzu v Krupine</t>
  </si>
  <si>
    <t>Mitter, Peter- Nemčeková, Jozefína</t>
  </si>
  <si>
    <t>Slovenský poľovnícky zväz</t>
  </si>
  <si>
    <t>978-80-972193-7-6</t>
  </si>
  <si>
    <t>Aktuálne trendy výživy a aktívneho životného štýlu</t>
  </si>
  <si>
    <t>978-80-972102-1-2</t>
  </si>
  <si>
    <t>Palo Macho</t>
  </si>
  <si>
    <t>Bajcurová, Katarína- Petrová, Sylva</t>
  </si>
  <si>
    <t>Atelier Studená 10</t>
  </si>
  <si>
    <t>978-80-971398-2-7</t>
  </si>
  <si>
    <t>Parciálne diferenciálne rovnice a ich aplikácie</t>
  </si>
  <si>
    <t>Ševčovič, Daniel</t>
  </si>
  <si>
    <t>978-80-89726-43-1</t>
  </si>
  <si>
    <t>Znak, symbol a rituál v pozemskom a duchovnom pokrme</t>
  </si>
  <si>
    <t>Borza, Peter- Tirpák, Peter</t>
  </si>
  <si>
    <t>978-80-555-1380-5</t>
  </si>
  <si>
    <t>Pravoslávny teologický zborník XLI 26</t>
  </si>
  <si>
    <t>Husár, Ján</t>
  </si>
  <si>
    <t>978-80-555-1337-9</t>
  </si>
  <si>
    <t>Sexuálna morálka a mentálne postihnutie</t>
  </si>
  <si>
    <t>Marková, Dagmar- , Stanislava</t>
  </si>
  <si>
    <t>978-80-555-1370-6</t>
  </si>
  <si>
    <t>Publikačná činnosť Prešovskej univerzity v Prešove za rok 2014</t>
  </si>
  <si>
    <t>978-80-555-1374-4</t>
  </si>
  <si>
    <t>Geografické myslenie</t>
  </si>
  <si>
    <t>Matlovič, René- Matlovičová, Kvetoslava</t>
  </si>
  <si>
    <t>978-80-555-1416-1</t>
  </si>
  <si>
    <t>Úvod do pedagogiky</t>
  </si>
  <si>
    <t>978-80-555-1413-0</t>
  </si>
  <si>
    <t>Morfologicko-biologická diverzita druhu mak siaty (Papaver somniferum L.) a jej hodnotenie</t>
  </si>
  <si>
    <t>Fejér, Jozef</t>
  </si>
  <si>
    <t>978-80-555-1334-8</t>
  </si>
  <si>
    <t>Systém atestačného vzdelávania v sociálnej práci</t>
  </si>
  <si>
    <t>Cehelská, Daniela</t>
  </si>
  <si>
    <t>978-80-555-1378-2</t>
  </si>
  <si>
    <t>Kapitoly z dejín výchovy a vzdelávania dospelých</t>
  </si>
  <si>
    <t>Lukáč, Eduard</t>
  </si>
  <si>
    <t>978-80-555-1319-5</t>
  </si>
  <si>
    <t>Kultúrno-osvetová andragogika</t>
  </si>
  <si>
    <t>Lenhardtová, Martina</t>
  </si>
  <si>
    <t>978-80-555-1323-2</t>
  </si>
  <si>
    <t>Vybrané kapitoly z cytológie rastlín a živočíchov</t>
  </si>
  <si>
    <t>Tulenková, Mária- Šutiaková, Irena</t>
  </si>
  <si>
    <t>978-80-555-1376-8</t>
  </si>
  <si>
    <t>Biomonitoring aplikujúci biomarkery</t>
  </si>
  <si>
    <t>Šutiaková, Irena</t>
  </si>
  <si>
    <t>978-80-555-1397-3</t>
  </si>
  <si>
    <t>Evolučná biológia</t>
  </si>
  <si>
    <t>Ševc, Ján</t>
  </si>
  <si>
    <t>978-80-555-1342-3</t>
  </si>
  <si>
    <t>E-learning ako edukačná stratégia vo vzdelávaní študenta anglického jazyka</t>
  </si>
  <si>
    <t>Prešovská univerzta</t>
  </si>
  <si>
    <t>978-80-555-1349-2</t>
  </si>
  <si>
    <t>Come to Kosice</t>
  </si>
  <si>
    <t>978-80-8152-311-3</t>
  </si>
  <si>
    <t>Zborník abstraktov zo 7. medzinárodného kolokvia</t>
  </si>
  <si>
    <t>978-80-8152-319-9</t>
  </si>
  <si>
    <t>Ježišu, dôverujem ti. Modlitebník k roku milosrdenstva</t>
  </si>
  <si>
    <t>978-80-7141-972-3</t>
  </si>
  <si>
    <t>Súborné dielo VI.</t>
  </si>
  <si>
    <t>Krapka, Emil</t>
  </si>
  <si>
    <t>978-80-7141-973-0</t>
  </si>
  <si>
    <t>Tri sľuby</t>
  </si>
  <si>
    <t>Benkovský, Ján</t>
  </si>
  <si>
    <t>978-80-7141-974-7</t>
  </si>
  <si>
    <t>Neuroanatómia</t>
  </si>
  <si>
    <t>Kluchová, Darina</t>
  </si>
  <si>
    <t>978-80-8152-306-9</t>
  </si>
  <si>
    <t>Tanatológia a humánna tafonómia - etické a právne aspekty</t>
  </si>
  <si>
    <t>978-80-8152-293-2</t>
  </si>
  <si>
    <t>VýskumVýskum v medicíne a etika</t>
  </si>
  <si>
    <t>978-80-8152-294-9</t>
  </si>
  <si>
    <t>Global Analysis and its Applications</t>
  </si>
  <si>
    <t>978-80-555-1330-0</t>
  </si>
  <si>
    <t>Etické aspekty komunikácie v medicíne</t>
  </si>
  <si>
    <t>978-80-8152-295-6</t>
  </si>
  <si>
    <t>Klient vs. Blížny</t>
  </si>
  <si>
    <t>978-80-555-1369-0</t>
  </si>
  <si>
    <t>Vybrané kapitoly z pravdepodobnosti</t>
  </si>
  <si>
    <t>Žežula, Ivan</t>
  </si>
  <si>
    <t>978-80-8152-287-1</t>
  </si>
  <si>
    <t>Priestorvé analýzy a modelovanie</t>
  </si>
  <si>
    <t>Kaňuk, Ján</t>
  </si>
  <si>
    <t>978-80-8152-290-1</t>
  </si>
  <si>
    <t>Všeobecná rastlinná výroba</t>
  </si>
  <si>
    <t>Pospišil, Richard- Candráková, Eva</t>
  </si>
  <si>
    <t>978-80-552-1353-8</t>
  </si>
  <si>
    <t>Digitálne modelovanie reliéfu v Open-Source GIS</t>
  </si>
  <si>
    <t>Gallay, Michal</t>
  </si>
  <si>
    <t>978-80-8152-289-5</t>
  </si>
  <si>
    <t>Konvexné programovanie</t>
  </si>
  <si>
    <t>Cechlárová, Katarína- Madaras, Tomáš</t>
  </si>
  <si>
    <t>978-80-8152-285-7</t>
  </si>
  <si>
    <t>Slovensko-anglický a anglicko-slovenský slovník biosystémového inžinierstva</t>
  </si>
  <si>
    <t>Nozdrovický, Ladislav</t>
  </si>
  <si>
    <t>978-80-552-1375-0</t>
  </si>
  <si>
    <t>Využitie antimikrobiálnych vlastností včelích produktov proti vybraným druhom mikroorganizmov</t>
  </si>
  <si>
    <t>978-80-552-1365-1</t>
  </si>
  <si>
    <t>Pracovnoprávne elementy výkonu závislej práce</t>
  </si>
  <si>
    <t>Žuľová, Jana</t>
  </si>
  <si>
    <t>978-80-8152-309-0</t>
  </si>
  <si>
    <t>Návody na cvičenia zo základov práva</t>
  </si>
  <si>
    <t>Palšová, Lucia</t>
  </si>
  <si>
    <t>978-80-552-1427-6</t>
  </si>
  <si>
    <t>978-80-8152-310-6</t>
  </si>
  <si>
    <t>Orgány obchodných spoločností</t>
  </si>
  <si>
    <t>Csach, Kristián- Rostáš, Dušan</t>
  </si>
  <si>
    <t>978-80-8152-255-0</t>
  </si>
  <si>
    <t>X. Vedecká konferencia doktorandov FAPZ SPU v Nitre s medzinárodnou účasťou</t>
  </si>
  <si>
    <t>978-80-552-1421-4</t>
  </si>
  <si>
    <t>Ochrana kultúrnych hodnôt</t>
  </si>
  <si>
    <t>978-80-8152-314-4</t>
  </si>
  <si>
    <t>UNINFOS 2015</t>
  </si>
  <si>
    <t>978-80-552-1428-3</t>
  </si>
  <si>
    <t>Book of Abstracts</t>
  </si>
  <si>
    <t>978-80-8152-312-0</t>
  </si>
  <si>
    <t>Prvé slová 500+500 slov</t>
  </si>
  <si>
    <t>978-80-8124-077-5</t>
  </si>
  <si>
    <t>Súčinnosť svedomia, základnej voľby a náboženskej slobody</t>
  </si>
  <si>
    <t>978-80-7141-975-4</t>
  </si>
  <si>
    <t>Terchovský plenér</t>
  </si>
  <si>
    <t>978-80-89664-34-4</t>
  </si>
  <si>
    <t>Kvírenie</t>
  </si>
  <si>
    <t>NOMANTINELS</t>
  </si>
  <si>
    <t>978-80-972195-0-5</t>
  </si>
  <si>
    <t>Univerzálne navrhovanie objektov Komunitných sociálnych služieb</t>
  </si>
  <si>
    <t>Čerešňová, Zuzana- Rollová, Lea</t>
  </si>
  <si>
    <t>Implementačná agentúra Ministerstva práce, soc. vecí a rodiny SR</t>
  </si>
  <si>
    <t>978-80-970110-4-8</t>
  </si>
  <si>
    <t>Metodika tvorby inkluzívneho prostredia v procese deinštitucionalizácie</t>
  </si>
  <si>
    <t>978-80-970110-5-5</t>
  </si>
  <si>
    <t>Záverečná hodnotiaca správa</t>
  </si>
  <si>
    <t>Implementačná agentúra Ministerstva práce, soc. veí a rodiny SR</t>
  </si>
  <si>
    <t>978-80-970110-6-2</t>
  </si>
  <si>
    <t>Riadenie a manažment prechodu z inštitucionálnej na komunitnú starostlivosť</t>
  </si>
  <si>
    <t>978-80-970110-7-9</t>
  </si>
  <si>
    <t>Ježišu, dôverujem Ti!</t>
  </si>
  <si>
    <t>978-80-85413-94-6</t>
  </si>
  <si>
    <t>Mimočítankové čítanie pre 2. ročník ZŠ</t>
  </si>
  <si>
    <t>978-80-8120-405-0</t>
  </si>
  <si>
    <t>Násobilka na každú lavicu</t>
  </si>
  <si>
    <t>Macáková, E.- Števíková, M.</t>
  </si>
  <si>
    <t>978-80-8120-406-7</t>
  </si>
  <si>
    <t>Pomocník zo Slovenského jazyka pre 8. roč. ZŠ</t>
  </si>
  <si>
    <t>978-80-8120-407-4</t>
  </si>
  <si>
    <t>Pomocník zo Slovenského jazyka pre 9. ročník ZŠ</t>
  </si>
  <si>
    <t>978-80-8120-408-1</t>
  </si>
  <si>
    <t>Písanie v 1. ročníku ZŠ</t>
  </si>
  <si>
    <t>Štefeková, K.- Culková, R.</t>
  </si>
  <si>
    <t>978-80-8120-409-8</t>
  </si>
  <si>
    <t>NKP SR 13-I/15 Klimatologické normály za obdobie 1961-1990 na Slovensku</t>
  </si>
  <si>
    <t>978-80-88907-92-3</t>
  </si>
  <si>
    <t>NKP SR 13-II/15 Klimatologické normály za obdobie 1961-1990 na Slovensku</t>
  </si>
  <si>
    <t>978-80-88907-93-0</t>
  </si>
  <si>
    <t>Obchodné správanie a obchodné vyjednávanie</t>
  </si>
  <si>
    <t>Lelková, Anna- Kubák, Matúš</t>
  </si>
  <si>
    <t>978-80-8165-138-0</t>
  </si>
  <si>
    <t>Poézia nie je mŕtva...</t>
  </si>
  <si>
    <t>Kusenda, Miloš</t>
  </si>
  <si>
    <t>Miloš Kusenda</t>
  </si>
  <si>
    <t>978-80-972193-8-3</t>
  </si>
  <si>
    <t>Levanduľové srdcia</t>
  </si>
  <si>
    <t>Feketeová, Lucia</t>
  </si>
  <si>
    <t>Lucia Feketeová</t>
  </si>
  <si>
    <t>978-80-972193-9-0</t>
  </si>
  <si>
    <t>Vystupajte bez stracha</t>
  </si>
  <si>
    <t>GROW-UP Slovakia</t>
  </si>
  <si>
    <t>978-80-972137-1-8</t>
  </si>
  <si>
    <t>Čemerica IV - zborník článkov z mediálno-informačnej kampane projektu</t>
  </si>
  <si>
    <t>Združenie inteligencie Rusínov Slovenska</t>
  </si>
  <si>
    <t>978-80-971779-4-2</t>
  </si>
  <si>
    <t>Čemerica IV - zborník príspevkov z konferencie Legislatívne zabezpečenie práv občanov SR hlásiacich sa k národnostným menšinám: hodnotenie stavu a návrhy na zmeny</t>
  </si>
  <si>
    <t>978-80-971779-5-9</t>
  </si>
  <si>
    <t>Zborník výstupov z terénneho sociologického výskumu s názvom Zisťovanie bariér sebareflexie vlastnej identity u Rusínov a ich súvis s (ne)uplatňovaním garantovaných ľudských práv na Slovensku</t>
  </si>
  <si>
    <t>978-80-971779-6-6</t>
  </si>
  <si>
    <t>Sprievodca uzávierkou roka a daňovým priznaním 2015</t>
  </si>
  <si>
    <t>978-80-89518-17-3</t>
  </si>
  <si>
    <t>Sprievodca novým CENKROS 4</t>
  </si>
  <si>
    <t>Juračáková, Vladimíra</t>
  </si>
  <si>
    <t>Kros</t>
  </si>
  <si>
    <t>978-80-89518-18-0</t>
  </si>
  <si>
    <t>978-80-89503-45-2</t>
  </si>
  <si>
    <t>Základy teórie a praxe diplomacie</t>
  </si>
  <si>
    <t>978-80-85660-11-1</t>
  </si>
  <si>
    <t>Markušovce - starobylé centrum veľkého domínia</t>
  </si>
  <si>
    <t>Števík, Miroslav</t>
  </si>
  <si>
    <t>Múzeum Spiša</t>
  </si>
  <si>
    <t>978-80-85173-21-5</t>
  </si>
  <si>
    <t>Evanjelický kostol</t>
  </si>
  <si>
    <t>Becaniová, Kristína</t>
  </si>
  <si>
    <t>978-80-85142-90-7</t>
  </si>
  <si>
    <t>978-80-85142-91-4</t>
  </si>
  <si>
    <t>Naše osobnosti. Poznávajme osobnosti Novohradu</t>
  </si>
  <si>
    <t>Nagyová, Zora</t>
  </si>
  <si>
    <t>978-80-85142-92-1</t>
  </si>
  <si>
    <t>978-80-85142-93-8</t>
  </si>
  <si>
    <t>Pohľady na štruktúrne problémy slovenskej ekonomiky III.</t>
  </si>
  <si>
    <t>978-80-7144-253-0</t>
  </si>
  <si>
    <t>978-80-7144-254-7</t>
  </si>
  <si>
    <t>Rozprávky - v slovenskom a rómskom jazyku</t>
  </si>
  <si>
    <t>Adamová, Irena</t>
  </si>
  <si>
    <t>978-80-8118-157-3</t>
  </si>
  <si>
    <t>978-80-8118-158-0</t>
  </si>
  <si>
    <t>Súmrak doby. Prelamovaná história, pamäť, fotografia</t>
  </si>
  <si>
    <t>978-80-89259-94-6</t>
  </si>
  <si>
    <t>40. rokov Fotoklubu pre MsKs v Galante</t>
  </si>
  <si>
    <t>978-80-89097-32-6</t>
  </si>
  <si>
    <t>Musikalische und literarische Kontexte des Barocks in Mitteleuropa in der Slowakei</t>
  </si>
  <si>
    <t>Kačic, Ladislav</t>
  </si>
  <si>
    <t>978-80-89489-25-1</t>
  </si>
  <si>
    <t>Oravská stolica</t>
  </si>
  <si>
    <t>Bel, Matej</t>
  </si>
  <si>
    <t>978-80-89751-10-5</t>
  </si>
  <si>
    <t>Človek, sloboda a vlastníctvo vo filozofii raného veku</t>
  </si>
  <si>
    <t>Manda, V.- Sťahel, R.- Pružinec, T.</t>
  </si>
  <si>
    <t>978-80-8153-050-0</t>
  </si>
  <si>
    <t>Knihovnícky obzor</t>
  </si>
  <si>
    <t>978-80-89308-39-2</t>
  </si>
  <si>
    <t>Lesy pre ľudí</t>
  </si>
  <si>
    <t>Martinický, Stanislav</t>
  </si>
  <si>
    <t>978-80-8093-209-1</t>
  </si>
  <si>
    <t>Fordulj ki, fordulj!</t>
  </si>
  <si>
    <t>Lépes, Lívia- Borka, Andrea- Szendi, Tünde</t>
  </si>
  <si>
    <t>978-80-89769-04-9</t>
  </si>
  <si>
    <t>Aprílové slnko</t>
  </si>
  <si>
    <t>978-80-220-1877-7</t>
  </si>
  <si>
    <t>Srdiečkové básničky</t>
  </si>
  <si>
    <t>Nielsenová, Janka</t>
  </si>
  <si>
    <t>978-80-89351-14-5</t>
  </si>
  <si>
    <t>Sofiiné dobrodružstvo</t>
  </si>
  <si>
    <t>978-80-972196-0-4</t>
  </si>
  <si>
    <t>978-80-972196-1-1</t>
  </si>
  <si>
    <t>Teória vzdelávania dospelých</t>
  </si>
  <si>
    <t>Pirohová, Ivana</t>
  </si>
  <si>
    <t>978-80-555-1321-8</t>
  </si>
  <si>
    <t>Aktuálne východiská manažmentu znalostí v organizáciách</t>
  </si>
  <si>
    <t>978-80-225-4162-6</t>
  </si>
  <si>
    <t>Vybrané kapitoly z epidemiológie infekčných chorôb</t>
  </si>
  <si>
    <t>Mačeková, Soňa- Gabriková, Dana</t>
  </si>
  <si>
    <t>978-80-555-1344-7</t>
  </si>
  <si>
    <t>Economic theory and economic reality</t>
  </si>
  <si>
    <t>Čaplánová, Anetta- Hontyová, Kajetana</t>
  </si>
  <si>
    <t>978-80-225-3884-8</t>
  </si>
  <si>
    <t>Biologické rytmy živočíchov a človeka</t>
  </si>
  <si>
    <t>978-80-555-1324-9</t>
  </si>
  <si>
    <t>Vedecké state katedry manažmentu výroby a logistiky 2015</t>
  </si>
  <si>
    <t>978-80-225-4154-1</t>
  </si>
  <si>
    <t>Nové výzvy pre sociálnu politiku a globálny trh práce 2015</t>
  </si>
  <si>
    <t>978-80-225-4078-0</t>
  </si>
  <si>
    <t>Rastlinné druhy</t>
  </si>
  <si>
    <t>Analýza kľúčových technických faktorov ovplyvňujúcich kvalitu sejby u vybraných plodín</t>
  </si>
  <si>
    <t>978-80-552-1385-9</t>
  </si>
  <si>
    <t>Angličtina v akademickom prostredí</t>
  </si>
  <si>
    <t>Kolaříková, Zuzana- Petruňová, Helena- Timková, Renáta</t>
  </si>
  <si>
    <t>978-80-8152-302-1</t>
  </si>
  <si>
    <t>Vysokoškolská pedagogika a vysokoškolské vzdelávanie - 50 rokov pedagogického vzdelávania na Slovenskej poľnohospodárskej univerzite v Nitre</t>
  </si>
  <si>
    <t>Šeben Zaťková, Tímea</t>
  </si>
  <si>
    <t>978-80-552-1376-7</t>
  </si>
  <si>
    <t>Angličtina v akademickom prostredí cvičebnica</t>
  </si>
  <si>
    <t>978-80-8152-307-6</t>
  </si>
  <si>
    <t>Daňové právo vs. daňové podvody a daňové úniky I.</t>
  </si>
  <si>
    <t>Babčák, Vladimír- Románová, Anna- Vojníková, Ivana</t>
  </si>
  <si>
    <t>978-80-8152-303-8</t>
  </si>
  <si>
    <t>Trendy v krajinotvorbe</t>
  </si>
  <si>
    <t>Kubišta, Richard</t>
  </si>
  <si>
    <t>978-80-552-1373-6</t>
  </si>
  <si>
    <t>Regionalizácia pedotransferových funkcií vlhkostných retenčných kriviek pôd Slovenska</t>
  </si>
  <si>
    <t>978-80-227-4455-3</t>
  </si>
  <si>
    <t>Daňové právo vs. daňové podvody a daňové úniky II.</t>
  </si>
  <si>
    <t>Babčák, Vladimír- Románová, Anna</t>
  </si>
  <si>
    <t>978-80-8152-304-5</t>
  </si>
  <si>
    <t>Patočka a filozofia 20. storočia</t>
  </si>
  <si>
    <t>Leško, Vladimír- Stojka, Róbert</t>
  </si>
  <si>
    <t>978-80-8152-308-3</t>
  </si>
  <si>
    <t>Údržba, diagnostika a opravy strojov</t>
  </si>
  <si>
    <t>Valenčík, Štefan- Stejskal, Tomáš</t>
  </si>
  <si>
    <t>978-80-553-2249-0</t>
  </si>
  <si>
    <t>Chemické technológie dreva</t>
  </si>
  <si>
    <t>Geffert, Anton</t>
  </si>
  <si>
    <t>978-80-228-2619-8</t>
  </si>
  <si>
    <t>Výskum farby a zloženia povrchu dreva ožarovaného CO laserom</t>
  </si>
  <si>
    <t>Kubovský, Ivan- KačíkFrantišek</t>
  </si>
  <si>
    <t>978-80-228-2795-9</t>
  </si>
  <si>
    <t>Kalkulácie a rozpočty</t>
  </si>
  <si>
    <t>Potkány, Marek- Krajčírová, Lucia</t>
  </si>
  <si>
    <t>Technické univerzita</t>
  </si>
  <si>
    <t>978-80-228-2801-7</t>
  </si>
  <si>
    <t>Environmentálna výchova v súvislostiach</t>
  </si>
  <si>
    <t>978-80-228-2794-2</t>
  </si>
  <si>
    <t>Základy ekotoxikológie</t>
  </si>
  <si>
    <t>Hybská, Helena</t>
  </si>
  <si>
    <t>978-80-228-2798-0</t>
  </si>
  <si>
    <t>Trh práce a politika zamestnanosti</t>
  </si>
  <si>
    <t>Pongrácz, Eva- Klimko</t>
  </si>
  <si>
    <t>978-80-225-4137-4</t>
  </si>
  <si>
    <t>Vybrané kapitoly zo spotrebiteľského práva</t>
  </si>
  <si>
    <t>Veterníková, Mária</t>
  </si>
  <si>
    <t>978-80-225-4143-5</t>
  </si>
  <si>
    <t>Štatistická indukcia v príkladoch</t>
  </si>
  <si>
    <t>Kotlebová, Eva</t>
  </si>
  <si>
    <t>978-80-225-4135-0</t>
  </si>
  <si>
    <t>Koncepcia verného a pravdivého zobrazenia skutočnosti v kontexte platnej legislatívy účtovníctva z pohľadu audítorskej profesie</t>
  </si>
  <si>
    <t>978-80-225-4140-4</t>
  </si>
  <si>
    <t>Poradenstvo ako determinant efektívnej marketingovej činnosti</t>
  </si>
  <si>
    <t>Hanuláková, Eva</t>
  </si>
  <si>
    <t>Najlepšie triky v OLYMPE</t>
  </si>
  <si>
    <t>Hronská, Iveta- Baculiková, Ingrida</t>
  </si>
  <si>
    <t>978-80-89518-19-7</t>
  </si>
  <si>
    <t>Transformačný plán Metodika prípravy</t>
  </si>
  <si>
    <t>978-80-970110-8-6</t>
  </si>
  <si>
    <t>Špeciálnopedagogické poradenstvo</t>
  </si>
  <si>
    <t>978-80-89698-14-1</t>
  </si>
  <si>
    <t>Slavomír Durkaj. Tiene v raji</t>
  </si>
  <si>
    <t>Ridilla, Jozef</t>
  </si>
  <si>
    <t>978-80-85133-49-3</t>
  </si>
  <si>
    <t>ej, hora, hora</t>
  </si>
  <si>
    <t>978-80-216-0109-3</t>
  </si>
  <si>
    <t>Opevnenie bratislavského predmostia</t>
  </si>
  <si>
    <t>OZ Bunkre</t>
  </si>
  <si>
    <t>978-80-972198-0-2</t>
  </si>
  <si>
    <t>978-80-972198-1-9</t>
  </si>
  <si>
    <t>978-80-972198-2-6</t>
  </si>
  <si>
    <t>25 prieskumov slovenských žien</t>
  </si>
  <si>
    <t>Gajdoš, Ondrej</t>
  </si>
  <si>
    <t>Modrý koník</t>
  </si>
  <si>
    <t>978-80-972199-0-1</t>
  </si>
  <si>
    <t>Kreativita 2 - Cyklus tvorenia</t>
  </si>
  <si>
    <t>Mrázek, Pavol</t>
  </si>
  <si>
    <t>ESPROF</t>
  </si>
  <si>
    <t>978-80-971838-1-3</t>
  </si>
  <si>
    <t>Incidencia zhubných nádorov v Slovenskej republike 2009</t>
  </si>
  <si>
    <t>978-80-89292-44-8</t>
  </si>
  <si>
    <t>978-80-89292-43-1</t>
  </si>
  <si>
    <t>Gemelčička. Slovenská dedinka v Rumunsku</t>
  </si>
  <si>
    <t>Fajnorová, Erika</t>
  </si>
  <si>
    <t>PaedDr. Erika Fajnorová</t>
  </si>
  <si>
    <t>978-80-972196-3-5</t>
  </si>
  <si>
    <t>Zbierka bázní</t>
  </si>
  <si>
    <t>Ferencová, Soňa</t>
  </si>
  <si>
    <t>Soňa Ferencová</t>
  </si>
  <si>
    <t>978-80-972196-2-8</t>
  </si>
  <si>
    <t>Mzdárske zákony 2016</t>
  </si>
  <si>
    <t>Porada.sk</t>
  </si>
  <si>
    <t>978-80-89836-00-0</t>
  </si>
  <si>
    <t>Daňové zákony 2016 pre účtovníkov</t>
  </si>
  <si>
    <t>978-80-89836-01-7</t>
  </si>
  <si>
    <t>Lukáš a Skutky apoštolov. Úvod do štúdia Lukášovho diela a vybraných statí</t>
  </si>
  <si>
    <t>Štrba, Blažej</t>
  </si>
  <si>
    <t>978-80-88937-68-5</t>
  </si>
  <si>
    <t>15 év Déryné szekerén - 15 rokov hosťovania</t>
  </si>
  <si>
    <t>Teátrum</t>
  </si>
  <si>
    <t>978-80-972200-0-6</t>
  </si>
  <si>
    <t>Advances in Fire, Safety and Security Scientific Book 2015</t>
  </si>
  <si>
    <t>Požiarnotechnikcý a expertízny ústav MV SR</t>
  </si>
  <si>
    <t>978-80-89051-19-9</t>
  </si>
  <si>
    <t>Dosť na dva životy</t>
  </si>
  <si>
    <t>Janegová, Kristína</t>
  </si>
  <si>
    <t>Kristína Janegová</t>
  </si>
  <si>
    <t>978-80-972196-4-2</t>
  </si>
  <si>
    <t>Slušnosť má zelenú</t>
  </si>
  <si>
    <t>978-80-8182-012-0</t>
  </si>
  <si>
    <t>Globálne vzdelávanie vo vyučovaní predmetu anglický jazyk na stredných školách</t>
  </si>
  <si>
    <t>978-80-89817-04-7</t>
  </si>
  <si>
    <t>Gejza Kieselbach 1893-1965</t>
  </si>
  <si>
    <t>Club milovníkov umenia Košíc</t>
  </si>
  <si>
    <t>978-80-971583-3-0</t>
  </si>
  <si>
    <t>Rozhodovanie v živote človeka. Zborník príspevkov z medzinárodnej konferencie 33. Psychologické dni</t>
  </si>
  <si>
    <t>Schuller-Sarmány, Ivan</t>
  </si>
  <si>
    <t>978-80-88910-53-4</t>
  </si>
  <si>
    <t>Pexeso in the lingue per i piccoli e per i grandi</t>
  </si>
  <si>
    <t>978-80-89777-09-9</t>
  </si>
  <si>
    <t>Psychológia vedy a vedeckého myslenia</t>
  </si>
  <si>
    <t>978-80-88910-54-1</t>
  </si>
  <si>
    <t>Odd. špekulácií</t>
  </si>
  <si>
    <t>Offill, Jenny</t>
  </si>
  <si>
    <t>978-80-89737-24-6</t>
  </si>
  <si>
    <t>Bilqiss</t>
  </si>
  <si>
    <t>Azzedinne, Saphia</t>
  </si>
  <si>
    <t>978-80-89737-25-3</t>
  </si>
  <si>
    <t>Prekliate peniaze</t>
  </si>
  <si>
    <t>Gajdoš, Jan</t>
  </si>
  <si>
    <t>KOMPRINT</t>
  </si>
  <si>
    <t>978-80-89720-03-3</t>
  </si>
  <si>
    <t>Nezadaná</t>
  </si>
  <si>
    <t>Bolick, Kate</t>
  </si>
  <si>
    <t>978-80-89737-26-0</t>
  </si>
  <si>
    <t>Visegrád évszázadai. A római kor utolsó évszázada a Dunakanyarban</t>
  </si>
  <si>
    <t>ÁSZ Studio</t>
  </si>
  <si>
    <t>978-80-89675-10-4</t>
  </si>
  <si>
    <t>Boľavé lásky</t>
  </si>
  <si>
    <t>Gajdoš, Ján</t>
  </si>
  <si>
    <t>978-80-89720-04-0</t>
  </si>
  <si>
    <t>Inkluzívne prístupy v programoch a praxi výchovy vo voľnom čase</t>
  </si>
  <si>
    <t>978-80-8072-166-4</t>
  </si>
  <si>
    <t>Centuries of Visegrád. The latet century of the Roman Age in the Danube - bend</t>
  </si>
  <si>
    <t>978-80-89675-11-1</t>
  </si>
  <si>
    <t>Aeróbne aktivity, crossfit, futbal a ich miesto vo výberovej TV na TUZVO</t>
  </si>
  <si>
    <t>Baisová, Karin- Azor, Stanislav- Kružliak, Martin</t>
  </si>
  <si>
    <t>978-80-228-2807-9</t>
  </si>
  <si>
    <t>Vlastivedné poznatky o Zemplíne IV. diel R-Ž</t>
  </si>
  <si>
    <t>978-80-89671-17-5</t>
  </si>
  <si>
    <t>Slovak Xearbook of International Law, Volume V</t>
  </si>
  <si>
    <t>978-80-89640-03-4</t>
  </si>
  <si>
    <t>Telesná výchova a šport v živote človeka</t>
  </si>
  <si>
    <t>978-80-228-2802-4</t>
  </si>
  <si>
    <t>Determinanty dlhovej krízy a jej vplyv na ekonomiku a spoločnosť</t>
  </si>
  <si>
    <t>Hošoff, Boris</t>
  </si>
  <si>
    <t>978-80-89608-25-6</t>
  </si>
  <si>
    <t>Financovanie 2015 LESY - DREVO</t>
  </si>
  <si>
    <t>978-80-228-2810-9</t>
  </si>
  <si>
    <t>978-80-89608-26-3</t>
  </si>
  <si>
    <t>Interpersonálne vzťahy a klíma triedy pri vyučovaní zimných športov na školách</t>
  </si>
  <si>
    <t>Vlčeková, Michaela- Michal, Jiří</t>
  </si>
  <si>
    <t>978-80-228-2829-1</t>
  </si>
  <si>
    <t>Rodinná fotografia</t>
  </si>
  <si>
    <t>978-80-89545-46-9</t>
  </si>
  <si>
    <t>Martin Georg Oscitý - Od realizmu ku surrealizmu</t>
  </si>
  <si>
    <t>Mazúr, Milan</t>
  </si>
  <si>
    <t>Povžská galéria umenia</t>
  </si>
  <si>
    <t>978-80-88730-87-3</t>
  </si>
  <si>
    <t>Slušaj me sotono!</t>
  </si>
  <si>
    <t>Annacondia, Carlos</t>
  </si>
  <si>
    <t>978-80-89414-54-3</t>
  </si>
  <si>
    <t>Otvoren razgovor o usamljenosti</t>
  </si>
  <si>
    <t>978-80-89414-55-0</t>
  </si>
  <si>
    <t>Fašizmus v 20. storočí a boj proti nemu</t>
  </si>
  <si>
    <t>Šablatúra, Dušan</t>
  </si>
  <si>
    <t>978-80-228-2826-0</t>
  </si>
  <si>
    <t>Izravan razgovor o stresu</t>
  </si>
  <si>
    <t>978-80-89414-56-7</t>
  </si>
  <si>
    <t>Z histórie Katedry svetového lesníctva a drevárstva VŠLD vo Zvolene</t>
  </si>
  <si>
    <t>Borota, Ján</t>
  </si>
  <si>
    <t>978-80-228-2799-7</t>
  </si>
  <si>
    <t>Archeologické výskumy a nálezy na Slovensku v roku 2010</t>
  </si>
  <si>
    <t>978-80-89315-92-5</t>
  </si>
  <si>
    <t>Sprievodca štúdiom. Akademický rok 2016/2017 Drevárska fakulta</t>
  </si>
  <si>
    <t>978-80-228-2800-0</t>
  </si>
  <si>
    <t>Rekonštrukcie smrekových porastov</t>
  </si>
  <si>
    <t>Saniga, Milan- Dendys, Pavol</t>
  </si>
  <si>
    <t>978-80-228-2808-6</t>
  </si>
  <si>
    <t>Náuka o materiáloch</t>
  </si>
  <si>
    <t>Milkovič, Ondrej- Matvija, Miloš</t>
  </si>
  <si>
    <t>978-80-553-2270-4</t>
  </si>
  <si>
    <t>Fundamental physics</t>
  </si>
  <si>
    <t>Pavlendová, Gabriela</t>
  </si>
  <si>
    <t>Svet pred maskou</t>
  </si>
  <si>
    <t>Dzurilla, Vladimír</t>
  </si>
  <si>
    <t>978-80-18-04288-5</t>
  </si>
  <si>
    <t>Deň nepoškvrneného srdca</t>
  </si>
  <si>
    <t>Volný, Zdeněk</t>
  </si>
  <si>
    <t>978-80-18-04289-2</t>
  </si>
  <si>
    <t>Cárova smrť</t>
  </si>
  <si>
    <t>Foršová, Oľga</t>
  </si>
  <si>
    <t>978-80-18-04290-8</t>
  </si>
  <si>
    <t>Prvá okolo sveta</t>
  </si>
  <si>
    <t>Chojnowska, Krystyna</t>
  </si>
  <si>
    <t>978-80-18-04291-5</t>
  </si>
  <si>
    <t>Ohňom a mečom diel 1</t>
  </si>
  <si>
    <t>978-80-18-04292-2</t>
  </si>
  <si>
    <t>Ohňom a mečom diel 2</t>
  </si>
  <si>
    <t>978-80-18-04293-9</t>
  </si>
  <si>
    <t>Fatima</t>
  </si>
  <si>
    <t>Fonseca, Luis Gonzaga da</t>
  </si>
  <si>
    <t>978-80-18-04294-6</t>
  </si>
  <si>
    <t>Bez dcéry neodídem</t>
  </si>
  <si>
    <t>978-80-18-04295-3</t>
  </si>
  <si>
    <t>Shortky</t>
  </si>
  <si>
    <t>Trávničková, Andrea</t>
  </si>
  <si>
    <t>978-80-971828-2-3</t>
  </si>
  <si>
    <t>Anjeli vs. démoni</t>
  </si>
  <si>
    <t>Vavreck, Ján P.</t>
  </si>
  <si>
    <t>978-80-971828-3-0</t>
  </si>
  <si>
    <t>Litomericzky Nándor - ARS ARCHITECTURA</t>
  </si>
  <si>
    <t>PALATINUS</t>
  </si>
  <si>
    <t>978-80-972196-5-9</t>
  </si>
  <si>
    <t>Štúr, štúrovci, romantici, obrodenci</t>
  </si>
  <si>
    <t>Zajac, Peter- Schmarcová, Ľubica</t>
  </si>
  <si>
    <t>978-80-88746-32-4</t>
  </si>
  <si>
    <t>Metodologické a metodické otázky kvantitatívneho výskumu</t>
  </si>
  <si>
    <t>978-80-89726-44-8</t>
  </si>
  <si>
    <t>Obete kriminality</t>
  </si>
  <si>
    <t>Košecká, Daniela</t>
  </si>
  <si>
    <t>978-80-89726-45-5</t>
  </si>
  <si>
    <t>Zborník Oravského múzea XXXI., 2014</t>
  </si>
  <si>
    <t>Oravské múzeum P.O. Hviezdoslava</t>
  </si>
  <si>
    <t>978-80-89564-09-5</t>
  </si>
  <si>
    <t>Arnold Peter Weisz Kubinčán: Hľadanie identity</t>
  </si>
  <si>
    <t>978-80-89340-76-7</t>
  </si>
  <si>
    <t>Šport na každý deň</t>
  </si>
  <si>
    <t>Labudová, Jela- Nemček, Juraj- Kraček, Stanislav</t>
  </si>
  <si>
    <t>978-80-89324-16-3</t>
  </si>
  <si>
    <t>Počúvať, rozmýšľať, pýtať sa a potom veriť v Hospodina!</t>
  </si>
  <si>
    <t>978-80-89037-51-3</t>
  </si>
  <si>
    <t>Lovci manutov a tí druhí</t>
  </si>
  <si>
    <t>Dvořák, Pavel</t>
  </si>
  <si>
    <t>Budmerice</t>
  </si>
  <si>
    <t>Vydavateľstvo Rak</t>
  </si>
  <si>
    <t>978-80-85501-63-6</t>
  </si>
  <si>
    <t>Novinárske žánre pre zrakovo znevýhodnených študentov - teória a prax</t>
  </si>
  <si>
    <t>978-80-8127-146-5</t>
  </si>
  <si>
    <t>Nový zákon o verejnom obstarávaní s aktualizovanou dôvodovou správou</t>
  </si>
  <si>
    <t>978-80-562-0117-6</t>
  </si>
  <si>
    <t>Maďarské opozičné strany v kontexte politického vývoja na Slovensku v rokoch 1929-1938</t>
  </si>
  <si>
    <t>Olejník, Milan</t>
  </si>
  <si>
    <t>Centrum spoločenských a psychologických vied SAV</t>
  </si>
  <si>
    <t>978-80-89524-20-4</t>
  </si>
  <si>
    <t>Oblúky</t>
  </si>
  <si>
    <t>Šimon, Ladislav</t>
  </si>
  <si>
    <t>Literárna nadácia STUDŇA</t>
  </si>
  <si>
    <t>978-80-89207-19-0</t>
  </si>
  <si>
    <t>Utíšenie zlého vetra</t>
  </si>
  <si>
    <t>Pierre, Jean Jouve</t>
  </si>
  <si>
    <t>978-80-89207-20-6</t>
  </si>
  <si>
    <t>Skryté pagody a iné básne</t>
  </si>
  <si>
    <t>Huidobro, Vincente</t>
  </si>
  <si>
    <t>978-80-89207-21-3</t>
  </si>
  <si>
    <t>Evergreeny - Večne živé pravdy</t>
  </si>
  <si>
    <t>Tóth, Miroslav</t>
  </si>
  <si>
    <t>Dom hrnčiara</t>
  </si>
  <si>
    <t>978-80-972201-0-5</t>
  </si>
  <si>
    <t>Úlomky. Poskladaj si zrkadlo</t>
  </si>
  <si>
    <t>978-80-972201-1-2</t>
  </si>
  <si>
    <t>Básnik neodchádza</t>
  </si>
  <si>
    <t>978-80-89743-11-7</t>
  </si>
  <si>
    <t>Keď bronz vystrieda meď</t>
  </si>
  <si>
    <t>Bátora, Jozef- Tóth, Peter</t>
  </si>
  <si>
    <t>978-80-89315-93-2</t>
  </si>
  <si>
    <t>Inovacie a trendy vo vzdelávaní</t>
  </si>
  <si>
    <t>978-80-8139-065-4</t>
  </si>
  <si>
    <t>CREA-AE 2015</t>
  </si>
  <si>
    <t>978-80-89693-09-2</t>
  </si>
  <si>
    <t>Ročenka Slovenskej komory architektov 2016/2017</t>
  </si>
  <si>
    <t>Selce</t>
  </si>
  <si>
    <t>Ing. arch Štefan Moravčík - ARCHINFO</t>
  </si>
  <si>
    <t>978-80-971205-3-5</t>
  </si>
  <si>
    <t>Múzeum ako forma edukácie v spoločnosti</t>
  </si>
  <si>
    <t>978-80-89514-36-6</t>
  </si>
  <si>
    <t>Husák a jeho doba</t>
  </si>
  <si>
    <t>978-80-89335-76-3</t>
  </si>
  <si>
    <t>Vojenská osveta 2016. prvá časť</t>
  </si>
  <si>
    <t>978-80-89609-10-9</t>
  </si>
  <si>
    <t>Svätá Filoména. Dcéra svetla</t>
  </si>
  <si>
    <t>978-80-89676-63-7</t>
  </si>
  <si>
    <t>Vertebrogénne ochorenia, základné diagnostické kritériá a rehabilitačné postupy v liečbe</t>
  </si>
  <si>
    <t>Haring, Jozef- Mašán, Ján- Haring ml., Jozef</t>
  </si>
  <si>
    <t>978-80-8105-685-7</t>
  </si>
  <si>
    <t>Jarmok myšlienok</t>
  </si>
  <si>
    <t>978-80-89173-53-2</t>
  </si>
  <si>
    <t>Ľudia Veľkej noci</t>
  </si>
  <si>
    <t>Tagle, Luis Antonio G.</t>
  </si>
  <si>
    <t>978-80-89342-82-2</t>
  </si>
  <si>
    <t>Využivanie zdravotnej starostlivosti a nákladovosť liečby mnohopočetného myelómu a jeho komplikácií na Slovensku</t>
  </si>
  <si>
    <t>978-80-89815-03-6</t>
  </si>
  <si>
    <t>Príklady dobrej praxe výučby mediálnej výchovy</t>
  </si>
  <si>
    <t>Kačinová, Viera</t>
  </si>
  <si>
    <t>978-80-8105-717-5</t>
  </si>
  <si>
    <t>A multietnikus nemzetállam 1918-1992</t>
  </si>
  <si>
    <t>Szarka, Laszló</t>
  </si>
  <si>
    <t>978-80-8101-926-5</t>
  </si>
  <si>
    <t>Sprichwörter im Gebrauch</t>
  </si>
  <si>
    <t>Ďurčo, Peter- Steyer, Kathrin- Hein, Katrin</t>
  </si>
  <si>
    <t>978-80-8105-692-5</t>
  </si>
  <si>
    <t>Oficiálna línia</t>
  </si>
  <si>
    <t>Krpala, Karol</t>
  </si>
  <si>
    <t>978-80-8101-927-2</t>
  </si>
  <si>
    <t>Autonómie v Európe: riešenia a výzvy</t>
  </si>
  <si>
    <t>978-80-8101-928-9</t>
  </si>
  <si>
    <t>Slovenské kargo</t>
  </si>
  <si>
    <t>Zajac, Peter</t>
  </si>
  <si>
    <t>978-80-8101-929-6</t>
  </si>
  <si>
    <t>Dejiny európskej filozofie v kultúrno-mediálnom kontexte II.</t>
  </si>
  <si>
    <t>Gálik, Slavomír- Gáliková Tolnaiová, Sabína</t>
  </si>
  <si>
    <t>978-80-8105-727-4</t>
  </si>
  <si>
    <t>978-80-228-2804-8</t>
  </si>
  <si>
    <t>Intenzifikácia technológií zakladania lesných kultúr so zameraním na aplikáciu stimulačných prípravkov</t>
  </si>
  <si>
    <t>Repáč, Ivan- Vencurik, Jaroslav</t>
  </si>
  <si>
    <t>978-80-228-2805-5</t>
  </si>
  <si>
    <t>Kostolianska dolina</t>
  </si>
  <si>
    <t>Bocánová, Martina- Slobodová Nováková, Katarína</t>
  </si>
  <si>
    <t>978-80-8105-702-1</t>
  </si>
  <si>
    <t>Ekológia pôdnych organizmov pôdne živočíhy</t>
  </si>
  <si>
    <t>Stašiov, Slavomír</t>
  </si>
  <si>
    <t>978-80-228-2830-7</t>
  </si>
  <si>
    <t>Socioekonomické perspektívy rozptýleného osídlenia na Slovensku</t>
  </si>
  <si>
    <t>Priečko, Martin</t>
  </si>
  <si>
    <t>978-80-8105-718-2</t>
  </si>
  <si>
    <t>Terénny výskum v špecifickom prostredí</t>
  </si>
  <si>
    <t>978-80-8105-705-2</t>
  </si>
  <si>
    <t>Teplo - Oheň - Materiály 2015</t>
  </si>
  <si>
    <t>978-80-228-2825-3</t>
  </si>
  <si>
    <t>Advances in Fire &amp; Safety Engineering</t>
  </si>
  <si>
    <t>978-80-228-2823-9</t>
  </si>
  <si>
    <t>ANS 2015</t>
  </si>
  <si>
    <t>978-80-8105-723-6</t>
  </si>
  <si>
    <t>Rozvíjanie prírodovedného vzdelávania detí predškolského veku v kontexte kultúrnej gramotnosti</t>
  </si>
  <si>
    <t>Richovská, Ivana- Krupová, Dagmar</t>
  </si>
  <si>
    <t>VERBUM - vydavateľstvo Katolíckej univerzity</t>
  </si>
  <si>
    <t>978-80-561-0254-1</t>
  </si>
  <si>
    <t>Pozitívne a negatívne aspekty prepojenia práce a rodiny</t>
  </si>
  <si>
    <t>Václaviková, Ivana</t>
  </si>
  <si>
    <t>978-80-8105-724-3</t>
  </si>
  <si>
    <t>Sakrálne pamiatky v Trnavskom regióne</t>
  </si>
  <si>
    <t>978-80-8105-700-7</t>
  </si>
  <si>
    <t>Sukne a šaty</t>
  </si>
  <si>
    <t>Istorija Rossii v chudožestvennych obrazach. Kniga 1</t>
  </si>
  <si>
    <t>Poskočme si...!/Szökkenjünk, ugráljunk!</t>
  </si>
  <si>
    <t>Lévai, Péter</t>
  </si>
  <si>
    <t>978-80-89781-03-4</t>
  </si>
  <si>
    <t>Z rusínskeho srdca. Moje básne 2</t>
  </si>
  <si>
    <t>Koneval, Mikuláš</t>
  </si>
  <si>
    <t>978-80-89755-13-4</t>
  </si>
  <si>
    <t>Šoky</t>
  </si>
  <si>
    <t>Kudzej, Josif</t>
  </si>
  <si>
    <t>978-80-89755-14-1</t>
  </si>
  <si>
    <t>Mládež ako riziková skupina</t>
  </si>
  <si>
    <t>Surovka, Peter</t>
  </si>
  <si>
    <t>978-80-89755-15-8</t>
  </si>
  <si>
    <t>Arteterapia v procese sociálnej intervencie</t>
  </si>
  <si>
    <t>978-80-89755-16-5</t>
  </si>
  <si>
    <t>Letom literárnym svetom 3</t>
  </si>
  <si>
    <t>978-80-89671-18-2</t>
  </si>
  <si>
    <t>Olexíková, Eva</t>
  </si>
  <si>
    <t>978-80-89600-25-0</t>
  </si>
  <si>
    <t>Slovensko pamiatky a príroda</t>
  </si>
  <si>
    <t>978-80-89270-97-2</t>
  </si>
  <si>
    <t>Zdravie a zdravotná starostlivosť na Slovensku - nerovnosti v zdraví</t>
  </si>
  <si>
    <t>Sopóci, Ján- Džambazovič, Roman- Gerbery, Daniel</t>
  </si>
  <si>
    <t>978-80-8127-147-2</t>
  </si>
  <si>
    <t>978-80-8127-148-9</t>
  </si>
  <si>
    <t>Monitoring lesov Slovenska. Správa za ČMS Lesy za rok 2014</t>
  </si>
  <si>
    <t>978-80-8093-210-7</t>
  </si>
  <si>
    <t>Metodický manuál pre predmet biológia</t>
  </si>
  <si>
    <t>978-80-89247-52-3</t>
  </si>
  <si>
    <t>Metodický manuál pre predmet chémia</t>
  </si>
  <si>
    <t>978-80-89247-53-0</t>
  </si>
  <si>
    <t>Metodický manuál pre predmet fyzika</t>
  </si>
  <si>
    <t>978-80-89247-54-7</t>
  </si>
  <si>
    <t>Metodický manuál pre predmet technika</t>
  </si>
  <si>
    <t>978-80-89247-55-4</t>
  </si>
  <si>
    <t>Rytierske rozprávky</t>
  </si>
  <si>
    <t>Brossmannová, Zuzana</t>
  </si>
  <si>
    <t>Mgr. Zuzana Brossmannová</t>
  </si>
  <si>
    <t>978-80-972196-6-6</t>
  </si>
  <si>
    <t>Doplnková správa k dodržiavaniu Dohovoru o právach dieťaťa na Slovensku 2007-2015</t>
  </si>
  <si>
    <t>978-80-89403-11-0</t>
  </si>
  <si>
    <t>978-80-225-4165-7</t>
  </si>
  <si>
    <t>Prognózovanie vývoja konečnej spotreby a príjmov DPH</t>
  </si>
  <si>
    <t>Strieška, Ľubomír</t>
  </si>
  <si>
    <t>978-80-225-4182-4</t>
  </si>
  <si>
    <t>Interkulturalita v komunikácii</t>
  </si>
  <si>
    <t>Povchanič, Štefan- Hrivíková, Tatiana</t>
  </si>
  <si>
    <t>978-80-225-4153-4</t>
  </si>
  <si>
    <t>978-80-225-4161-9</t>
  </si>
  <si>
    <t>Dobrodružstvá zajačika Petríka</t>
  </si>
  <si>
    <t>978-80-89612-44-4</t>
  </si>
  <si>
    <t>Rovné šance 2</t>
  </si>
  <si>
    <t>978-80-972069-2-5</t>
  </si>
  <si>
    <t>978-80-972069-3-2</t>
  </si>
  <si>
    <t>Hľa: Pravda je tak blízko</t>
  </si>
  <si>
    <t>Steinpach, Richard</t>
  </si>
  <si>
    <t>Efezus</t>
  </si>
  <si>
    <t>978-80-89163-46-5</t>
  </si>
  <si>
    <t>Viliam Marčok 1935-2013 v slovenskej literatúre</t>
  </si>
  <si>
    <t>978-80-89727-40-7</t>
  </si>
  <si>
    <t>Stredoveký kostol</t>
  </si>
  <si>
    <t>Pomfyová, Bibiana</t>
  </si>
  <si>
    <t>978-80-89664-35-1</t>
  </si>
  <si>
    <t>Odborný preklad 6</t>
  </si>
  <si>
    <t>Slovenská spoločnosť prekladateľov odbornej literatúry</t>
  </si>
  <si>
    <t>978-80-970994-1-1</t>
  </si>
  <si>
    <t>Zborník zo záverečnej medzinárodnej konferencie o procese deinštitucionalizácie v Slovenskej republike</t>
  </si>
  <si>
    <t>978-80-970110-9-3</t>
  </si>
  <si>
    <t>978-80-89726-46-2</t>
  </si>
  <si>
    <t>Psychofyziológia: Respiračná sínusová arytmia v kontexte polyvagovej teórie</t>
  </si>
  <si>
    <t>Tonhajzerová, Ingrid</t>
  </si>
  <si>
    <t>978-80-89544-92-9</t>
  </si>
  <si>
    <t>Na pomedzí škrupiny</t>
  </si>
  <si>
    <t>Rácová, Veronika</t>
  </si>
  <si>
    <t>978-80-89283-75-0</t>
  </si>
  <si>
    <t>Artroskopia ako súčasnosť prevencie vo verejnom zdravotníctve</t>
  </si>
  <si>
    <t>Masaryk, Vladimír</t>
  </si>
  <si>
    <t>978-80-89834-02-0</t>
  </si>
  <si>
    <t>Valné zhromaždenie Slovenského jadrového fóra - 15. výročiu vzniku</t>
  </si>
  <si>
    <t>Slovenské jadrové fórum</t>
  </si>
  <si>
    <t>978-80-972196-8-0</t>
  </si>
  <si>
    <t>Bezpečná dodávka energie - SES 2015</t>
  </si>
  <si>
    <t>978-80-972196-9-7</t>
  </si>
  <si>
    <t>Trávnik - zelený člen našej rodiny</t>
  </si>
  <si>
    <t>Vallo, Ivan</t>
  </si>
  <si>
    <t>978-80-89642-27-4</t>
  </si>
  <si>
    <t>Svadba a iné slávnostné príležitosti</t>
  </si>
  <si>
    <t>Hricková, Yka- Vančová, Janka- Zavarská, Sabína</t>
  </si>
  <si>
    <t>978-80-89642-28-1</t>
  </si>
  <si>
    <t>Vyvolený právnik</t>
  </si>
  <si>
    <t>Bizub, Peter</t>
  </si>
  <si>
    <t>978-80-89642-29-8</t>
  </si>
  <si>
    <t>Adaptácia a socializácia rímskokatolíckych bohoslovcov</t>
  </si>
  <si>
    <t>Knapík, Ján</t>
  </si>
  <si>
    <t>978-80-7165-974-7</t>
  </si>
  <si>
    <t>Trh práce na Slovensku 2016+</t>
  </si>
  <si>
    <t>Lubyová, Martina- Štefánik, Miroslav</t>
  </si>
  <si>
    <t>978-80-7144-255-4</t>
  </si>
  <si>
    <t>978-80-7144-256-1</t>
  </si>
  <si>
    <t>Odborný program ZSVTS</t>
  </si>
  <si>
    <t>978-80-971926-1-7</t>
  </si>
  <si>
    <t>Humor_zasináč.sk 2015. Zborník členov Fóra humoristov</t>
  </si>
  <si>
    <t>978-80-88695-50-9</t>
  </si>
  <si>
    <t>Biofyzika pre biomedicínske inžinierstvo</t>
  </si>
  <si>
    <t>Trebuňová, Marianna- Živčák, Jozef</t>
  </si>
  <si>
    <t>MANACON</t>
  </si>
  <si>
    <t>978-80-89040-42-1</t>
  </si>
  <si>
    <t>Život a dielo Jozefa Emanuela Cubínka, OFM</t>
  </si>
  <si>
    <t>Matis, Peter</t>
  </si>
  <si>
    <t>978-80-89170-49-4</t>
  </si>
  <si>
    <t>27. Keramické sympózium Lučenec - Kalinovo</t>
  </si>
  <si>
    <t>Novohradské múzeum</t>
  </si>
  <si>
    <t>978-80-89525-07-2</t>
  </si>
  <si>
    <t>Aby sme si rozumeli s kartografom, staviteľom tratí a trénerom</t>
  </si>
  <si>
    <t>Bukovácová, Alena</t>
  </si>
  <si>
    <t>Alena Bukovácová</t>
  </si>
  <si>
    <t>978-80-972196-7-3</t>
  </si>
  <si>
    <t>978-80-225-4149-7</t>
  </si>
  <si>
    <t>Technológie, financie a budúcnosť globálnej ekonomiky</t>
  </si>
  <si>
    <t>978-80-225-4150-3</t>
  </si>
  <si>
    <t>978-80-225-4152-7</t>
  </si>
  <si>
    <t>Teória rozhodovania: hry proti prírode</t>
  </si>
  <si>
    <t>Bednár, Peter</t>
  </si>
  <si>
    <t>978-80-225-4116-9</t>
  </si>
  <si>
    <t>Simonidesová, Jana- Feranecová, Adela</t>
  </si>
  <si>
    <t>978-80-225-4147-3</t>
  </si>
  <si>
    <t>Z lásky k dieťaťu</t>
  </si>
  <si>
    <t>978-80-18-04296-0</t>
  </si>
  <si>
    <t>Dlhé, predlhé detstvo</t>
  </si>
  <si>
    <t>Karim, Mustaj</t>
  </si>
  <si>
    <t>978-80-18-04297-7</t>
  </si>
  <si>
    <t>Tatranské chaty</t>
  </si>
  <si>
    <t>978-80-18-04298-4</t>
  </si>
  <si>
    <t>978-80-18-04299-1</t>
  </si>
  <si>
    <t>Dr. Téry a Vysoké Tatry</t>
  </si>
  <si>
    <t>978-80-18-04300-4</t>
  </si>
  <si>
    <t>978-80-18-04301-1</t>
  </si>
  <si>
    <t>J. G. Reiner a Vysoké Tatry</t>
  </si>
  <si>
    <t>978-80-18-04302-8</t>
  </si>
  <si>
    <t>J. G. Rainer a Vysoké Tatry</t>
  </si>
  <si>
    <t>978-80-18-04303-5</t>
  </si>
  <si>
    <t>Štefan Zamkovský a Vysoké Tatry</t>
  </si>
  <si>
    <t>978-80-18-04304-2</t>
  </si>
  <si>
    <t>978-80-18-04305-9</t>
  </si>
  <si>
    <t>Szontaghovci a Vysoké Tatry</t>
  </si>
  <si>
    <t>978-80-18-04306-6</t>
  </si>
  <si>
    <t>Szontaghovci a Vysoké tatry</t>
  </si>
  <si>
    <t>978-80-18-04307-3</t>
  </si>
  <si>
    <t>Anna v Summerside 4</t>
  </si>
  <si>
    <t>978-80-18-04308-0</t>
  </si>
  <si>
    <t>A versenyló halála</t>
  </si>
  <si>
    <t>Ajtmatov, Čingiz</t>
  </si>
  <si>
    <t>978-80-18-04309-7</t>
  </si>
  <si>
    <t>Bičianka z doliny</t>
  </si>
  <si>
    <t>Zguriška, Zuzka</t>
  </si>
  <si>
    <t>978-80-18-04310-3</t>
  </si>
  <si>
    <t>Diéta smrti</t>
  </si>
  <si>
    <t>Herzog, Arthur</t>
  </si>
  <si>
    <t>978-80-18-04311-0</t>
  </si>
  <si>
    <t>Vyšetrovacie metódy vo vnútornom lekárstve pre potreby ošetrovateľskej praxe</t>
  </si>
  <si>
    <t>Hudáková, Anna</t>
  </si>
  <si>
    <t>978-80-555-1245-7</t>
  </si>
  <si>
    <t>Tajomstvá sveta. Kreatívne úlohy na rozvíjanie čítania s porozumením pre žiakov 4. ročníka základných škôl</t>
  </si>
  <si>
    <t>Dragulová-Faktorová, D.</t>
  </si>
  <si>
    <t>978-80-8140-219-7</t>
  </si>
  <si>
    <t>N.O. Losskij a podiel ruskej inteligencie v emigrácii na rozvoje slovenskej vedy</t>
  </si>
  <si>
    <t>978-80-8127-149-6</t>
  </si>
  <si>
    <t>Slovensko a nacistické koncentračné tábory</t>
  </si>
  <si>
    <t>Nižňanský, Eduard- Lônčíková, Michala</t>
  </si>
  <si>
    <t>978-80-8127-150-2</t>
  </si>
  <si>
    <t>Komunikácia v dejinách ľudskej spoločnosti</t>
  </si>
  <si>
    <t>Senček, Richard R.</t>
  </si>
  <si>
    <t>978-80-972197-1-0</t>
  </si>
  <si>
    <t>Ján Frančák a Juraj Toman - My a oni</t>
  </si>
  <si>
    <t>Vrbanová, Alena- Frančák, Ján- Toman, Juraj</t>
  </si>
  <si>
    <t>Mestské kultúrne stredisko mesta Levoča</t>
  </si>
  <si>
    <t>978-80-972197-0-3</t>
  </si>
  <si>
    <t>Praktický výkon finančnej kontroly vo verejnej správe</t>
  </si>
  <si>
    <t>Sýkora, Jozef</t>
  </si>
  <si>
    <t>978-80-8168-332-9</t>
  </si>
  <si>
    <t>978-80-8168-333-6</t>
  </si>
  <si>
    <t>Zákon o cestovných náhradách</t>
  </si>
  <si>
    <t>Horváthová, Miluška</t>
  </si>
  <si>
    <t>978-80-8168-334-3</t>
  </si>
  <si>
    <t>978-80-8168-335-0</t>
  </si>
  <si>
    <t>Kompetenčné právo v obecnej samospráve</t>
  </si>
  <si>
    <t>Tekeli, Jozef</t>
  </si>
  <si>
    <t>978-80-8168-336-7</t>
  </si>
  <si>
    <t>978-80-8168-337-4</t>
  </si>
  <si>
    <t>Môj Škriatok</t>
  </si>
  <si>
    <t>Guralev, Diana</t>
  </si>
  <si>
    <t>Snina</t>
  </si>
  <si>
    <t>Diana Guralev</t>
  </si>
  <si>
    <t>978-80-972197-2-7</t>
  </si>
  <si>
    <t>Hrady srda Európy I.</t>
  </si>
  <si>
    <t>978-80-972191-1-6</t>
  </si>
  <si>
    <t>Hrady srdca Európy II.</t>
  </si>
  <si>
    <t>978-80-972191-2-3</t>
  </si>
  <si>
    <t>Hrady srdca Európy III.</t>
  </si>
  <si>
    <t>978-80-972191-3-0</t>
  </si>
  <si>
    <t>Mestské zásahy Humenné</t>
  </si>
  <si>
    <t>Územné Plány</t>
  </si>
  <si>
    <t>978-80-971549-3-6</t>
  </si>
  <si>
    <t>VII. Slovenský vakcinologický kongres</t>
  </si>
  <si>
    <t>978-80-89797-08-0</t>
  </si>
  <si>
    <t>978-80-89769-05-6</t>
  </si>
  <si>
    <t>Stredoškolské vzdelávanie na východnom Slovensku v prvej polovici 20. storočia</t>
  </si>
  <si>
    <t>Ďurkovská, Mária</t>
  </si>
  <si>
    <t>978-80-89524-21-1</t>
  </si>
  <si>
    <t>Kalendár výročí regionálnych osobností a udalostí v roku 2016</t>
  </si>
  <si>
    <t>Zelenáková, Alena</t>
  </si>
  <si>
    <t>978-80-972143-1-9</t>
  </si>
  <si>
    <t>Dobrovoľný hasičský zbor Socovce - 125. výročie vzniku</t>
  </si>
  <si>
    <t>Občianske združenie Priatelia Socoviec</t>
  </si>
  <si>
    <t>978-80-972197-4-1</t>
  </si>
  <si>
    <t>978-80-8168-338-1</t>
  </si>
  <si>
    <t>Stredné hodnoty finančných ukazovateľov ekonomických činností v Slovenskej republike za rok 2014</t>
  </si>
  <si>
    <t>CRIF - Slovak Credit Bureau</t>
  </si>
  <si>
    <t>978-80-971109-3-2</t>
  </si>
  <si>
    <t>978-80-8168-339-8</t>
  </si>
  <si>
    <t>Včera a zajtra</t>
  </si>
  <si>
    <t>978-80-89743-12-4</t>
  </si>
  <si>
    <t>Tajomstvá starého záhradníka</t>
  </si>
  <si>
    <t>978-80-8097-228-8</t>
  </si>
  <si>
    <t>Slovenská numizmatika XX</t>
  </si>
  <si>
    <t>978-80-89315-94-9</t>
  </si>
  <si>
    <t>Komparácia edukácie európskych bábkarskych škôl, tvorivé metódy a ich uplatnenie v praxi</t>
  </si>
  <si>
    <t>978-80-89439-88-1</t>
  </si>
  <si>
    <t>Dejiny rumunskej literatúry</t>
  </si>
  <si>
    <t>Páleniková, Jana</t>
  </si>
  <si>
    <t>Anapress</t>
  </si>
  <si>
    <t>978-80-89137-90-9</t>
  </si>
  <si>
    <t>Nový slovenský film: Produkčné, estetické, distribučné a kritické východiská</t>
  </si>
  <si>
    <t>Mišíková, Katarína</t>
  </si>
  <si>
    <t>978-80-89439-89-8</t>
  </si>
  <si>
    <t>Veľké šelmy. ľudia a korisť: interakcie a riešenie problémov / Large predators, poeple, and prey : Interactions and conflicts resolution</t>
  </si>
  <si>
    <t>Spoločnosť pre karpatskú zver</t>
  </si>
  <si>
    <t>978-80-972197-3-4</t>
  </si>
  <si>
    <t>Od staroby k aktívnemu starnutiu</t>
  </si>
  <si>
    <t>Konečný, Bruno</t>
  </si>
  <si>
    <t>978-80-971209-2-4</t>
  </si>
  <si>
    <t>Mnohopočetný myelóm. História a súčasnosť</t>
  </si>
  <si>
    <t>Sakalová, Adriena</t>
  </si>
  <si>
    <t>978-80-8063-442-1</t>
  </si>
  <si>
    <t>Gramatika súčasnej japončiny</t>
  </si>
  <si>
    <t>978-80-8145-144-7</t>
  </si>
  <si>
    <t>Pohľad z večera</t>
  </si>
  <si>
    <t>978-80-8143-173-9</t>
  </si>
  <si>
    <t>Ateroskleróza - aterotrombóza</t>
  </si>
  <si>
    <t>978-80-8143-174-6</t>
  </si>
  <si>
    <t>Život v Budči</t>
  </si>
  <si>
    <t>Bačíková, Zuzana</t>
  </si>
  <si>
    <t>Budča</t>
  </si>
  <si>
    <t>978-80-972197-7-2</t>
  </si>
  <si>
    <t>Námestovo. Album mesta</t>
  </si>
  <si>
    <t>Maťovčík, Augustín- Grígeľ, Marián</t>
  </si>
  <si>
    <t>Stavebniny Marián Grígeľ</t>
  </si>
  <si>
    <t>978-80-972197-8-9</t>
  </si>
  <si>
    <t>úžas a /symetria</t>
  </si>
  <si>
    <t>Bojnanská, Daniela</t>
  </si>
  <si>
    <t>Daniela Kuhnová</t>
  </si>
  <si>
    <t>978-80-972197-5-8</t>
  </si>
  <si>
    <t>Tradícia v Cirkvi</t>
  </si>
  <si>
    <t>978-80-7141-976-1</t>
  </si>
  <si>
    <t>Výrazné aspekty konštitúcie Dei Verbum</t>
  </si>
  <si>
    <t>978-80-7141-977-8</t>
  </si>
  <si>
    <t>Religiozita v našej spoločnosti</t>
  </si>
  <si>
    <t>Grešková, Lucia- Marinčák, Šimon</t>
  </si>
  <si>
    <t>978-80-7141-978-5</t>
  </si>
  <si>
    <t>Spiritualita a umenie</t>
  </si>
  <si>
    <t>978-80-7141-979-2</t>
  </si>
  <si>
    <t>Až po kraj zeme...</t>
  </si>
  <si>
    <t>978-80-7141-980-8</t>
  </si>
  <si>
    <t>Vybrané kapitoly z filozofie kultúry</t>
  </si>
  <si>
    <t>978-80-7141-981-5</t>
  </si>
  <si>
    <t>Príručný didaktický materiál k exegéze žalmov</t>
  </si>
  <si>
    <t>Tiňo, Jozef</t>
  </si>
  <si>
    <t>978-80-7141-982-2</t>
  </si>
  <si>
    <t>ZAMOYSKI majitelia hradu Ľubovňa 1882-1944</t>
  </si>
  <si>
    <t>978-80-971032-8-6</t>
  </si>
  <si>
    <t>Odkazy do ticha</t>
  </si>
  <si>
    <t>Majerčiková, Petronela</t>
  </si>
  <si>
    <t>Petronela Majerčiková</t>
  </si>
  <si>
    <t>978-80-972202-0-4</t>
  </si>
  <si>
    <t>Látom őket...</t>
  </si>
  <si>
    <t>Petrik, Stella</t>
  </si>
  <si>
    <t>Csilla Petrikova</t>
  </si>
  <si>
    <t>978-80-972197-9-6</t>
  </si>
  <si>
    <t>KARCH 2010-2014</t>
  </si>
  <si>
    <t>Dohňanská, Elena</t>
  </si>
  <si>
    <t>Pre-um</t>
  </si>
  <si>
    <t>978-80-972192-1-5</t>
  </si>
  <si>
    <t>Valalski človek</t>
  </si>
  <si>
    <t>Kosteľnik, Gabor</t>
  </si>
  <si>
    <t>Petrikovce</t>
  </si>
  <si>
    <t>Východoslovenské združenie VALAL</t>
  </si>
  <si>
    <t>978-80-970381-4-4</t>
  </si>
  <si>
    <t>Juraj Martiška a Maximiliána Martišková</t>
  </si>
  <si>
    <t>978-80-89756-06-3</t>
  </si>
  <si>
    <t>Múzeum v prúde času</t>
  </si>
  <si>
    <t>Kotorová-Jenčová, Mária</t>
  </si>
  <si>
    <t>978-80-89745-03-6</t>
  </si>
  <si>
    <t>Archeopark Živá archeológia</t>
  </si>
  <si>
    <t>978-80-89745-04-3</t>
  </si>
  <si>
    <t>Vlastivedné múzeum v Hanušovciach nad Topľou</t>
  </si>
  <si>
    <t>978-80-89745-05-0</t>
  </si>
  <si>
    <t>Kniha rytierov, Piesne Matky Zeme od Adriána z Bardejova</t>
  </si>
  <si>
    <t>Sörger, Adrián</t>
  </si>
  <si>
    <t>978-80-89701-16-2</t>
  </si>
  <si>
    <t>Oheň do papiera nezabalíš</t>
  </si>
  <si>
    <t>MULTIPRINT</t>
  </si>
  <si>
    <t>978-80-89551-25-5</t>
  </si>
  <si>
    <t>Daňové priznanie 2015</t>
  </si>
  <si>
    <t>Ďurcová, Júlia</t>
  </si>
  <si>
    <t>978-80-89518-20-3</t>
  </si>
  <si>
    <t>Alodie</t>
  </si>
  <si>
    <t>Elex, Petra</t>
  </si>
  <si>
    <t>978-80-89019-29-8</t>
  </si>
  <si>
    <t>Pomníky, pamätníky a pamätné tabule v Banskej Bystrici</t>
  </si>
  <si>
    <t>978-80-85342-37-6</t>
  </si>
  <si>
    <t>Sadzobník pre navrhovanie ponukových cien projektových prác a inžinierskych činností 2016</t>
  </si>
  <si>
    <t>UNIKA</t>
  </si>
  <si>
    <t>978-80-88966-89-0</t>
  </si>
  <si>
    <t>Symbióza teológie a umenia v diele Alexa Stocka</t>
  </si>
  <si>
    <t>Juhás, Vladimír</t>
  </si>
  <si>
    <t>978-80-7165-975-4</t>
  </si>
  <si>
    <t>Efektívna výučba sociálnoprávnej ochrany na prahu 21. storočia</t>
  </si>
  <si>
    <t>978-80-7165-976-1</t>
  </si>
  <si>
    <t>Židovská a kresťanská náboženská vzdelanosť</t>
  </si>
  <si>
    <t>978-80-7165-977-8</t>
  </si>
  <si>
    <t>Manželstvo a rodičovstvo z aspektu sociálnej práce</t>
  </si>
  <si>
    <t>Fabian, Anton</t>
  </si>
  <si>
    <t>978-80-7165-978-5</t>
  </si>
  <si>
    <t>Moderná očná optika s aplikáciou na cvičenia v optických laboratóriách a v praxi</t>
  </si>
  <si>
    <t>Slaninka, Andrej</t>
  </si>
  <si>
    <t>Stredná zdravotnícka škola</t>
  </si>
  <si>
    <t>978-80-972202-1-1</t>
  </si>
  <si>
    <t>Cvičenia z chemickej analýzy liečiv</t>
  </si>
  <si>
    <t>Viravcová, Helena</t>
  </si>
  <si>
    <t>978-80-972202-2-8</t>
  </si>
  <si>
    <t>Biochémia a potravinárska chémia</t>
  </si>
  <si>
    <t>Čornaničová, Silvia</t>
  </si>
  <si>
    <t>978-80-972202-3-5</t>
  </si>
  <si>
    <t>Základy okuliarovej optiky s aplikáciou na cvičeniach v optických laboratóriách a v praxi</t>
  </si>
  <si>
    <t>Brečková, Xénia</t>
  </si>
  <si>
    <t>978-80-972202-4-2</t>
  </si>
  <si>
    <t>Prehľad diét v technológii prípravy pokrmov a v liečebnej výžive</t>
  </si>
  <si>
    <t>Vasilíková, Mária</t>
  </si>
  <si>
    <t>978-80-972202-5-9</t>
  </si>
  <si>
    <t>Učebný text pre predmet liečebná výživa</t>
  </si>
  <si>
    <t>Vozárová, Iveta</t>
  </si>
  <si>
    <t>978-80-972202-6-6</t>
  </si>
  <si>
    <t>Demjánová, Erika</t>
  </si>
  <si>
    <t>978-80-972202-7-3</t>
  </si>
  <si>
    <t>Predmestie</t>
  </si>
  <si>
    <t>978-80-8142-560-8</t>
  </si>
  <si>
    <t>978-80-8142-561-5</t>
  </si>
  <si>
    <t>978-80-8142-562-2</t>
  </si>
  <si>
    <t>Materská na zbláznenie</t>
  </si>
  <si>
    <t>978-80-8142-563-9</t>
  </si>
  <si>
    <t>978-80-8142-564-6</t>
  </si>
  <si>
    <t>978-80-8142-565-3</t>
  </si>
  <si>
    <t>František: Meno Boha je Milosrdenstvo</t>
  </si>
  <si>
    <t>978-80-8142-566-0</t>
  </si>
  <si>
    <t>978-80-8142-567-7</t>
  </si>
  <si>
    <t>pdf.</t>
  </si>
  <si>
    <t>978-80-8142-568-4</t>
  </si>
  <si>
    <t>V spleti tajomstiev</t>
  </si>
  <si>
    <t>978-80-8142-569-1</t>
  </si>
  <si>
    <t>Sally, Hepworth</t>
  </si>
  <si>
    <t>978-80-8142-570-7</t>
  </si>
  <si>
    <t>978-80-8142-571-4</t>
  </si>
  <si>
    <t>Jelínek, Tatiana</t>
  </si>
  <si>
    <t>978-80-8142-572-1</t>
  </si>
  <si>
    <t>978-80-8142-573-8</t>
  </si>
  <si>
    <t>978-80-8142-574-5</t>
  </si>
  <si>
    <t>Konečne som slobodný človek</t>
  </si>
  <si>
    <t>Krasula, Rudolf</t>
  </si>
  <si>
    <t>VERBUNK</t>
  </si>
  <si>
    <t>978-80-972203-0-3</t>
  </si>
  <si>
    <t>Vademekum pôrodu, šestonedelia a novorodenca</t>
  </si>
  <si>
    <t>Galdunová, Helena- Schlosserová, Alena</t>
  </si>
  <si>
    <t>978-80-555-1340-9</t>
  </si>
  <si>
    <t>Vybrané kapitoly z pôrodnej asistencie</t>
  </si>
  <si>
    <t>Andraščíková, Štefánia- Rybárová, Ľubica- Žultáková, Silvia</t>
  </si>
  <si>
    <t>978-80-555-1341-6</t>
  </si>
  <si>
    <t>Psychológia v profesionálnej činnosti zdravotníckeho záchranára</t>
  </si>
  <si>
    <t>Longauerová, Alena</t>
  </si>
  <si>
    <t>978-80-555-1256-3</t>
  </si>
  <si>
    <t>Vybrané kapitoly z onkologického ošetrovateľstva</t>
  </si>
  <si>
    <t>Obročníková, Andrea- Novotná, Zuzana</t>
  </si>
  <si>
    <t>978-80-555-1248-8</t>
  </si>
  <si>
    <t>Manažérska etika v zdravotníctve</t>
  </si>
  <si>
    <t>Ondriová, Iveta</t>
  </si>
  <si>
    <t>978-80-555-1249-5</t>
  </si>
  <si>
    <t>Manažment bolesti pre študentov nelekárskych odborov</t>
  </si>
  <si>
    <t>Rybárová, Ľubica- Rybárová, Daniela</t>
  </si>
  <si>
    <t>978-80-555-1250-1</t>
  </si>
  <si>
    <t>Vybrané kapitoly ošetrovateľstva v urgentnej zdravotnej starostlivosti</t>
  </si>
  <si>
    <t>Rybárová, Daniela- Miženková, Ľudmila</t>
  </si>
  <si>
    <t>978-80-555-1257-0</t>
  </si>
  <si>
    <t>Otázky a odpovede z kliniky ošetrovania dieťaťa s ochorením tráviaceho systému</t>
  </si>
  <si>
    <t>Mrosková, Slávka- Schlosserová, Alena</t>
  </si>
  <si>
    <t>978-80-555-1247-1</t>
  </si>
  <si>
    <t>Záznamník klinickej praxe</t>
  </si>
  <si>
    <t>978-80-555-1244-0</t>
  </si>
  <si>
    <t>Acta Facultatis exercitationis corporis universitatis Presoviensis</t>
  </si>
  <si>
    <t>Bačenková, Jana- Kačúr, Peter</t>
  </si>
  <si>
    <t>978-80-555-1388-1</t>
  </si>
  <si>
    <t>Tvorba inkluzívneho vysokoškolského prostredia</t>
  </si>
  <si>
    <t>978-80-227-4452-2</t>
  </si>
  <si>
    <t>Lokalizácia mobilných robotov</t>
  </si>
  <si>
    <t>Duchoň, František- Babinec, Andrej</t>
  </si>
  <si>
    <t>978-80-227-4461-4</t>
  </si>
  <si>
    <t>Applied mathematics for civil engineers</t>
  </si>
  <si>
    <t>Kalina, Martin- Minarechová, Zuzana</t>
  </si>
  <si>
    <t>978-80-227-4448-5</t>
  </si>
  <si>
    <t>Simulácia vplyvu vybraných stavieb na režim podzemných vôd</t>
  </si>
  <si>
    <t>Baroková, Dana</t>
  </si>
  <si>
    <t>978-80-227-4475-1</t>
  </si>
  <si>
    <t>Význam podmienok kvality sociálnych služieb v procese transformácie a deinštitucionalizácie</t>
  </si>
  <si>
    <t>Cangár, Miroslav- Krupa, Slavomír</t>
  </si>
  <si>
    <t>978-80-89837-00-7</t>
  </si>
  <si>
    <t>Lesná železnica Topoľčianky</t>
  </si>
  <si>
    <t>Šabo, Jozef</t>
  </si>
  <si>
    <t>978-80-972204-0-2</t>
  </si>
  <si>
    <t>978-80-972204-1-9</t>
  </si>
  <si>
    <t>Zborník príspevkov 21. konferencie slovenských fyzikov</t>
  </si>
  <si>
    <t>Reiffers, M.</t>
  </si>
  <si>
    <t>978-80-971450-7-1</t>
  </si>
  <si>
    <t>Ľudový urbár 3</t>
  </si>
  <si>
    <t>978-80-89818-01-3</t>
  </si>
  <si>
    <t>Medicínska biológia pre 1. ročník študentov LF SZU</t>
  </si>
  <si>
    <t>Volkovová, K.- Gašparovič, J.</t>
  </si>
  <si>
    <t>978-80-89702-23-7</t>
  </si>
  <si>
    <t>Musiktheater in Raum und Zeit</t>
  </si>
  <si>
    <t>NMCODE</t>
  </si>
  <si>
    <t>978-80-89484-05-8</t>
  </si>
  <si>
    <t>Príprava na Testovanie 9 - Matematika</t>
  </si>
  <si>
    <t>978-80-8180-008-5</t>
  </si>
  <si>
    <t>Príprava na Testovanie 9 - Slovenský jazyk a literatúra</t>
  </si>
  <si>
    <t>978-80-8180-009-2</t>
  </si>
  <si>
    <t>Služba, prodej, reklama. Baťa</t>
  </si>
  <si>
    <t>Culík Končitíková, Gabriela</t>
  </si>
  <si>
    <t>978-80-8154-150-6</t>
  </si>
  <si>
    <t>Jozef Lehocký</t>
  </si>
  <si>
    <t>978-80-85135-52-7</t>
  </si>
  <si>
    <t>Afinné zobrazenia v rovine</t>
  </si>
  <si>
    <t>Polednová, Marianna</t>
  </si>
  <si>
    <t>978-80-8147-036-3</t>
  </si>
  <si>
    <t>978-80-8147-037-0</t>
  </si>
  <si>
    <t>Práca s inteligentnou kalkulačkou</t>
  </si>
  <si>
    <t>Dillingerová, Monika</t>
  </si>
  <si>
    <t>978-80-8147-038-7</t>
  </si>
  <si>
    <t>978-80-8147-039-4</t>
  </si>
  <si>
    <t>Rodina na Slovensku v teórii a vo výskume</t>
  </si>
  <si>
    <t>978-80-8127-151-9</t>
  </si>
  <si>
    <t>Rodina na slovensku v teórii a vo výskume</t>
  </si>
  <si>
    <t>978-80-8127-152-6</t>
  </si>
  <si>
    <t>978-80-8138-092-1</t>
  </si>
  <si>
    <t>978-80-8138-093-8</t>
  </si>
  <si>
    <t>978-80-8138-094-5</t>
  </si>
  <si>
    <t>Hasiči - zvuková</t>
  </si>
  <si>
    <t>Viktoria print</t>
  </si>
  <si>
    <t>978-80-8138-095-2</t>
  </si>
  <si>
    <t>Moje káčatko</t>
  </si>
  <si>
    <t>978-80-8138-096-9</t>
  </si>
  <si>
    <t>Slobodný od scenára</t>
  </si>
  <si>
    <t>Tiezzi, Mauricio</t>
  </si>
  <si>
    <t>978-80-972125-1-3</t>
  </si>
  <si>
    <t>Zákon o posudzovaní vplyvov na životné prostredie</t>
  </si>
  <si>
    <t>Katrlík, Radovan</t>
  </si>
  <si>
    <t>978-80-8168-340-4</t>
  </si>
  <si>
    <t>978-80-8168-341-1</t>
  </si>
  <si>
    <t>Kariérové poradentsvo v odbornom školstve</t>
  </si>
  <si>
    <t>Ľubová, Beáta</t>
  </si>
  <si>
    <t>978-80-8168-342-8</t>
  </si>
  <si>
    <t>Kariérové poradenstvo v odbornom školstve</t>
  </si>
  <si>
    <t>978-80-8168-343-5</t>
  </si>
  <si>
    <t>Nachhaltigkeit in den Kapitalanlagen von Versicherungen</t>
  </si>
  <si>
    <t>Flick, Sebastian- Markovič, Peter</t>
  </si>
  <si>
    <t>978-80-8168-344-2</t>
  </si>
  <si>
    <t>nachhaltigkeit in den Kapitalanlagen von Versicherungen</t>
  </si>
  <si>
    <t>Flick, Sebastia- Markovič, Peter</t>
  </si>
  <si>
    <t>978-80-8168-345-9</t>
  </si>
  <si>
    <t>Chemicko-tepelné spracovanie materiálov</t>
  </si>
  <si>
    <t>Hazlinger, Marián- Moravčík, Roman</t>
  </si>
  <si>
    <t>978-80-8096-224-1</t>
  </si>
  <si>
    <t>Zborník prednášok XIII. medzinárodného seminára o reštaurovaní, Tatarnská Lomnica 2014</t>
  </si>
  <si>
    <t>MARPO</t>
  </si>
  <si>
    <t>978-80-969779-9-4</t>
  </si>
  <si>
    <t>Zoznam zahraničných biomedicínskych časopisov</t>
  </si>
  <si>
    <t>978-80-89292-45-5</t>
  </si>
  <si>
    <t>Georg Wirsinger. Missa a 6, Tulerunt Dominum meum</t>
  </si>
  <si>
    <t>Petőczová, Janka</t>
  </si>
  <si>
    <t>Súzvuk</t>
  </si>
  <si>
    <t>978-80-89188-41-3</t>
  </si>
  <si>
    <t>Nicolaus Simonides Himmlischer Engel=Schall oder Gesangbuch</t>
  </si>
  <si>
    <t>Ruščin, Peter</t>
  </si>
  <si>
    <t>978-80-89188-42-0</t>
  </si>
  <si>
    <t>Slovenská rozvojová spolupráca v 20. a 21. storočí - od Interhelpo po AlovakAid. Zborník víťazných prác Eustory 2014-2015</t>
  </si>
  <si>
    <t>978-80-972206-0-0</t>
  </si>
  <si>
    <t>85. výročie založenia Školy úžitkového výtvarníctva Josefa Vydru</t>
  </si>
  <si>
    <t>978-80-89693-10-8</t>
  </si>
  <si>
    <t>Experimentujeme s tepelno-opticko-mechanickou sústavou TOM1A</t>
  </si>
  <si>
    <t>Huba, Mikuláš- , Peter- Huba, Tomáš</t>
  </si>
  <si>
    <t>Slovenská e-akadémia</t>
  </si>
  <si>
    <t>978-80-89316-13-7</t>
  </si>
  <si>
    <t>Prelom dejín. Rok 1945 v slovenských a európskych dejinách</t>
  </si>
  <si>
    <t>978-80-8128-154-9</t>
  </si>
  <si>
    <t>Vatikánsky denník III</t>
  </si>
  <si>
    <t>Sidor, Karol</t>
  </si>
  <si>
    <t>978-80-8128-155-6</t>
  </si>
  <si>
    <t>Národnostné a kultúrne vzťahy v Slovenskej republike - dejiny a prítomnosť</t>
  </si>
  <si>
    <t>978-80-8128-156-3</t>
  </si>
  <si>
    <t>Odkaz Slovenských národných novín a vplyv médií na slovenskú spoločnosť</t>
  </si>
  <si>
    <t>978-80-8128-157-0</t>
  </si>
  <si>
    <t>Sprievodca MOK k Incoterms 2010</t>
  </si>
  <si>
    <t>Ramberg, Ján</t>
  </si>
  <si>
    <t>SOPK</t>
  </si>
  <si>
    <t>978-80-89105-63-2</t>
  </si>
  <si>
    <t>EÚ, sociálna politika a multikultúrnosť</t>
  </si>
  <si>
    <t>Hanobik, Franišek- Micheľ, Radoslav</t>
  </si>
  <si>
    <t>978-80-89755-17-2</t>
  </si>
  <si>
    <t>Vybrané aspekty starostlivosti o zdravie seniorov</t>
  </si>
  <si>
    <t>Zanovitová, Mária</t>
  </si>
  <si>
    <t>978-80-89544-93-6</t>
  </si>
  <si>
    <t>Dejiny slovenskej televízie</t>
  </si>
  <si>
    <t>978-80-8046-738-8</t>
  </si>
  <si>
    <t>Jak žít co nejdéle</t>
  </si>
  <si>
    <t>Friedman, M.</t>
  </si>
  <si>
    <t>978-80-8100-443-8</t>
  </si>
  <si>
    <t>Cestování v čase</t>
  </si>
  <si>
    <t>Velitel X</t>
  </si>
  <si>
    <t>978-80-8100-444-5</t>
  </si>
  <si>
    <t>Energie vnitřní vlny</t>
  </si>
  <si>
    <t>Kudrjašov, N.</t>
  </si>
  <si>
    <t>978-80-8100-445-2</t>
  </si>
  <si>
    <t>Jaké prožitky mění náš mozek</t>
  </si>
  <si>
    <t>Newberg, A.</t>
  </si>
  <si>
    <t>978-80-8100-446-9</t>
  </si>
  <si>
    <t>Živé nápoje a klíčení rostlin</t>
  </si>
  <si>
    <t>978-80-8100-447-6</t>
  </si>
  <si>
    <t>Rytmy životní síly</t>
  </si>
  <si>
    <t>Niši, K.</t>
  </si>
  <si>
    <t>978-80-8100-448-3</t>
  </si>
  <si>
    <t>Radikální inkarnace</t>
  </si>
  <si>
    <t>Tipping, C.</t>
  </si>
  <si>
    <t>978-80-8100-449-0</t>
  </si>
  <si>
    <t>Zbavte se pýchy</t>
  </si>
  <si>
    <t>Sineľnikov, V.</t>
  </si>
  <si>
    <t>978-80-8100-450-6</t>
  </si>
  <si>
    <t>Krvavý august 1968</t>
  </si>
  <si>
    <t>Szinay, Arpád</t>
  </si>
  <si>
    <t>Arpád Szinay</t>
  </si>
  <si>
    <t>978-80-972202-8-0</t>
  </si>
  <si>
    <t>Princíp slobody a slobodná škola</t>
  </si>
  <si>
    <t>Mosmann, Johannes- Steiner, Rudolf</t>
  </si>
  <si>
    <t>Andrej Szolgay</t>
  </si>
  <si>
    <t>978-80-972205-3-2</t>
  </si>
  <si>
    <t>Dedina pod Solcárom</t>
  </si>
  <si>
    <t>Seifertová, Anna</t>
  </si>
  <si>
    <t>Cirkevný zbor ECAV na Slovensku</t>
  </si>
  <si>
    <t>978-80-972205-2-5</t>
  </si>
  <si>
    <t>Príručka na sobáš</t>
  </si>
  <si>
    <t>Lukčová, Viera</t>
  </si>
  <si>
    <t>Svadobná agentúra LuSi</t>
  </si>
  <si>
    <t>978-80-972205-0-1</t>
  </si>
  <si>
    <t>Vtáky podhorských, horských a  vysokohorských oblastí</t>
  </si>
  <si>
    <t>978-80-972205-1-8</t>
  </si>
  <si>
    <t>16 rokov v Tokiu</t>
  </si>
  <si>
    <t>Hasegawa, Marianna</t>
  </si>
  <si>
    <t>Marianna Hasegawa</t>
  </si>
  <si>
    <t>978-80-972202-9-7</t>
  </si>
  <si>
    <t>Environmentálne vhodné produkty a technológie v kontexte udržateľnej prosperity</t>
  </si>
  <si>
    <t>ZSVTS</t>
  </si>
  <si>
    <t>978-80-970684-4-8</t>
  </si>
  <si>
    <t>ADHD v bio-psycho-sociálnom kontexte</t>
  </si>
  <si>
    <t>Herényiová, Gabriela- Sabová, Lucia</t>
  </si>
  <si>
    <t>978-80-89322-22-0</t>
  </si>
  <si>
    <t>Slovenská rozvojová spolupráca v 20. a 21. storočí - od Interhelpo po SlovakAid</t>
  </si>
  <si>
    <t>978-80-972206-1-7</t>
  </si>
  <si>
    <t>Akademické akcenty 2014</t>
  </si>
  <si>
    <t>978-80-89453-14-6</t>
  </si>
  <si>
    <t>Aktuálne otázky správneho a trestného práva</t>
  </si>
  <si>
    <t>978-80-89453-15-3</t>
  </si>
  <si>
    <t>Liečivé rastliny ZEME - účinky</t>
  </si>
  <si>
    <t>Galčík, Radúz</t>
  </si>
  <si>
    <t>Radúz Galčík</t>
  </si>
  <si>
    <t>978-80-972205-4-9</t>
  </si>
  <si>
    <t>Klauzy v Slovenskom raji</t>
  </si>
  <si>
    <t>Petrík, Ján</t>
  </si>
  <si>
    <t>Miroslav Števík - Scepusium</t>
  </si>
  <si>
    <t>978-80-971814-1-3</t>
  </si>
  <si>
    <t>Kresťanská apologetika do vrecka</t>
  </si>
  <si>
    <t>Kreeft, Peter- Tacelli, Ronald K.</t>
  </si>
  <si>
    <t>978-80-89428-14-4</t>
  </si>
  <si>
    <t>Veselá plastelína</t>
  </si>
  <si>
    <t>978-80-8088-423-9</t>
  </si>
  <si>
    <t>Top trendy v bývaní</t>
  </si>
  <si>
    <t>media/st</t>
  </si>
  <si>
    <t>978-80-89532-24-7</t>
  </si>
  <si>
    <t>Úvod do finančného manažmentu</t>
  </si>
  <si>
    <t>Momorník, Jozef- Majerčáková, Daniela</t>
  </si>
  <si>
    <t>978-80-89553-35-8</t>
  </si>
  <si>
    <t>ENTER+/Kreatívny manuál pre súčasné rómske umenie</t>
  </si>
  <si>
    <t>978-80-89677-08-5</t>
  </si>
  <si>
    <t>Čítanka pre malých školákov</t>
  </si>
  <si>
    <t>978-80-8088-417-8</t>
  </si>
  <si>
    <t>Biologická liečba v teórii a praxi - II.</t>
  </si>
  <si>
    <t>Magdaléna Blahová - AHO5</t>
  </si>
  <si>
    <t>978-80-971357-1-3</t>
  </si>
  <si>
    <t>Krížová cesta</t>
  </si>
  <si>
    <t>Rábek, František</t>
  </si>
  <si>
    <t>Sabinov</t>
  </si>
  <si>
    <t>DINO</t>
  </si>
  <si>
    <t>978-80-85575-56-9</t>
  </si>
  <si>
    <t>Veselo do školy. Testy. Je vaše dieťa pripravené na školu?</t>
  </si>
  <si>
    <t>978-80-8088-438-3</t>
  </si>
  <si>
    <t>Šariske zapiski</t>
  </si>
  <si>
    <t>Lazorík, Ján</t>
  </si>
  <si>
    <t>978-80-85575-57-6</t>
  </si>
  <si>
    <t>Hádaj s nimi! Veršované hádanky zo sveta prírody</t>
  </si>
  <si>
    <t>978-80-8088-426-0</t>
  </si>
  <si>
    <t>Všeobecná zootechnika</t>
  </si>
  <si>
    <t>Vasiľ, M.</t>
  </si>
  <si>
    <t>978-80-8077-481-3</t>
  </si>
  <si>
    <t>Klinická onkológia psov a mačiek</t>
  </si>
  <si>
    <t>Ledecký, V.</t>
  </si>
  <si>
    <t>978-80-8077-482-0</t>
  </si>
  <si>
    <t>Čimčarara, čim. Rečňovanky, veršíky pre deti</t>
  </si>
  <si>
    <t>978-80-8088-386-7</t>
  </si>
  <si>
    <t>Košické historické zošity</t>
  </si>
  <si>
    <t>Dejepisný spolok</t>
  </si>
  <si>
    <t>978-80-971895-1-8</t>
  </si>
  <si>
    <t>Košice v slovenskej historiografii</t>
  </si>
  <si>
    <t>Ficeri, Ondrej</t>
  </si>
  <si>
    <t>978-80-971895-2-5</t>
  </si>
  <si>
    <t>Adaptívna montáž</t>
  </si>
  <si>
    <t>Mičieta, B.- Biňasová, V.</t>
  </si>
  <si>
    <t>978-80-971684-4-5</t>
  </si>
  <si>
    <t>Rekonfigurovateľné výrobné systémy</t>
  </si>
  <si>
    <t>Gregor, M.- Haluška, M.</t>
  </si>
  <si>
    <t>978-80-971684-5-2</t>
  </si>
  <si>
    <t>Budúci vývoj v oblasti mobilných robotických systémov MRS</t>
  </si>
  <si>
    <t>Haluška, M.</t>
  </si>
  <si>
    <t>978-80-971684-6-9</t>
  </si>
  <si>
    <t>Zvieratká z plastelíny</t>
  </si>
  <si>
    <t>978-80-8088-355-3</t>
  </si>
  <si>
    <t>Kniha najkrajších rozprávok</t>
  </si>
  <si>
    <t>978-80-8088-396-6</t>
  </si>
  <si>
    <t>Muskátli 2014/2015-ös évfolyam</t>
  </si>
  <si>
    <t>Pósa, Lajos</t>
  </si>
  <si>
    <t>978-80-970577-5-6</t>
  </si>
  <si>
    <t>Tri divadlá a jeden režisér</t>
  </si>
  <si>
    <t>Madudová, Alžbeta</t>
  </si>
  <si>
    <t>Knižnica Jána Kollára</t>
  </si>
  <si>
    <t>978-80-89556-09-0</t>
  </si>
  <si>
    <t>978-80-89556-10-6</t>
  </si>
  <si>
    <t>Vybrané kapitoly z produktovej politiky</t>
  </si>
  <si>
    <t>Kollár, Vojtech- Rusko, Miroslav</t>
  </si>
  <si>
    <t>Slovenská spoločnosť pre životné prostredie</t>
  </si>
  <si>
    <t>978-80-970684-5-5</t>
  </si>
  <si>
    <t>Potential and services of USP TECHNICOM for efficient development of enterpreneurship and research collaboration with industry</t>
  </si>
  <si>
    <t>978-80-8086-252-7</t>
  </si>
  <si>
    <t>Podpora inovačnej výkonnosti východoslovenského regiónu</t>
  </si>
  <si>
    <t>978-80-8086-253-4</t>
  </si>
  <si>
    <t>A csallóközi olimpikonok arcképcsarnoka</t>
  </si>
  <si>
    <t>Kmeť, Vladislav</t>
  </si>
  <si>
    <t>Mediaimpress</t>
  </si>
  <si>
    <t>978-80-971212-2-8</t>
  </si>
  <si>
    <t>Združenie za spoločné ciele</t>
  </si>
  <si>
    <t>978-80-971899-1-4</t>
  </si>
  <si>
    <t>Dynamika a prekračovanie noriem v spoločnosti</t>
  </si>
  <si>
    <t>Ústav výskumu sociálnej komunikácie</t>
  </si>
  <si>
    <t>978-80-970234-6-1</t>
  </si>
  <si>
    <t>Narodilo sa nám dieťatko</t>
  </si>
  <si>
    <t>978-80-8088-419-2</t>
  </si>
  <si>
    <t>Fantastická kniha pre dievčatá</t>
  </si>
  <si>
    <t>978-80-8088-412-3</t>
  </si>
  <si>
    <t>Očakávanie Skutočnosť</t>
  </si>
  <si>
    <t>978-80-89259-95-3</t>
  </si>
  <si>
    <t>Sucho v poľnohospodárskej krajine</t>
  </si>
  <si>
    <t>Takáč, Jozef</t>
  </si>
  <si>
    <t>978-80-8163-012-5</t>
  </si>
  <si>
    <t>Rozvíjanie interkultúrnej dimenzie vo výčbe jazykov</t>
  </si>
  <si>
    <t>Byram, Michael- Gribková, Bella- Starkey, Hugh</t>
  </si>
  <si>
    <t>978-80-8118-159-7</t>
  </si>
  <si>
    <t>Rozprávky bratov Grimmovcov</t>
  </si>
  <si>
    <t>978-80-8088-440-6</t>
  </si>
  <si>
    <t>Školáčikova čítanka</t>
  </si>
  <si>
    <t>Mislovičová, Sibyla</t>
  </si>
  <si>
    <t>978-80-8088-418-5</t>
  </si>
  <si>
    <t>Nástroje Rady Európy na výučbu jazykov</t>
  </si>
  <si>
    <t>Goullier, Francis</t>
  </si>
  <si>
    <t>978-80-8118-160-3</t>
  </si>
  <si>
    <t>Práca s handicapovaným návštevníkom v múzeu</t>
  </si>
  <si>
    <t>978-80-972076-4-9</t>
  </si>
  <si>
    <t>Super kniha pre super baby</t>
  </si>
  <si>
    <t>978-80-8088-414-7</t>
  </si>
  <si>
    <t>Sídelný vývoj na Slovensku 1990 - 2013 a jeho sociálno-priestorové kontexty a dopady</t>
  </si>
  <si>
    <t>Gajdoš, Peter- Moravanská, Katarína</t>
  </si>
  <si>
    <t>978-80-85544-94-3</t>
  </si>
  <si>
    <t>Fantastická kniha pre chlapcov</t>
  </si>
  <si>
    <t>978-80-8088-411-6</t>
  </si>
  <si>
    <t>Socio-priestorová dimenzia životných istôt</t>
  </si>
  <si>
    <t>Falťan, Ľubomír</t>
  </si>
  <si>
    <t>978-80-85544-95-0</t>
  </si>
  <si>
    <t>Tvorivé nápady pre šikovné deti</t>
  </si>
  <si>
    <t>978-80-8088-413-0</t>
  </si>
  <si>
    <t>Klenotnica Oravského hradu</t>
  </si>
  <si>
    <t>Oravské múzeum P. O. Hvieszdoslava</t>
  </si>
  <si>
    <t>978-80-89564-10-1</t>
  </si>
  <si>
    <t>Vedecké práce Výskumného ústavu pôdoznalectva a ochrany pôdy 37</t>
  </si>
  <si>
    <t>Houšková, Beata ed.</t>
  </si>
  <si>
    <t>978-80-8163-011-8</t>
  </si>
  <si>
    <t>Monografia obce Strelníky</t>
  </si>
  <si>
    <t>Majerová, Dáša</t>
  </si>
  <si>
    <t>Dalibor Leitner D&amp;M</t>
  </si>
  <si>
    <t>978-80-971531-1-3</t>
  </si>
  <si>
    <t>Sprievodca expozíciou Múzea TANAP-u</t>
  </si>
  <si>
    <t>Štátne lesy TANAP-u</t>
  </si>
  <si>
    <t>978-80-970332-2-4</t>
  </si>
  <si>
    <t>Escalator 2015</t>
  </si>
  <si>
    <t>Creative Industry Košice</t>
  </si>
  <si>
    <t>978-80-971515-4-6</t>
  </si>
  <si>
    <t>Povinnosti zamestnávateľa</t>
  </si>
  <si>
    <t>978-80-8162-014-0</t>
  </si>
  <si>
    <t>Súvťažnosti pre verejnú správu</t>
  </si>
  <si>
    <t>978-80-8162-013-3</t>
  </si>
  <si>
    <t>Geometrické základy počítačovej geometrie</t>
  </si>
  <si>
    <t>Kudličková, Soňa</t>
  </si>
  <si>
    <t>FMFI UK</t>
  </si>
  <si>
    <t>978-80-8147-040-0</t>
  </si>
  <si>
    <t>978-80-8147-041-7</t>
  </si>
  <si>
    <t>Základy geometrického modelovania kriviek</t>
  </si>
  <si>
    <t>Chalmoviansky, Pavel</t>
  </si>
  <si>
    <t>978-80-8147-042-4</t>
  </si>
  <si>
    <t>978-80-8147-043-1</t>
  </si>
  <si>
    <t>Úvod do diferenciálnej geometrie</t>
  </si>
  <si>
    <t>Božek, Miloš</t>
  </si>
  <si>
    <t>978-80-8147-044-8</t>
  </si>
  <si>
    <t>978-80-8147-045-5</t>
  </si>
  <si>
    <t>Webovská grafika</t>
  </si>
  <si>
    <t>Ferko, Andrej</t>
  </si>
  <si>
    <t>978-80-8147-046-2</t>
  </si>
  <si>
    <t>Veľká knižka pre šikovné rúčky</t>
  </si>
  <si>
    <t>Csorgó, Anikó- Fuzesi, Zsuzsa</t>
  </si>
  <si>
    <t>978-80-8088-437-6</t>
  </si>
  <si>
    <t>Rady pre deti, ktoré chcú mať koníčka</t>
  </si>
  <si>
    <t>978-80-8088-431-4</t>
  </si>
  <si>
    <t>Velká kniha pohádek</t>
  </si>
  <si>
    <t>978-80-8088-397-3</t>
  </si>
  <si>
    <t>Veršované hádanky zo sveta okolo nás</t>
  </si>
  <si>
    <t>978-80-8088-443-7</t>
  </si>
  <si>
    <t>978-80-8088-441-3</t>
  </si>
  <si>
    <t>Malá ilustrovaná všeobecná encyklopédia</t>
  </si>
  <si>
    <t>978-80-8088-442-0</t>
  </si>
  <si>
    <t>Veselé rozprávky o zvieratkách</t>
  </si>
  <si>
    <t>Sutejev, V.G.</t>
  </si>
  <si>
    <t>978-80-8088-347-8</t>
  </si>
  <si>
    <t>Domáca úloha malého školáka</t>
  </si>
  <si>
    <t>978-80-8088-410-9</t>
  </si>
  <si>
    <t>Čo sa deje na jazere?</t>
  </si>
  <si>
    <t>978-80-8088-427-7</t>
  </si>
  <si>
    <t>Čo sa deje na dvore?</t>
  </si>
  <si>
    <t>978-80-8088-428-4</t>
  </si>
  <si>
    <t>Kde sa skryli psíček a zajačik?</t>
  </si>
  <si>
    <t>978-80-8088-421-5</t>
  </si>
  <si>
    <t>Kde sa skryli myška a káčatko?</t>
  </si>
  <si>
    <t>978-80-8088-422-2</t>
  </si>
  <si>
    <t>Zvieratká na dvore</t>
  </si>
  <si>
    <t>978-80-8088-407-9</t>
  </si>
  <si>
    <t>Zvieratká na lúke</t>
  </si>
  <si>
    <t>978-80-8088-408-6</t>
  </si>
  <si>
    <t>Vône života</t>
  </si>
  <si>
    <t>978-80-551-4647-8</t>
  </si>
  <si>
    <t>Môj prvý obrázkový slovník</t>
  </si>
  <si>
    <t>978-80-8088-436-9</t>
  </si>
  <si>
    <t>978-80-8147-047-9</t>
  </si>
  <si>
    <t>Változó világban - V premenlivom svete</t>
  </si>
  <si>
    <t>Attila, Simon</t>
  </si>
  <si>
    <t>978-80-8122-168-2</t>
  </si>
  <si>
    <t>Podporované zamestnávanie v procese prechodu z inštitucionálnej na komunitnú starostlivosť</t>
  </si>
  <si>
    <t>978-80-89837-01-4</t>
  </si>
  <si>
    <t>Teslácke memoáre II</t>
  </si>
  <si>
    <t>978-80-89703-22-7</t>
  </si>
  <si>
    <t>Study in Slovakia: Study Programmes Offered in Foreign Languages</t>
  </si>
  <si>
    <t>978-80-89521-47-0</t>
  </si>
  <si>
    <t>Kvalita života VI.</t>
  </si>
  <si>
    <t>Ambrozy, Marián</t>
  </si>
  <si>
    <t>978-80-89372-66-9</t>
  </si>
  <si>
    <t>Duchovná pieseň medzi písomnou a ústnou tradíciou</t>
  </si>
  <si>
    <t>Ručšin, Peter</t>
  </si>
  <si>
    <t>978-80-89135-36-3</t>
  </si>
  <si>
    <t>Sub specie aeternitatis</t>
  </si>
  <si>
    <t>Kropaj, Marian- Kropajova, Maria</t>
  </si>
  <si>
    <t>978-80-89019-30-4</t>
  </si>
  <si>
    <t>Vybrané kapitoly z kresťanstva</t>
  </si>
  <si>
    <t>Kečka, Roman</t>
  </si>
  <si>
    <t>978-80-8127-153-3</t>
  </si>
  <si>
    <t>978-80-8150-115-9</t>
  </si>
  <si>
    <t>978-80-8150-116-6</t>
  </si>
  <si>
    <t>978-80-8150-117-3</t>
  </si>
  <si>
    <t>978-80-8150-118-0</t>
  </si>
  <si>
    <t>978-80-8150-119-7</t>
  </si>
  <si>
    <t>978-80-8150-120-3</t>
  </si>
  <si>
    <t>Zákon o štátnej správe starostlivosti o životné prostredie</t>
  </si>
  <si>
    <t>Balog, Boris</t>
  </si>
  <si>
    <t>978-80-8168-346-6</t>
  </si>
  <si>
    <t>978-80-8168-347-3</t>
  </si>
  <si>
    <t>Pohľad na zdravotný stav obyvateľstva SR a jeho determinanty - výsledky EHIS 2014</t>
  </si>
  <si>
    <t>978-80-8121-465-3</t>
  </si>
  <si>
    <t>Ján Budaj a Dočasná spoločnosť intenzívneho prežívania, Pracovná pamäť</t>
  </si>
  <si>
    <t>Keratová, Mira</t>
  </si>
  <si>
    <t>978-80-88681-77-9</t>
  </si>
  <si>
    <t>Prognóza slovenského agropotravinárskeho trhu do roku 2020</t>
  </si>
  <si>
    <t>Matošková, D.- Gálik, J.- Jamborová, M.</t>
  </si>
  <si>
    <t>Národné poľnohospodárske a potravinárske centrum - VÚEPaP</t>
  </si>
  <si>
    <t>978-80-8058-606-5</t>
  </si>
  <si>
    <t>Bioaditívna výroba</t>
  </si>
  <si>
    <t>Hudák, Radovan- Živčák, Jozef- Bakoš, Dušan</t>
  </si>
  <si>
    <t>Manacon</t>
  </si>
  <si>
    <t>978-80-89040-43-8</t>
  </si>
  <si>
    <t>Kompas Marca Pola</t>
  </si>
  <si>
    <t>978-80-89517-19-0</t>
  </si>
  <si>
    <t>Nový zákon o odpadoch s vykonávacími predpismi</t>
  </si>
  <si>
    <t>978-80-562-0118-3</t>
  </si>
  <si>
    <t>Aktuálne otázky súťažného práva v Európskej únii a na Slovensku</t>
  </si>
  <si>
    <t>978-80-7160-408-2</t>
  </si>
  <si>
    <t>Controlling rizík podnikania v modeloch ovplyvňujúcich výkonnosť a prognózovanie rizík v EÚ</t>
  </si>
  <si>
    <t>Kiseľáková, Dana- Horváthová, Jarmila- Šofranková, Beáta</t>
  </si>
  <si>
    <t>978-80-8165-139-7</t>
  </si>
  <si>
    <t>Renesančná nástenná maľba a sgrafito na území Spiša a Šariša</t>
  </si>
  <si>
    <t>Čovanová Janošíková, Zuzana</t>
  </si>
  <si>
    <t>Zuzana Čovanová Janošíková</t>
  </si>
  <si>
    <t>978-80-972205-6-3</t>
  </si>
  <si>
    <t>Sexi čili poviedky</t>
  </si>
  <si>
    <t>KatIva</t>
  </si>
  <si>
    <t>Katarína Ivanecká</t>
  </si>
  <si>
    <t>978-80-972205-5-6</t>
  </si>
  <si>
    <t>Skúmania sociálnej reality</t>
  </si>
  <si>
    <t>978-80-89544-96-7</t>
  </si>
  <si>
    <t>Recenzovaný zborník 20. Dentálny týždeň vo Vysokých Tatrách 2015</t>
  </si>
  <si>
    <t>978-80-89295-67-8</t>
  </si>
  <si>
    <t>Muzikoterapia a jej intervenčný dynamizmus u osôb s postihnutím</t>
  </si>
  <si>
    <t>Osvaldová, Margaréta</t>
  </si>
  <si>
    <t>978-80-89726-47-1</t>
  </si>
  <si>
    <t>Slovensko české doktorandské fórum</t>
  </si>
  <si>
    <t>Tarcsiová, Darina</t>
  </si>
  <si>
    <t>978-80-89726-48-6</t>
  </si>
  <si>
    <t>Praktické vzdelávanie v odbore sociálna práca</t>
  </si>
  <si>
    <t>Vaska, Ladislav</t>
  </si>
  <si>
    <t>978-80-89726-49-3</t>
  </si>
  <si>
    <t>Vedecké odpovede na aktuálne otázky sociálnej práce</t>
  </si>
  <si>
    <t>978-80-89726-50-9</t>
  </si>
  <si>
    <t>Manažment lesa a hrozba vzniku povodní na slovenskej a ukrajinskej strane povodia rieky Bodrog</t>
  </si>
  <si>
    <t>Barka, Iva- Derbal, Yuriy</t>
  </si>
  <si>
    <t>978-80-8093-211-4</t>
  </si>
  <si>
    <t>Manažment lesa ako nástroj na zmierňovanie povodňovej hrozby</t>
  </si>
  <si>
    <t>Čaboum, Vladimír- Barka, Ivan- Sačkov, Ivan</t>
  </si>
  <si>
    <t>978-80-8093-212-1</t>
  </si>
  <si>
    <t>Vedennja lisovogo gospodarstva jak zaxid dlja zmenščennja nebezpeki viniknennja navodkiv</t>
  </si>
  <si>
    <t>978-80-8093-213-8</t>
  </si>
  <si>
    <t>Po páde</t>
  </si>
  <si>
    <t>978-80-551-4720-8</t>
  </si>
  <si>
    <t>Navždy s tebou</t>
  </si>
  <si>
    <t>978-80-551-4721-5</t>
  </si>
  <si>
    <t>Pani domáca</t>
  </si>
  <si>
    <t>Alexandrová, Jill</t>
  </si>
  <si>
    <t>978-80-551-4722-2</t>
  </si>
  <si>
    <t>Otrasná dvojka</t>
  </si>
  <si>
    <t>Barnett, Mac- Jory, john</t>
  </si>
  <si>
    <t>978-80-551-4723-9</t>
  </si>
  <si>
    <t>Únos</t>
  </si>
  <si>
    <t>Pintoffová, Stefanie</t>
  </si>
  <si>
    <t>978-80-551-4724-6</t>
  </si>
  <si>
    <t>Daringham Hall</t>
  </si>
  <si>
    <t>Taylorová, Kathryn</t>
  </si>
  <si>
    <t>978-80-551-4725-3</t>
  </si>
  <si>
    <t>Teta Poldi a sicílske levy</t>
  </si>
  <si>
    <t>Giordano, Mario</t>
  </si>
  <si>
    <t>978-80-551-4726-0</t>
  </si>
  <si>
    <t>Náboj</t>
  </si>
  <si>
    <t>Kelleyová, Mary Louise</t>
  </si>
  <si>
    <t>978-80-551-4727-7</t>
  </si>
  <si>
    <t>Čo po nej ostalo</t>
  </si>
  <si>
    <t>Wisemanová, Ellen Marie</t>
  </si>
  <si>
    <t>978-80-551-4728-4</t>
  </si>
  <si>
    <t>Perníková chalúpka - rozprávkové kartičky</t>
  </si>
  <si>
    <t>978-80-551-4729-1</t>
  </si>
  <si>
    <t>Červená čiapočka - rozprávkové kartičky</t>
  </si>
  <si>
    <t>978-80-551-4730-7</t>
  </si>
  <si>
    <t>Metodológia vedeckého výskumu</t>
  </si>
  <si>
    <t>978-80-89453-16-0</t>
  </si>
  <si>
    <t>978-80-551-4740-6</t>
  </si>
  <si>
    <t>Zdravé raňajky</t>
  </si>
  <si>
    <t>Drahovská, Barbora- Nemčeková, Mira</t>
  </si>
  <si>
    <t>978-80-551-4741-3</t>
  </si>
  <si>
    <t>Liek</t>
  </si>
  <si>
    <t>Marchantová, Jo</t>
  </si>
  <si>
    <t>978-80-551-4742-0</t>
  </si>
  <si>
    <t>Hovor!</t>
  </si>
  <si>
    <t>Halsová Andersonová, Laurie</t>
  </si>
  <si>
    <t>978-80-551-4743-7</t>
  </si>
  <si>
    <t>Bizarné epizódy z dejín</t>
  </si>
  <si>
    <t>Milton, Giles</t>
  </si>
  <si>
    <t>978-80-551-4744-4</t>
  </si>
  <si>
    <t>Krajina</t>
  </si>
  <si>
    <t>978-80-551-4745-1</t>
  </si>
  <si>
    <t>Môj boj 1.</t>
  </si>
  <si>
    <t>Knausgaard, Karl Ove</t>
  </si>
  <si>
    <t>978-80-551-4746-8</t>
  </si>
  <si>
    <t>Biblia na dobrú noc</t>
  </si>
  <si>
    <t>Segarra, Mercé- Curtová, Rosa M.</t>
  </si>
  <si>
    <t>978-80-551-4747-5</t>
  </si>
  <si>
    <t>Chôdza po trampolíne</t>
  </si>
  <si>
    <t>Whiting, Frances</t>
  </si>
  <si>
    <t>978-80-551-4748-2</t>
  </si>
  <si>
    <t>Násilník</t>
  </si>
  <si>
    <t>Douglasová, Penelope</t>
  </si>
  <si>
    <t>978-80-551-4749-9</t>
  </si>
  <si>
    <t>Nepokojná láska</t>
  </si>
  <si>
    <t>Hooverová, Colleen</t>
  </si>
  <si>
    <t>978-80-551-4750-5</t>
  </si>
  <si>
    <t>Zabijak Anders a jeho priatelia</t>
  </si>
  <si>
    <t>Jonasson, Jonas</t>
  </si>
  <si>
    <t>978-80-551-4751-2</t>
  </si>
  <si>
    <t>978-80-551-4759-8</t>
  </si>
  <si>
    <t>978-80-551-4758-1</t>
  </si>
  <si>
    <t>978-80-551-4757-4</t>
  </si>
  <si>
    <t>978-80-551-4756-7</t>
  </si>
  <si>
    <t>978-80-551-4755-0</t>
  </si>
  <si>
    <t>978-80-551-4754-3</t>
  </si>
  <si>
    <t>978-80-551-4753-6</t>
  </si>
  <si>
    <t>978-80-551-4752-9</t>
  </si>
  <si>
    <t>Tovaroznalectvo</t>
  </si>
  <si>
    <t>978-80-89732-66-1</t>
  </si>
  <si>
    <t>Klubestek 2015</t>
  </si>
  <si>
    <t>978-80-89629-06-0</t>
  </si>
  <si>
    <t>Indická nevesta</t>
  </si>
  <si>
    <t>978-80-8159-333-8</t>
  </si>
  <si>
    <t>978-80-8159-334-5</t>
  </si>
  <si>
    <t>978-80-8159-335-2</t>
  </si>
  <si>
    <t>978-80-8159-336-9</t>
  </si>
  <si>
    <t>V plynutí času 25</t>
  </si>
  <si>
    <t>978-80-8099-105-0</t>
  </si>
  <si>
    <t>Letná škola prekladu 14</t>
  </si>
  <si>
    <t>Slovenská spoločnosť prekladateľov umeleckej literatúry</t>
  </si>
  <si>
    <t>978-80-971262-4-7</t>
  </si>
  <si>
    <t>Minority na Slovensku v kontexte štatistických údajov</t>
  </si>
  <si>
    <t>Bočáková, Oľga- Kubíčková, Darina</t>
  </si>
  <si>
    <t>978-80-89788-09-5</t>
  </si>
  <si>
    <t>Slovník vybraných slov v dimenzii sociálnych služieb</t>
  </si>
  <si>
    <t>978-80-89788-10-1</t>
  </si>
  <si>
    <t>Zichyho kaštieľ</t>
  </si>
  <si>
    <t>Sivok, Ján</t>
  </si>
  <si>
    <t>Ján Sivok - JSS</t>
  </si>
  <si>
    <t>978-80-971805-2-2</t>
  </si>
  <si>
    <t>Príručka pre strelmajstrov a technických vedúcich odstrelov - TVO</t>
  </si>
  <si>
    <t>978-80-970265-8-5</t>
  </si>
  <si>
    <t>Kvalita a inovácie</t>
  </si>
  <si>
    <t>Horníková, Adriana</t>
  </si>
  <si>
    <t>978-80-89608-27-0</t>
  </si>
  <si>
    <t>Prehľad lekárskej biológie pre zubné lekárstvo</t>
  </si>
  <si>
    <t>978-80-89544-97-4</t>
  </si>
  <si>
    <t>Panstvo Dolná Krupá. Archívna obrazová dokumentácia z 18. až 20. storočia</t>
  </si>
  <si>
    <t>Surý, Tomáš</t>
  </si>
  <si>
    <t>Theatrica</t>
  </si>
  <si>
    <t>978-80-971729-1-6</t>
  </si>
  <si>
    <t>Biomechanizmy: Materiály a technológie v implantológii</t>
  </si>
  <si>
    <t>978-80-89040-44-5</t>
  </si>
  <si>
    <t>Géza Kukáň - Na druhej strane</t>
  </si>
  <si>
    <t>Galéria Ernesta Zmetáka</t>
  </si>
  <si>
    <t>978-80-89330-39-3</t>
  </si>
  <si>
    <t>978-80-8156-066-8</t>
  </si>
  <si>
    <t>Asian and African Studies</t>
  </si>
  <si>
    <t>978-80-89607-42-6</t>
  </si>
  <si>
    <t>Kormorán - kontroverzia jeho ochrany</t>
  </si>
  <si>
    <t>978-80-8184-037-1</t>
  </si>
  <si>
    <t>Biológia, distribúcia a potravná ekológia kormorána veľkého v Európe</t>
  </si>
  <si>
    <t>978-80-8184-038-8</t>
  </si>
  <si>
    <t>Prevencia a ochrana pred kormoránmi v rybnom hospodárstve</t>
  </si>
  <si>
    <t>978-80-8184-039-5</t>
  </si>
  <si>
    <t>Životný štýl a zdravie</t>
  </si>
  <si>
    <t>Matulnik, Jozef- Capiková, Silvia</t>
  </si>
  <si>
    <t>978-80-85447-25-5</t>
  </si>
  <si>
    <t>Prevencia a náhrada škôd spôsobených kormoránom</t>
  </si>
  <si>
    <t>978-80-8184-040-1</t>
  </si>
  <si>
    <t>Ako postupovať pri získavaní kompenzácií za škody spôsobené rybožravými predátormi</t>
  </si>
  <si>
    <t>978-80-8184-041-8</t>
  </si>
  <si>
    <t>Jubilanti v roku 2016</t>
  </si>
  <si>
    <t>Krajská knižnica Karola Kmeťa</t>
  </si>
  <si>
    <t>978-80-85143-66-9</t>
  </si>
  <si>
    <t>Manuál slovenského exportéra</t>
  </si>
  <si>
    <t>Pavelka, Ľuboš- Jamborová, Erika Mária- Ružeková, Viera</t>
  </si>
  <si>
    <t>GNOWEE</t>
  </si>
  <si>
    <t>978-80-972205-8-7</t>
  </si>
  <si>
    <t>Súpis regionálnych periodík okresov Nitra, Šaľa, Zlaté Moravce: 2010-2015</t>
  </si>
  <si>
    <t>978-80-85143-67-6</t>
  </si>
  <si>
    <t>978-80-972205-9-4</t>
  </si>
  <si>
    <t>Kvety nevädnú</t>
  </si>
  <si>
    <t>Chládková, Terézia</t>
  </si>
  <si>
    <t>Terezia Chládková</t>
  </si>
  <si>
    <t>978-80-972205-7-0</t>
  </si>
  <si>
    <t>Zrno v hlavnej úlohe</t>
  </si>
  <si>
    <t>Agar, Wilson Laura</t>
  </si>
  <si>
    <t>978-80-551-4760-4</t>
  </si>
  <si>
    <t>V temnom lese</t>
  </si>
  <si>
    <t>Wareová, Ruth</t>
  </si>
  <si>
    <t>978-80-551-4761-1</t>
  </si>
  <si>
    <t>Quiche a tarty</t>
  </si>
  <si>
    <t>978-80-551-4762-8</t>
  </si>
  <si>
    <t>Polčas / Printemps / Prime Time</t>
  </si>
  <si>
    <t>Vrzgula, Marko</t>
  </si>
  <si>
    <t>978-80-88851-53-0</t>
  </si>
  <si>
    <t>Progresívne technológie v adaptívnej montáži</t>
  </si>
  <si>
    <t>Krajčovič, M.</t>
  </si>
  <si>
    <t>978-80-971684-7-6</t>
  </si>
  <si>
    <t>Oficiálny program ISU Majstrovstvá Európy v krasokorčuľovaní 2016</t>
  </si>
  <si>
    <t>Slovenský krasokorčuliarsky zväz</t>
  </si>
  <si>
    <t>978-80-972207-1-6</t>
  </si>
  <si>
    <t>Pohromnice</t>
  </si>
  <si>
    <t>Vadkerti-Gavorníková, Lýdia</t>
  </si>
  <si>
    <t>Európsky dom poézie</t>
  </si>
  <si>
    <t>978-80-971048-7-0</t>
  </si>
  <si>
    <t>Povedať životu áno...</t>
  </si>
  <si>
    <t>Naništová, Eva</t>
  </si>
  <si>
    <t>Slovenský inštitút logoterapie</t>
  </si>
  <si>
    <t>978-80-970992-3-7</t>
  </si>
  <si>
    <t>Zo záhrady srdca</t>
  </si>
  <si>
    <t>978-80-969133-7-4</t>
  </si>
  <si>
    <t>Zborník prednášok o súčasnom výtvarnom umení II. so zameraním na politické a angažované umenie</t>
  </si>
  <si>
    <t>978-80-85746-69-3</t>
  </si>
  <si>
    <t>Kalendár výročí osobností a udalostí okresov Bánovce nad Bebravou, Myjava, Nové Mesto nad Váhom a Trenčín v roku 2016</t>
  </si>
  <si>
    <t>978-80-85135-53-4</t>
  </si>
  <si>
    <t>Sakrálne stavby a ich miesto v marketingu obce</t>
  </si>
  <si>
    <t>Budaj, Pavol- Liptáková Havašová, Katarína- Vitko, Štefan</t>
  </si>
  <si>
    <t>978-80-89613-09-0</t>
  </si>
  <si>
    <t>Cvičenia z nemeckej frazeológie</t>
  </si>
  <si>
    <t>Lagerová, Viera</t>
  </si>
  <si>
    <t>978-80-8177-016-6</t>
  </si>
  <si>
    <t>Jazykovedné, literárnovedné a didaktické kolokvium XXXII.</t>
  </si>
  <si>
    <t>978-80-8177-017-3</t>
  </si>
  <si>
    <t>Kalendár odborných vzdelávacích podujatí 2016</t>
  </si>
  <si>
    <t>978-80-89305-36-0</t>
  </si>
  <si>
    <t>Hyperaktivita nebo hypoaktivita - výchovný problém?</t>
  </si>
  <si>
    <t>Šauerová, Markéta</t>
  </si>
  <si>
    <t>978-80-8168-348-0</t>
  </si>
  <si>
    <t>978-80-8168-349-7</t>
  </si>
  <si>
    <t>Kvalita a spokojnosť zákazníka v cestovnom ruchu</t>
  </si>
  <si>
    <t>Gúčik, Marian- Gajdošík, Tomáš- Lencsésová, Zuzana</t>
  </si>
  <si>
    <t>978-80-8168-350-3</t>
  </si>
  <si>
    <t>Gúčik, Marian- GajdošíkTomášLencsésová, Zuzana</t>
  </si>
  <si>
    <t>978-80-8168-351-0</t>
  </si>
  <si>
    <t>De prácticas en Espaňa</t>
  </si>
  <si>
    <t>Kubeková, Janka- Paz Cervantes Bonet, Maria</t>
  </si>
  <si>
    <t>978-80-8168-352-7</t>
  </si>
  <si>
    <t>De practicas en Espaňa</t>
  </si>
  <si>
    <t>978-80-8168-353-4</t>
  </si>
  <si>
    <t>Slovník cestovateľa - Najznámejšie mosty sveta</t>
  </si>
  <si>
    <t>978-80-8141-103-8</t>
  </si>
  <si>
    <t>Kronika organizovaného poľovníctva na Slovensku</t>
  </si>
  <si>
    <t>978-80-971663-2-8</t>
  </si>
  <si>
    <t>Kontrarevolučné fiat katolíckeho náboženstva</t>
  </si>
  <si>
    <t>978-80-970090-7-6</t>
  </si>
  <si>
    <t>Spišské oltáre 19. storočia</t>
  </si>
  <si>
    <t>Herucová, Marta</t>
  </si>
  <si>
    <t>Ľubiša</t>
  </si>
  <si>
    <t>Pictonica</t>
  </si>
  <si>
    <t>978-80-972208-0-8</t>
  </si>
  <si>
    <t>Jan Hála v spomienkach</t>
  </si>
  <si>
    <t>978-80-971927-2-3</t>
  </si>
  <si>
    <t>Tantalópolis</t>
  </si>
  <si>
    <t>Macsovszky, Peter</t>
  </si>
  <si>
    <t>978-80-89550-23-4</t>
  </si>
  <si>
    <t>Autorský dokumentárny film na Slovensku po roku 1989</t>
  </si>
  <si>
    <t>Palúch, Martin</t>
  </si>
  <si>
    <t>978-80-89550-24-1</t>
  </si>
  <si>
    <t>Obdobie sťahovania na sever</t>
  </si>
  <si>
    <t>Sálih, Tajjib</t>
  </si>
  <si>
    <t>978-80-89550-25-8</t>
  </si>
  <si>
    <t>Carpoforo Tencalla a ranobaroková výzdoba hradu Červený Kameň</t>
  </si>
  <si>
    <t>Medvecký, Jozef</t>
  </si>
  <si>
    <t>SHA - Societas historiae artium</t>
  </si>
  <si>
    <t>978-80-970304-4-5</t>
  </si>
  <si>
    <t>Zdravé telo. Praktická príručka starostlivosti o ľudské telo</t>
  </si>
  <si>
    <t>Pamplona-Roger, George D.</t>
  </si>
  <si>
    <t>978-80-8071-187-0</t>
  </si>
  <si>
    <t>Stratégia Karpatského euroregiónu do roku 2020 a ďalej</t>
  </si>
  <si>
    <t>KOšice</t>
  </si>
  <si>
    <t>Karpatský euroregión Slovensko</t>
  </si>
  <si>
    <t>978-80-971208-2-5</t>
  </si>
  <si>
    <t>978-80-971208-3-2</t>
  </si>
  <si>
    <t>Navigovanie cez búrlivé vody: učenie pre prechody v kariére a na trhu práce</t>
  </si>
  <si>
    <t>978-80-89517-20-6</t>
  </si>
  <si>
    <t>Andrej Bagar patrí všetkým</t>
  </si>
  <si>
    <t>Bagar, o.z.</t>
  </si>
  <si>
    <t>978-80-972209-0-7</t>
  </si>
  <si>
    <t>Van célom! Kaszap István emlékezete</t>
  </si>
  <si>
    <t>Kismedve, Csémi Szilárd</t>
  </si>
  <si>
    <t>978-80-89769-06-3</t>
  </si>
  <si>
    <t>978-80-89769-07-0</t>
  </si>
  <si>
    <t>978-80-971208-4-9</t>
  </si>
  <si>
    <t>The Carpathian Euroregion Strategy 2020 &amp; Beyond</t>
  </si>
  <si>
    <t>978-80-971208-5-6</t>
  </si>
  <si>
    <t>978-80-971208-6-3</t>
  </si>
  <si>
    <t>978-80-971208-7-0</t>
  </si>
  <si>
    <t>Múdra kniha otázok a odpovedí</t>
  </si>
  <si>
    <t>978-80-8107-940-5</t>
  </si>
  <si>
    <t>A nemzet iránti kötelességből!</t>
  </si>
  <si>
    <t>978-80-89769-08-7</t>
  </si>
  <si>
    <t>ARS 51 Petr Bulava / Roman Šafránek</t>
  </si>
  <si>
    <t>978-80-89724-11-6</t>
  </si>
  <si>
    <t>Tridsať rokov Záhorskej galérie Jána Mudrocha v Senici</t>
  </si>
  <si>
    <t>978-80-89724-12-3</t>
  </si>
  <si>
    <t>978-80-89769-09-4</t>
  </si>
  <si>
    <t>Zborník svätý Cyril a Metod v umení</t>
  </si>
  <si>
    <t>978-80-89724-13-0</t>
  </si>
  <si>
    <t>Nagymegyer - Lakóhelyismeret</t>
  </si>
  <si>
    <t>978-80-89769-10-0</t>
  </si>
  <si>
    <t>978-80-89769-11-7</t>
  </si>
  <si>
    <t>Sichár Jozef Barinka</t>
  </si>
  <si>
    <t>978-80-89724-14-7</t>
  </si>
  <si>
    <t>978-80-551-4731-4</t>
  </si>
  <si>
    <t>978-80-551-4739-0</t>
  </si>
  <si>
    <t>978-80-551-4738-3</t>
  </si>
  <si>
    <t>Barnett, Mac- Jory, John</t>
  </si>
  <si>
    <t>978-80-551-4737-6</t>
  </si>
  <si>
    <t>Únosca</t>
  </si>
  <si>
    <t>978-80-551-4735-2</t>
  </si>
  <si>
    <t>978-80-551-4734-5</t>
  </si>
  <si>
    <t>978-80-551-4733-8</t>
  </si>
  <si>
    <t>978-80-551-4732-1</t>
  </si>
  <si>
    <t>Ranná horúčka</t>
  </si>
  <si>
    <t>Gárdos, Péter</t>
  </si>
  <si>
    <t>978-80-551-4764-2</t>
  </si>
  <si>
    <t>Chaos - Manuál nehôd a chýb</t>
  </si>
  <si>
    <t>978-80-551-4765-9</t>
  </si>
  <si>
    <t>Zbohom zbraniam</t>
  </si>
  <si>
    <t>978-80-551-4766-6</t>
  </si>
  <si>
    <t>Jantár v prachu</t>
  </si>
  <si>
    <t>Tahir, Sabaa</t>
  </si>
  <si>
    <t>978-80-551-4767-3</t>
  </si>
  <si>
    <t>Ihrisko</t>
  </si>
  <si>
    <t>978-80-551-4768-0</t>
  </si>
  <si>
    <t>Hrdina</t>
  </si>
  <si>
    <t>978-80-551-4769-7</t>
  </si>
  <si>
    <t>Povedz mi koľko</t>
  </si>
  <si>
    <t>Gillet, Emilie</t>
  </si>
  <si>
    <t>978-80-551-4640-9</t>
  </si>
  <si>
    <t>Anjeli v mojich vlasoch</t>
  </si>
  <si>
    <t>Byrneová, Lorna</t>
  </si>
  <si>
    <t>978-80-551-4642-3</t>
  </si>
  <si>
    <t>Schody do neba</t>
  </si>
  <si>
    <t>978-80-551-4643-0</t>
  </si>
  <si>
    <t>Náhodná grófka</t>
  </si>
  <si>
    <t>Bowmanová, Valerie</t>
  </si>
  <si>
    <t>978-80-551-4770-3</t>
  </si>
  <si>
    <t>Posolstvo nádeje od anjelov</t>
  </si>
  <si>
    <t>978-80-551-4644-7</t>
  </si>
  <si>
    <t>Po tebe</t>
  </si>
  <si>
    <t>978-80-551-4771-0</t>
  </si>
  <si>
    <t>Láska z nebies</t>
  </si>
  <si>
    <t>978-80-551-4645-4</t>
  </si>
  <si>
    <t>Krstný otec - Príbeh rodiny Dona Corleoneho</t>
  </si>
  <si>
    <t>978-80-551-4646-1</t>
  </si>
  <si>
    <t>Ako sa stať celebritou</t>
  </si>
  <si>
    <t>Slezáček, Jurak- Lispuchová, Silvia</t>
  </si>
  <si>
    <t>978-80-551-4648-5</t>
  </si>
  <si>
    <t>Pil nasekeru</t>
  </si>
  <si>
    <t>Babín, Emil</t>
  </si>
  <si>
    <t>978-80-551-4651-5</t>
  </si>
  <si>
    <t>Zajko, ktorý chce zaspať</t>
  </si>
  <si>
    <t>Ehrlin Forséen, Carl-Johan</t>
  </si>
  <si>
    <t>Intenzívny intervalový tréning pre ženy</t>
  </si>
  <si>
    <t>Bartram, Sean</t>
  </si>
  <si>
    <t>978-80-551-4652-2</t>
  </si>
  <si>
    <t>Scotland Street</t>
  </si>
  <si>
    <t>978-80-551-4653-9</t>
  </si>
  <si>
    <t>Smart Logistics. Nové technológie pre logistiku</t>
  </si>
  <si>
    <t>978-80-971684-8-3</t>
  </si>
  <si>
    <t>Život s anjelmi</t>
  </si>
  <si>
    <t>978-80-551-4658-4</t>
  </si>
  <si>
    <t>Ako fotoreceptorové bunky a detektory poskytujú informácie</t>
  </si>
  <si>
    <t>Olejár, Róbert</t>
  </si>
  <si>
    <t>Róbert Olejár</t>
  </si>
  <si>
    <t>978-80-972207-0-9</t>
  </si>
  <si>
    <t>Slezáček, Juraj- Lispuchová, Silvia</t>
  </si>
  <si>
    <t>978-80-551-4659-1</t>
  </si>
  <si>
    <t>Kostol sv. Margity</t>
  </si>
  <si>
    <t>Baxa, Peter</t>
  </si>
  <si>
    <t>Kopčany</t>
  </si>
  <si>
    <t>Obec Kopčany</t>
  </si>
  <si>
    <t>978-80-972207-3-0</t>
  </si>
  <si>
    <t>Ľudové tradície starej Dubnice</t>
  </si>
  <si>
    <t>Benech, Richard</t>
  </si>
  <si>
    <t>Mesto Dubnica nad Váhom</t>
  </si>
  <si>
    <t>978-80-972207-2-3</t>
  </si>
  <si>
    <t>Zbierka povestí a básní z Divína a okolia</t>
  </si>
  <si>
    <t>978-80-971805-3-9</t>
  </si>
  <si>
    <t>Nové strategické prístupy v experimentálnej kardioprotekcii</t>
  </si>
  <si>
    <t>978-80-970712-9-5</t>
  </si>
  <si>
    <t>Manažér lokalizácie ako jedno z možných povolaní absolventa vysokoškolského odboru translatológie</t>
  </si>
  <si>
    <t>Absolon, Jakub</t>
  </si>
  <si>
    <t>ASAP-translation.com</t>
  </si>
  <si>
    <t>978-80-969670-8-7</t>
  </si>
  <si>
    <t>Hlas srdca</t>
  </si>
  <si>
    <t>Luna</t>
  </si>
  <si>
    <t>978-80-969654-8-9</t>
  </si>
  <si>
    <t>Úspešní Slováci v Kanade</t>
  </si>
  <si>
    <t>Burza, Joseph</t>
  </si>
  <si>
    <t>Hagiel</t>
  </si>
  <si>
    <t>978-80-969328-2-5</t>
  </si>
  <si>
    <t>Hrady západných Slovanov</t>
  </si>
  <si>
    <t>Šalkovský, Peter</t>
  </si>
  <si>
    <t>978-80-89315-95-6</t>
  </si>
  <si>
    <t>Filozofia pre študijný odbor masmediálne štúdiá</t>
  </si>
  <si>
    <t>Vysoká škola zdravotníctva a soc. práce sv. Alžbety</t>
  </si>
  <si>
    <t>978-80-8132-148-1</t>
  </si>
  <si>
    <t>Médiá a spoločnosť</t>
  </si>
  <si>
    <t>978-80-8132-149-8</t>
  </si>
  <si>
    <t>Sprievodca kultúrnou dedinou Dúbravica</t>
  </si>
  <si>
    <t>Dúbravica</t>
  </si>
  <si>
    <t>Periférne centrá</t>
  </si>
  <si>
    <t>978-80-972210-0-3</t>
  </si>
  <si>
    <t>978-80-551-4779-6</t>
  </si>
  <si>
    <t>978-80-551-4778-9</t>
  </si>
  <si>
    <t>978-80-551-4777-2</t>
  </si>
  <si>
    <t>978-80-551-4776-5</t>
  </si>
  <si>
    <t>978-80-551-4775-8</t>
  </si>
  <si>
    <t>978-80-551-4774-1</t>
  </si>
  <si>
    <t>978-80-551-4773-4</t>
  </si>
  <si>
    <t>978-80-551-4772-7</t>
  </si>
  <si>
    <t>Medardové slzy</t>
  </si>
  <si>
    <t>Holečka, Emil</t>
  </si>
  <si>
    <t>978-80-8153-051-7</t>
  </si>
  <si>
    <t>Deti humanity</t>
  </si>
  <si>
    <t>Vertanová, S.- Lahita, Š.</t>
  </si>
  <si>
    <t>978-80-8153-052-4</t>
  </si>
  <si>
    <t>Logické hádanky, hlavolamy a paradoxy</t>
  </si>
  <si>
    <t>Gahér, František</t>
  </si>
  <si>
    <t>978-80-8153-053-1</t>
  </si>
  <si>
    <t>Mládež a miestna samosrpáva vo svetle demokracie</t>
  </si>
  <si>
    <t>Imrovič, Michal</t>
  </si>
  <si>
    <t>978-80-971627-3-3</t>
  </si>
  <si>
    <t>Mikrobiológia - princípy a interpretácia laboratórnych vyšetrení 1. časť</t>
  </si>
  <si>
    <t>978-80-89544-98-1</t>
  </si>
  <si>
    <t>Zážitky z triedy</t>
  </si>
  <si>
    <t>Dobeš, Marek</t>
  </si>
  <si>
    <t>Spoločenskovedný ústav</t>
  </si>
  <si>
    <t>978-80-89524-22-8</t>
  </si>
  <si>
    <t>Rastislav Sedlačík: maľba, kresba, objekt, postprodukt 2004 - 2015</t>
  </si>
  <si>
    <t>Sedlačík, Rastislav</t>
  </si>
  <si>
    <t>Rastislav Sedlačik</t>
  </si>
  <si>
    <t>978-80-972207-4-7</t>
  </si>
  <si>
    <t>Kalendár výročí osobností a udalostí trnavského regiónu 2016</t>
  </si>
  <si>
    <t>978-80-88695-51-6</t>
  </si>
  <si>
    <t>Kráľová</t>
  </si>
  <si>
    <t>Modranská Beseda</t>
  </si>
  <si>
    <t>978-80-971186-2-4</t>
  </si>
  <si>
    <t>Minnen fran min barndom</t>
  </si>
  <si>
    <t>Le-Mini</t>
  </si>
  <si>
    <t>978-80-971598-5-6</t>
  </si>
  <si>
    <t>Denník liptovskej ženy</t>
  </si>
  <si>
    <t>Hercegová, Kristína</t>
  </si>
  <si>
    <t>978-80-89715-13-8</t>
  </si>
  <si>
    <t>Rodinné šuchotačky</t>
  </si>
  <si>
    <t>Paľa, Marko</t>
  </si>
  <si>
    <t>Pro communio</t>
  </si>
  <si>
    <t>978-80-89298-05-1</t>
  </si>
  <si>
    <t>Tak ako ich nepoznáte</t>
  </si>
  <si>
    <t>978-80-89298-06-8</t>
  </si>
  <si>
    <t>Monzúnový Sečuán a čínsky sever</t>
  </si>
  <si>
    <t>Krno, Svetozár</t>
  </si>
  <si>
    <t>Karpaty - Infopress</t>
  </si>
  <si>
    <t>978-80-971256-3-9</t>
  </si>
  <si>
    <t>TOP 5 2013 slovenská literárna a výtvarná scéna 2013 v odbornej reflexii</t>
  </si>
  <si>
    <t>Součková, Marta- Kitta, Richard- Gavura, Ján</t>
  </si>
  <si>
    <t>978-80-89763-14-8</t>
  </si>
  <si>
    <t>Pallová, Zuzana</t>
  </si>
  <si>
    <t>978-80-89763-15-5</t>
  </si>
  <si>
    <t>Mam strach z tohto sveta</t>
  </si>
  <si>
    <t>Daniš, Miroslav</t>
  </si>
  <si>
    <t>978-80-89743-13-1</t>
  </si>
  <si>
    <t>International Miniconference of PhD Students</t>
  </si>
  <si>
    <t>Prnová Šoltésová, Marta</t>
  </si>
  <si>
    <t>978-80-971042-5-2</t>
  </si>
  <si>
    <t>978-80-551-4657-7</t>
  </si>
  <si>
    <t>Cesta do Provensalska</t>
  </si>
  <si>
    <t>978-80-551-4656-0</t>
  </si>
  <si>
    <t>978-80-551-4655-3</t>
  </si>
  <si>
    <t>978-80-551-4654-6</t>
  </si>
  <si>
    <t>DATUM ZAPISU OPRAVENY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</si>
</sst>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álna" xfId="0" builtinId="0"/>
  </cellStyles>
  <dxfs count="1"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A092DC-8E13-EE4D-8BE9-6B74603365E9}" name="Tabuľka1" displayName="Tabuľka1" ref="A1:J13633" totalsRowShown="0">
  <autoFilter ref="A1:J13633" xr:uid="{6C993FFF-8447-4C63-BD2A-068B95567852}"/>
  <tableColumns count="10">
    <tableColumn id="1" xr3:uid="{907A5911-D9A8-0843-9AC4-B1153992D8C5}" name="Názov"/>
    <tableColumn id="2" xr3:uid="{19E8ED72-23C5-E14D-ACD8-7864C94CBA1A}" name="Autori"/>
    <tableColumn id="3" xr3:uid="{41A364A4-E411-8E43-B47B-DAECA7A8335E}" name="Miesto vydania"/>
    <tableColumn id="4" xr3:uid="{D02889FE-200B-F34D-A9DF-20764B6B5321}" name="Vydavateľstvo"/>
    <tableColumn id="5" xr3:uid="{ADAE8C77-3095-824D-A23F-B764DD5B5B06}" name="Rok vydania"/>
    <tableColumn id="6" xr3:uid="{81CC580E-A03F-5444-B7E8-E69A6317282B}" name="Dátum zápisu"/>
    <tableColumn id="7" xr3:uid="{273EBB68-C85E-A642-935C-4BFCE9B89821}" name="ISBN/ISMN"/>
    <tableColumn id="8" xr3:uid="{A17618DE-885F-F145-A256-4179F88B50FA}" name="Vydanie"/>
    <tableColumn id="9" xr3:uid="{A1D3CBDA-AAFC-A74D-BD20-B665B0C2B55F}" name="Väzba"/>
    <tableColumn id="10" xr3:uid="{E6ED0D6A-9F1B-C24B-9826-5FEED6F00975}" name="DATUM ZAPISU OPRAVENY" dataDxfId="0">
      <calculatedColumnFormula>DATE(LEFT(F2,4),MID(F2,5,2),RIGHT(F2,2))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633"/>
  <sheetViews>
    <sheetView tabSelected="1" workbookViewId="0">
      <selection activeCell="E16" sqref="E16"/>
    </sheetView>
  </sheetViews>
  <sheetFormatPr baseColWidth="10" defaultColWidth="11.5" defaultRowHeight="13" x14ac:dyDescent="0.15"/>
  <cols>
    <col min="1" max="1" width="45.5" customWidth="1"/>
    <col min="2" max="2" width="30.5" customWidth="1"/>
    <col min="3" max="3" width="21" customWidth="1"/>
    <col min="4" max="4" width="25" customWidth="1"/>
    <col min="5" max="5" width="13.6640625" customWidth="1"/>
    <col min="6" max="6" width="14.5" customWidth="1"/>
    <col min="7" max="7" width="12.1640625" customWidth="1"/>
    <col min="8" max="8" width="10.1640625" customWidth="1"/>
    <col min="9" max="9" width="9.1640625" customWidth="1"/>
    <col min="10" max="10" width="26.1640625" bestFit="1" customWidth="1"/>
    <col min="11" max="255" width="9.1640625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34963</v>
      </c>
    </row>
    <row r="2" spans="1:10" x14ac:dyDescent="0.15">
      <c r="A2" t="s">
        <v>9</v>
      </c>
      <c r="B2" t="s">
        <v>10</v>
      </c>
      <c r="C2" t="s">
        <v>11</v>
      </c>
      <c r="D2" t="s">
        <v>12</v>
      </c>
      <c r="E2">
        <v>2014</v>
      </c>
      <c r="F2">
        <v>20150112</v>
      </c>
      <c r="G2" t="s">
        <v>13</v>
      </c>
      <c r="H2" t="s">
        <v>14</v>
      </c>
      <c r="J2" s="1">
        <f>DATE(LEFT(F2,4),MID(F2,5,2),RIGHT(F2,2))</f>
        <v>42016</v>
      </c>
    </row>
    <row r="3" spans="1:10" x14ac:dyDescent="0.15">
      <c r="A3" t="s">
        <v>15</v>
      </c>
      <c r="B3" t="s">
        <v>16</v>
      </c>
      <c r="C3" t="s">
        <v>11</v>
      </c>
      <c r="D3" t="s">
        <v>17</v>
      </c>
      <c r="F3">
        <v>20150115</v>
      </c>
      <c r="G3" t="s">
        <v>18</v>
      </c>
      <c r="H3" t="s">
        <v>14</v>
      </c>
      <c r="J3" s="1">
        <f t="shared" ref="J3:J66" si="0">DATE(LEFT(F3,4),MID(F3,5,2),RIGHT(F3,2))</f>
        <v>42019</v>
      </c>
    </row>
    <row r="4" spans="1:10" x14ac:dyDescent="0.15">
      <c r="A4" t="s">
        <v>19</v>
      </c>
      <c r="B4" t="s">
        <v>20</v>
      </c>
      <c r="C4" t="s">
        <v>11</v>
      </c>
      <c r="D4" t="s">
        <v>21</v>
      </c>
      <c r="F4">
        <v>20150105</v>
      </c>
      <c r="G4" t="s">
        <v>22</v>
      </c>
      <c r="H4" t="s">
        <v>14</v>
      </c>
      <c r="J4" s="1">
        <f t="shared" si="0"/>
        <v>42009</v>
      </c>
    </row>
    <row r="5" spans="1:10" x14ac:dyDescent="0.15">
      <c r="A5" t="s">
        <v>23</v>
      </c>
      <c r="C5" t="s">
        <v>11</v>
      </c>
      <c r="D5" t="s">
        <v>24</v>
      </c>
      <c r="F5">
        <v>20150120</v>
      </c>
      <c r="G5" t="s">
        <v>25</v>
      </c>
      <c r="H5" t="s">
        <v>14</v>
      </c>
      <c r="J5" s="1">
        <f t="shared" si="0"/>
        <v>42024</v>
      </c>
    </row>
    <row r="6" spans="1:10" x14ac:dyDescent="0.15">
      <c r="A6" t="s">
        <v>26</v>
      </c>
      <c r="C6" t="s">
        <v>11</v>
      </c>
      <c r="D6" t="s">
        <v>27</v>
      </c>
      <c r="F6">
        <v>20150108</v>
      </c>
      <c r="G6" t="s">
        <v>28</v>
      </c>
      <c r="H6" t="s">
        <v>14</v>
      </c>
      <c r="J6" s="1">
        <f t="shared" si="0"/>
        <v>42012</v>
      </c>
    </row>
    <row r="7" spans="1:10" x14ac:dyDescent="0.15">
      <c r="A7" t="s">
        <v>29</v>
      </c>
      <c r="B7" t="s">
        <v>30</v>
      </c>
      <c r="C7" t="s">
        <v>11</v>
      </c>
      <c r="D7" t="s">
        <v>21</v>
      </c>
      <c r="F7">
        <v>20150105</v>
      </c>
      <c r="G7" t="s">
        <v>31</v>
      </c>
      <c r="H7" t="s">
        <v>14</v>
      </c>
      <c r="J7" s="1">
        <f t="shared" si="0"/>
        <v>42009</v>
      </c>
    </row>
    <row r="8" spans="1:10" x14ac:dyDescent="0.15">
      <c r="A8" t="s">
        <v>32</v>
      </c>
      <c r="B8" t="s">
        <v>33</v>
      </c>
      <c r="C8" t="s">
        <v>11</v>
      </c>
      <c r="D8" t="s">
        <v>21</v>
      </c>
      <c r="F8">
        <v>20150105</v>
      </c>
      <c r="G8" t="s">
        <v>34</v>
      </c>
      <c r="H8" t="s">
        <v>14</v>
      </c>
      <c r="J8" s="1">
        <f t="shared" si="0"/>
        <v>42009</v>
      </c>
    </row>
    <row r="9" spans="1:10" x14ac:dyDescent="0.15">
      <c r="A9" t="s">
        <v>35</v>
      </c>
      <c r="B9" t="s">
        <v>20</v>
      </c>
      <c r="C9" t="s">
        <v>11</v>
      </c>
      <c r="D9" t="s">
        <v>21</v>
      </c>
      <c r="F9">
        <v>20150105</v>
      </c>
      <c r="G9" t="s">
        <v>36</v>
      </c>
      <c r="H9" t="s">
        <v>14</v>
      </c>
      <c r="J9" s="1">
        <f t="shared" si="0"/>
        <v>42009</v>
      </c>
    </row>
    <row r="10" spans="1:10" x14ac:dyDescent="0.15">
      <c r="A10" t="s">
        <v>37</v>
      </c>
      <c r="B10" t="s">
        <v>38</v>
      </c>
      <c r="C10" t="s">
        <v>11</v>
      </c>
      <c r="D10" t="s">
        <v>21</v>
      </c>
      <c r="F10">
        <v>20150105</v>
      </c>
      <c r="G10" t="s">
        <v>39</v>
      </c>
      <c r="H10" t="s">
        <v>14</v>
      </c>
      <c r="J10" s="1">
        <f t="shared" si="0"/>
        <v>42009</v>
      </c>
    </row>
    <row r="11" spans="1:10" x14ac:dyDescent="0.15">
      <c r="A11" t="s">
        <v>40</v>
      </c>
      <c r="C11" t="s">
        <v>11</v>
      </c>
      <c r="D11" t="s">
        <v>41</v>
      </c>
      <c r="E11">
        <v>2014</v>
      </c>
      <c r="F11">
        <v>20150105</v>
      </c>
      <c r="G11" t="s">
        <v>42</v>
      </c>
      <c r="H11" t="s">
        <v>14</v>
      </c>
      <c r="J11" s="1">
        <f t="shared" si="0"/>
        <v>42009</v>
      </c>
    </row>
    <row r="12" spans="1:10" x14ac:dyDescent="0.15">
      <c r="A12" t="s">
        <v>43</v>
      </c>
      <c r="B12" t="s">
        <v>44</v>
      </c>
      <c r="C12" t="s">
        <v>11</v>
      </c>
      <c r="D12" t="s">
        <v>21</v>
      </c>
      <c r="F12">
        <v>20150105</v>
      </c>
      <c r="G12" t="s">
        <v>45</v>
      </c>
      <c r="H12" t="s">
        <v>14</v>
      </c>
      <c r="J12" s="1">
        <f t="shared" si="0"/>
        <v>42009</v>
      </c>
    </row>
    <row r="13" spans="1:10" x14ac:dyDescent="0.15">
      <c r="A13" t="s">
        <v>46</v>
      </c>
      <c r="B13" t="s">
        <v>47</v>
      </c>
      <c r="C13" t="s">
        <v>11</v>
      </c>
      <c r="D13" t="s">
        <v>21</v>
      </c>
      <c r="F13">
        <v>20150105</v>
      </c>
      <c r="G13" t="s">
        <v>48</v>
      </c>
      <c r="H13" t="s">
        <v>14</v>
      </c>
      <c r="J13" s="1">
        <f t="shared" si="0"/>
        <v>42009</v>
      </c>
    </row>
    <row r="14" spans="1:10" x14ac:dyDescent="0.15">
      <c r="A14" t="s">
        <v>49</v>
      </c>
      <c r="B14" t="s">
        <v>50</v>
      </c>
      <c r="C14" t="s">
        <v>11</v>
      </c>
      <c r="D14" t="s">
        <v>21</v>
      </c>
      <c r="F14">
        <v>20150105</v>
      </c>
      <c r="G14" t="s">
        <v>51</v>
      </c>
      <c r="H14" t="s">
        <v>14</v>
      </c>
      <c r="J14" s="1">
        <f t="shared" si="0"/>
        <v>42009</v>
      </c>
    </row>
    <row r="15" spans="1:10" x14ac:dyDescent="0.15">
      <c r="A15" t="s">
        <v>52</v>
      </c>
      <c r="B15" t="s">
        <v>53</v>
      </c>
      <c r="C15" t="s">
        <v>11</v>
      </c>
      <c r="D15" t="s">
        <v>41</v>
      </c>
      <c r="E15">
        <v>2014</v>
      </c>
      <c r="F15">
        <v>20150105</v>
      </c>
      <c r="G15" t="s">
        <v>54</v>
      </c>
      <c r="H15" t="s">
        <v>14</v>
      </c>
      <c r="J15" s="1">
        <f t="shared" si="0"/>
        <v>42009</v>
      </c>
    </row>
    <row r="16" spans="1:10" x14ac:dyDescent="0.15">
      <c r="A16" t="s">
        <v>55</v>
      </c>
      <c r="B16" t="s">
        <v>56</v>
      </c>
      <c r="C16" t="s">
        <v>11</v>
      </c>
      <c r="D16" t="s">
        <v>21</v>
      </c>
      <c r="F16">
        <v>20150105</v>
      </c>
      <c r="G16" t="s">
        <v>57</v>
      </c>
      <c r="H16" t="s">
        <v>14</v>
      </c>
      <c r="J16" s="1">
        <f t="shared" si="0"/>
        <v>42009</v>
      </c>
    </row>
    <row r="17" spans="1:10" x14ac:dyDescent="0.15">
      <c r="A17" t="s">
        <v>58</v>
      </c>
      <c r="B17" t="s">
        <v>59</v>
      </c>
      <c r="C17" t="s">
        <v>11</v>
      </c>
      <c r="D17" t="s">
        <v>21</v>
      </c>
      <c r="F17">
        <v>20150105</v>
      </c>
      <c r="G17" t="s">
        <v>60</v>
      </c>
      <c r="H17" t="s">
        <v>14</v>
      </c>
      <c r="J17" s="1">
        <f t="shared" si="0"/>
        <v>42009</v>
      </c>
    </row>
    <row r="18" spans="1:10" x14ac:dyDescent="0.15">
      <c r="A18" t="s">
        <v>61</v>
      </c>
      <c r="B18" t="s">
        <v>62</v>
      </c>
      <c r="C18" t="s">
        <v>11</v>
      </c>
      <c r="D18" t="s">
        <v>41</v>
      </c>
      <c r="E18">
        <v>2014</v>
      </c>
      <c r="F18">
        <v>20150105</v>
      </c>
      <c r="G18" t="s">
        <v>63</v>
      </c>
      <c r="H18" t="s">
        <v>14</v>
      </c>
      <c r="J18" s="1">
        <f t="shared" si="0"/>
        <v>42009</v>
      </c>
    </row>
    <row r="19" spans="1:10" x14ac:dyDescent="0.15">
      <c r="A19" t="s">
        <v>64</v>
      </c>
      <c r="B19" t="s">
        <v>65</v>
      </c>
      <c r="C19" t="s">
        <v>11</v>
      </c>
      <c r="D19" t="s">
        <v>21</v>
      </c>
      <c r="F19">
        <v>20150105</v>
      </c>
      <c r="G19" t="s">
        <v>66</v>
      </c>
      <c r="H19" t="s">
        <v>14</v>
      </c>
      <c r="J19" s="1">
        <f t="shared" si="0"/>
        <v>42009</v>
      </c>
    </row>
    <row r="20" spans="1:10" x14ac:dyDescent="0.15">
      <c r="A20" t="s">
        <v>29</v>
      </c>
      <c r="B20" t="s">
        <v>30</v>
      </c>
      <c r="C20" t="s">
        <v>11</v>
      </c>
      <c r="D20" t="s">
        <v>21</v>
      </c>
      <c r="F20">
        <v>20150105</v>
      </c>
      <c r="G20" t="s">
        <v>67</v>
      </c>
      <c r="H20" t="s">
        <v>14</v>
      </c>
      <c r="J20" s="1">
        <f t="shared" si="0"/>
        <v>42009</v>
      </c>
    </row>
    <row r="21" spans="1:10" x14ac:dyDescent="0.15">
      <c r="A21" t="s">
        <v>32</v>
      </c>
      <c r="B21" t="s">
        <v>33</v>
      </c>
      <c r="C21" t="s">
        <v>11</v>
      </c>
      <c r="D21" t="s">
        <v>21</v>
      </c>
      <c r="F21">
        <v>20150105</v>
      </c>
      <c r="G21" t="s">
        <v>68</v>
      </c>
      <c r="H21" t="s">
        <v>14</v>
      </c>
      <c r="J21" s="1">
        <f t="shared" si="0"/>
        <v>42009</v>
      </c>
    </row>
    <row r="22" spans="1:10" x14ac:dyDescent="0.15">
      <c r="A22" t="s">
        <v>35</v>
      </c>
      <c r="B22" t="s">
        <v>20</v>
      </c>
      <c r="C22" t="s">
        <v>11</v>
      </c>
      <c r="D22" t="s">
        <v>21</v>
      </c>
      <c r="F22">
        <v>20150105</v>
      </c>
      <c r="G22" t="s">
        <v>69</v>
      </c>
      <c r="H22" t="s">
        <v>14</v>
      </c>
      <c r="J22" s="1">
        <f t="shared" si="0"/>
        <v>42009</v>
      </c>
    </row>
    <row r="23" spans="1:10" x14ac:dyDescent="0.15">
      <c r="A23" t="s">
        <v>37</v>
      </c>
      <c r="B23" t="s">
        <v>38</v>
      </c>
      <c r="C23" t="s">
        <v>11</v>
      </c>
      <c r="D23" t="s">
        <v>21</v>
      </c>
      <c r="F23">
        <v>20150105</v>
      </c>
      <c r="G23" t="s">
        <v>70</v>
      </c>
      <c r="H23" t="s">
        <v>14</v>
      </c>
      <c r="J23" s="1">
        <f t="shared" si="0"/>
        <v>42009</v>
      </c>
    </row>
    <row r="24" spans="1:10" x14ac:dyDescent="0.15">
      <c r="A24" t="s">
        <v>43</v>
      </c>
      <c r="B24" t="s">
        <v>44</v>
      </c>
      <c r="C24" t="s">
        <v>11</v>
      </c>
      <c r="D24" t="s">
        <v>21</v>
      </c>
      <c r="F24">
        <v>20150105</v>
      </c>
      <c r="G24" t="s">
        <v>71</v>
      </c>
      <c r="H24" t="s">
        <v>14</v>
      </c>
      <c r="J24" s="1">
        <f t="shared" si="0"/>
        <v>42009</v>
      </c>
    </row>
    <row r="25" spans="1:10" x14ac:dyDescent="0.15">
      <c r="A25" t="s">
        <v>46</v>
      </c>
      <c r="B25" t="s">
        <v>47</v>
      </c>
      <c r="C25" t="s">
        <v>11</v>
      </c>
      <c r="D25" t="s">
        <v>21</v>
      </c>
      <c r="F25">
        <v>20150105</v>
      </c>
      <c r="G25" t="s">
        <v>72</v>
      </c>
      <c r="H25" t="s">
        <v>14</v>
      </c>
      <c r="J25" s="1">
        <f t="shared" si="0"/>
        <v>42009</v>
      </c>
    </row>
    <row r="26" spans="1:10" x14ac:dyDescent="0.15">
      <c r="A26" t="s">
        <v>49</v>
      </c>
      <c r="B26" t="s">
        <v>50</v>
      </c>
      <c r="C26" t="s">
        <v>11</v>
      </c>
      <c r="D26" t="s">
        <v>21</v>
      </c>
      <c r="F26">
        <v>20150105</v>
      </c>
      <c r="G26" t="s">
        <v>73</v>
      </c>
      <c r="H26" t="s">
        <v>14</v>
      </c>
      <c r="J26" s="1">
        <f t="shared" si="0"/>
        <v>42009</v>
      </c>
    </row>
    <row r="27" spans="1:10" x14ac:dyDescent="0.15">
      <c r="A27" t="s">
        <v>55</v>
      </c>
      <c r="B27" t="s">
        <v>56</v>
      </c>
      <c r="C27" t="s">
        <v>11</v>
      </c>
      <c r="D27" t="s">
        <v>21</v>
      </c>
      <c r="F27">
        <v>20150105</v>
      </c>
      <c r="G27" t="s">
        <v>74</v>
      </c>
      <c r="H27" t="s">
        <v>14</v>
      </c>
      <c r="J27" s="1">
        <f t="shared" si="0"/>
        <v>42009</v>
      </c>
    </row>
    <row r="28" spans="1:10" x14ac:dyDescent="0.15">
      <c r="A28" t="s">
        <v>58</v>
      </c>
      <c r="B28" t="s">
        <v>59</v>
      </c>
      <c r="C28" t="s">
        <v>11</v>
      </c>
      <c r="D28" t="s">
        <v>21</v>
      </c>
      <c r="F28">
        <v>20150105</v>
      </c>
      <c r="G28" t="s">
        <v>75</v>
      </c>
      <c r="H28" t="s">
        <v>14</v>
      </c>
      <c r="J28" s="1">
        <f t="shared" si="0"/>
        <v>42009</v>
      </c>
    </row>
    <row r="29" spans="1:10" x14ac:dyDescent="0.15">
      <c r="A29" t="s">
        <v>76</v>
      </c>
      <c r="B29" t="s">
        <v>77</v>
      </c>
      <c r="C29" t="s">
        <v>11</v>
      </c>
      <c r="D29" t="s">
        <v>21</v>
      </c>
      <c r="F29">
        <v>20150105</v>
      </c>
      <c r="G29" t="s">
        <v>78</v>
      </c>
      <c r="H29" t="s">
        <v>14</v>
      </c>
      <c r="J29" s="1">
        <f t="shared" si="0"/>
        <v>42009</v>
      </c>
    </row>
    <row r="30" spans="1:10" x14ac:dyDescent="0.15">
      <c r="A30" t="s">
        <v>79</v>
      </c>
      <c r="B30" t="s">
        <v>80</v>
      </c>
      <c r="C30" t="s">
        <v>11</v>
      </c>
      <c r="D30" t="s">
        <v>21</v>
      </c>
      <c r="F30">
        <v>20150105</v>
      </c>
      <c r="G30" t="s">
        <v>81</v>
      </c>
      <c r="H30" t="s">
        <v>14</v>
      </c>
      <c r="J30" s="1">
        <f t="shared" si="0"/>
        <v>42009</v>
      </c>
    </row>
    <row r="31" spans="1:10" x14ac:dyDescent="0.15">
      <c r="A31" t="s">
        <v>82</v>
      </c>
      <c r="B31" t="s">
        <v>83</v>
      </c>
      <c r="C31" t="s">
        <v>11</v>
      </c>
      <c r="D31" t="s">
        <v>21</v>
      </c>
      <c r="F31">
        <v>20150105</v>
      </c>
      <c r="G31" t="s">
        <v>84</v>
      </c>
      <c r="H31" t="s">
        <v>14</v>
      </c>
      <c r="J31" s="1">
        <f t="shared" si="0"/>
        <v>42009</v>
      </c>
    </row>
    <row r="32" spans="1:10" x14ac:dyDescent="0.15">
      <c r="A32" t="s">
        <v>85</v>
      </c>
      <c r="C32" t="s">
        <v>11</v>
      </c>
      <c r="D32" t="s">
        <v>21</v>
      </c>
      <c r="F32">
        <v>20150105</v>
      </c>
      <c r="G32" t="s">
        <v>86</v>
      </c>
      <c r="H32" t="s">
        <v>14</v>
      </c>
      <c r="J32" s="1">
        <f t="shared" si="0"/>
        <v>42009</v>
      </c>
    </row>
    <row r="33" spans="1:10" x14ac:dyDescent="0.15">
      <c r="A33" t="s">
        <v>87</v>
      </c>
      <c r="C33" t="s">
        <v>11</v>
      </c>
      <c r="D33" t="s">
        <v>21</v>
      </c>
      <c r="F33">
        <v>20150105</v>
      </c>
      <c r="G33" t="s">
        <v>88</v>
      </c>
      <c r="H33" t="s">
        <v>14</v>
      </c>
      <c r="J33" s="1">
        <f t="shared" si="0"/>
        <v>42009</v>
      </c>
    </row>
    <row r="34" spans="1:10" x14ac:dyDescent="0.15">
      <c r="A34" t="s">
        <v>89</v>
      </c>
      <c r="B34" t="s">
        <v>90</v>
      </c>
      <c r="C34" t="s">
        <v>11</v>
      </c>
      <c r="D34" t="s">
        <v>21</v>
      </c>
      <c r="F34">
        <v>20150105</v>
      </c>
      <c r="G34" t="s">
        <v>91</v>
      </c>
      <c r="H34" t="s">
        <v>14</v>
      </c>
      <c r="J34" s="1">
        <f t="shared" si="0"/>
        <v>42009</v>
      </c>
    </row>
    <row r="35" spans="1:10" x14ac:dyDescent="0.15">
      <c r="A35" t="s">
        <v>92</v>
      </c>
      <c r="B35" t="s">
        <v>93</v>
      </c>
      <c r="C35" t="s">
        <v>11</v>
      </c>
      <c r="D35" t="s">
        <v>21</v>
      </c>
      <c r="F35">
        <v>20150105</v>
      </c>
      <c r="G35" t="s">
        <v>94</v>
      </c>
      <c r="H35" t="s">
        <v>14</v>
      </c>
      <c r="J35" s="1">
        <f t="shared" si="0"/>
        <v>42009</v>
      </c>
    </row>
    <row r="36" spans="1:10" x14ac:dyDescent="0.15">
      <c r="A36" t="s">
        <v>95</v>
      </c>
      <c r="B36" t="s">
        <v>96</v>
      </c>
      <c r="C36" t="s">
        <v>11</v>
      </c>
      <c r="D36" t="s">
        <v>21</v>
      </c>
      <c r="F36">
        <v>20150105</v>
      </c>
      <c r="G36" t="s">
        <v>97</v>
      </c>
      <c r="H36" t="s">
        <v>14</v>
      </c>
      <c r="J36" s="1">
        <f t="shared" si="0"/>
        <v>42009</v>
      </c>
    </row>
    <row r="37" spans="1:10" x14ac:dyDescent="0.15">
      <c r="A37" t="s">
        <v>98</v>
      </c>
      <c r="B37" t="s">
        <v>99</v>
      </c>
      <c r="C37" t="s">
        <v>11</v>
      </c>
      <c r="D37" t="s">
        <v>21</v>
      </c>
      <c r="F37">
        <v>20150105</v>
      </c>
      <c r="G37" t="s">
        <v>100</v>
      </c>
      <c r="H37" t="s">
        <v>14</v>
      </c>
      <c r="J37" s="1">
        <f t="shared" si="0"/>
        <v>42009</v>
      </c>
    </row>
    <row r="38" spans="1:10" x14ac:dyDescent="0.15">
      <c r="A38" t="s">
        <v>101</v>
      </c>
      <c r="B38" t="s">
        <v>102</v>
      </c>
      <c r="C38" t="s">
        <v>11</v>
      </c>
      <c r="D38" t="s">
        <v>21</v>
      </c>
      <c r="F38">
        <v>20150105</v>
      </c>
      <c r="G38" t="s">
        <v>103</v>
      </c>
      <c r="H38" t="s">
        <v>14</v>
      </c>
      <c r="J38" s="1">
        <f t="shared" si="0"/>
        <v>42009</v>
      </c>
    </row>
    <row r="39" spans="1:10" x14ac:dyDescent="0.15">
      <c r="A39" t="s">
        <v>104</v>
      </c>
      <c r="B39" t="s">
        <v>105</v>
      </c>
      <c r="C39" t="s">
        <v>11</v>
      </c>
      <c r="D39" t="s">
        <v>21</v>
      </c>
      <c r="F39">
        <v>20150105</v>
      </c>
      <c r="G39" t="s">
        <v>106</v>
      </c>
      <c r="H39" t="s">
        <v>14</v>
      </c>
      <c r="J39" s="1">
        <f t="shared" si="0"/>
        <v>42009</v>
      </c>
    </row>
    <row r="40" spans="1:10" x14ac:dyDescent="0.15">
      <c r="A40" t="s">
        <v>76</v>
      </c>
      <c r="B40" t="s">
        <v>77</v>
      </c>
      <c r="C40" t="s">
        <v>11</v>
      </c>
      <c r="D40" t="s">
        <v>21</v>
      </c>
      <c r="F40">
        <v>20150105</v>
      </c>
      <c r="G40" t="s">
        <v>107</v>
      </c>
      <c r="H40" t="s">
        <v>14</v>
      </c>
      <c r="J40" s="1">
        <f t="shared" si="0"/>
        <v>42009</v>
      </c>
    </row>
    <row r="41" spans="1:10" x14ac:dyDescent="0.15">
      <c r="A41" t="s">
        <v>79</v>
      </c>
      <c r="B41" t="s">
        <v>80</v>
      </c>
      <c r="C41" t="s">
        <v>11</v>
      </c>
      <c r="D41" t="s">
        <v>21</v>
      </c>
      <c r="F41">
        <v>20150105</v>
      </c>
      <c r="G41" t="s">
        <v>108</v>
      </c>
      <c r="H41" t="s">
        <v>14</v>
      </c>
      <c r="J41" s="1">
        <f t="shared" si="0"/>
        <v>42009</v>
      </c>
    </row>
    <row r="42" spans="1:10" x14ac:dyDescent="0.15">
      <c r="A42" t="s">
        <v>82</v>
      </c>
      <c r="B42" t="s">
        <v>83</v>
      </c>
      <c r="C42" t="s">
        <v>11</v>
      </c>
      <c r="D42" t="s">
        <v>21</v>
      </c>
      <c r="F42">
        <v>20150105</v>
      </c>
      <c r="G42" t="s">
        <v>109</v>
      </c>
      <c r="H42" t="s">
        <v>14</v>
      </c>
      <c r="J42" s="1">
        <f t="shared" si="0"/>
        <v>42009</v>
      </c>
    </row>
    <row r="43" spans="1:10" x14ac:dyDescent="0.15">
      <c r="A43" t="s">
        <v>89</v>
      </c>
      <c r="B43" t="s">
        <v>90</v>
      </c>
      <c r="C43" t="s">
        <v>11</v>
      </c>
      <c r="D43" t="s">
        <v>21</v>
      </c>
      <c r="F43">
        <v>20150105</v>
      </c>
      <c r="G43" t="s">
        <v>110</v>
      </c>
      <c r="H43" t="s">
        <v>14</v>
      </c>
      <c r="J43" s="1">
        <f t="shared" si="0"/>
        <v>42009</v>
      </c>
    </row>
    <row r="44" spans="1:10" x14ac:dyDescent="0.15">
      <c r="A44" t="s">
        <v>92</v>
      </c>
      <c r="B44" t="s">
        <v>93</v>
      </c>
      <c r="C44" t="s">
        <v>11</v>
      </c>
      <c r="D44" t="s">
        <v>21</v>
      </c>
      <c r="F44">
        <v>20150105</v>
      </c>
      <c r="G44" t="s">
        <v>111</v>
      </c>
      <c r="H44" t="s">
        <v>14</v>
      </c>
      <c r="J44" s="1">
        <f t="shared" si="0"/>
        <v>42009</v>
      </c>
    </row>
    <row r="45" spans="1:10" x14ac:dyDescent="0.15">
      <c r="A45" t="s">
        <v>95</v>
      </c>
      <c r="B45" t="s">
        <v>96</v>
      </c>
      <c r="C45" t="s">
        <v>11</v>
      </c>
      <c r="D45" t="s">
        <v>21</v>
      </c>
      <c r="F45">
        <v>20150105</v>
      </c>
      <c r="G45" t="s">
        <v>112</v>
      </c>
      <c r="H45" t="s">
        <v>14</v>
      </c>
      <c r="J45" s="1">
        <f t="shared" si="0"/>
        <v>42009</v>
      </c>
    </row>
    <row r="46" spans="1:10" x14ac:dyDescent="0.15">
      <c r="A46" t="s">
        <v>98</v>
      </c>
      <c r="B46" t="s">
        <v>99</v>
      </c>
      <c r="C46" t="s">
        <v>11</v>
      </c>
      <c r="D46" t="s">
        <v>21</v>
      </c>
      <c r="F46">
        <v>20150105</v>
      </c>
      <c r="G46" t="s">
        <v>113</v>
      </c>
      <c r="H46" t="s">
        <v>14</v>
      </c>
      <c r="J46" s="1">
        <f t="shared" si="0"/>
        <v>42009</v>
      </c>
    </row>
    <row r="47" spans="1:10" x14ac:dyDescent="0.15">
      <c r="A47" t="s">
        <v>101</v>
      </c>
      <c r="B47" t="s">
        <v>102</v>
      </c>
      <c r="C47" t="s">
        <v>11</v>
      </c>
      <c r="D47" t="s">
        <v>21</v>
      </c>
      <c r="F47">
        <v>20150105</v>
      </c>
      <c r="G47" t="s">
        <v>114</v>
      </c>
      <c r="H47" t="s">
        <v>14</v>
      </c>
      <c r="J47" s="1">
        <f t="shared" si="0"/>
        <v>42009</v>
      </c>
    </row>
    <row r="48" spans="1:10" x14ac:dyDescent="0.15">
      <c r="A48" t="s">
        <v>104</v>
      </c>
      <c r="B48" t="s">
        <v>105</v>
      </c>
      <c r="C48" t="s">
        <v>11</v>
      </c>
      <c r="D48" t="s">
        <v>21</v>
      </c>
      <c r="F48">
        <v>20150105</v>
      </c>
      <c r="G48" t="s">
        <v>115</v>
      </c>
      <c r="H48" t="s">
        <v>14</v>
      </c>
      <c r="J48" s="1">
        <f t="shared" si="0"/>
        <v>42009</v>
      </c>
    </row>
    <row r="49" spans="1:10" x14ac:dyDescent="0.15">
      <c r="A49" t="s">
        <v>116</v>
      </c>
      <c r="B49" t="s">
        <v>117</v>
      </c>
      <c r="C49" t="s">
        <v>118</v>
      </c>
      <c r="D49" t="s">
        <v>119</v>
      </c>
      <c r="F49">
        <v>20150105</v>
      </c>
      <c r="G49" t="s">
        <v>120</v>
      </c>
      <c r="H49" t="s">
        <v>14</v>
      </c>
      <c r="J49" s="1">
        <f t="shared" si="0"/>
        <v>42009</v>
      </c>
    </row>
    <row r="50" spans="1:10" x14ac:dyDescent="0.15">
      <c r="A50" t="s">
        <v>121</v>
      </c>
      <c r="B50" t="s">
        <v>122</v>
      </c>
      <c r="C50" t="s">
        <v>11</v>
      </c>
      <c r="D50" t="s">
        <v>123</v>
      </c>
      <c r="F50">
        <v>20150129</v>
      </c>
      <c r="G50" t="s">
        <v>124</v>
      </c>
      <c r="H50" t="s">
        <v>14</v>
      </c>
      <c r="J50" s="1">
        <f t="shared" si="0"/>
        <v>42033</v>
      </c>
    </row>
    <row r="51" spans="1:10" x14ac:dyDescent="0.15">
      <c r="A51" t="s">
        <v>125</v>
      </c>
      <c r="B51" t="s">
        <v>126</v>
      </c>
      <c r="C51" t="s">
        <v>11</v>
      </c>
      <c r="D51" t="s">
        <v>127</v>
      </c>
      <c r="F51">
        <v>20150107</v>
      </c>
      <c r="G51" t="s">
        <v>128</v>
      </c>
      <c r="H51" t="s">
        <v>14</v>
      </c>
      <c r="J51" s="1">
        <f t="shared" si="0"/>
        <v>42011</v>
      </c>
    </row>
    <row r="52" spans="1:10" x14ac:dyDescent="0.15">
      <c r="A52" t="s">
        <v>129</v>
      </c>
      <c r="B52" t="s">
        <v>130</v>
      </c>
      <c r="C52" t="s">
        <v>131</v>
      </c>
      <c r="D52" t="s">
        <v>132</v>
      </c>
      <c r="F52">
        <v>20150107</v>
      </c>
      <c r="G52" t="s">
        <v>133</v>
      </c>
      <c r="H52" t="s">
        <v>14</v>
      </c>
      <c r="J52" s="1">
        <f t="shared" si="0"/>
        <v>42011</v>
      </c>
    </row>
    <row r="53" spans="1:10" x14ac:dyDescent="0.15">
      <c r="A53" t="s">
        <v>134</v>
      </c>
      <c r="B53" t="s">
        <v>135</v>
      </c>
      <c r="C53" t="s">
        <v>136</v>
      </c>
      <c r="D53" t="s">
        <v>137</v>
      </c>
      <c r="F53">
        <v>20150107</v>
      </c>
      <c r="G53" t="s">
        <v>138</v>
      </c>
      <c r="H53" t="s">
        <v>14</v>
      </c>
      <c r="J53" s="1">
        <f t="shared" si="0"/>
        <v>42011</v>
      </c>
    </row>
    <row r="54" spans="1:10" x14ac:dyDescent="0.15">
      <c r="A54" t="s">
        <v>139</v>
      </c>
      <c r="B54" t="s">
        <v>140</v>
      </c>
      <c r="C54" t="s">
        <v>136</v>
      </c>
      <c r="D54" t="s">
        <v>137</v>
      </c>
      <c r="F54">
        <v>20150107</v>
      </c>
      <c r="G54" t="s">
        <v>141</v>
      </c>
      <c r="H54" t="s">
        <v>14</v>
      </c>
      <c r="J54" s="1">
        <f t="shared" si="0"/>
        <v>42011</v>
      </c>
    </row>
    <row r="55" spans="1:10" x14ac:dyDescent="0.15">
      <c r="A55" t="s">
        <v>142</v>
      </c>
      <c r="B55" t="s">
        <v>143</v>
      </c>
      <c r="C55" t="s">
        <v>144</v>
      </c>
      <c r="D55" t="s">
        <v>145</v>
      </c>
      <c r="F55">
        <v>20150107</v>
      </c>
      <c r="G55" t="s">
        <v>146</v>
      </c>
      <c r="H55" t="s">
        <v>14</v>
      </c>
      <c r="J55" s="1">
        <f t="shared" si="0"/>
        <v>42011</v>
      </c>
    </row>
    <row r="56" spans="1:10" x14ac:dyDescent="0.15">
      <c r="A56" t="s">
        <v>147</v>
      </c>
      <c r="B56" t="s">
        <v>148</v>
      </c>
      <c r="C56" t="s">
        <v>136</v>
      </c>
      <c r="D56" t="s">
        <v>137</v>
      </c>
      <c r="F56">
        <v>20150107</v>
      </c>
      <c r="G56" t="s">
        <v>149</v>
      </c>
      <c r="H56" t="s">
        <v>14</v>
      </c>
      <c r="J56" s="1">
        <f t="shared" si="0"/>
        <v>42011</v>
      </c>
    </row>
    <row r="57" spans="1:10" x14ac:dyDescent="0.15">
      <c r="A57" t="s">
        <v>150</v>
      </c>
      <c r="B57" t="s">
        <v>151</v>
      </c>
      <c r="C57" t="s">
        <v>136</v>
      </c>
      <c r="D57" t="s">
        <v>137</v>
      </c>
      <c r="F57">
        <v>20150107</v>
      </c>
      <c r="G57" t="s">
        <v>152</v>
      </c>
      <c r="H57" t="s">
        <v>14</v>
      </c>
      <c r="J57" s="1">
        <f t="shared" si="0"/>
        <v>42011</v>
      </c>
    </row>
    <row r="58" spans="1:10" x14ac:dyDescent="0.15">
      <c r="A58" t="s">
        <v>153</v>
      </c>
      <c r="B58" t="s">
        <v>154</v>
      </c>
      <c r="C58" t="s">
        <v>11</v>
      </c>
      <c r="D58" t="s">
        <v>155</v>
      </c>
      <c r="F58">
        <v>20150107</v>
      </c>
      <c r="G58" t="s">
        <v>156</v>
      </c>
      <c r="H58" t="s">
        <v>14</v>
      </c>
      <c r="J58" s="1">
        <f t="shared" si="0"/>
        <v>42011</v>
      </c>
    </row>
    <row r="59" spans="1:10" x14ac:dyDescent="0.15">
      <c r="A59" t="s">
        <v>157</v>
      </c>
      <c r="C59" t="s">
        <v>118</v>
      </c>
      <c r="D59" t="s">
        <v>158</v>
      </c>
      <c r="F59">
        <v>20150107</v>
      </c>
      <c r="G59" t="s">
        <v>159</v>
      </c>
      <c r="H59" t="s">
        <v>14</v>
      </c>
      <c r="J59" s="1">
        <f t="shared" si="0"/>
        <v>42011</v>
      </c>
    </row>
    <row r="60" spans="1:10" x14ac:dyDescent="0.15">
      <c r="A60" t="s">
        <v>160</v>
      </c>
      <c r="B60" t="s">
        <v>161</v>
      </c>
      <c r="C60" t="s">
        <v>136</v>
      </c>
      <c r="D60" t="s">
        <v>137</v>
      </c>
      <c r="F60">
        <v>20150107</v>
      </c>
      <c r="G60" t="s">
        <v>162</v>
      </c>
      <c r="H60" t="s">
        <v>14</v>
      </c>
      <c r="J60" s="1">
        <f t="shared" si="0"/>
        <v>42011</v>
      </c>
    </row>
    <row r="61" spans="1:10" x14ac:dyDescent="0.15">
      <c r="A61" t="s">
        <v>163</v>
      </c>
      <c r="B61" t="s">
        <v>164</v>
      </c>
      <c r="C61" t="s">
        <v>11</v>
      </c>
      <c r="D61" t="s">
        <v>165</v>
      </c>
      <c r="F61">
        <v>20150107</v>
      </c>
      <c r="G61" t="s">
        <v>166</v>
      </c>
      <c r="H61" t="s">
        <v>14</v>
      </c>
      <c r="J61" s="1">
        <f t="shared" si="0"/>
        <v>42011</v>
      </c>
    </row>
    <row r="62" spans="1:10" x14ac:dyDescent="0.15">
      <c r="A62" t="s">
        <v>167</v>
      </c>
      <c r="B62" t="s">
        <v>168</v>
      </c>
      <c r="C62" t="s">
        <v>169</v>
      </c>
      <c r="D62" t="s">
        <v>170</v>
      </c>
      <c r="E62">
        <v>2014</v>
      </c>
      <c r="F62">
        <v>20150107</v>
      </c>
      <c r="G62" t="s">
        <v>171</v>
      </c>
      <c r="H62" t="s">
        <v>14</v>
      </c>
      <c r="J62" s="1">
        <f t="shared" si="0"/>
        <v>42011</v>
      </c>
    </row>
    <row r="63" spans="1:10" x14ac:dyDescent="0.15">
      <c r="A63" t="s">
        <v>172</v>
      </c>
      <c r="C63" t="s">
        <v>11</v>
      </c>
      <c r="D63" t="s">
        <v>173</v>
      </c>
      <c r="F63">
        <v>20150107</v>
      </c>
      <c r="G63" t="s">
        <v>174</v>
      </c>
      <c r="H63" t="s">
        <v>14</v>
      </c>
      <c r="J63" s="1">
        <f t="shared" si="0"/>
        <v>42011</v>
      </c>
    </row>
    <row r="64" spans="1:10" x14ac:dyDescent="0.15">
      <c r="A64" t="s">
        <v>175</v>
      </c>
      <c r="C64" t="s">
        <v>11</v>
      </c>
      <c r="D64" t="s">
        <v>176</v>
      </c>
      <c r="F64">
        <v>20150107</v>
      </c>
      <c r="G64" t="s">
        <v>177</v>
      </c>
      <c r="H64" t="s">
        <v>14</v>
      </c>
      <c r="J64" s="1">
        <f t="shared" si="0"/>
        <v>42011</v>
      </c>
    </row>
    <row r="65" spans="1:10" x14ac:dyDescent="0.15">
      <c r="A65" t="s">
        <v>178</v>
      </c>
      <c r="C65" t="s">
        <v>11</v>
      </c>
      <c r="D65" t="s">
        <v>176</v>
      </c>
      <c r="F65">
        <v>20150107</v>
      </c>
      <c r="G65" t="s">
        <v>179</v>
      </c>
      <c r="H65" t="s">
        <v>14</v>
      </c>
      <c r="J65" s="1">
        <f t="shared" si="0"/>
        <v>42011</v>
      </c>
    </row>
    <row r="66" spans="1:10" x14ac:dyDescent="0.15">
      <c r="A66" t="s">
        <v>180</v>
      </c>
      <c r="B66" t="s">
        <v>181</v>
      </c>
      <c r="C66" t="s">
        <v>182</v>
      </c>
      <c r="D66" t="s">
        <v>183</v>
      </c>
      <c r="F66">
        <v>20150107</v>
      </c>
      <c r="G66" t="s">
        <v>184</v>
      </c>
      <c r="H66" t="s">
        <v>14</v>
      </c>
      <c r="J66" s="1">
        <f t="shared" si="0"/>
        <v>42011</v>
      </c>
    </row>
    <row r="67" spans="1:10" x14ac:dyDescent="0.15">
      <c r="A67" t="s">
        <v>185</v>
      </c>
      <c r="B67" t="s">
        <v>186</v>
      </c>
      <c r="C67" t="s">
        <v>136</v>
      </c>
      <c r="D67" t="s">
        <v>137</v>
      </c>
      <c r="F67">
        <v>20150107</v>
      </c>
      <c r="G67" t="s">
        <v>187</v>
      </c>
      <c r="H67" t="s">
        <v>14</v>
      </c>
      <c r="J67" s="1">
        <f t="shared" ref="J67:J130" si="1">DATE(LEFT(F67,4),MID(F67,5,2),RIGHT(F67,2))</f>
        <v>42011</v>
      </c>
    </row>
    <row r="68" spans="1:10" x14ac:dyDescent="0.15">
      <c r="A68" t="s">
        <v>188</v>
      </c>
      <c r="B68" t="s">
        <v>189</v>
      </c>
      <c r="C68" t="s">
        <v>136</v>
      </c>
      <c r="D68" t="s">
        <v>137</v>
      </c>
      <c r="F68">
        <v>20150107</v>
      </c>
      <c r="G68" t="s">
        <v>190</v>
      </c>
      <c r="H68" t="s">
        <v>14</v>
      </c>
      <c r="J68" s="1">
        <f t="shared" si="1"/>
        <v>42011</v>
      </c>
    </row>
    <row r="69" spans="1:10" x14ac:dyDescent="0.15">
      <c r="A69" t="s">
        <v>191</v>
      </c>
      <c r="B69" t="s">
        <v>192</v>
      </c>
      <c r="C69" t="s">
        <v>11</v>
      </c>
      <c r="D69" t="s">
        <v>193</v>
      </c>
      <c r="F69">
        <v>20150107</v>
      </c>
      <c r="G69" t="s">
        <v>194</v>
      </c>
      <c r="H69" t="s">
        <v>14</v>
      </c>
      <c r="J69" s="1">
        <f t="shared" si="1"/>
        <v>42011</v>
      </c>
    </row>
    <row r="70" spans="1:10" x14ac:dyDescent="0.15">
      <c r="A70" t="s">
        <v>195</v>
      </c>
      <c r="C70" t="s">
        <v>11</v>
      </c>
      <c r="D70" t="s">
        <v>196</v>
      </c>
      <c r="F70">
        <v>20150107</v>
      </c>
      <c r="G70" t="s">
        <v>197</v>
      </c>
      <c r="H70" t="s">
        <v>14</v>
      </c>
      <c r="J70" s="1">
        <f t="shared" si="1"/>
        <v>42011</v>
      </c>
    </row>
    <row r="71" spans="1:10" x14ac:dyDescent="0.15">
      <c r="A71" t="s">
        <v>198</v>
      </c>
      <c r="C71" t="s">
        <v>199</v>
      </c>
      <c r="D71" t="s">
        <v>200</v>
      </c>
      <c r="F71">
        <v>20150107</v>
      </c>
      <c r="G71" t="s">
        <v>201</v>
      </c>
      <c r="H71" t="s">
        <v>14</v>
      </c>
      <c r="J71" s="1">
        <f t="shared" si="1"/>
        <v>42011</v>
      </c>
    </row>
    <row r="72" spans="1:10" x14ac:dyDescent="0.15">
      <c r="A72" t="s">
        <v>202</v>
      </c>
      <c r="B72" t="s">
        <v>203</v>
      </c>
      <c r="C72" t="s">
        <v>204</v>
      </c>
      <c r="D72" t="s">
        <v>205</v>
      </c>
      <c r="F72">
        <v>20150107</v>
      </c>
      <c r="G72" t="s">
        <v>206</v>
      </c>
      <c r="H72" t="s">
        <v>14</v>
      </c>
      <c r="J72" s="1">
        <f t="shared" si="1"/>
        <v>42011</v>
      </c>
    </row>
    <row r="73" spans="1:10" x14ac:dyDescent="0.15">
      <c r="A73" t="s">
        <v>207</v>
      </c>
      <c r="B73" t="s">
        <v>208</v>
      </c>
      <c r="C73" t="s">
        <v>136</v>
      </c>
      <c r="D73" t="s">
        <v>137</v>
      </c>
      <c r="F73">
        <v>20150107</v>
      </c>
      <c r="G73" t="s">
        <v>209</v>
      </c>
      <c r="H73" t="s">
        <v>14</v>
      </c>
      <c r="J73" s="1">
        <f t="shared" si="1"/>
        <v>42011</v>
      </c>
    </row>
    <row r="74" spans="1:10" x14ac:dyDescent="0.15">
      <c r="A74" t="s">
        <v>210</v>
      </c>
      <c r="C74" t="s">
        <v>211</v>
      </c>
      <c r="D74" t="s">
        <v>212</v>
      </c>
      <c r="F74">
        <v>20150107</v>
      </c>
      <c r="G74" t="s">
        <v>213</v>
      </c>
      <c r="H74" t="s">
        <v>14</v>
      </c>
      <c r="J74" s="1">
        <f t="shared" si="1"/>
        <v>42011</v>
      </c>
    </row>
    <row r="75" spans="1:10" x14ac:dyDescent="0.15">
      <c r="A75" t="s">
        <v>214</v>
      </c>
      <c r="B75" t="s">
        <v>215</v>
      </c>
      <c r="C75" t="s">
        <v>11</v>
      </c>
      <c r="D75" t="s">
        <v>216</v>
      </c>
      <c r="F75">
        <v>20150107</v>
      </c>
      <c r="G75" t="s">
        <v>217</v>
      </c>
      <c r="H75" t="s">
        <v>14</v>
      </c>
      <c r="J75" s="1">
        <f t="shared" si="1"/>
        <v>42011</v>
      </c>
    </row>
    <row r="76" spans="1:10" x14ac:dyDescent="0.15">
      <c r="A76" t="s">
        <v>218</v>
      </c>
      <c r="C76" t="s">
        <v>211</v>
      </c>
      <c r="D76" t="s">
        <v>212</v>
      </c>
      <c r="F76">
        <v>20150107</v>
      </c>
      <c r="G76" t="s">
        <v>219</v>
      </c>
      <c r="H76" t="s">
        <v>14</v>
      </c>
      <c r="J76" s="1">
        <f t="shared" si="1"/>
        <v>42011</v>
      </c>
    </row>
    <row r="77" spans="1:10" x14ac:dyDescent="0.15">
      <c r="A77" t="s">
        <v>220</v>
      </c>
      <c r="B77" t="s">
        <v>221</v>
      </c>
      <c r="C77" t="s">
        <v>11</v>
      </c>
      <c r="D77" t="s">
        <v>222</v>
      </c>
      <c r="F77">
        <v>20150107</v>
      </c>
      <c r="G77" t="s">
        <v>223</v>
      </c>
      <c r="H77" t="s">
        <v>224</v>
      </c>
      <c r="J77" s="1">
        <f t="shared" si="1"/>
        <v>42011</v>
      </c>
    </row>
    <row r="78" spans="1:10" x14ac:dyDescent="0.15">
      <c r="A78" t="s">
        <v>225</v>
      </c>
      <c r="B78" t="s">
        <v>226</v>
      </c>
      <c r="C78" t="s">
        <v>11</v>
      </c>
      <c r="D78" t="s">
        <v>227</v>
      </c>
      <c r="F78">
        <v>20150107</v>
      </c>
      <c r="G78" t="s">
        <v>228</v>
      </c>
      <c r="H78" t="s">
        <v>14</v>
      </c>
      <c r="J78" s="1">
        <f t="shared" si="1"/>
        <v>42011</v>
      </c>
    </row>
    <row r="79" spans="1:10" x14ac:dyDescent="0.15">
      <c r="A79" t="s">
        <v>229</v>
      </c>
      <c r="B79" t="s">
        <v>230</v>
      </c>
      <c r="C79" t="s">
        <v>231</v>
      </c>
      <c r="D79" t="s">
        <v>232</v>
      </c>
      <c r="E79">
        <v>2014</v>
      </c>
      <c r="F79">
        <v>20150107</v>
      </c>
      <c r="G79" t="s">
        <v>233</v>
      </c>
      <c r="H79" t="s">
        <v>14</v>
      </c>
      <c r="J79" s="1">
        <f t="shared" si="1"/>
        <v>42011</v>
      </c>
    </row>
    <row r="80" spans="1:10" x14ac:dyDescent="0.15">
      <c r="A80" t="s">
        <v>234</v>
      </c>
      <c r="B80" t="s">
        <v>235</v>
      </c>
      <c r="C80" t="s">
        <v>11</v>
      </c>
      <c r="D80" t="s">
        <v>236</v>
      </c>
      <c r="F80">
        <v>20150107</v>
      </c>
      <c r="G80" t="s">
        <v>237</v>
      </c>
      <c r="H80" t="s">
        <v>14</v>
      </c>
      <c r="J80" s="1">
        <f t="shared" si="1"/>
        <v>42011</v>
      </c>
    </row>
    <row r="81" spans="1:10" x14ac:dyDescent="0.15">
      <c r="A81" t="s">
        <v>238</v>
      </c>
      <c r="B81" t="s">
        <v>239</v>
      </c>
      <c r="C81" t="s">
        <v>240</v>
      </c>
      <c r="D81" t="s">
        <v>241</v>
      </c>
      <c r="F81">
        <v>20150107</v>
      </c>
      <c r="G81" t="s">
        <v>242</v>
      </c>
      <c r="H81" t="s">
        <v>14</v>
      </c>
      <c r="J81" s="1">
        <f t="shared" si="1"/>
        <v>42011</v>
      </c>
    </row>
    <row r="82" spans="1:10" x14ac:dyDescent="0.15">
      <c r="A82" t="s">
        <v>243</v>
      </c>
      <c r="B82" t="s">
        <v>244</v>
      </c>
      <c r="C82" t="s">
        <v>245</v>
      </c>
      <c r="D82" t="s">
        <v>246</v>
      </c>
      <c r="F82">
        <v>20150107</v>
      </c>
      <c r="G82" t="s">
        <v>247</v>
      </c>
      <c r="H82" t="s">
        <v>14</v>
      </c>
      <c r="J82" s="1">
        <f t="shared" si="1"/>
        <v>42011</v>
      </c>
    </row>
    <row r="83" spans="1:10" x14ac:dyDescent="0.15">
      <c r="A83" t="s">
        <v>248</v>
      </c>
      <c r="B83" t="s">
        <v>249</v>
      </c>
      <c r="C83" t="s">
        <v>169</v>
      </c>
      <c r="D83" t="s">
        <v>250</v>
      </c>
      <c r="F83">
        <v>20150107</v>
      </c>
      <c r="G83" t="s">
        <v>251</v>
      </c>
      <c r="H83" t="s">
        <v>224</v>
      </c>
      <c r="J83" s="1">
        <f t="shared" si="1"/>
        <v>42011</v>
      </c>
    </row>
    <row r="84" spans="1:10" x14ac:dyDescent="0.15">
      <c r="A84" t="s">
        <v>252</v>
      </c>
      <c r="B84" t="s">
        <v>253</v>
      </c>
      <c r="C84" t="s">
        <v>11</v>
      </c>
      <c r="D84" t="s">
        <v>241</v>
      </c>
      <c r="F84">
        <v>20150107</v>
      </c>
      <c r="G84" t="s">
        <v>254</v>
      </c>
      <c r="H84" t="s">
        <v>14</v>
      </c>
      <c r="J84" s="1">
        <f t="shared" si="1"/>
        <v>42011</v>
      </c>
    </row>
    <row r="85" spans="1:10" x14ac:dyDescent="0.15">
      <c r="A85" t="s">
        <v>255</v>
      </c>
      <c r="C85" t="s">
        <v>169</v>
      </c>
      <c r="D85" t="s">
        <v>256</v>
      </c>
      <c r="F85">
        <v>20150107</v>
      </c>
      <c r="G85" t="s">
        <v>257</v>
      </c>
      <c r="H85" t="s">
        <v>14</v>
      </c>
      <c r="J85" s="1">
        <f t="shared" si="1"/>
        <v>42011</v>
      </c>
    </row>
    <row r="86" spans="1:10" x14ac:dyDescent="0.15">
      <c r="A86" t="s">
        <v>258</v>
      </c>
      <c r="B86" t="s">
        <v>259</v>
      </c>
      <c r="C86" t="s">
        <v>11</v>
      </c>
      <c r="D86" t="s">
        <v>260</v>
      </c>
      <c r="F86">
        <v>20150107</v>
      </c>
      <c r="G86" t="s">
        <v>261</v>
      </c>
      <c r="H86" t="s">
        <v>14</v>
      </c>
      <c r="J86" s="1">
        <f t="shared" si="1"/>
        <v>42011</v>
      </c>
    </row>
    <row r="87" spans="1:10" x14ac:dyDescent="0.15">
      <c r="A87" t="s">
        <v>262</v>
      </c>
      <c r="B87" t="s">
        <v>263</v>
      </c>
      <c r="C87" t="s">
        <v>240</v>
      </c>
      <c r="D87" t="s">
        <v>241</v>
      </c>
      <c r="F87">
        <v>20150107</v>
      </c>
      <c r="G87" t="s">
        <v>264</v>
      </c>
      <c r="H87" t="s">
        <v>14</v>
      </c>
      <c r="J87" s="1">
        <f t="shared" si="1"/>
        <v>42011</v>
      </c>
    </row>
    <row r="88" spans="1:10" x14ac:dyDescent="0.15">
      <c r="A88" t="s">
        <v>265</v>
      </c>
      <c r="B88" t="s">
        <v>266</v>
      </c>
      <c r="C88" t="s">
        <v>11</v>
      </c>
      <c r="D88" t="s">
        <v>267</v>
      </c>
      <c r="F88">
        <v>20150107</v>
      </c>
      <c r="G88" t="s">
        <v>268</v>
      </c>
      <c r="H88" t="s">
        <v>14</v>
      </c>
      <c r="J88" s="1">
        <f t="shared" si="1"/>
        <v>42011</v>
      </c>
    </row>
    <row r="89" spans="1:10" x14ac:dyDescent="0.15">
      <c r="A89" t="s">
        <v>269</v>
      </c>
      <c r="B89" t="s">
        <v>270</v>
      </c>
      <c r="C89" t="s">
        <v>11</v>
      </c>
      <c r="D89" t="s">
        <v>271</v>
      </c>
      <c r="F89">
        <v>20150107</v>
      </c>
      <c r="G89" t="s">
        <v>272</v>
      </c>
      <c r="H89" t="s">
        <v>14</v>
      </c>
      <c r="J89" s="1">
        <f t="shared" si="1"/>
        <v>42011</v>
      </c>
    </row>
    <row r="90" spans="1:10" x14ac:dyDescent="0.15">
      <c r="A90" t="s">
        <v>273</v>
      </c>
      <c r="B90" t="s">
        <v>274</v>
      </c>
      <c r="C90" t="s">
        <v>240</v>
      </c>
      <c r="D90" t="s">
        <v>241</v>
      </c>
      <c r="F90">
        <v>20150107</v>
      </c>
      <c r="G90" t="s">
        <v>275</v>
      </c>
      <c r="H90" t="s">
        <v>14</v>
      </c>
      <c r="J90" s="1">
        <f t="shared" si="1"/>
        <v>42011</v>
      </c>
    </row>
    <row r="91" spans="1:10" x14ac:dyDescent="0.15">
      <c r="A91" t="s">
        <v>276</v>
      </c>
      <c r="B91" t="s">
        <v>270</v>
      </c>
      <c r="C91" t="s">
        <v>11</v>
      </c>
      <c r="D91" t="s">
        <v>277</v>
      </c>
      <c r="F91">
        <v>20150107</v>
      </c>
      <c r="G91" t="s">
        <v>278</v>
      </c>
      <c r="H91" t="s">
        <v>14</v>
      </c>
      <c r="J91" s="1">
        <f t="shared" si="1"/>
        <v>42011</v>
      </c>
    </row>
    <row r="92" spans="1:10" x14ac:dyDescent="0.15">
      <c r="A92" t="s">
        <v>279</v>
      </c>
      <c r="B92" t="s">
        <v>280</v>
      </c>
      <c r="C92" t="s">
        <v>11</v>
      </c>
      <c r="D92" t="s">
        <v>281</v>
      </c>
      <c r="F92">
        <v>20150107</v>
      </c>
      <c r="G92" t="s">
        <v>282</v>
      </c>
      <c r="H92" t="s">
        <v>14</v>
      </c>
      <c r="J92" s="1">
        <f t="shared" si="1"/>
        <v>42011</v>
      </c>
    </row>
    <row r="93" spans="1:10" x14ac:dyDescent="0.15">
      <c r="A93" t="s">
        <v>283</v>
      </c>
      <c r="C93" t="s">
        <v>11</v>
      </c>
      <c r="D93" t="s">
        <v>284</v>
      </c>
      <c r="E93">
        <v>2015</v>
      </c>
      <c r="F93">
        <v>20150107</v>
      </c>
      <c r="G93" t="s">
        <v>285</v>
      </c>
      <c r="H93" t="s">
        <v>14</v>
      </c>
      <c r="J93" s="1">
        <f t="shared" si="1"/>
        <v>42011</v>
      </c>
    </row>
    <row r="94" spans="1:10" x14ac:dyDescent="0.15">
      <c r="A94" t="s">
        <v>286</v>
      </c>
      <c r="B94" t="s">
        <v>287</v>
      </c>
      <c r="C94" t="s">
        <v>169</v>
      </c>
      <c r="D94" t="s">
        <v>288</v>
      </c>
      <c r="F94">
        <v>20150107</v>
      </c>
      <c r="G94" t="s">
        <v>289</v>
      </c>
      <c r="H94" t="s">
        <v>14</v>
      </c>
      <c r="J94" s="1">
        <f t="shared" si="1"/>
        <v>42011</v>
      </c>
    </row>
    <row r="95" spans="1:10" x14ac:dyDescent="0.15">
      <c r="A95" t="s">
        <v>290</v>
      </c>
      <c r="C95" t="s">
        <v>136</v>
      </c>
      <c r="D95" t="s">
        <v>291</v>
      </c>
      <c r="F95">
        <v>20150107</v>
      </c>
      <c r="G95" t="s">
        <v>292</v>
      </c>
      <c r="H95" t="s">
        <v>14</v>
      </c>
      <c r="J95" s="1">
        <f t="shared" si="1"/>
        <v>42011</v>
      </c>
    </row>
    <row r="96" spans="1:10" x14ac:dyDescent="0.15">
      <c r="A96" t="s">
        <v>293</v>
      </c>
      <c r="C96" t="s">
        <v>144</v>
      </c>
      <c r="D96" t="s">
        <v>294</v>
      </c>
      <c r="F96">
        <v>20150107</v>
      </c>
      <c r="G96" t="s">
        <v>295</v>
      </c>
      <c r="H96" t="s">
        <v>14</v>
      </c>
      <c r="J96" s="1">
        <f t="shared" si="1"/>
        <v>42011</v>
      </c>
    </row>
    <row r="97" spans="1:10" x14ac:dyDescent="0.15">
      <c r="A97" t="s">
        <v>296</v>
      </c>
      <c r="B97" t="s">
        <v>297</v>
      </c>
      <c r="C97" t="s">
        <v>144</v>
      </c>
      <c r="D97" t="s">
        <v>298</v>
      </c>
      <c r="E97">
        <v>2014</v>
      </c>
      <c r="F97">
        <v>20150107</v>
      </c>
      <c r="G97" t="s">
        <v>299</v>
      </c>
      <c r="H97" t="s">
        <v>14</v>
      </c>
      <c r="J97" s="1">
        <f t="shared" si="1"/>
        <v>42011</v>
      </c>
    </row>
    <row r="98" spans="1:10" x14ac:dyDescent="0.15">
      <c r="A98" t="s">
        <v>300</v>
      </c>
      <c r="B98" t="s">
        <v>301</v>
      </c>
      <c r="C98" t="s">
        <v>144</v>
      </c>
      <c r="D98" t="s">
        <v>145</v>
      </c>
      <c r="F98">
        <v>20150107</v>
      </c>
      <c r="G98" t="s">
        <v>302</v>
      </c>
      <c r="H98" t="s">
        <v>14</v>
      </c>
      <c r="J98" s="1">
        <f t="shared" si="1"/>
        <v>42011</v>
      </c>
    </row>
    <row r="99" spans="1:10" x14ac:dyDescent="0.15">
      <c r="A99" t="s">
        <v>303</v>
      </c>
      <c r="B99" t="s">
        <v>304</v>
      </c>
      <c r="C99" t="s">
        <v>11</v>
      </c>
      <c r="D99" t="s">
        <v>305</v>
      </c>
      <c r="F99">
        <v>20150107</v>
      </c>
      <c r="G99" t="s">
        <v>306</v>
      </c>
      <c r="H99" t="s">
        <v>14</v>
      </c>
      <c r="J99" s="1">
        <f t="shared" si="1"/>
        <v>42011</v>
      </c>
    </row>
    <row r="100" spans="1:10" x14ac:dyDescent="0.15">
      <c r="A100" t="s">
        <v>307</v>
      </c>
      <c r="B100" t="s">
        <v>308</v>
      </c>
      <c r="C100" t="s">
        <v>11</v>
      </c>
      <c r="D100" t="s">
        <v>309</v>
      </c>
      <c r="F100">
        <v>20150107</v>
      </c>
      <c r="G100" t="s">
        <v>310</v>
      </c>
      <c r="H100" t="s">
        <v>14</v>
      </c>
      <c r="J100" s="1">
        <f t="shared" si="1"/>
        <v>42011</v>
      </c>
    </row>
    <row r="101" spans="1:10" x14ac:dyDescent="0.15">
      <c r="A101" t="s">
        <v>311</v>
      </c>
      <c r="B101" t="s">
        <v>312</v>
      </c>
      <c r="C101" t="s">
        <v>11</v>
      </c>
      <c r="D101" t="s">
        <v>305</v>
      </c>
      <c r="F101">
        <v>20150107</v>
      </c>
      <c r="G101" t="s">
        <v>313</v>
      </c>
      <c r="H101" t="s">
        <v>14</v>
      </c>
      <c r="J101" s="1">
        <f t="shared" si="1"/>
        <v>42011</v>
      </c>
    </row>
    <row r="102" spans="1:10" x14ac:dyDescent="0.15">
      <c r="A102" t="s">
        <v>314</v>
      </c>
      <c r="B102" t="s">
        <v>308</v>
      </c>
      <c r="C102" t="s">
        <v>11</v>
      </c>
      <c r="D102" t="s">
        <v>309</v>
      </c>
      <c r="F102">
        <v>20150107</v>
      </c>
      <c r="G102" t="s">
        <v>315</v>
      </c>
      <c r="H102" t="s">
        <v>14</v>
      </c>
      <c r="J102" s="1">
        <f t="shared" si="1"/>
        <v>42011</v>
      </c>
    </row>
    <row r="103" spans="1:10" x14ac:dyDescent="0.15">
      <c r="A103" t="s">
        <v>316</v>
      </c>
      <c r="B103" t="s">
        <v>308</v>
      </c>
      <c r="C103" t="s">
        <v>11</v>
      </c>
      <c r="D103" t="s">
        <v>309</v>
      </c>
      <c r="F103">
        <v>20150107</v>
      </c>
      <c r="G103" t="s">
        <v>317</v>
      </c>
      <c r="H103" t="s">
        <v>14</v>
      </c>
      <c r="J103" s="1">
        <f t="shared" si="1"/>
        <v>42011</v>
      </c>
    </row>
    <row r="104" spans="1:10" x14ac:dyDescent="0.15">
      <c r="A104" t="s">
        <v>311</v>
      </c>
      <c r="B104" t="s">
        <v>312</v>
      </c>
      <c r="C104" t="s">
        <v>11</v>
      </c>
      <c r="D104" t="s">
        <v>305</v>
      </c>
      <c r="F104">
        <v>20150107</v>
      </c>
      <c r="G104" t="s">
        <v>318</v>
      </c>
      <c r="H104" t="s">
        <v>14</v>
      </c>
      <c r="J104" s="1">
        <f t="shared" si="1"/>
        <v>42011</v>
      </c>
    </row>
    <row r="105" spans="1:10" x14ac:dyDescent="0.15">
      <c r="A105" t="s">
        <v>319</v>
      </c>
      <c r="B105" t="s">
        <v>308</v>
      </c>
      <c r="C105" t="s">
        <v>11</v>
      </c>
      <c r="D105" t="s">
        <v>309</v>
      </c>
      <c r="F105">
        <v>20150107</v>
      </c>
      <c r="G105" t="s">
        <v>320</v>
      </c>
      <c r="H105" t="s">
        <v>14</v>
      </c>
      <c r="J105" s="1">
        <f t="shared" si="1"/>
        <v>42011</v>
      </c>
    </row>
    <row r="106" spans="1:10" x14ac:dyDescent="0.15">
      <c r="A106" t="s">
        <v>321</v>
      </c>
      <c r="B106" t="s">
        <v>322</v>
      </c>
      <c r="C106" t="s">
        <v>11</v>
      </c>
      <c r="D106" t="s">
        <v>305</v>
      </c>
      <c r="F106">
        <v>20150107</v>
      </c>
      <c r="G106" t="s">
        <v>323</v>
      </c>
      <c r="H106" t="s">
        <v>224</v>
      </c>
      <c r="J106" s="1">
        <f t="shared" si="1"/>
        <v>42011</v>
      </c>
    </row>
    <row r="107" spans="1:10" x14ac:dyDescent="0.15">
      <c r="A107" t="s">
        <v>321</v>
      </c>
      <c r="B107" t="s">
        <v>322</v>
      </c>
      <c r="C107" t="s">
        <v>11</v>
      </c>
      <c r="D107" t="s">
        <v>305</v>
      </c>
      <c r="F107">
        <v>20150107</v>
      </c>
      <c r="G107" t="s">
        <v>324</v>
      </c>
      <c r="H107" t="s">
        <v>224</v>
      </c>
      <c r="J107" s="1">
        <f t="shared" si="1"/>
        <v>42011</v>
      </c>
    </row>
    <row r="108" spans="1:10" x14ac:dyDescent="0.15">
      <c r="A108" t="s">
        <v>325</v>
      </c>
      <c r="B108" t="s">
        <v>326</v>
      </c>
      <c r="C108" t="s">
        <v>11</v>
      </c>
      <c r="D108" t="s">
        <v>305</v>
      </c>
      <c r="F108">
        <v>20150107</v>
      </c>
      <c r="G108" t="s">
        <v>327</v>
      </c>
      <c r="H108" t="s">
        <v>14</v>
      </c>
      <c r="J108" s="1">
        <f t="shared" si="1"/>
        <v>42011</v>
      </c>
    </row>
    <row r="109" spans="1:10" x14ac:dyDescent="0.15">
      <c r="A109" t="s">
        <v>325</v>
      </c>
      <c r="B109" t="s">
        <v>326</v>
      </c>
      <c r="C109" t="s">
        <v>11</v>
      </c>
      <c r="D109" t="s">
        <v>305</v>
      </c>
      <c r="F109">
        <v>20150107</v>
      </c>
      <c r="G109" t="s">
        <v>328</v>
      </c>
      <c r="H109" t="s">
        <v>14</v>
      </c>
      <c r="J109" s="1">
        <f t="shared" si="1"/>
        <v>42011</v>
      </c>
    </row>
    <row r="110" spans="1:10" x14ac:dyDescent="0.15">
      <c r="A110" t="s">
        <v>329</v>
      </c>
      <c r="B110" t="s">
        <v>330</v>
      </c>
      <c r="C110" t="s">
        <v>118</v>
      </c>
      <c r="D110" t="s">
        <v>331</v>
      </c>
      <c r="F110">
        <v>20150107</v>
      </c>
      <c r="G110" t="s">
        <v>332</v>
      </c>
      <c r="H110" t="s">
        <v>14</v>
      </c>
      <c r="J110" s="1">
        <f t="shared" si="1"/>
        <v>42011</v>
      </c>
    </row>
    <row r="111" spans="1:10" x14ac:dyDescent="0.15">
      <c r="A111" t="s">
        <v>333</v>
      </c>
      <c r="B111" t="s">
        <v>334</v>
      </c>
      <c r="C111" t="s">
        <v>335</v>
      </c>
      <c r="D111" t="s">
        <v>336</v>
      </c>
      <c r="F111">
        <v>20150107</v>
      </c>
      <c r="G111" t="s">
        <v>337</v>
      </c>
      <c r="H111" t="s">
        <v>14</v>
      </c>
      <c r="J111" s="1">
        <f t="shared" si="1"/>
        <v>42011</v>
      </c>
    </row>
    <row r="112" spans="1:10" x14ac:dyDescent="0.15">
      <c r="A112" t="s">
        <v>338</v>
      </c>
      <c r="B112" t="s">
        <v>339</v>
      </c>
      <c r="C112" t="s">
        <v>144</v>
      </c>
      <c r="D112" t="s">
        <v>340</v>
      </c>
      <c r="F112">
        <v>20150107</v>
      </c>
      <c r="G112" t="s">
        <v>341</v>
      </c>
      <c r="H112" t="s">
        <v>14</v>
      </c>
      <c r="J112" s="1">
        <f t="shared" si="1"/>
        <v>42011</v>
      </c>
    </row>
    <row r="113" spans="1:10" x14ac:dyDescent="0.15">
      <c r="A113" t="s">
        <v>342</v>
      </c>
      <c r="B113" t="s">
        <v>343</v>
      </c>
      <c r="C113" t="s">
        <v>169</v>
      </c>
      <c r="D113" t="s">
        <v>344</v>
      </c>
      <c r="F113">
        <v>20150107</v>
      </c>
      <c r="G113" t="s">
        <v>345</v>
      </c>
      <c r="H113" t="s">
        <v>14</v>
      </c>
      <c r="J113" s="1">
        <f t="shared" si="1"/>
        <v>42011</v>
      </c>
    </row>
    <row r="114" spans="1:10" x14ac:dyDescent="0.15">
      <c r="A114" t="s">
        <v>346</v>
      </c>
      <c r="B114" t="s">
        <v>347</v>
      </c>
      <c r="C114" t="s">
        <v>169</v>
      </c>
      <c r="D114" t="s">
        <v>348</v>
      </c>
      <c r="F114">
        <v>20150107</v>
      </c>
      <c r="G114" t="s">
        <v>349</v>
      </c>
      <c r="H114" t="s">
        <v>14</v>
      </c>
      <c r="J114" s="1">
        <f t="shared" si="1"/>
        <v>42011</v>
      </c>
    </row>
    <row r="115" spans="1:10" x14ac:dyDescent="0.15">
      <c r="A115" t="s">
        <v>350</v>
      </c>
      <c r="B115" t="s">
        <v>351</v>
      </c>
      <c r="C115" t="s">
        <v>169</v>
      </c>
      <c r="D115" t="s">
        <v>348</v>
      </c>
      <c r="F115">
        <v>20150107</v>
      </c>
      <c r="G115" t="s">
        <v>352</v>
      </c>
      <c r="H115" t="s">
        <v>14</v>
      </c>
      <c r="J115" s="1">
        <f t="shared" si="1"/>
        <v>42011</v>
      </c>
    </row>
    <row r="116" spans="1:10" x14ac:dyDescent="0.15">
      <c r="A116" t="s">
        <v>353</v>
      </c>
      <c r="B116" t="s">
        <v>351</v>
      </c>
      <c r="C116" t="s">
        <v>169</v>
      </c>
      <c r="D116" t="s">
        <v>348</v>
      </c>
      <c r="F116">
        <v>20150108</v>
      </c>
      <c r="G116" t="s">
        <v>354</v>
      </c>
      <c r="H116" t="s">
        <v>14</v>
      </c>
      <c r="J116" s="1">
        <f t="shared" si="1"/>
        <v>42012</v>
      </c>
    </row>
    <row r="117" spans="1:10" x14ac:dyDescent="0.15">
      <c r="A117" t="s">
        <v>355</v>
      </c>
      <c r="C117" t="s">
        <v>169</v>
      </c>
      <c r="D117" t="s">
        <v>348</v>
      </c>
      <c r="F117">
        <v>20150108</v>
      </c>
      <c r="G117" t="s">
        <v>356</v>
      </c>
      <c r="H117" t="s">
        <v>14</v>
      </c>
      <c r="J117" s="1">
        <f t="shared" si="1"/>
        <v>42012</v>
      </c>
    </row>
    <row r="118" spans="1:10" x14ac:dyDescent="0.15">
      <c r="A118" t="s">
        <v>357</v>
      </c>
      <c r="C118" t="s">
        <v>169</v>
      </c>
      <c r="D118" t="s">
        <v>348</v>
      </c>
      <c r="F118">
        <v>20150108</v>
      </c>
      <c r="G118" t="s">
        <v>358</v>
      </c>
      <c r="H118" t="s">
        <v>14</v>
      </c>
      <c r="J118" s="1">
        <f t="shared" si="1"/>
        <v>42012</v>
      </c>
    </row>
    <row r="119" spans="1:10" x14ac:dyDescent="0.15">
      <c r="A119" t="s">
        <v>359</v>
      </c>
      <c r="C119" t="s">
        <v>169</v>
      </c>
      <c r="D119" t="s">
        <v>348</v>
      </c>
      <c r="F119">
        <v>20150108</v>
      </c>
      <c r="G119" t="s">
        <v>360</v>
      </c>
      <c r="H119" t="s">
        <v>14</v>
      </c>
      <c r="J119" s="1">
        <f t="shared" si="1"/>
        <v>42012</v>
      </c>
    </row>
    <row r="120" spans="1:10" x14ac:dyDescent="0.15">
      <c r="A120" t="s">
        <v>361</v>
      </c>
      <c r="C120" t="s">
        <v>169</v>
      </c>
      <c r="D120" t="s">
        <v>348</v>
      </c>
      <c r="F120">
        <v>20150108</v>
      </c>
      <c r="G120" t="s">
        <v>362</v>
      </c>
      <c r="H120" t="s">
        <v>14</v>
      </c>
      <c r="J120" s="1">
        <f t="shared" si="1"/>
        <v>42012</v>
      </c>
    </row>
    <row r="121" spans="1:10" x14ac:dyDescent="0.15">
      <c r="A121" t="s">
        <v>363</v>
      </c>
      <c r="C121" t="s">
        <v>169</v>
      </c>
      <c r="D121" t="s">
        <v>348</v>
      </c>
      <c r="F121">
        <v>20150108</v>
      </c>
      <c r="G121" t="s">
        <v>364</v>
      </c>
      <c r="H121" t="s">
        <v>14</v>
      </c>
      <c r="J121" s="1">
        <f t="shared" si="1"/>
        <v>42012</v>
      </c>
    </row>
    <row r="122" spans="1:10" x14ac:dyDescent="0.15">
      <c r="A122" t="s">
        <v>365</v>
      </c>
      <c r="C122" t="s">
        <v>169</v>
      </c>
      <c r="D122" t="s">
        <v>348</v>
      </c>
      <c r="F122">
        <v>20150108</v>
      </c>
      <c r="G122" t="s">
        <v>366</v>
      </c>
      <c r="H122" t="s">
        <v>14</v>
      </c>
      <c r="J122" s="1">
        <f t="shared" si="1"/>
        <v>42012</v>
      </c>
    </row>
    <row r="123" spans="1:10" x14ac:dyDescent="0.15">
      <c r="A123" t="s">
        <v>367</v>
      </c>
      <c r="C123" t="s">
        <v>169</v>
      </c>
      <c r="D123" t="s">
        <v>348</v>
      </c>
      <c r="F123">
        <v>20150108</v>
      </c>
      <c r="G123" t="s">
        <v>368</v>
      </c>
      <c r="H123" t="s">
        <v>14</v>
      </c>
      <c r="J123" s="1">
        <f t="shared" si="1"/>
        <v>42012</v>
      </c>
    </row>
    <row r="124" spans="1:10" x14ac:dyDescent="0.15">
      <c r="A124" t="s">
        <v>369</v>
      </c>
      <c r="B124" t="s">
        <v>370</v>
      </c>
      <c r="C124" t="s">
        <v>11</v>
      </c>
      <c r="D124" t="s">
        <v>371</v>
      </c>
      <c r="F124">
        <v>20150108</v>
      </c>
      <c r="G124" t="s">
        <v>372</v>
      </c>
      <c r="H124" t="s">
        <v>14</v>
      </c>
      <c r="J124" s="1">
        <f t="shared" si="1"/>
        <v>42012</v>
      </c>
    </row>
    <row r="125" spans="1:10" x14ac:dyDescent="0.15">
      <c r="A125" t="s">
        <v>373</v>
      </c>
      <c r="B125" t="s">
        <v>374</v>
      </c>
      <c r="C125" t="s">
        <v>11</v>
      </c>
      <c r="D125" t="s">
        <v>375</v>
      </c>
      <c r="F125">
        <v>20150108</v>
      </c>
      <c r="G125" t="s">
        <v>376</v>
      </c>
      <c r="H125" t="s">
        <v>14</v>
      </c>
      <c r="J125" s="1">
        <f t="shared" si="1"/>
        <v>42012</v>
      </c>
    </row>
    <row r="126" spans="1:10" x14ac:dyDescent="0.15">
      <c r="A126" t="s">
        <v>377</v>
      </c>
      <c r="B126" t="s">
        <v>378</v>
      </c>
      <c r="C126" t="s">
        <v>11</v>
      </c>
      <c r="D126" t="s">
        <v>375</v>
      </c>
      <c r="F126">
        <v>20150108</v>
      </c>
      <c r="G126" t="s">
        <v>379</v>
      </c>
      <c r="H126" t="s">
        <v>14</v>
      </c>
      <c r="J126" s="1">
        <f t="shared" si="1"/>
        <v>42012</v>
      </c>
    </row>
    <row r="127" spans="1:10" x14ac:dyDescent="0.15">
      <c r="A127" t="s">
        <v>380</v>
      </c>
      <c r="B127" t="s">
        <v>378</v>
      </c>
      <c r="C127" t="s">
        <v>11</v>
      </c>
      <c r="D127" t="s">
        <v>375</v>
      </c>
      <c r="F127">
        <v>20150108</v>
      </c>
      <c r="G127" t="s">
        <v>381</v>
      </c>
      <c r="H127" t="s">
        <v>14</v>
      </c>
      <c r="J127" s="1">
        <f t="shared" si="1"/>
        <v>42012</v>
      </c>
    </row>
    <row r="128" spans="1:10" x14ac:dyDescent="0.15">
      <c r="A128" t="s">
        <v>382</v>
      </c>
      <c r="B128" t="s">
        <v>383</v>
      </c>
      <c r="C128" t="s">
        <v>11</v>
      </c>
      <c r="D128" t="s">
        <v>375</v>
      </c>
      <c r="F128">
        <v>20150108</v>
      </c>
      <c r="G128" t="s">
        <v>384</v>
      </c>
      <c r="H128" t="s">
        <v>14</v>
      </c>
      <c r="J128" s="1">
        <f t="shared" si="1"/>
        <v>42012</v>
      </c>
    </row>
    <row r="129" spans="1:10" x14ac:dyDescent="0.15">
      <c r="A129" t="s">
        <v>385</v>
      </c>
      <c r="B129" t="s">
        <v>383</v>
      </c>
      <c r="C129" t="s">
        <v>11</v>
      </c>
      <c r="D129" t="s">
        <v>375</v>
      </c>
      <c r="F129">
        <v>20150108</v>
      </c>
      <c r="G129" t="s">
        <v>386</v>
      </c>
      <c r="H129" t="s">
        <v>14</v>
      </c>
      <c r="J129" s="1">
        <f t="shared" si="1"/>
        <v>42012</v>
      </c>
    </row>
    <row r="130" spans="1:10" x14ac:dyDescent="0.15">
      <c r="A130" t="s">
        <v>387</v>
      </c>
      <c r="B130" t="s">
        <v>388</v>
      </c>
      <c r="C130" t="s">
        <v>11</v>
      </c>
      <c r="D130" t="s">
        <v>375</v>
      </c>
      <c r="F130">
        <v>20150108</v>
      </c>
      <c r="G130" t="s">
        <v>389</v>
      </c>
      <c r="H130" t="s">
        <v>14</v>
      </c>
      <c r="J130" s="1">
        <f t="shared" si="1"/>
        <v>42012</v>
      </c>
    </row>
    <row r="131" spans="1:10" x14ac:dyDescent="0.15">
      <c r="A131" t="s">
        <v>390</v>
      </c>
      <c r="B131" t="s">
        <v>391</v>
      </c>
      <c r="C131" t="s">
        <v>11</v>
      </c>
      <c r="D131" t="s">
        <v>375</v>
      </c>
      <c r="F131">
        <v>20150108</v>
      </c>
      <c r="G131" t="s">
        <v>392</v>
      </c>
      <c r="H131" t="s">
        <v>14</v>
      </c>
      <c r="J131" s="1">
        <f t="shared" ref="J131:J194" si="2">DATE(LEFT(F131,4),MID(F131,5,2),RIGHT(F131,2))</f>
        <v>42012</v>
      </c>
    </row>
    <row r="132" spans="1:10" x14ac:dyDescent="0.15">
      <c r="A132" t="s">
        <v>393</v>
      </c>
      <c r="B132" t="s">
        <v>394</v>
      </c>
      <c r="C132" t="s">
        <v>11</v>
      </c>
      <c r="D132" t="s">
        <v>375</v>
      </c>
      <c r="F132">
        <v>20150108</v>
      </c>
      <c r="G132" t="s">
        <v>395</v>
      </c>
      <c r="H132" t="s">
        <v>14</v>
      </c>
      <c r="J132" s="1">
        <f t="shared" si="2"/>
        <v>42012</v>
      </c>
    </row>
    <row r="133" spans="1:10" x14ac:dyDescent="0.15">
      <c r="A133" t="s">
        <v>396</v>
      </c>
      <c r="B133" t="s">
        <v>397</v>
      </c>
      <c r="C133" t="s">
        <v>11</v>
      </c>
      <c r="D133" t="s">
        <v>375</v>
      </c>
      <c r="F133">
        <v>20150108</v>
      </c>
      <c r="G133" t="s">
        <v>398</v>
      </c>
      <c r="H133" t="s">
        <v>14</v>
      </c>
      <c r="J133" s="1">
        <f t="shared" si="2"/>
        <v>42012</v>
      </c>
    </row>
    <row r="134" spans="1:10" x14ac:dyDescent="0.15">
      <c r="A134" t="s">
        <v>399</v>
      </c>
      <c r="B134" t="s">
        <v>400</v>
      </c>
      <c r="C134" t="s">
        <v>11</v>
      </c>
      <c r="D134" t="s">
        <v>375</v>
      </c>
      <c r="F134">
        <v>20150108</v>
      </c>
      <c r="G134" t="s">
        <v>401</v>
      </c>
      <c r="H134" t="s">
        <v>14</v>
      </c>
      <c r="J134" s="1">
        <f t="shared" si="2"/>
        <v>42012</v>
      </c>
    </row>
    <row r="135" spans="1:10" x14ac:dyDescent="0.15">
      <c r="A135" t="s">
        <v>402</v>
      </c>
      <c r="B135" t="s">
        <v>403</v>
      </c>
      <c r="C135" t="s">
        <v>11</v>
      </c>
      <c r="D135" t="s">
        <v>375</v>
      </c>
      <c r="F135">
        <v>20150108</v>
      </c>
      <c r="G135" t="s">
        <v>404</v>
      </c>
      <c r="H135" t="s">
        <v>14</v>
      </c>
      <c r="J135" s="1">
        <f t="shared" si="2"/>
        <v>42012</v>
      </c>
    </row>
    <row r="136" spans="1:10" x14ac:dyDescent="0.15">
      <c r="A136" t="s">
        <v>405</v>
      </c>
      <c r="B136" t="s">
        <v>406</v>
      </c>
      <c r="C136" t="s">
        <v>11</v>
      </c>
      <c r="D136" t="s">
        <v>375</v>
      </c>
      <c r="F136">
        <v>20150108</v>
      </c>
      <c r="G136" t="s">
        <v>407</v>
      </c>
      <c r="H136" t="s">
        <v>14</v>
      </c>
      <c r="J136" s="1">
        <f t="shared" si="2"/>
        <v>42012</v>
      </c>
    </row>
    <row r="137" spans="1:10" x14ac:dyDescent="0.15">
      <c r="A137" t="s">
        <v>408</v>
      </c>
      <c r="B137" t="s">
        <v>409</v>
      </c>
      <c r="C137" t="s">
        <v>11</v>
      </c>
      <c r="D137" t="s">
        <v>375</v>
      </c>
      <c r="F137">
        <v>20150108</v>
      </c>
      <c r="G137" t="s">
        <v>410</v>
      </c>
      <c r="H137" t="s">
        <v>14</v>
      </c>
      <c r="J137" s="1">
        <f t="shared" si="2"/>
        <v>42012</v>
      </c>
    </row>
    <row r="138" spans="1:10" x14ac:dyDescent="0.15">
      <c r="A138" t="s">
        <v>411</v>
      </c>
      <c r="B138" t="s">
        <v>409</v>
      </c>
      <c r="C138" t="s">
        <v>11</v>
      </c>
      <c r="D138" t="s">
        <v>375</v>
      </c>
      <c r="F138">
        <v>20150108</v>
      </c>
      <c r="G138" t="s">
        <v>412</v>
      </c>
      <c r="H138" t="s">
        <v>14</v>
      </c>
      <c r="J138" s="1">
        <f t="shared" si="2"/>
        <v>42012</v>
      </c>
    </row>
    <row r="139" spans="1:10" x14ac:dyDescent="0.15">
      <c r="A139" t="s">
        <v>413</v>
      </c>
      <c r="B139" t="s">
        <v>414</v>
      </c>
      <c r="C139" t="s">
        <v>415</v>
      </c>
      <c r="D139" t="s">
        <v>416</v>
      </c>
      <c r="F139">
        <v>20150108</v>
      </c>
      <c r="G139" t="s">
        <v>417</v>
      </c>
      <c r="H139" t="s">
        <v>14</v>
      </c>
      <c r="J139" s="1">
        <f t="shared" si="2"/>
        <v>42012</v>
      </c>
    </row>
    <row r="140" spans="1:10" x14ac:dyDescent="0.15">
      <c r="A140" t="s">
        <v>418</v>
      </c>
      <c r="B140" t="s">
        <v>419</v>
      </c>
      <c r="C140" t="s">
        <v>11</v>
      </c>
      <c r="D140" t="s">
        <v>375</v>
      </c>
      <c r="F140">
        <v>20150108</v>
      </c>
      <c r="G140" t="s">
        <v>420</v>
      </c>
      <c r="H140" t="s">
        <v>14</v>
      </c>
      <c r="J140" s="1">
        <f t="shared" si="2"/>
        <v>42012</v>
      </c>
    </row>
    <row r="141" spans="1:10" x14ac:dyDescent="0.15">
      <c r="A141" t="s">
        <v>421</v>
      </c>
      <c r="B141" t="s">
        <v>419</v>
      </c>
      <c r="C141" t="s">
        <v>11</v>
      </c>
      <c r="D141" t="s">
        <v>375</v>
      </c>
      <c r="F141">
        <v>20150108</v>
      </c>
      <c r="G141" t="s">
        <v>422</v>
      </c>
      <c r="H141" t="s">
        <v>14</v>
      </c>
      <c r="J141" s="1">
        <f t="shared" si="2"/>
        <v>42012</v>
      </c>
    </row>
    <row r="142" spans="1:10" x14ac:dyDescent="0.15">
      <c r="A142" t="s">
        <v>423</v>
      </c>
      <c r="B142" t="s">
        <v>424</v>
      </c>
      <c r="C142" t="s">
        <v>11</v>
      </c>
      <c r="D142" t="s">
        <v>375</v>
      </c>
      <c r="F142">
        <v>20150108</v>
      </c>
      <c r="G142" t="s">
        <v>425</v>
      </c>
      <c r="H142" t="s">
        <v>14</v>
      </c>
      <c r="J142" s="1">
        <f t="shared" si="2"/>
        <v>42012</v>
      </c>
    </row>
    <row r="143" spans="1:10" x14ac:dyDescent="0.15">
      <c r="A143" t="s">
        <v>426</v>
      </c>
      <c r="B143" t="s">
        <v>427</v>
      </c>
      <c r="C143" t="s">
        <v>11</v>
      </c>
      <c r="D143" t="s">
        <v>375</v>
      </c>
      <c r="F143">
        <v>20150108</v>
      </c>
      <c r="G143" t="s">
        <v>428</v>
      </c>
      <c r="H143" t="s">
        <v>14</v>
      </c>
      <c r="J143" s="1">
        <f t="shared" si="2"/>
        <v>42012</v>
      </c>
    </row>
    <row r="144" spans="1:10" x14ac:dyDescent="0.15">
      <c r="A144" t="s">
        <v>429</v>
      </c>
      <c r="B144" t="s">
        <v>430</v>
      </c>
      <c r="C144" t="s">
        <v>11</v>
      </c>
      <c r="D144" t="s">
        <v>375</v>
      </c>
      <c r="F144">
        <v>20150108</v>
      </c>
      <c r="G144" t="s">
        <v>431</v>
      </c>
      <c r="H144" t="s">
        <v>14</v>
      </c>
      <c r="J144" s="1">
        <f t="shared" si="2"/>
        <v>42012</v>
      </c>
    </row>
    <row r="145" spans="1:10" x14ac:dyDescent="0.15">
      <c r="A145" t="s">
        <v>432</v>
      </c>
      <c r="B145" t="s">
        <v>433</v>
      </c>
      <c r="C145" t="s">
        <v>11</v>
      </c>
      <c r="D145" t="s">
        <v>434</v>
      </c>
      <c r="F145">
        <v>20150108</v>
      </c>
      <c r="G145" t="s">
        <v>435</v>
      </c>
      <c r="H145" t="s">
        <v>14</v>
      </c>
      <c r="J145" s="1">
        <f t="shared" si="2"/>
        <v>42012</v>
      </c>
    </row>
    <row r="146" spans="1:10" x14ac:dyDescent="0.15">
      <c r="A146" t="s">
        <v>436</v>
      </c>
      <c r="B146" t="s">
        <v>430</v>
      </c>
      <c r="C146" t="s">
        <v>11</v>
      </c>
      <c r="D146" t="s">
        <v>375</v>
      </c>
      <c r="F146">
        <v>20150108</v>
      </c>
      <c r="G146" t="s">
        <v>437</v>
      </c>
      <c r="H146" t="s">
        <v>14</v>
      </c>
      <c r="J146" s="1">
        <f t="shared" si="2"/>
        <v>42012</v>
      </c>
    </row>
    <row r="147" spans="1:10" x14ac:dyDescent="0.15">
      <c r="A147" t="s">
        <v>438</v>
      </c>
      <c r="B147" t="s">
        <v>439</v>
      </c>
      <c r="C147" t="s">
        <v>11</v>
      </c>
      <c r="D147" t="s">
        <v>375</v>
      </c>
      <c r="F147">
        <v>20150108</v>
      </c>
      <c r="G147" t="s">
        <v>440</v>
      </c>
      <c r="H147" t="s">
        <v>14</v>
      </c>
      <c r="J147" s="1">
        <f t="shared" si="2"/>
        <v>42012</v>
      </c>
    </row>
    <row r="148" spans="1:10" x14ac:dyDescent="0.15">
      <c r="A148" t="s">
        <v>441</v>
      </c>
      <c r="B148" t="s">
        <v>442</v>
      </c>
      <c r="C148" t="s">
        <v>11</v>
      </c>
      <c r="D148" t="s">
        <v>375</v>
      </c>
      <c r="F148">
        <v>20150108</v>
      </c>
      <c r="G148" t="s">
        <v>443</v>
      </c>
      <c r="H148" t="s">
        <v>14</v>
      </c>
      <c r="J148" s="1">
        <f t="shared" si="2"/>
        <v>42012</v>
      </c>
    </row>
    <row r="149" spans="1:10" x14ac:dyDescent="0.15">
      <c r="A149" t="s">
        <v>432</v>
      </c>
      <c r="B149" t="s">
        <v>433</v>
      </c>
      <c r="C149" t="s">
        <v>11</v>
      </c>
      <c r="D149" t="s">
        <v>434</v>
      </c>
      <c r="F149">
        <v>20150108</v>
      </c>
      <c r="G149" t="s">
        <v>444</v>
      </c>
      <c r="H149" t="s">
        <v>14</v>
      </c>
      <c r="J149" s="1">
        <f t="shared" si="2"/>
        <v>42012</v>
      </c>
    </row>
    <row r="150" spans="1:10" x14ac:dyDescent="0.15">
      <c r="A150" t="s">
        <v>445</v>
      </c>
      <c r="B150" t="s">
        <v>446</v>
      </c>
      <c r="C150" t="s">
        <v>11</v>
      </c>
      <c r="D150" t="s">
        <v>375</v>
      </c>
      <c r="F150">
        <v>20150108</v>
      </c>
      <c r="G150" t="s">
        <v>447</v>
      </c>
      <c r="H150" t="s">
        <v>14</v>
      </c>
      <c r="J150" s="1">
        <f t="shared" si="2"/>
        <v>42012</v>
      </c>
    </row>
    <row r="151" spans="1:10" x14ac:dyDescent="0.15">
      <c r="A151" t="s">
        <v>448</v>
      </c>
      <c r="B151" t="s">
        <v>449</v>
      </c>
      <c r="C151" t="s">
        <v>11</v>
      </c>
      <c r="D151" t="s">
        <v>434</v>
      </c>
      <c r="F151">
        <v>20150108</v>
      </c>
      <c r="G151" t="s">
        <v>450</v>
      </c>
      <c r="H151" t="s">
        <v>14</v>
      </c>
      <c r="J151" s="1">
        <f t="shared" si="2"/>
        <v>42012</v>
      </c>
    </row>
    <row r="152" spans="1:10" x14ac:dyDescent="0.15">
      <c r="A152" t="s">
        <v>451</v>
      </c>
      <c r="B152" t="s">
        <v>452</v>
      </c>
      <c r="C152" t="s">
        <v>453</v>
      </c>
      <c r="D152" t="s">
        <v>454</v>
      </c>
      <c r="F152">
        <v>20150108</v>
      </c>
      <c r="G152" t="s">
        <v>455</v>
      </c>
      <c r="H152" t="s">
        <v>14</v>
      </c>
      <c r="J152" s="1">
        <f t="shared" si="2"/>
        <v>42012</v>
      </c>
    </row>
    <row r="153" spans="1:10" x14ac:dyDescent="0.15">
      <c r="A153" t="s">
        <v>456</v>
      </c>
      <c r="C153" t="s">
        <v>11</v>
      </c>
      <c r="D153" t="s">
        <v>27</v>
      </c>
      <c r="F153">
        <v>20150108</v>
      </c>
      <c r="G153" t="s">
        <v>457</v>
      </c>
      <c r="H153" t="s">
        <v>14</v>
      </c>
      <c r="J153" s="1">
        <f t="shared" si="2"/>
        <v>42012</v>
      </c>
    </row>
    <row r="154" spans="1:10" x14ac:dyDescent="0.15">
      <c r="A154" t="s">
        <v>458</v>
      </c>
      <c r="C154" t="s">
        <v>11</v>
      </c>
      <c r="D154" t="s">
        <v>27</v>
      </c>
      <c r="F154">
        <v>20150108</v>
      </c>
      <c r="G154" t="s">
        <v>459</v>
      </c>
      <c r="H154" t="s">
        <v>14</v>
      </c>
      <c r="J154" s="1">
        <f t="shared" si="2"/>
        <v>42012</v>
      </c>
    </row>
    <row r="155" spans="1:10" x14ac:dyDescent="0.15">
      <c r="A155" t="s">
        <v>460</v>
      </c>
      <c r="B155" t="s">
        <v>461</v>
      </c>
      <c r="C155" t="s">
        <v>11</v>
      </c>
      <c r="D155" t="s">
        <v>375</v>
      </c>
      <c r="F155">
        <v>20150108</v>
      </c>
      <c r="G155" t="s">
        <v>462</v>
      </c>
      <c r="H155" t="s">
        <v>14</v>
      </c>
      <c r="J155" s="1">
        <f t="shared" si="2"/>
        <v>42012</v>
      </c>
    </row>
    <row r="156" spans="1:10" x14ac:dyDescent="0.15">
      <c r="A156" t="s">
        <v>463</v>
      </c>
      <c r="B156" t="s">
        <v>461</v>
      </c>
      <c r="C156" t="s">
        <v>11</v>
      </c>
      <c r="D156" t="s">
        <v>375</v>
      </c>
      <c r="F156">
        <v>20150108</v>
      </c>
      <c r="G156" t="s">
        <v>464</v>
      </c>
      <c r="H156" t="s">
        <v>14</v>
      </c>
      <c r="J156" s="1">
        <f t="shared" si="2"/>
        <v>42012</v>
      </c>
    </row>
    <row r="157" spans="1:10" x14ac:dyDescent="0.15">
      <c r="A157" t="s">
        <v>465</v>
      </c>
      <c r="B157" t="s">
        <v>466</v>
      </c>
      <c r="C157" t="s">
        <v>11</v>
      </c>
      <c r="D157" t="s">
        <v>375</v>
      </c>
      <c r="F157">
        <v>20150108</v>
      </c>
      <c r="G157" t="s">
        <v>467</v>
      </c>
      <c r="H157" t="s">
        <v>14</v>
      </c>
      <c r="J157" s="1">
        <f t="shared" si="2"/>
        <v>42012</v>
      </c>
    </row>
    <row r="158" spans="1:10" x14ac:dyDescent="0.15">
      <c r="A158" t="s">
        <v>468</v>
      </c>
      <c r="B158" t="s">
        <v>469</v>
      </c>
      <c r="C158" t="s">
        <v>11</v>
      </c>
      <c r="D158" t="s">
        <v>375</v>
      </c>
      <c r="F158">
        <v>20150108</v>
      </c>
      <c r="G158" t="s">
        <v>470</v>
      </c>
      <c r="H158" t="s">
        <v>14</v>
      </c>
      <c r="J158" s="1">
        <f t="shared" si="2"/>
        <v>42012</v>
      </c>
    </row>
    <row r="159" spans="1:10" x14ac:dyDescent="0.15">
      <c r="A159" t="s">
        <v>471</v>
      </c>
      <c r="B159" t="s">
        <v>469</v>
      </c>
      <c r="C159" t="s">
        <v>11</v>
      </c>
      <c r="D159" t="s">
        <v>375</v>
      </c>
      <c r="F159">
        <v>20150108</v>
      </c>
      <c r="G159" t="s">
        <v>472</v>
      </c>
      <c r="H159" t="s">
        <v>14</v>
      </c>
      <c r="J159" s="1">
        <f t="shared" si="2"/>
        <v>42012</v>
      </c>
    </row>
    <row r="160" spans="1:10" x14ac:dyDescent="0.15">
      <c r="A160" t="s">
        <v>473</v>
      </c>
      <c r="B160" t="s">
        <v>469</v>
      </c>
      <c r="C160" t="s">
        <v>11</v>
      </c>
      <c r="D160" t="s">
        <v>375</v>
      </c>
      <c r="F160">
        <v>20150108</v>
      </c>
      <c r="G160" t="s">
        <v>474</v>
      </c>
      <c r="H160" t="s">
        <v>14</v>
      </c>
      <c r="J160" s="1">
        <f t="shared" si="2"/>
        <v>42012</v>
      </c>
    </row>
    <row r="161" spans="1:10" x14ac:dyDescent="0.15">
      <c r="A161" t="s">
        <v>475</v>
      </c>
      <c r="B161" t="s">
        <v>476</v>
      </c>
      <c r="C161" t="s">
        <v>11</v>
      </c>
      <c r="D161" t="s">
        <v>375</v>
      </c>
      <c r="F161">
        <v>20150108</v>
      </c>
      <c r="G161" t="s">
        <v>477</v>
      </c>
      <c r="H161" t="s">
        <v>14</v>
      </c>
      <c r="J161" s="1">
        <f t="shared" si="2"/>
        <v>42012</v>
      </c>
    </row>
    <row r="162" spans="1:10" x14ac:dyDescent="0.15">
      <c r="A162" t="s">
        <v>478</v>
      </c>
      <c r="B162" t="s">
        <v>479</v>
      </c>
      <c r="C162" t="s">
        <v>11</v>
      </c>
      <c r="D162" t="s">
        <v>375</v>
      </c>
      <c r="F162">
        <v>20150108</v>
      </c>
      <c r="G162" t="s">
        <v>480</v>
      </c>
      <c r="H162" t="s">
        <v>14</v>
      </c>
      <c r="J162" s="1">
        <f t="shared" si="2"/>
        <v>42012</v>
      </c>
    </row>
    <row r="163" spans="1:10" x14ac:dyDescent="0.15">
      <c r="A163" t="s">
        <v>481</v>
      </c>
      <c r="B163" t="s">
        <v>482</v>
      </c>
      <c r="C163" t="s">
        <v>11</v>
      </c>
      <c r="D163" t="s">
        <v>375</v>
      </c>
      <c r="F163">
        <v>20150108</v>
      </c>
      <c r="G163" t="s">
        <v>483</v>
      </c>
      <c r="H163" t="s">
        <v>14</v>
      </c>
      <c r="J163" s="1">
        <f t="shared" si="2"/>
        <v>42012</v>
      </c>
    </row>
    <row r="164" spans="1:10" x14ac:dyDescent="0.15">
      <c r="A164" t="s">
        <v>484</v>
      </c>
      <c r="B164" t="s">
        <v>482</v>
      </c>
      <c r="C164" t="s">
        <v>11</v>
      </c>
      <c r="D164" t="s">
        <v>375</v>
      </c>
      <c r="F164">
        <v>20150109</v>
      </c>
      <c r="G164" t="s">
        <v>485</v>
      </c>
      <c r="H164" t="s">
        <v>14</v>
      </c>
      <c r="J164" s="1">
        <f t="shared" si="2"/>
        <v>42013</v>
      </c>
    </row>
    <row r="165" spans="1:10" x14ac:dyDescent="0.15">
      <c r="A165" t="s">
        <v>486</v>
      </c>
      <c r="B165" t="s">
        <v>487</v>
      </c>
      <c r="C165" t="s">
        <v>11</v>
      </c>
      <c r="D165" t="s">
        <v>375</v>
      </c>
      <c r="F165">
        <v>20150109</v>
      </c>
      <c r="G165" t="s">
        <v>488</v>
      </c>
      <c r="H165" t="s">
        <v>14</v>
      </c>
      <c r="J165" s="1">
        <f t="shared" si="2"/>
        <v>42013</v>
      </c>
    </row>
    <row r="166" spans="1:10" x14ac:dyDescent="0.15">
      <c r="A166" t="s">
        <v>489</v>
      </c>
      <c r="B166" t="s">
        <v>490</v>
      </c>
      <c r="C166" t="s">
        <v>11</v>
      </c>
      <c r="D166" t="s">
        <v>375</v>
      </c>
      <c r="F166">
        <v>20150109</v>
      </c>
      <c r="G166" t="s">
        <v>491</v>
      </c>
      <c r="H166" t="s">
        <v>14</v>
      </c>
      <c r="J166" s="1">
        <f t="shared" si="2"/>
        <v>42013</v>
      </c>
    </row>
    <row r="167" spans="1:10" x14ac:dyDescent="0.15">
      <c r="A167" t="s">
        <v>492</v>
      </c>
      <c r="B167" t="s">
        <v>493</v>
      </c>
      <c r="C167" t="s">
        <v>11</v>
      </c>
      <c r="D167" t="s">
        <v>375</v>
      </c>
      <c r="F167">
        <v>20150109</v>
      </c>
      <c r="G167" t="s">
        <v>494</v>
      </c>
      <c r="H167" t="s">
        <v>14</v>
      </c>
      <c r="J167" s="1">
        <f t="shared" si="2"/>
        <v>42013</v>
      </c>
    </row>
    <row r="168" spans="1:10" x14ac:dyDescent="0.15">
      <c r="A168" t="s">
        <v>495</v>
      </c>
      <c r="B168" t="s">
        <v>496</v>
      </c>
      <c r="C168" t="s">
        <v>11</v>
      </c>
      <c r="D168" t="s">
        <v>375</v>
      </c>
      <c r="F168">
        <v>20150109</v>
      </c>
      <c r="G168" t="s">
        <v>497</v>
      </c>
      <c r="H168" t="s">
        <v>14</v>
      </c>
      <c r="J168" s="1">
        <f t="shared" si="2"/>
        <v>42013</v>
      </c>
    </row>
    <row r="169" spans="1:10" x14ac:dyDescent="0.15">
      <c r="A169" t="s">
        <v>498</v>
      </c>
      <c r="B169" t="s">
        <v>496</v>
      </c>
      <c r="C169" t="s">
        <v>11</v>
      </c>
      <c r="D169" t="s">
        <v>375</v>
      </c>
      <c r="F169">
        <v>20150109</v>
      </c>
      <c r="G169" t="s">
        <v>499</v>
      </c>
      <c r="H169" t="s">
        <v>14</v>
      </c>
      <c r="J169" s="1">
        <f t="shared" si="2"/>
        <v>42013</v>
      </c>
    </row>
    <row r="170" spans="1:10" x14ac:dyDescent="0.15">
      <c r="A170" t="s">
        <v>500</v>
      </c>
      <c r="B170" t="s">
        <v>501</v>
      </c>
      <c r="C170" t="s">
        <v>11</v>
      </c>
      <c r="D170" t="s">
        <v>375</v>
      </c>
      <c r="F170">
        <v>20150109</v>
      </c>
      <c r="G170" t="s">
        <v>502</v>
      </c>
      <c r="H170" t="s">
        <v>14</v>
      </c>
      <c r="J170" s="1">
        <f t="shared" si="2"/>
        <v>42013</v>
      </c>
    </row>
    <row r="171" spans="1:10" x14ac:dyDescent="0.15">
      <c r="A171" t="s">
        <v>503</v>
      </c>
      <c r="B171" t="s">
        <v>501</v>
      </c>
      <c r="C171" t="s">
        <v>11</v>
      </c>
      <c r="D171" t="s">
        <v>375</v>
      </c>
      <c r="F171">
        <v>20150109</v>
      </c>
      <c r="G171" t="s">
        <v>504</v>
      </c>
      <c r="H171" t="s">
        <v>14</v>
      </c>
      <c r="J171" s="1">
        <f t="shared" si="2"/>
        <v>42013</v>
      </c>
    </row>
    <row r="172" spans="1:10" x14ac:dyDescent="0.15">
      <c r="A172" t="s">
        <v>505</v>
      </c>
      <c r="B172" t="s">
        <v>506</v>
      </c>
      <c r="C172" t="s">
        <v>11</v>
      </c>
      <c r="D172" t="s">
        <v>375</v>
      </c>
      <c r="F172">
        <v>20150109</v>
      </c>
      <c r="G172" t="s">
        <v>507</v>
      </c>
      <c r="H172" t="s">
        <v>14</v>
      </c>
      <c r="J172" s="1">
        <f t="shared" si="2"/>
        <v>42013</v>
      </c>
    </row>
    <row r="173" spans="1:10" x14ac:dyDescent="0.15">
      <c r="A173" t="s">
        <v>508</v>
      </c>
      <c r="B173" t="s">
        <v>509</v>
      </c>
      <c r="C173" t="s">
        <v>11</v>
      </c>
      <c r="D173" t="s">
        <v>375</v>
      </c>
      <c r="F173">
        <v>20150109</v>
      </c>
      <c r="G173" t="s">
        <v>510</v>
      </c>
      <c r="H173" t="s">
        <v>14</v>
      </c>
      <c r="J173" s="1">
        <f t="shared" si="2"/>
        <v>42013</v>
      </c>
    </row>
    <row r="174" spans="1:10" x14ac:dyDescent="0.15">
      <c r="A174" t="s">
        <v>511</v>
      </c>
      <c r="B174" t="s">
        <v>509</v>
      </c>
      <c r="C174" t="s">
        <v>11</v>
      </c>
      <c r="D174" t="s">
        <v>375</v>
      </c>
      <c r="F174">
        <v>20150109</v>
      </c>
      <c r="G174" t="s">
        <v>512</v>
      </c>
      <c r="H174" t="s">
        <v>14</v>
      </c>
      <c r="J174" s="1">
        <f t="shared" si="2"/>
        <v>42013</v>
      </c>
    </row>
    <row r="175" spans="1:10" x14ac:dyDescent="0.15">
      <c r="A175" t="s">
        <v>513</v>
      </c>
      <c r="B175" t="s">
        <v>509</v>
      </c>
      <c r="C175" t="s">
        <v>11</v>
      </c>
      <c r="D175" t="s">
        <v>375</v>
      </c>
      <c r="F175">
        <v>20150109</v>
      </c>
      <c r="G175" t="s">
        <v>514</v>
      </c>
      <c r="H175" t="s">
        <v>14</v>
      </c>
      <c r="J175" s="1">
        <f t="shared" si="2"/>
        <v>42013</v>
      </c>
    </row>
    <row r="176" spans="1:10" x14ac:dyDescent="0.15">
      <c r="A176" t="s">
        <v>515</v>
      </c>
      <c r="B176" t="s">
        <v>516</v>
      </c>
      <c r="C176" t="s">
        <v>11</v>
      </c>
      <c r="D176" t="s">
        <v>375</v>
      </c>
      <c r="F176">
        <v>20150109</v>
      </c>
      <c r="G176" t="s">
        <v>517</v>
      </c>
      <c r="H176" t="s">
        <v>14</v>
      </c>
      <c r="J176" s="1">
        <f t="shared" si="2"/>
        <v>42013</v>
      </c>
    </row>
    <row r="177" spans="1:10" x14ac:dyDescent="0.15">
      <c r="A177" t="s">
        <v>518</v>
      </c>
      <c r="B177" t="s">
        <v>516</v>
      </c>
      <c r="C177" t="s">
        <v>11</v>
      </c>
      <c r="D177" t="s">
        <v>375</v>
      </c>
      <c r="F177">
        <v>20150109</v>
      </c>
      <c r="G177" t="s">
        <v>519</v>
      </c>
      <c r="H177" t="s">
        <v>14</v>
      </c>
      <c r="J177" s="1">
        <f t="shared" si="2"/>
        <v>42013</v>
      </c>
    </row>
    <row r="178" spans="1:10" x14ac:dyDescent="0.15">
      <c r="A178" t="s">
        <v>520</v>
      </c>
      <c r="B178" t="s">
        <v>521</v>
      </c>
      <c r="C178" t="s">
        <v>11</v>
      </c>
      <c r="D178" t="s">
        <v>375</v>
      </c>
      <c r="F178">
        <v>20150109</v>
      </c>
      <c r="G178" t="s">
        <v>522</v>
      </c>
      <c r="H178" t="s">
        <v>14</v>
      </c>
      <c r="J178" s="1">
        <f t="shared" si="2"/>
        <v>42013</v>
      </c>
    </row>
    <row r="179" spans="1:10" x14ac:dyDescent="0.15">
      <c r="A179" t="s">
        <v>523</v>
      </c>
      <c r="B179" t="s">
        <v>524</v>
      </c>
      <c r="C179" t="s">
        <v>231</v>
      </c>
      <c r="D179" t="s">
        <v>525</v>
      </c>
      <c r="E179">
        <v>2014</v>
      </c>
      <c r="F179">
        <v>20150109</v>
      </c>
      <c r="G179" t="s">
        <v>526</v>
      </c>
      <c r="H179" t="s">
        <v>14</v>
      </c>
      <c r="J179" s="1">
        <f t="shared" si="2"/>
        <v>42013</v>
      </c>
    </row>
    <row r="180" spans="1:10" x14ac:dyDescent="0.15">
      <c r="A180" t="s">
        <v>527</v>
      </c>
      <c r="B180" t="s">
        <v>521</v>
      </c>
      <c r="C180" t="s">
        <v>11</v>
      </c>
      <c r="D180" t="s">
        <v>375</v>
      </c>
      <c r="F180">
        <v>20150109</v>
      </c>
      <c r="G180" t="s">
        <v>528</v>
      </c>
      <c r="H180" t="s">
        <v>14</v>
      </c>
      <c r="J180" s="1">
        <f t="shared" si="2"/>
        <v>42013</v>
      </c>
    </row>
    <row r="181" spans="1:10" x14ac:dyDescent="0.15">
      <c r="A181" t="s">
        <v>529</v>
      </c>
      <c r="B181" t="s">
        <v>530</v>
      </c>
      <c r="C181" t="s">
        <v>11</v>
      </c>
      <c r="D181" t="s">
        <v>375</v>
      </c>
      <c r="F181">
        <v>20150109</v>
      </c>
      <c r="G181" t="s">
        <v>531</v>
      </c>
      <c r="H181" t="s">
        <v>14</v>
      </c>
      <c r="J181" s="1">
        <f t="shared" si="2"/>
        <v>42013</v>
      </c>
    </row>
    <row r="182" spans="1:10" x14ac:dyDescent="0.15">
      <c r="A182" t="s">
        <v>532</v>
      </c>
      <c r="B182" t="s">
        <v>533</v>
      </c>
      <c r="C182" t="s">
        <v>118</v>
      </c>
      <c r="D182" t="s">
        <v>534</v>
      </c>
      <c r="E182">
        <v>2014</v>
      </c>
      <c r="F182">
        <v>20150109</v>
      </c>
      <c r="G182" t="s">
        <v>535</v>
      </c>
      <c r="H182" t="s">
        <v>14</v>
      </c>
      <c r="J182" s="1">
        <f t="shared" si="2"/>
        <v>42013</v>
      </c>
    </row>
    <row r="183" spans="1:10" x14ac:dyDescent="0.15">
      <c r="A183" t="s">
        <v>536</v>
      </c>
      <c r="B183" t="s">
        <v>537</v>
      </c>
      <c r="C183" t="s">
        <v>538</v>
      </c>
      <c r="D183" t="s">
        <v>539</v>
      </c>
      <c r="F183">
        <v>20150109</v>
      </c>
      <c r="G183" t="s">
        <v>540</v>
      </c>
      <c r="H183" t="s">
        <v>14</v>
      </c>
      <c r="J183" s="1">
        <f t="shared" si="2"/>
        <v>42013</v>
      </c>
    </row>
    <row r="184" spans="1:10" x14ac:dyDescent="0.15">
      <c r="A184" t="s">
        <v>541</v>
      </c>
      <c r="C184" t="s">
        <v>11</v>
      </c>
      <c r="D184" t="s">
        <v>542</v>
      </c>
      <c r="F184">
        <v>20150109</v>
      </c>
      <c r="G184" t="s">
        <v>543</v>
      </c>
      <c r="H184" t="s">
        <v>14</v>
      </c>
      <c r="J184" s="1">
        <f t="shared" si="2"/>
        <v>42013</v>
      </c>
    </row>
    <row r="185" spans="1:10" x14ac:dyDescent="0.15">
      <c r="A185" t="s">
        <v>544</v>
      </c>
      <c r="B185" t="s">
        <v>545</v>
      </c>
      <c r="C185" t="s">
        <v>231</v>
      </c>
      <c r="D185" t="s">
        <v>546</v>
      </c>
      <c r="F185">
        <v>20150109</v>
      </c>
      <c r="G185" t="s">
        <v>547</v>
      </c>
      <c r="H185" t="s">
        <v>14</v>
      </c>
      <c r="J185" s="1">
        <f t="shared" si="2"/>
        <v>42013</v>
      </c>
    </row>
    <row r="186" spans="1:10" x14ac:dyDescent="0.15">
      <c r="A186" t="s">
        <v>548</v>
      </c>
      <c r="C186" t="s">
        <v>549</v>
      </c>
      <c r="D186" t="s">
        <v>550</v>
      </c>
      <c r="F186">
        <v>20150109</v>
      </c>
      <c r="G186" t="s">
        <v>551</v>
      </c>
      <c r="H186" t="s">
        <v>14</v>
      </c>
      <c r="J186" s="1">
        <f t="shared" si="2"/>
        <v>42013</v>
      </c>
    </row>
    <row r="187" spans="1:10" x14ac:dyDescent="0.15">
      <c r="A187" t="s">
        <v>552</v>
      </c>
      <c r="B187" t="s">
        <v>553</v>
      </c>
      <c r="C187" t="s">
        <v>144</v>
      </c>
      <c r="D187" t="s">
        <v>554</v>
      </c>
      <c r="F187">
        <v>20150109</v>
      </c>
      <c r="G187" t="s">
        <v>555</v>
      </c>
      <c r="H187" t="s">
        <v>14</v>
      </c>
      <c r="J187" s="1">
        <f t="shared" si="2"/>
        <v>42013</v>
      </c>
    </row>
    <row r="188" spans="1:10" x14ac:dyDescent="0.15">
      <c r="A188" t="s">
        <v>556</v>
      </c>
      <c r="B188" t="s">
        <v>557</v>
      </c>
      <c r="C188" t="s">
        <v>558</v>
      </c>
      <c r="D188" t="s">
        <v>559</v>
      </c>
      <c r="F188">
        <v>20150109</v>
      </c>
      <c r="G188" t="s">
        <v>560</v>
      </c>
      <c r="H188" t="s">
        <v>14</v>
      </c>
      <c r="J188" s="1">
        <f t="shared" si="2"/>
        <v>42013</v>
      </c>
    </row>
    <row r="189" spans="1:10" x14ac:dyDescent="0.15">
      <c r="A189" t="s">
        <v>561</v>
      </c>
      <c r="B189" t="s">
        <v>562</v>
      </c>
      <c r="C189" t="s">
        <v>563</v>
      </c>
      <c r="D189" t="s">
        <v>564</v>
      </c>
      <c r="F189">
        <v>20150109</v>
      </c>
      <c r="G189" t="s">
        <v>565</v>
      </c>
      <c r="H189" t="s">
        <v>14</v>
      </c>
      <c r="J189" s="1">
        <f t="shared" si="2"/>
        <v>42013</v>
      </c>
    </row>
    <row r="190" spans="1:10" x14ac:dyDescent="0.15">
      <c r="A190" t="s">
        <v>566</v>
      </c>
      <c r="B190" t="s">
        <v>567</v>
      </c>
      <c r="C190" t="s">
        <v>568</v>
      </c>
      <c r="D190" t="s">
        <v>569</v>
      </c>
      <c r="F190">
        <v>20150109</v>
      </c>
      <c r="G190" t="s">
        <v>570</v>
      </c>
      <c r="H190" t="s">
        <v>14</v>
      </c>
      <c r="J190" s="1">
        <f t="shared" si="2"/>
        <v>42013</v>
      </c>
    </row>
    <row r="191" spans="1:10" x14ac:dyDescent="0.15">
      <c r="A191" t="s">
        <v>571</v>
      </c>
      <c r="B191" t="s">
        <v>572</v>
      </c>
      <c r="C191" t="s">
        <v>11</v>
      </c>
      <c r="D191" t="s">
        <v>573</v>
      </c>
      <c r="F191">
        <v>20150109</v>
      </c>
      <c r="G191" t="s">
        <v>574</v>
      </c>
      <c r="H191" t="s">
        <v>14</v>
      </c>
      <c r="J191" s="1">
        <f t="shared" si="2"/>
        <v>42013</v>
      </c>
    </row>
    <row r="192" spans="1:10" x14ac:dyDescent="0.15">
      <c r="A192" t="s">
        <v>575</v>
      </c>
      <c r="B192" t="s">
        <v>576</v>
      </c>
      <c r="C192" t="s">
        <v>11</v>
      </c>
      <c r="D192" t="s">
        <v>573</v>
      </c>
      <c r="F192">
        <v>20150109</v>
      </c>
      <c r="G192" t="s">
        <v>577</v>
      </c>
      <c r="H192" t="s">
        <v>14</v>
      </c>
      <c r="J192" s="1">
        <f t="shared" si="2"/>
        <v>42013</v>
      </c>
    </row>
    <row r="193" spans="1:10" x14ac:dyDescent="0.15">
      <c r="A193" t="s">
        <v>578</v>
      </c>
      <c r="B193" t="s">
        <v>579</v>
      </c>
      <c r="C193" t="s">
        <v>580</v>
      </c>
      <c r="D193" t="s">
        <v>581</v>
      </c>
      <c r="F193">
        <v>20150109</v>
      </c>
      <c r="G193" t="s">
        <v>582</v>
      </c>
      <c r="H193" t="s">
        <v>14</v>
      </c>
      <c r="J193" s="1">
        <f t="shared" si="2"/>
        <v>42013</v>
      </c>
    </row>
    <row r="194" spans="1:10" x14ac:dyDescent="0.15">
      <c r="A194" t="s">
        <v>583</v>
      </c>
      <c r="B194" t="s">
        <v>584</v>
      </c>
      <c r="C194" t="s">
        <v>11</v>
      </c>
      <c r="D194" t="s">
        <v>585</v>
      </c>
      <c r="F194">
        <v>20150109</v>
      </c>
      <c r="G194" t="s">
        <v>586</v>
      </c>
      <c r="H194" t="s">
        <v>14</v>
      </c>
      <c r="J194" s="1">
        <f t="shared" si="2"/>
        <v>42013</v>
      </c>
    </row>
    <row r="195" spans="1:10" x14ac:dyDescent="0.15">
      <c r="A195" t="s">
        <v>587</v>
      </c>
      <c r="B195" t="s">
        <v>588</v>
      </c>
      <c r="C195" t="s">
        <v>11</v>
      </c>
      <c r="D195" t="s">
        <v>585</v>
      </c>
      <c r="F195">
        <v>20150109</v>
      </c>
      <c r="G195" t="s">
        <v>589</v>
      </c>
      <c r="H195" t="s">
        <v>14</v>
      </c>
      <c r="J195" s="1">
        <f t="shared" ref="J195:J258" si="3">DATE(LEFT(F195,4),MID(F195,5,2),RIGHT(F195,2))</f>
        <v>42013</v>
      </c>
    </row>
    <row r="196" spans="1:10" x14ac:dyDescent="0.15">
      <c r="A196" t="s">
        <v>590</v>
      </c>
      <c r="B196" t="s">
        <v>591</v>
      </c>
      <c r="C196" t="s">
        <v>11</v>
      </c>
      <c r="D196" t="s">
        <v>592</v>
      </c>
      <c r="F196">
        <v>20150109</v>
      </c>
      <c r="G196" t="s">
        <v>593</v>
      </c>
      <c r="H196" t="s">
        <v>14</v>
      </c>
      <c r="J196" s="1">
        <f t="shared" si="3"/>
        <v>42013</v>
      </c>
    </row>
    <row r="197" spans="1:10" x14ac:dyDescent="0.15">
      <c r="A197" t="s">
        <v>594</v>
      </c>
      <c r="B197" t="s">
        <v>595</v>
      </c>
      <c r="C197" t="s">
        <v>596</v>
      </c>
      <c r="D197" t="s">
        <v>597</v>
      </c>
      <c r="F197">
        <v>20150109</v>
      </c>
      <c r="G197" t="s">
        <v>598</v>
      </c>
      <c r="H197" t="s">
        <v>14</v>
      </c>
      <c r="J197" s="1">
        <f t="shared" si="3"/>
        <v>42013</v>
      </c>
    </row>
    <row r="198" spans="1:10" x14ac:dyDescent="0.15">
      <c r="A198" t="s">
        <v>599</v>
      </c>
      <c r="B198" t="s">
        <v>595</v>
      </c>
      <c r="C198" t="s">
        <v>596</v>
      </c>
      <c r="D198" t="s">
        <v>597</v>
      </c>
      <c r="F198">
        <v>20150109</v>
      </c>
      <c r="G198" t="s">
        <v>600</v>
      </c>
      <c r="H198" t="s">
        <v>14</v>
      </c>
      <c r="J198" s="1">
        <f t="shared" si="3"/>
        <v>42013</v>
      </c>
    </row>
    <row r="199" spans="1:10" x14ac:dyDescent="0.15">
      <c r="A199" t="s">
        <v>599</v>
      </c>
      <c r="B199" t="s">
        <v>595</v>
      </c>
      <c r="C199" t="s">
        <v>596</v>
      </c>
      <c r="D199" t="s">
        <v>597</v>
      </c>
      <c r="F199">
        <v>20150109</v>
      </c>
      <c r="G199" t="s">
        <v>601</v>
      </c>
      <c r="H199" t="s">
        <v>14</v>
      </c>
      <c r="J199" s="1">
        <f t="shared" si="3"/>
        <v>42013</v>
      </c>
    </row>
    <row r="200" spans="1:10" x14ac:dyDescent="0.15">
      <c r="A200" t="s">
        <v>599</v>
      </c>
      <c r="B200" t="s">
        <v>595</v>
      </c>
      <c r="C200" t="s">
        <v>596</v>
      </c>
      <c r="D200" t="s">
        <v>597</v>
      </c>
      <c r="F200">
        <v>20150109</v>
      </c>
      <c r="G200" t="s">
        <v>602</v>
      </c>
      <c r="H200" t="s">
        <v>14</v>
      </c>
      <c r="J200" s="1">
        <f t="shared" si="3"/>
        <v>42013</v>
      </c>
    </row>
    <row r="201" spans="1:10" x14ac:dyDescent="0.15">
      <c r="A201" t="s">
        <v>603</v>
      </c>
      <c r="B201" t="s">
        <v>604</v>
      </c>
      <c r="C201" t="s">
        <v>605</v>
      </c>
      <c r="D201" t="s">
        <v>606</v>
      </c>
      <c r="F201">
        <v>20150109</v>
      </c>
      <c r="G201" t="s">
        <v>607</v>
      </c>
      <c r="H201" t="s">
        <v>14</v>
      </c>
      <c r="J201" s="1">
        <f t="shared" si="3"/>
        <v>42013</v>
      </c>
    </row>
    <row r="202" spans="1:10" x14ac:dyDescent="0.15">
      <c r="A202" t="s">
        <v>608</v>
      </c>
      <c r="B202" t="s">
        <v>609</v>
      </c>
      <c r="C202" t="s">
        <v>610</v>
      </c>
      <c r="D202" t="s">
        <v>611</v>
      </c>
      <c r="F202">
        <v>20150109</v>
      </c>
      <c r="G202" t="s">
        <v>612</v>
      </c>
      <c r="H202" t="s">
        <v>14</v>
      </c>
      <c r="J202" s="1">
        <f t="shared" si="3"/>
        <v>42013</v>
      </c>
    </row>
    <row r="203" spans="1:10" x14ac:dyDescent="0.15">
      <c r="A203" t="s">
        <v>613</v>
      </c>
      <c r="B203" t="s">
        <v>609</v>
      </c>
      <c r="C203" t="s">
        <v>610</v>
      </c>
      <c r="D203" t="s">
        <v>611</v>
      </c>
      <c r="F203">
        <v>20150109</v>
      </c>
      <c r="G203" t="s">
        <v>614</v>
      </c>
      <c r="H203" t="s">
        <v>14</v>
      </c>
      <c r="J203" s="1">
        <f t="shared" si="3"/>
        <v>42013</v>
      </c>
    </row>
    <row r="204" spans="1:10" x14ac:dyDescent="0.15">
      <c r="A204" t="s">
        <v>615</v>
      </c>
      <c r="B204" t="s">
        <v>609</v>
      </c>
      <c r="C204" t="s">
        <v>610</v>
      </c>
      <c r="D204" t="s">
        <v>611</v>
      </c>
      <c r="F204">
        <v>20150109</v>
      </c>
      <c r="G204" t="s">
        <v>616</v>
      </c>
      <c r="H204" t="s">
        <v>14</v>
      </c>
      <c r="J204" s="1">
        <f t="shared" si="3"/>
        <v>42013</v>
      </c>
    </row>
    <row r="205" spans="1:10" x14ac:dyDescent="0.15">
      <c r="A205" t="s">
        <v>617</v>
      </c>
      <c r="B205" t="s">
        <v>609</v>
      </c>
      <c r="C205" t="s">
        <v>610</v>
      </c>
      <c r="D205" t="s">
        <v>611</v>
      </c>
      <c r="F205">
        <v>20150109</v>
      </c>
      <c r="G205" t="s">
        <v>618</v>
      </c>
      <c r="H205" t="s">
        <v>14</v>
      </c>
      <c r="J205" s="1">
        <f t="shared" si="3"/>
        <v>42013</v>
      </c>
    </row>
    <row r="206" spans="1:10" x14ac:dyDescent="0.15">
      <c r="A206" t="s">
        <v>619</v>
      </c>
      <c r="B206" t="s">
        <v>609</v>
      </c>
      <c r="C206" t="s">
        <v>610</v>
      </c>
      <c r="D206" t="s">
        <v>611</v>
      </c>
      <c r="F206">
        <v>20150109</v>
      </c>
      <c r="G206" t="s">
        <v>620</v>
      </c>
      <c r="H206" t="s">
        <v>14</v>
      </c>
      <c r="J206" s="1">
        <f t="shared" si="3"/>
        <v>42013</v>
      </c>
    </row>
    <row r="207" spans="1:10" x14ac:dyDescent="0.15">
      <c r="A207" t="s">
        <v>621</v>
      </c>
      <c r="B207" t="s">
        <v>609</v>
      </c>
      <c r="C207" t="s">
        <v>610</v>
      </c>
      <c r="D207" t="s">
        <v>611</v>
      </c>
      <c r="F207">
        <v>20150109</v>
      </c>
      <c r="G207" t="s">
        <v>622</v>
      </c>
      <c r="H207" t="s">
        <v>14</v>
      </c>
      <c r="J207" s="1">
        <f t="shared" si="3"/>
        <v>42013</v>
      </c>
    </row>
    <row r="208" spans="1:10" x14ac:dyDescent="0.15">
      <c r="A208" t="s">
        <v>623</v>
      </c>
      <c r="B208" t="s">
        <v>624</v>
      </c>
      <c r="C208" t="s">
        <v>169</v>
      </c>
      <c r="D208" t="s">
        <v>625</v>
      </c>
      <c r="E208">
        <v>2015</v>
      </c>
      <c r="F208">
        <v>20150109</v>
      </c>
      <c r="G208" t="s">
        <v>626</v>
      </c>
      <c r="H208" t="s">
        <v>14</v>
      </c>
      <c r="J208" s="1">
        <f t="shared" si="3"/>
        <v>42013</v>
      </c>
    </row>
    <row r="209" spans="1:10" x14ac:dyDescent="0.15">
      <c r="A209" t="s">
        <v>627</v>
      </c>
      <c r="C209" t="s">
        <v>169</v>
      </c>
      <c r="D209" t="s">
        <v>625</v>
      </c>
      <c r="F209">
        <v>20150109</v>
      </c>
      <c r="G209" t="s">
        <v>628</v>
      </c>
      <c r="H209" t="s">
        <v>14</v>
      </c>
      <c r="J209" s="1">
        <f t="shared" si="3"/>
        <v>42013</v>
      </c>
    </row>
    <row r="210" spans="1:10" x14ac:dyDescent="0.15">
      <c r="A210" t="s">
        <v>629</v>
      </c>
      <c r="B210" t="s">
        <v>630</v>
      </c>
      <c r="C210" t="s">
        <v>169</v>
      </c>
      <c r="D210" t="s">
        <v>631</v>
      </c>
      <c r="F210">
        <v>20150109</v>
      </c>
      <c r="G210" t="s">
        <v>632</v>
      </c>
      <c r="H210" t="s">
        <v>14</v>
      </c>
      <c r="J210" s="1">
        <f t="shared" si="3"/>
        <v>42013</v>
      </c>
    </row>
    <row r="211" spans="1:10" x14ac:dyDescent="0.15">
      <c r="A211" t="s">
        <v>633</v>
      </c>
      <c r="B211" t="s">
        <v>634</v>
      </c>
      <c r="C211" t="s">
        <v>11</v>
      </c>
      <c r="D211" t="s">
        <v>635</v>
      </c>
      <c r="F211">
        <v>20150109</v>
      </c>
      <c r="G211" t="s">
        <v>636</v>
      </c>
      <c r="H211" t="s">
        <v>14</v>
      </c>
      <c r="J211" s="1">
        <f t="shared" si="3"/>
        <v>42013</v>
      </c>
    </row>
    <row r="212" spans="1:10" x14ac:dyDescent="0.15">
      <c r="A212" t="s">
        <v>637</v>
      </c>
      <c r="C212" t="s">
        <v>638</v>
      </c>
      <c r="D212" t="s">
        <v>639</v>
      </c>
      <c r="F212">
        <v>20150109</v>
      </c>
      <c r="G212" t="s">
        <v>640</v>
      </c>
      <c r="H212" t="s">
        <v>14</v>
      </c>
      <c r="J212" s="1">
        <f t="shared" si="3"/>
        <v>42013</v>
      </c>
    </row>
    <row r="213" spans="1:10" x14ac:dyDescent="0.15">
      <c r="A213" t="s">
        <v>641</v>
      </c>
      <c r="B213" t="s">
        <v>391</v>
      </c>
      <c r="C213" t="s">
        <v>11</v>
      </c>
      <c r="D213" t="s">
        <v>642</v>
      </c>
      <c r="F213">
        <v>20150109</v>
      </c>
      <c r="G213" t="s">
        <v>643</v>
      </c>
      <c r="H213" t="s">
        <v>14</v>
      </c>
      <c r="J213" s="1">
        <f t="shared" si="3"/>
        <v>42013</v>
      </c>
    </row>
    <row r="214" spans="1:10" x14ac:dyDescent="0.15">
      <c r="A214" t="s">
        <v>644</v>
      </c>
      <c r="B214" t="s">
        <v>645</v>
      </c>
      <c r="C214" t="s">
        <v>11</v>
      </c>
      <c r="D214" t="s">
        <v>646</v>
      </c>
      <c r="F214">
        <v>20150109</v>
      </c>
      <c r="G214" t="s">
        <v>647</v>
      </c>
      <c r="H214" t="s">
        <v>14</v>
      </c>
      <c r="J214" s="1">
        <f t="shared" si="3"/>
        <v>42013</v>
      </c>
    </row>
    <row r="215" spans="1:10" x14ac:dyDescent="0.15">
      <c r="A215" t="s">
        <v>648</v>
      </c>
      <c r="B215" t="s">
        <v>649</v>
      </c>
      <c r="C215" t="s">
        <v>650</v>
      </c>
      <c r="D215" t="s">
        <v>651</v>
      </c>
      <c r="E215">
        <v>2015</v>
      </c>
      <c r="F215">
        <v>20150109</v>
      </c>
      <c r="G215" t="s">
        <v>652</v>
      </c>
      <c r="H215" t="s">
        <v>14</v>
      </c>
      <c r="J215" s="1">
        <f t="shared" si="3"/>
        <v>42013</v>
      </c>
    </row>
    <row r="216" spans="1:10" x14ac:dyDescent="0.15">
      <c r="A216" t="s">
        <v>653</v>
      </c>
      <c r="B216" t="s">
        <v>649</v>
      </c>
      <c r="C216" t="s">
        <v>650</v>
      </c>
      <c r="D216" t="s">
        <v>651</v>
      </c>
      <c r="F216">
        <v>20150109</v>
      </c>
      <c r="G216" t="s">
        <v>654</v>
      </c>
      <c r="H216" t="s">
        <v>14</v>
      </c>
      <c r="J216" s="1">
        <f t="shared" si="3"/>
        <v>42013</v>
      </c>
    </row>
    <row r="217" spans="1:10" x14ac:dyDescent="0.15">
      <c r="A217" t="s">
        <v>655</v>
      </c>
      <c r="B217" t="s">
        <v>656</v>
      </c>
      <c r="C217" t="s">
        <v>657</v>
      </c>
      <c r="D217" t="s">
        <v>658</v>
      </c>
      <c r="F217">
        <v>20150109</v>
      </c>
      <c r="G217" t="s">
        <v>659</v>
      </c>
      <c r="H217" t="s">
        <v>14</v>
      </c>
      <c r="J217" s="1">
        <f t="shared" si="3"/>
        <v>42013</v>
      </c>
    </row>
    <row r="218" spans="1:10" x14ac:dyDescent="0.15">
      <c r="A218" t="s">
        <v>660</v>
      </c>
      <c r="C218" t="s">
        <v>136</v>
      </c>
      <c r="D218" t="s">
        <v>661</v>
      </c>
      <c r="F218">
        <v>20150109</v>
      </c>
      <c r="G218" t="s">
        <v>662</v>
      </c>
      <c r="H218" t="s">
        <v>14</v>
      </c>
      <c r="J218" s="1">
        <f t="shared" si="3"/>
        <v>42013</v>
      </c>
    </row>
    <row r="219" spans="1:10" x14ac:dyDescent="0.15">
      <c r="A219" t="s">
        <v>663</v>
      </c>
      <c r="C219" t="s">
        <v>169</v>
      </c>
      <c r="D219" t="s">
        <v>664</v>
      </c>
      <c r="E219">
        <v>2014</v>
      </c>
      <c r="F219">
        <v>20150112</v>
      </c>
      <c r="G219" t="s">
        <v>665</v>
      </c>
      <c r="H219" t="s">
        <v>14</v>
      </c>
      <c r="J219" s="1">
        <f t="shared" si="3"/>
        <v>42016</v>
      </c>
    </row>
    <row r="220" spans="1:10" x14ac:dyDescent="0.15">
      <c r="A220" t="s">
        <v>666</v>
      </c>
      <c r="C220" t="s">
        <v>169</v>
      </c>
      <c r="D220" t="s">
        <v>664</v>
      </c>
      <c r="E220">
        <v>2014</v>
      </c>
      <c r="F220">
        <v>20150112</v>
      </c>
      <c r="G220" t="s">
        <v>667</v>
      </c>
      <c r="H220" t="s">
        <v>14</v>
      </c>
      <c r="J220" s="1">
        <f t="shared" si="3"/>
        <v>42016</v>
      </c>
    </row>
    <row r="221" spans="1:10" x14ac:dyDescent="0.15">
      <c r="A221" t="s">
        <v>668</v>
      </c>
      <c r="B221" t="s">
        <v>669</v>
      </c>
      <c r="C221" t="s">
        <v>169</v>
      </c>
      <c r="D221" t="s">
        <v>664</v>
      </c>
      <c r="E221">
        <v>2014</v>
      </c>
      <c r="F221">
        <v>20150112</v>
      </c>
      <c r="G221" t="s">
        <v>670</v>
      </c>
      <c r="H221" t="s">
        <v>14</v>
      </c>
      <c r="J221" s="1">
        <f t="shared" si="3"/>
        <v>42016</v>
      </c>
    </row>
    <row r="222" spans="1:10" x14ac:dyDescent="0.15">
      <c r="A222" t="s">
        <v>671</v>
      </c>
      <c r="B222" t="s">
        <v>672</v>
      </c>
      <c r="C222" t="s">
        <v>169</v>
      </c>
      <c r="D222" t="s">
        <v>664</v>
      </c>
      <c r="E222">
        <v>2014</v>
      </c>
      <c r="F222">
        <v>20150112</v>
      </c>
      <c r="G222" t="s">
        <v>673</v>
      </c>
      <c r="H222" t="s">
        <v>14</v>
      </c>
      <c r="J222" s="1">
        <f t="shared" si="3"/>
        <v>42016</v>
      </c>
    </row>
    <row r="223" spans="1:10" x14ac:dyDescent="0.15">
      <c r="A223" t="s">
        <v>674</v>
      </c>
      <c r="B223" t="s">
        <v>675</v>
      </c>
      <c r="C223" t="s">
        <v>169</v>
      </c>
      <c r="D223" t="s">
        <v>664</v>
      </c>
      <c r="E223">
        <v>2014</v>
      </c>
      <c r="F223">
        <v>20150112</v>
      </c>
      <c r="G223" t="s">
        <v>676</v>
      </c>
      <c r="H223" t="s">
        <v>14</v>
      </c>
      <c r="J223" s="1">
        <f t="shared" si="3"/>
        <v>42016</v>
      </c>
    </row>
    <row r="224" spans="1:10" x14ac:dyDescent="0.15">
      <c r="A224" t="s">
        <v>677</v>
      </c>
      <c r="B224" t="s">
        <v>678</v>
      </c>
      <c r="C224" t="s">
        <v>169</v>
      </c>
      <c r="D224" t="s">
        <v>664</v>
      </c>
      <c r="E224">
        <v>2014</v>
      </c>
      <c r="F224">
        <v>20150112</v>
      </c>
      <c r="G224" t="s">
        <v>679</v>
      </c>
      <c r="H224" t="s">
        <v>14</v>
      </c>
      <c r="J224" s="1">
        <f t="shared" si="3"/>
        <v>42016</v>
      </c>
    </row>
    <row r="225" spans="1:10" x14ac:dyDescent="0.15">
      <c r="A225" t="s">
        <v>680</v>
      </c>
      <c r="C225" t="s">
        <v>169</v>
      </c>
      <c r="D225" t="s">
        <v>664</v>
      </c>
      <c r="E225">
        <v>2014</v>
      </c>
      <c r="F225">
        <v>20150112</v>
      </c>
      <c r="G225" t="s">
        <v>681</v>
      </c>
      <c r="H225" t="s">
        <v>14</v>
      </c>
      <c r="J225" s="1">
        <f t="shared" si="3"/>
        <v>42016</v>
      </c>
    </row>
    <row r="226" spans="1:10" x14ac:dyDescent="0.15">
      <c r="A226" t="s">
        <v>682</v>
      </c>
      <c r="C226" t="s">
        <v>169</v>
      </c>
      <c r="D226" t="s">
        <v>664</v>
      </c>
      <c r="E226">
        <v>2014</v>
      </c>
      <c r="F226">
        <v>20150112</v>
      </c>
      <c r="G226" t="s">
        <v>683</v>
      </c>
      <c r="H226" t="s">
        <v>14</v>
      </c>
      <c r="J226" s="1">
        <f t="shared" si="3"/>
        <v>42016</v>
      </c>
    </row>
    <row r="227" spans="1:10" x14ac:dyDescent="0.15">
      <c r="A227" t="s">
        <v>684</v>
      </c>
      <c r="C227" t="s">
        <v>169</v>
      </c>
      <c r="D227" t="s">
        <v>664</v>
      </c>
      <c r="E227">
        <v>2014</v>
      </c>
      <c r="F227">
        <v>20150112</v>
      </c>
      <c r="G227" t="s">
        <v>685</v>
      </c>
      <c r="H227" t="s">
        <v>14</v>
      </c>
      <c r="J227" s="1">
        <f t="shared" si="3"/>
        <v>42016</v>
      </c>
    </row>
    <row r="228" spans="1:10" x14ac:dyDescent="0.15">
      <c r="A228" t="s">
        <v>686</v>
      </c>
      <c r="B228" t="s">
        <v>687</v>
      </c>
      <c r="C228" t="s">
        <v>169</v>
      </c>
      <c r="D228" t="s">
        <v>664</v>
      </c>
      <c r="E228">
        <v>2014</v>
      </c>
      <c r="F228">
        <v>20150112</v>
      </c>
      <c r="G228" t="s">
        <v>688</v>
      </c>
      <c r="H228" t="s">
        <v>14</v>
      </c>
      <c r="J228" s="1">
        <f t="shared" si="3"/>
        <v>42016</v>
      </c>
    </row>
    <row r="229" spans="1:10" x14ac:dyDescent="0.15">
      <c r="A229" t="s">
        <v>689</v>
      </c>
      <c r="C229" t="s">
        <v>169</v>
      </c>
      <c r="D229" t="s">
        <v>664</v>
      </c>
      <c r="E229">
        <v>2014</v>
      </c>
      <c r="F229">
        <v>20150112</v>
      </c>
      <c r="G229" t="s">
        <v>690</v>
      </c>
      <c r="H229" t="s">
        <v>14</v>
      </c>
      <c r="J229" s="1">
        <f t="shared" si="3"/>
        <v>42016</v>
      </c>
    </row>
    <row r="230" spans="1:10" x14ac:dyDescent="0.15">
      <c r="A230" t="s">
        <v>691</v>
      </c>
      <c r="B230" t="s">
        <v>692</v>
      </c>
      <c r="C230" t="s">
        <v>693</v>
      </c>
      <c r="D230" t="s">
        <v>694</v>
      </c>
      <c r="E230">
        <v>2015</v>
      </c>
      <c r="F230">
        <v>20150112</v>
      </c>
      <c r="G230" t="s">
        <v>695</v>
      </c>
      <c r="H230" t="s">
        <v>14</v>
      </c>
      <c r="J230" s="1">
        <f t="shared" si="3"/>
        <v>42016</v>
      </c>
    </row>
    <row r="231" spans="1:10" x14ac:dyDescent="0.15">
      <c r="A231" t="s">
        <v>696</v>
      </c>
      <c r="C231" t="s">
        <v>11</v>
      </c>
      <c r="D231" t="s">
        <v>697</v>
      </c>
      <c r="F231">
        <v>20150112</v>
      </c>
      <c r="G231" t="s">
        <v>698</v>
      </c>
      <c r="H231" t="s">
        <v>224</v>
      </c>
      <c r="J231" s="1">
        <f t="shared" si="3"/>
        <v>42016</v>
      </c>
    </row>
    <row r="232" spans="1:10" x14ac:dyDescent="0.15">
      <c r="A232" t="s">
        <v>699</v>
      </c>
      <c r="C232" t="s">
        <v>11</v>
      </c>
      <c r="D232" t="s">
        <v>697</v>
      </c>
      <c r="F232">
        <v>20150112</v>
      </c>
      <c r="G232" t="s">
        <v>700</v>
      </c>
      <c r="H232" t="s">
        <v>224</v>
      </c>
      <c r="J232" s="1">
        <f t="shared" si="3"/>
        <v>42016</v>
      </c>
    </row>
    <row r="233" spans="1:10" x14ac:dyDescent="0.15">
      <c r="A233" t="s">
        <v>701</v>
      </c>
      <c r="C233" t="s">
        <v>11</v>
      </c>
      <c r="D233" t="s">
        <v>697</v>
      </c>
      <c r="F233">
        <v>20150112</v>
      </c>
      <c r="G233" t="s">
        <v>702</v>
      </c>
      <c r="H233" t="s">
        <v>224</v>
      </c>
      <c r="J233" s="1">
        <f t="shared" si="3"/>
        <v>42016</v>
      </c>
    </row>
    <row r="234" spans="1:10" x14ac:dyDescent="0.15">
      <c r="A234" t="s">
        <v>703</v>
      </c>
      <c r="C234" t="s">
        <v>11</v>
      </c>
      <c r="D234" t="s">
        <v>697</v>
      </c>
      <c r="F234">
        <v>20150112</v>
      </c>
      <c r="G234" t="s">
        <v>704</v>
      </c>
      <c r="H234" t="s">
        <v>224</v>
      </c>
      <c r="J234" s="1">
        <f t="shared" si="3"/>
        <v>42016</v>
      </c>
    </row>
    <row r="235" spans="1:10" x14ac:dyDescent="0.15">
      <c r="A235" t="s">
        <v>705</v>
      </c>
      <c r="C235" t="s">
        <v>11</v>
      </c>
      <c r="D235" t="s">
        <v>697</v>
      </c>
      <c r="F235">
        <v>20150112</v>
      </c>
      <c r="G235" t="s">
        <v>706</v>
      </c>
      <c r="H235" t="s">
        <v>224</v>
      </c>
      <c r="J235" s="1">
        <f t="shared" si="3"/>
        <v>42016</v>
      </c>
    </row>
    <row r="236" spans="1:10" x14ac:dyDescent="0.15">
      <c r="A236" t="s">
        <v>707</v>
      </c>
      <c r="B236" t="s">
        <v>708</v>
      </c>
      <c r="C236" t="s">
        <v>231</v>
      </c>
      <c r="D236" t="s">
        <v>709</v>
      </c>
      <c r="F236">
        <v>20150112</v>
      </c>
      <c r="G236" t="s">
        <v>710</v>
      </c>
      <c r="H236" t="s">
        <v>14</v>
      </c>
      <c r="J236" s="1">
        <f t="shared" si="3"/>
        <v>42016</v>
      </c>
    </row>
    <row r="237" spans="1:10" x14ac:dyDescent="0.15">
      <c r="A237" t="s">
        <v>707</v>
      </c>
      <c r="B237" t="s">
        <v>708</v>
      </c>
      <c r="C237" t="s">
        <v>231</v>
      </c>
      <c r="D237" t="s">
        <v>709</v>
      </c>
      <c r="F237">
        <v>20150112</v>
      </c>
      <c r="G237" t="s">
        <v>711</v>
      </c>
      <c r="H237" t="s">
        <v>14</v>
      </c>
      <c r="J237" s="1">
        <f t="shared" si="3"/>
        <v>42016</v>
      </c>
    </row>
    <row r="238" spans="1:10" x14ac:dyDescent="0.15">
      <c r="A238" t="s">
        <v>712</v>
      </c>
      <c r="B238" t="s">
        <v>713</v>
      </c>
      <c r="C238" t="s">
        <v>11</v>
      </c>
      <c r="D238" t="s">
        <v>714</v>
      </c>
      <c r="E238">
        <v>2014</v>
      </c>
      <c r="F238">
        <v>20150112</v>
      </c>
      <c r="G238" t="s">
        <v>715</v>
      </c>
      <c r="H238" t="s">
        <v>14</v>
      </c>
      <c r="J238" s="1">
        <f t="shared" si="3"/>
        <v>42016</v>
      </c>
    </row>
    <row r="239" spans="1:10" x14ac:dyDescent="0.15">
      <c r="A239" t="s">
        <v>716</v>
      </c>
      <c r="B239" t="s">
        <v>717</v>
      </c>
      <c r="C239" t="s">
        <v>415</v>
      </c>
      <c r="D239" t="s">
        <v>718</v>
      </c>
      <c r="F239">
        <v>20150112</v>
      </c>
      <c r="G239" t="s">
        <v>719</v>
      </c>
      <c r="H239" t="s">
        <v>720</v>
      </c>
      <c r="J239" s="1">
        <f t="shared" si="3"/>
        <v>42016</v>
      </c>
    </row>
    <row r="240" spans="1:10" x14ac:dyDescent="0.15">
      <c r="A240" t="s">
        <v>721</v>
      </c>
      <c r="C240" t="s">
        <v>11</v>
      </c>
      <c r="D240" t="s">
        <v>722</v>
      </c>
      <c r="F240">
        <v>20150112</v>
      </c>
      <c r="G240" t="s">
        <v>723</v>
      </c>
      <c r="H240" t="s">
        <v>14</v>
      </c>
      <c r="J240" s="1">
        <f t="shared" si="3"/>
        <v>42016</v>
      </c>
    </row>
    <row r="241" spans="1:10" x14ac:dyDescent="0.15">
      <c r="A241" t="s">
        <v>724</v>
      </c>
      <c r="B241" t="s">
        <v>725</v>
      </c>
      <c r="C241" t="s">
        <v>726</v>
      </c>
      <c r="D241" t="s">
        <v>727</v>
      </c>
      <c r="F241">
        <v>20150112</v>
      </c>
      <c r="G241" t="s">
        <v>728</v>
      </c>
      <c r="H241" t="s">
        <v>14</v>
      </c>
      <c r="J241" s="1">
        <f t="shared" si="3"/>
        <v>42016</v>
      </c>
    </row>
    <row r="242" spans="1:10" x14ac:dyDescent="0.15">
      <c r="A242" t="s">
        <v>729</v>
      </c>
      <c r="B242" t="s">
        <v>730</v>
      </c>
      <c r="C242" t="s">
        <v>726</v>
      </c>
      <c r="D242" t="s">
        <v>731</v>
      </c>
      <c r="F242">
        <v>20150112</v>
      </c>
      <c r="G242" t="s">
        <v>732</v>
      </c>
      <c r="H242" t="s">
        <v>14</v>
      </c>
      <c r="J242" s="1">
        <f t="shared" si="3"/>
        <v>42016</v>
      </c>
    </row>
    <row r="243" spans="1:10" x14ac:dyDescent="0.15">
      <c r="A243" t="s">
        <v>733</v>
      </c>
      <c r="C243" t="s">
        <v>11</v>
      </c>
      <c r="D243" t="s">
        <v>734</v>
      </c>
      <c r="F243">
        <v>20150112</v>
      </c>
      <c r="G243" t="s">
        <v>735</v>
      </c>
      <c r="H243" t="s">
        <v>14</v>
      </c>
      <c r="J243" s="1">
        <f t="shared" si="3"/>
        <v>42016</v>
      </c>
    </row>
    <row r="244" spans="1:10" x14ac:dyDescent="0.15">
      <c r="A244" t="s">
        <v>736</v>
      </c>
      <c r="C244" t="s">
        <v>11</v>
      </c>
      <c r="D244" t="s">
        <v>734</v>
      </c>
      <c r="F244">
        <v>20150112</v>
      </c>
      <c r="G244" t="s">
        <v>737</v>
      </c>
      <c r="H244" t="s">
        <v>14</v>
      </c>
      <c r="J244" s="1">
        <f t="shared" si="3"/>
        <v>42016</v>
      </c>
    </row>
    <row r="245" spans="1:10" x14ac:dyDescent="0.15">
      <c r="A245" t="s">
        <v>738</v>
      </c>
      <c r="C245" t="s">
        <v>11</v>
      </c>
      <c r="D245" t="s">
        <v>734</v>
      </c>
      <c r="F245">
        <v>20150112</v>
      </c>
      <c r="G245" t="s">
        <v>739</v>
      </c>
      <c r="H245" t="s">
        <v>14</v>
      </c>
      <c r="J245" s="1">
        <f t="shared" si="3"/>
        <v>42016</v>
      </c>
    </row>
    <row r="246" spans="1:10" x14ac:dyDescent="0.15">
      <c r="A246" t="s">
        <v>740</v>
      </c>
      <c r="B246" t="s">
        <v>741</v>
      </c>
      <c r="C246" t="s">
        <v>11</v>
      </c>
      <c r="D246" t="s">
        <v>12</v>
      </c>
      <c r="E246">
        <v>2014</v>
      </c>
      <c r="F246">
        <v>20150112</v>
      </c>
      <c r="G246" t="s">
        <v>742</v>
      </c>
      <c r="H246" t="s">
        <v>14</v>
      </c>
      <c r="J246" s="1">
        <f t="shared" si="3"/>
        <v>42016</v>
      </c>
    </row>
    <row r="247" spans="1:10" x14ac:dyDescent="0.15">
      <c r="A247" t="s">
        <v>743</v>
      </c>
      <c r="C247" t="s">
        <v>11</v>
      </c>
      <c r="D247" t="s">
        <v>734</v>
      </c>
      <c r="F247">
        <v>20150112</v>
      </c>
      <c r="G247" t="s">
        <v>744</v>
      </c>
      <c r="H247" t="s">
        <v>14</v>
      </c>
      <c r="J247" s="1">
        <f t="shared" si="3"/>
        <v>42016</v>
      </c>
    </row>
    <row r="248" spans="1:10" x14ac:dyDescent="0.15">
      <c r="A248" t="s">
        <v>745</v>
      </c>
      <c r="B248" t="s">
        <v>746</v>
      </c>
      <c r="C248" t="s">
        <v>747</v>
      </c>
      <c r="D248" t="s">
        <v>748</v>
      </c>
      <c r="F248">
        <v>20150112</v>
      </c>
      <c r="G248" t="s">
        <v>749</v>
      </c>
      <c r="H248" t="s">
        <v>14</v>
      </c>
      <c r="J248" s="1">
        <f t="shared" si="3"/>
        <v>42016</v>
      </c>
    </row>
    <row r="249" spans="1:10" x14ac:dyDescent="0.15">
      <c r="A249" t="s">
        <v>750</v>
      </c>
      <c r="C249" t="s">
        <v>693</v>
      </c>
      <c r="D249" t="s">
        <v>751</v>
      </c>
      <c r="F249">
        <v>20150112</v>
      </c>
      <c r="G249" t="s">
        <v>752</v>
      </c>
      <c r="H249" t="s">
        <v>14</v>
      </c>
      <c r="J249" s="1">
        <f t="shared" si="3"/>
        <v>42016</v>
      </c>
    </row>
    <row r="250" spans="1:10" x14ac:dyDescent="0.15">
      <c r="A250" t="s">
        <v>753</v>
      </c>
      <c r="B250" t="s">
        <v>391</v>
      </c>
      <c r="C250" t="s">
        <v>11</v>
      </c>
      <c r="D250" t="s">
        <v>754</v>
      </c>
      <c r="F250">
        <v>20150112</v>
      </c>
      <c r="G250" t="s">
        <v>755</v>
      </c>
      <c r="H250" t="s">
        <v>224</v>
      </c>
      <c r="J250" s="1">
        <f t="shared" si="3"/>
        <v>42016</v>
      </c>
    </row>
    <row r="251" spans="1:10" x14ac:dyDescent="0.15">
      <c r="A251" t="s">
        <v>756</v>
      </c>
      <c r="B251" t="s">
        <v>757</v>
      </c>
      <c r="C251" t="s">
        <v>11</v>
      </c>
      <c r="D251" t="s">
        <v>12</v>
      </c>
      <c r="E251">
        <v>2014</v>
      </c>
      <c r="F251">
        <v>20150112</v>
      </c>
      <c r="G251" t="s">
        <v>758</v>
      </c>
      <c r="H251" t="s">
        <v>14</v>
      </c>
      <c r="J251" s="1">
        <f t="shared" si="3"/>
        <v>42016</v>
      </c>
    </row>
    <row r="252" spans="1:10" x14ac:dyDescent="0.15">
      <c r="A252" t="s">
        <v>759</v>
      </c>
      <c r="B252" t="s">
        <v>760</v>
      </c>
      <c r="C252" t="s">
        <v>11</v>
      </c>
      <c r="D252" t="s">
        <v>12</v>
      </c>
      <c r="E252">
        <v>2014</v>
      </c>
      <c r="F252">
        <v>20150112</v>
      </c>
      <c r="G252" t="s">
        <v>761</v>
      </c>
      <c r="H252" t="s">
        <v>14</v>
      </c>
      <c r="J252" s="1">
        <f t="shared" si="3"/>
        <v>42016</v>
      </c>
    </row>
    <row r="253" spans="1:10" x14ac:dyDescent="0.15">
      <c r="A253" t="s">
        <v>762</v>
      </c>
      <c r="B253" t="s">
        <v>763</v>
      </c>
      <c r="C253" t="s">
        <v>563</v>
      </c>
      <c r="D253" t="s">
        <v>564</v>
      </c>
      <c r="F253">
        <v>20150112</v>
      </c>
      <c r="G253" t="s">
        <v>764</v>
      </c>
      <c r="H253" t="s">
        <v>14</v>
      </c>
      <c r="J253" s="1">
        <f t="shared" si="3"/>
        <v>42016</v>
      </c>
    </row>
    <row r="254" spans="1:10" x14ac:dyDescent="0.15">
      <c r="A254" t="s">
        <v>765</v>
      </c>
      <c r="B254" t="s">
        <v>766</v>
      </c>
      <c r="C254" t="s">
        <v>11</v>
      </c>
      <c r="D254" t="s">
        <v>193</v>
      </c>
      <c r="F254">
        <v>20150112</v>
      </c>
      <c r="G254" t="s">
        <v>767</v>
      </c>
      <c r="H254" t="s">
        <v>14</v>
      </c>
      <c r="J254" s="1">
        <f t="shared" si="3"/>
        <v>42016</v>
      </c>
    </row>
    <row r="255" spans="1:10" x14ac:dyDescent="0.15">
      <c r="A255" t="s">
        <v>768</v>
      </c>
      <c r="B255" t="s">
        <v>391</v>
      </c>
      <c r="C255" t="s">
        <v>11</v>
      </c>
      <c r="D255" t="s">
        <v>642</v>
      </c>
      <c r="F255">
        <v>20150112</v>
      </c>
      <c r="G255" t="s">
        <v>769</v>
      </c>
      <c r="H255" t="s">
        <v>14</v>
      </c>
      <c r="J255" s="1">
        <f t="shared" si="3"/>
        <v>42016</v>
      </c>
    </row>
    <row r="256" spans="1:10" x14ac:dyDescent="0.15">
      <c r="A256" t="s">
        <v>770</v>
      </c>
      <c r="B256" t="s">
        <v>771</v>
      </c>
      <c r="C256" t="s">
        <v>11</v>
      </c>
      <c r="D256" t="s">
        <v>754</v>
      </c>
      <c r="F256">
        <v>20150112</v>
      </c>
      <c r="G256" t="s">
        <v>772</v>
      </c>
      <c r="H256" t="s">
        <v>14</v>
      </c>
      <c r="J256" s="1">
        <f t="shared" si="3"/>
        <v>42016</v>
      </c>
    </row>
    <row r="257" spans="1:10" x14ac:dyDescent="0.15">
      <c r="A257" t="s">
        <v>773</v>
      </c>
      <c r="B257" t="s">
        <v>774</v>
      </c>
      <c r="C257" t="s">
        <v>11</v>
      </c>
      <c r="D257" t="s">
        <v>775</v>
      </c>
      <c r="F257">
        <v>20150112</v>
      </c>
      <c r="G257" t="s">
        <v>776</v>
      </c>
      <c r="H257" t="s">
        <v>14</v>
      </c>
      <c r="J257" s="1">
        <f t="shared" si="3"/>
        <v>42016</v>
      </c>
    </row>
    <row r="258" spans="1:10" x14ac:dyDescent="0.15">
      <c r="A258" t="s">
        <v>777</v>
      </c>
      <c r="B258" t="s">
        <v>778</v>
      </c>
      <c r="C258" t="s">
        <v>11</v>
      </c>
      <c r="D258" t="s">
        <v>779</v>
      </c>
      <c r="F258">
        <v>20150112</v>
      </c>
      <c r="G258" t="s">
        <v>780</v>
      </c>
      <c r="H258" t="s">
        <v>14</v>
      </c>
      <c r="J258" s="1">
        <f t="shared" si="3"/>
        <v>42016</v>
      </c>
    </row>
    <row r="259" spans="1:10" x14ac:dyDescent="0.15">
      <c r="A259" t="s">
        <v>781</v>
      </c>
      <c r="B259" t="s">
        <v>782</v>
      </c>
      <c r="C259" t="s">
        <v>11</v>
      </c>
      <c r="D259" t="s">
        <v>783</v>
      </c>
      <c r="F259">
        <v>20150112</v>
      </c>
      <c r="G259" t="s">
        <v>784</v>
      </c>
      <c r="H259" t="s">
        <v>14</v>
      </c>
      <c r="J259" s="1">
        <f t="shared" ref="J259:J322" si="4">DATE(LEFT(F259,4),MID(F259,5,2),RIGHT(F259,2))</f>
        <v>42016</v>
      </c>
    </row>
    <row r="260" spans="1:10" x14ac:dyDescent="0.15">
      <c r="A260" t="s">
        <v>781</v>
      </c>
      <c r="B260" t="s">
        <v>782</v>
      </c>
      <c r="C260" t="s">
        <v>11</v>
      </c>
      <c r="D260" t="s">
        <v>783</v>
      </c>
      <c r="F260">
        <v>20150112</v>
      </c>
      <c r="G260" t="s">
        <v>785</v>
      </c>
      <c r="H260" t="s">
        <v>14</v>
      </c>
      <c r="J260" s="1">
        <f t="shared" si="4"/>
        <v>42016</v>
      </c>
    </row>
    <row r="261" spans="1:10" x14ac:dyDescent="0.15">
      <c r="A261" t="s">
        <v>786</v>
      </c>
      <c r="B261" t="s">
        <v>787</v>
      </c>
      <c r="C261" t="s">
        <v>11</v>
      </c>
      <c r="D261" t="s">
        <v>788</v>
      </c>
      <c r="F261">
        <v>20150112</v>
      </c>
      <c r="G261" t="s">
        <v>789</v>
      </c>
      <c r="H261" t="s">
        <v>14</v>
      </c>
      <c r="J261" s="1">
        <f t="shared" si="4"/>
        <v>42016</v>
      </c>
    </row>
    <row r="262" spans="1:10" x14ac:dyDescent="0.15">
      <c r="A262" t="s">
        <v>790</v>
      </c>
      <c r="B262" t="s">
        <v>791</v>
      </c>
      <c r="C262" t="s">
        <v>11</v>
      </c>
      <c r="D262" t="s">
        <v>792</v>
      </c>
      <c r="F262">
        <v>20150112</v>
      </c>
      <c r="G262" t="s">
        <v>793</v>
      </c>
      <c r="H262" t="s">
        <v>14</v>
      </c>
      <c r="J262" s="1">
        <f t="shared" si="4"/>
        <v>42016</v>
      </c>
    </row>
    <row r="263" spans="1:10" x14ac:dyDescent="0.15">
      <c r="A263" t="s">
        <v>794</v>
      </c>
      <c r="B263" t="s">
        <v>795</v>
      </c>
      <c r="C263" t="s">
        <v>11</v>
      </c>
      <c r="D263" t="s">
        <v>796</v>
      </c>
      <c r="F263">
        <v>20150112</v>
      </c>
      <c r="G263" t="s">
        <v>797</v>
      </c>
      <c r="H263" t="s">
        <v>14</v>
      </c>
      <c r="J263" s="1">
        <f t="shared" si="4"/>
        <v>42016</v>
      </c>
    </row>
    <row r="264" spans="1:10" x14ac:dyDescent="0.15">
      <c r="A264" t="s">
        <v>798</v>
      </c>
      <c r="C264" t="s">
        <v>11</v>
      </c>
      <c r="D264" t="s">
        <v>799</v>
      </c>
      <c r="F264">
        <v>20150112</v>
      </c>
      <c r="G264" t="s">
        <v>800</v>
      </c>
      <c r="H264" t="s">
        <v>14</v>
      </c>
      <c r="J264" s="1">
        <f t="shared" si="4"/>
        <v>42016</v>
      </c>
    </row>
    <row r="265" spans="1:10" x14ac:dyDescent="0.15">
      <c r="A265" t="s">
        <v>801</v>
      </c>
      <c r="C265" t="s">
        <v>11</v>
      </c>
      <c r="D265" t="s">
        <v>799</v>
      </c>
      <c r="F265">
        <v>20150112</v>
      </c>
      <c r="G265" t="s">
        <v>802</v>
      </c>
      <c r="H265" t="s">
        <v>14</v>
      </c>
      <c r="J265" s="1">
        <f t="shared" si="4"/>
        <v>42016</v>
      </c>
    </row>
    <row r="266" spans="1:10" x14ac:dyDescent="0.15">
      <c r="A266" t="s">
        <v>803</v>
      </c>
      <c r="B266" t="s">
        <v>804</v>
      </c>
      <c r="C266" t="s">
        <v>805</v>
      </c>
      <c r="D266" t="s">
        <v>806</v>
      </c>
      <c r="F266">
        <v>20150112</v>
      </c>
      <c r="G266" t="s">
        <v>807</v>
      </c>
      <c r="H266" t="s">
        <v>14</v>
      </c>
      <c r="J266" s="1">
        <f t="shared" si="4"/>
        <v>42016</v>
      </c>
    </row>
    <row r="267" spans="1:10" x14ac:dyDescent="0.15">
      <c r="A267" t="s">
        <v>808</v>
      </c>
      <c r="B267" t="s">
        <v>809</v>
      </c>
      <c r="C267" t="s">
        <v>231</v>
      </c>
      <c r="D267" t="s">
        <v>810</v>
      </c>
      <c r="F267">
        <v>20150112</v>
      </c>
      <c r="G267" t="s">
        <v>811</v>
      </c>
      <c r="H267" t="s">
        <v>14</v>
      </c>
      <c r="J267" s="1">
        <f t="shared" si="4"/>
        <v>42016</v>
      </c>
    </row>
    <row r="268" spans="1:10" x14ac:dyDescent="0.15">
      <c r="A268" t="s">
        <v>812</v>
      </c>
      <c r="B268" t="s">
        <v>813</v>
      </c>
      <c r="C268" t="s">
        <v>11</v>
      </c>
      <c r="D268" t="s">
        <v>814</v>
      </c>
      <c r="F268">
        <v>20150112</v>
      </c>
      <c r="G268" t="s">
        <v>815</v>
      </c>
      <c r="H268" t="s">
        <v>14</v>
      </c>
      <c r="J268" s="1">
        <f t="shared" si="4"/>
        <v>42016</v>
      </c>
    </row>
    <row r="269" spans="1:10" x14ac:dyDescent="0.15">
      <c r="A269" t="s">
        <v>786</v>
      </c>
      <c r="B269" t="s">
        <v>787</v>
      </c>
      <c r="C269" t="s">
        <v>11</v>
      </c>
      <c r="D269" t="s">
        <v>788</v>
      </c>
      <c r="F269">
        <v>20150112</v>
      </c>
      <c r="G269" t="s">
        <v>816</v>
      </c>
      <c r="H269" t="s">
        <v>817</v>
      </c>
      <c r="J269" s="1">
        <f t="shared" si="4"/>
        <v>42016</v>
      </c>
    </row>
    <row r="270" spans="1:10" x14ac:dyDescent="0.15">
      <c r="A270" t="s">
        <v>818</v>
      </c>
      <c r="B270" t="s">
        <v>819</v>
      </c>
      <c r="C270" t="s">
        <v>11</v>
      </c>
      <c r="D270" t="s">
        <v>820</v>
      </c>
      <c r="F270">
        <v>20150112</v>
      </c>
      <c r="G270" t="s">
        <v>821</v>
      </c>
      <c r="H270" t="s">
        <v>14</v>
      </c>
      <c r="J270" s="1">
        <f t="shared" si="4"/>
        <v>42016</v>
      </c>
    </row>
    <row r="271" spans="1:10" x14ac:dyDescent="0.15">
      <c r="A271" t="s">
        <v>822</v>
      </c>
      <c r="B271" t="s">
        <v>823</v>
      </c>
      <c r="C271" t="s">
        <v>11</v>
      </c>
      <c r="D271" t="s">
        <v>788</v>
      </c>
      <c r="F271">
        <v>20150112</v>
      </c>
      <c r="G271" t="s">
        <v>824</v>
      </c>
      <c r="H271" t="s">
        <v>14</v>
      </c>
      <c r="J271" s="1">
        <f t="shared" si="4"/>
        <v>42016</v>
      </c>
    </row>
    <row r="272" spans="1:10" x14ac:dyDescent="0.15">
      <c r="A272" t="s">
        <v>825</v>
      </c>
      <c r="B272" t="s">
        <v>826</v>
      </c>
      <c r="C272" t="s">
        <v>827</v>
      </c>
      <c r="D272" t="s">
        <v>828</v>
      </c>
      <c r="F272">
        <v>20150112</v>
      </c>
      <c r="G272" t="s">
        <v>829</v>
      </c>
      <c r="H272" t="s">
        <v>14</v>
      </c>
      <c r="J272" s="1">
        <f t="shared" si="4"/>
        <v>42016</v>
      </c>
    </row>
    <row r="273" spans="1:10" x14ac:dyDescent="0.15">
      <c r="A273" t="s">
        <v>822</v>
      </c>
      <c r="B273" t="s">
        <v>823</v>
      </c>
      <c r="C273" t="s">
        <v>11</v>
      </c>
      <c r="D273" t="s">
        <v>788</v>
      </c>
      <c r="F273">
        <v>20150112</v>
      </c>
      <c r="G273" t="s">
        <v>830</v>
      </c>
      <c r="H273" t="s">
        <v>14</v>
      </c>
      <c r="J273" s="1">
        <f t="shared" si="4"/>
        <v>42016</v>
      </c>
    </row>
    <row r="274" spans="1:10" x14ac:dyDescent="0.15">
      <c r="A274" t="s">
        <v>831</v>
      </c>
      <c r="B274" t="s">
        <v>832</v>
      </c>
      <c r="C274" t="s">
        <v>833</v>
      </c>
      <c r="D274" t="s">
        <v>834</v>
      </c>
      <c r="F274">
        <v>20150112</v>
      </c>
      <c r="G274" t="s">
        <v>835</v>
      </c>
      <c r="H274" t="s">
        <v>14</v>
      </c>
      <c r="J274" s="1">
        <f t="shared" si="4"/>
        <v>42016</v>
      </c>
    </row>
    <row r="275" spans="1:10" x14ac:dyDescent="0.15">
      <c r="A275" t="s">
        <v>836</v>
      </c>
      <c r="B275" t="s">
        <v>837</v>
      </c>
      <c r="C275" t="s">
        <v>11</v>
      </c>
      <c r="D275" t="s">
        <v>788</v>
      </c>
      <c r="F275">
        <v>20150112</v>
      </c>
      <c r="G275" t="s">
        <v>838</v>
      </c>
      <c r="H275" t="s">
        <v>14</v>
      </c>
      <c r="J275" s="1">
        <f t="shared" si="4"/>
        <v>42016</v>
      </c>
    </row>
    <row r="276" spans="1:10" x14ac:dyDescent="0.15">
      <c r="A276" t="s">
        <v>836</v>
      </c>
      <c r="B276" t="s">
        <v>837</v>
      </c>
      <c r="C276" t="s">
        <v>11</v>
      </c>
      <c r="D276" t="s">
        <v>788</v>
      </c>
      <c r="F276">
        <v>20150112</v>
      </c>
      <c r="G276" t="s">
        <v>839</v>
      </c>
      <c r="H276" t="s">
        <v>14</v>
      </c>
      <c r="J276" s="1">
        <f t="shared" si="4"/>
        <v>42016</v>
      </c>
    </row>
    <row r="277" spans="1:10" x14ac:dyDescent="0.15">
      <c r="A277" t="s">
        <v>840</v>
      </c>
      <c r="B277" t="s">
        <v>832</v>
      </c>
      <c r="C277" t="s">
        <v>833</v>
      </c>
      <c r="D277" t="s">
        <v>841</v>
      </c>
      <c r="F277">
        <v>20150112</v>
      </c>
      <c r="G277" t="s">
        <v>842</v>
      </c>
      <c r="H277" t="s">
        <v>14</v>
      </c>
      <c r="J277" s="1">
        <f t="shared" si="4"/>
        <v>42016</v>
      </c>
    </row>
    <row r="278" spans="1:10" x14ac:dyDescent="0.15">
      <c r="A278" t="s">
        <v>843</v>
      </c>
      <c r="B278" t="s">
        <v>844</v>
      </c>
      <c r="C278" t="s">
        <v>11</v>
      </c>
      <c r="D278" t="s">
        <v>788</v>
      </c>
      <c r="F278">
        <v>20150112</v>
      </c>
      <c r="G278" t="s">
        <v>845</v>
      </c>
      <c r="H278" t="s">
        <v>224</v>
      </c>
      <c r="J278" s="1">
        <f t="shared" si="4"/>
        <v>42016</v>
      </c>
    </row>
    <row r="279" spans="1:10" x14ac:dyDescent="0.15">
      <c r="A279" t="s">
        <v>846</v>
      </c>
      <c r="B279" t="s">
        <v>832</v>
      </c>
      <c r="C279" t="s">
        <v>833</v>
      </c>
      <c r="D279" t="s">
        <v>841</v>
      </c>
      <c r="F279">
        <v>20150112</v>
      </c>
      <c r="G279" t="s">
        <v>847</v>
      </c>
      <c r="H279" t="s">
        <v>224</v>
      </c>
      <c r="J279" s="1">
        <f t="shared" si="4"/>
        <v>42016</v>
      </c>
    </row>
    <row r="280" spans="1:10" x14ac:dyDescent="0.15">
      <c r="A280" t="s">
        <v>846</v>
      </c>
      <c r="B280" t="s">
        <v>832</v>
      </c>
      <c r="C280" t="s">
        <v>833</v>
      </c>
      <c r="D280" t="s">
        <v>841</v>
      </c>
      <c r="F280">
        <v>20150112</v>
      </c>
      <c r="G280" t="s">
        <v>848</v>
      </c>
      <c r="H280" t="s">
        <v>14</v>
      </c>
      <c r="J280" s="1">
        <f t="shared" si="4"/>
        <v>42016</v>
      </c>
    </row>
    <row r="281" spans="1:10" x14ac:dyDescent="0.15">
      <c r="A281" t="s">
        <v>843</v>
      </c>
      <c r="B281" t="s">
        <v>844</v>
      </c>
      <c r="C281" t="s">
        <v>11</v>
      </c>
      <c r="D281" t="s">
        <v>788</v>
      </c>
      <c r="F281">
        <v>20150112</v>
      </c>
      <c r="G281" t="s">
        <v>849</v>
      </c>
      <c r="H281" t="s">
        <v>224</v>
      </c>
      <c r="J281" s="1">
        <f t="shared" si="4"/>
        <v>42016</v>
      </c>
    </row>
    <row r="282" spans="1:10" x14ac:dyDescent="0.15">
      <c r="A282" t="s">
        <v>850</v>
      </c>
      <c r="B282" t="s">
        <v>851</v>
      </c>
      <c r="C282" t="s">
        <v>833</v>
      </c>
      <c r="D282" t="s">
        <v>841</v>
      </c>
      <c r="F282">
        <v>20150112</v>
      </c>
      <c r="G282" t="s">
        <v>852</v>
      </c>
      <c r="H282" t="s">
        <v>14</v>
      </c>
      <c r="J282" s="1">
        <f t="shared" si="4"/>
        <v>42016</v>
      </c>
    </row>
    <row r="283" spans="1:10" x14ac:dyDescent="0.15">
      <c r="A283" t="s">
        <v>853</v>
      </c>
      <c r="B283" t="s">
        <v>832</v>
      </c>
      <c r="C283" t="s">
        <v>833</v>
      </c>
      <c r="D283" t="s">
        <v>841</v>
      </c>
      <c r="F283">
        <v>20150112</v>
      </c>
      <c r="G283" t="s">
        <v>854</v>
      </c>
      <c r="H283" t="s">
        <v>14</v>
      </c>
      <c r="J283" s="1">
        <f t="shared" si="4"/>
        <v>42016</v>
      </c>
    </row>
    <row r="284" spans="1:10" x14ac:dyDescent="0.15">
      <c r="A284" t="s">
        <v>855</v>
      </c>
      <c r="B284" t="s">
        <v>856</v>
      </c>
      <c r="C284" t="s">
        <v>11</v>
      </c>
      <c r="D284" t="s">
        <v>788</v>
      </c>
      <c r="F284">
        <v>20150112</v>
      </c>
      <c r="G284" t="s">
        <v>857</v>
      </c>
      <c r="H284" t="s">
        <v>224</v>
      </c>
      <c r="J284" s="1">
        <f t="shared" si="4"/>
        <v>42016</v>
      </c>
    </row>
    <row r="285" spans="1:10" x14ac:dyDescent="0.15">
      <c r="A285" t="s">
        <v>855</v>
      </c>
      <c r="B285" t="s">
        <v>856</v>
      </c>
      <c r="C285" t="s">
        <v>11</v>
      </c>
      <c r="D285" t="s">
        <v>788</v>
      </c>
      <c r="F285">
        <v>20150112</v>
      </c>
      <c r="G285" t="s">
        <v>858</v>
      </c>
      <c r="H285" t="s">
        <v>224</v>
      </c>
      <c r="J285" s="1">
        <f t="shared" si="4"/>
        <v>42016</v>
      </c>
    </row>
    <row r="286" spans="1:10" x14ac:dyDescent="0.15">
      <c r="A286" t="s">
        <v>859</v>
      </c>
      <c r="B286" t="s">
        <v>860</v>
      </c>
      <c r="C286" t="s">
        <v>650</v>
      </c>
      <c r="D286" t="s">
        <v>861</v>
      </c>
      <c r="F286">
        <v>20150112</v>
      </c>
      <c r="G286" t="s">
        <v>862</v>
      </c>
      <c r="H286" t="s">
        <v>14</v>
      </c>
      <c r="J286" s="1">
        <f t="shared" si="4"/>
        <v>42016</v>
      </c>
    </row>
    <row r="287" spans="1:10" x14ac:dyDescent="0.15">
      <c r="A287" t="s">
        <v>863</v>
      </c>
      <c r="B287" t="s">
        <v>864</v>
      </c>
      <c r="C287" t="s">
        <v>650</v>
      </c>
      <c r="D287" t="s">
        <v>861</v>
      </c>
      <c r="F287">
        <v>20150112</v>
      </c>
      <c r="G287" t="s">
        <v>865</v>
      </c>
      <c r="H287" t="s">
        <v>14</v>
      </c>
      <c r="J287" s="1">
        <f t="shared" si="4"/>
        <v>42016</v>
      </c>
    </row>
    <row r="288" spans="1:10" x14ac:dyDescent="0.15">
      <c r="A288" t="s">
        <v>866</v>
      </c>
      <c r="C288" t="s">
        <v>11</v>
      </c>
      <c r="D288" t="s">
        <v>867</v>
      </c>
      <c r="F288">
        <v>20150112</v>
      </c>
      <c r="G288" t="s">
        <v>868</v>
      </c>
      <c r="H288" t="s">
        <v>14</v>
      </c>
      <c r="J288" s="1">
        <f t="shared" si="4"/>
        <v>42016</v>
      </c>
    </row>
    <row r="289" spans="1:10" x14ac:dyDescent="0.15">
      <c r="A289" t="s">
        <v>869</v>
      </c>
      <c r="B289" t="s">
        <v>870</v>
      </c>
      <c r="C289" t="s">
        <v>650</v>
      </c>
      <c r="D289" t="s">
        <v>861</v>
      </c>
      <c r="F289">
        <v>20150112</v>
      </c>
      <c r="G289" t="s">
        <v>871</v>
      </c>
      <c r="H289" t="s">
        <v>14</v>
      </c>
      <c r="J289" s="1">
        <f t="shared" si="4"/>
        <v>42016</v>
      </c>
    </row>
    <row r="290" spans="1:10" x14ac:dyDescent="0.15">
      <c r="A290" t="s">
        <v>872</v>
      </c>
      <c r="B290" t="s">
        <v>873</v>
      </c>
      <c r="C290" t="s">
        <v>11</v>
      </c>
      <c r="D290" t="s">
        <v>17</v>
      </c>
      <c r="E290">
        <v>2015</v>
      </c>
      <c r="F290">
        <v>20150113</v>
      </c>
      <c r="G290" t="s">
        <v>874</v>
      </c>
      <c r="H290" t="s">
        <v>14</v>
      </c>
      <c r="J290" s="1">
        <f t="shared" si="4"/>
        <v>42017</v>
      </c>
    </row>
    <row r="291" spans="1:10" x14ac:dyDescent="0.15">
      <c r="A291" t="s">
        <v>875</v>
      </c>
      <c r="B291" t="s">
        <v>876</v>
      </c>
      <c r="C291" t="s">
        <v>11</v>
      </c>
      <c r="D291" t="s">
        <v>12</v>
      </c>
      <c r="E291">
        <v>2014</v>
      </c>
      <c r="F291">
        <v>20150113</v>
      </c>
      <c r="G291" t="s">
        <v>877</v>
      </c>
      <c r="H291" t="s">
        <v>14</v>
      </c>
      <c r="J291" s="1">
        <f t="shared" si="4"/>
        <v>42017</v>
      </c>
    </row>
    <row r="292" spans="1:10" x14ac:dyDescent="0.15">
      <c r="A292" t="s">
        <v>878</v>
      </c>
      <c r="B292" t="s">
        <v>879</v>
      </c>
      <c r="C292" t="s">
        <v>11</v>
      </c>
      <c r="D292" t="s">
        <v>12</v>
      </c>
      <c r="E292">
        <v>2014</v>
      </c>
      <c r="F292">
        <v>20150113</v>
      </c>
      <c r="G292" t="s">
        <v>880</v>
      </c>
      <c r="H292" t="s">
        <v>14</v>
      </c>
      <c r="J292" s="1">
        <f t="shared" si="4"/>
        <v>42017</v>
      </c>
    </row>
    <row r="293" spans="1:10" x14ac:dyDescent="0.15">
      <c r="A293" t="s">
        <v>881</v>
      </c>
      <c r="B293" t="s">
        <v>882</v>
      </c>
      <c r="C293" t="s">
        <v>11</v>
      </c>
      <c r="D293" t="s">
        <v>12</v>
      </c>
      <c r="E293">
        <v>2014</v>
      </c>
      <c r="F293">
        <v>20150113</v>
      </c>
      <c r="G293" t="s">
        <v>883</v>
      </c>
      <c r="H293" t="s">
        <v>14</v>
      </c>
      <c r="J293" s="1">
        <f t="shared" si="4"/>
        <v>42017</v>
      </c>
    </row>
    <row r="294" spans="1:10" x14ac:dyDescent="0.15">
      <c r="A294" t="s">
        <v>884</v>
      </c>
      <c r="B294" t="s">
        <v>885</v>
      </c>
      <c r="C294" t="s">
        <v>11</v>
      </c>
      <c r="D294" t="s">
        <v>12</v>
      </c>
      <c r="E294">
        <v>2014</v>
      </c>
      <c r="F294">
        <v>20150113</v>
      </c>
      <c r="G294" t="s">
        <v>886</v>
      </c>
      <c r="H294" t="s">
        <v>14</v>
      </c>
      <c r="J294" s="1">
        <f t="shared" si="4"/>
        <v>42017</v>
      </c>
    </row>
    <row r="295" spans="1:10" x14ac:dyDescent="0.15">
      <c r="A295" t="s">
        <v>887</v>
      </c>
      <c r="B295" t="s">
        <v>888</v>
      </c>
      <c r="C295" t="s">
        <v>11</v>
      </c>
      <c r="D295" t="s">
        <v>12</v>
      </c>
      <c r="E295">
        <v>2014</v>
      </c>
      <c r="F295">
        <v>20150113</v>
      </c>
      <c r="G295" t="s">
        <v>889</v>
      </c>
      <c r="H295" t="s">
        <v>14</v>
      </c>
      <c r="J295" s="1">
        <f t="shared" si="4"/>
        <v>42017</v>
      </c>
    </row>
    <row r="296" spans="1:10" x14ac:dyDescent="0.15">
      <c r="A296" t="s">
        <v>890</v>
      </c>
      <c r="B296" t="s">
        <v>891</v>
      </c>
      <c r="C296" t="s">
        <v>11</v>
      </c>
      <c r="D296" t="s">
        <v>12</v>
      </c>
      <c r="E296">
        <v>2014</v>
      </c>
      <c r="F296">
        <v>20150113</v>
      </c>
      <c r="G296" t="s">
        <v>892</v>
      </c>
      <c r="H296" t="s">
        <v>14</v>
      </c>
      <c r="J296" s="1">
        <f t="shared" si="4"/>
        <v>42017</v>
      </c>
    </row>
    <row r="297" spans="1:10" x14ac:dyDescent="0.15">
      <c r="A297" t="s">
        <v>893</v>
      </c>
      <c r="C297" t="s">
        <v>11</v>
      </c>
      <c r="D297" t="s">
        <v>12</v>
      </c>
      <c r="E297">
        <v>2014</v>
      </c>
      <c r="F297">
        <v>20150113</v>
      </c>
      <c r="G297" t="s">
        <v>894</v>
      </c>
      <c r="H297" t="s">
        <v>14</v>
      </c>
      <c r="J297" s="1">
        <f t="shared" si="4"/>
        <v>42017</v>
      </c>
    </row>
    <row r="298" spans="1:10" x14ac:dyDescent="0.15">
      <c r="A298" t="s">
        <v>895</v>
      </c>
      <c r="B298" t="s">
        <v>896</v>
      </c>
      <c r="C298" t="s">
        <v>11</v>
      </c>
      <c r="D298" t="s">
        <v>12</v>
      </c>
      <c r="E298">
        <v>2014</v>
      </c>
      <c r="F298">
        <v>20150113</v>
      </c>
      <c r="G298" t="s">
        <v>897</v>
      </c>
      <c r="H298" t="s">
        <v>14</v>
      </c>
      <c r="J298" s="1">
        <f t="shared" si="4"/>
        <v>42017</v>
      </c>
    </row>
    <row r="299" spans="1:10" x14ac:dyDescent="0.15">
      <c r="A299" t="s">
        <v>898</v>
      </c>
      <c r="C299" t="s">
        <v>650</v>
      </c>
      <c r="D299" t="s">
        <v>899</v>
      </c>
      <c r="F299">
        <v>20150113</v>
      </c>
      <c r="G299" t="s">
        <v>900</v>
      </c>
      <c r="H299" t="s">
        <v>14</v>
      </c>
      <c r="J299" s="1">
        <f t="shared" si="4"/>
        <v>42017</v>
      </c>
    </row>
    <row r="300" spans="1:10" x14ac:dyDescent="0.15">
      <c r="A300" t="s">
        <v>901</v>
      </c>
      <c r="B300" t="s">
        <v>902</v>
      </c>
      <c r="C300" t="s">
        <v>11</v>
      </c>
      <c r="D300" t="s">
        <v>12</v>
      </c>
      <c r="E300">
        <v>2014</v>
      </c>
      <c r="F300">
        <v>20150113</v>
      </c>
      <c r="G300" t="s">
        <v>903</v>
      </c>
      <c r="H300" t="s">
        <v>14</v>
      </c>
      <c r="J300" s="1">
        <f t="shared" si="4"/>
        <v>42017</v>
      </c>
    </row>
    <row r="301" spans="1:10" x14ac:dyDescent="0.15">
      <c r="A301" t="s">
        <v>904</v>
      </c>
      <c r="B301" t="s">
        <v>905</v>
      </c>
      <c r="C301" t="s">
        <v>11</v>
      </c>
      <c r="D301" t="s">
        <v>12</v>
      </c>
      <c r="E301">
        <v>2014</v>
      </c>
      <c r="F301">
        <v>20150113</v>
      </c>
      <c r="G301" t="s">
        <v>906</v>
      </c>
      <c r="H301" t="s">
        <v>14</v>
      </c>
      <c r="J301" s="1">
        <f t="shared" si="4"/>
        <v>42017</v>
      </c>
    </row>
    <row r="302" spans="1:10" x14ac:dyDescent="0.15">
      <c r="A302" t="s">
        <v>907</v>
      </c>
      <c r="B302" t="s">
        <v>908</v>
      </c>
      <c r="C302" t="s">
        <v>11</v>
      </c>
      <c r="D302" t="s">
        <v>909</v>
      </c>
      <c r="F302">
        <v>20150113</v>
      </c>
      <c r="G302" t="s">
        <v>910</v>
      </c>
      <c r="H302" t="s">
        <v>14</v>
      </c>
      <c r="J302" s="1">
        <f t="shared" si="4"/>
        <v>42017</v>
      </c>
    </row>
    <row r="303" spans="1:10" x14ac:dyDescent="0.15">
      <c r="A303" t="s">
        <v>911</v>
      </c>
      <c r="B303" t="s">
        <v>912</v>
      </c>
      <c r="C303" t="s">
        <v>11</v>
      </c>
      <c r="D303" t="s">
        <v>913</v>
      </c>
      <c r="F303">
        <v>20150113</v>
      </c>
      <c r="G303" t="s">
        <v>914</v>
      </c>
      <c r="H303" t="s">
        <v>224</v>
      </c>
      <c r="J303" s="1">
        <f t="shared" si="4"/>
        <v>42017</v>
      </c>
    </row>
    <row r="304" spans="1:10" x14ac:dyDescent="0.15">
      <c r="A304" t="s">
        <v>915</v>
      </c>
      <c r="C304" t="s">
        <v>916</v>
      </c>
      <c r="D304" t="s">
        <v>917</v>
      </c>
      <c r="F304">
        <v>20150113</v>
      </c>
      <c r="G304" t="s">
        <v>918</v>
      </c>
      <c r="H304" t="s">
        <v>14</v>
      </c>
      <c r="J304" s="1">
        <f t="shared" si="4"/>
        <v>42017</v>
      </c>
    </row>
    <row r="305" spans="1:10" x14ac:dyDescent="0.15">
      <c r="A305" t="s">
        <v>919</v>
      </c>
      <c r="C305" t="s">
        <v>11</v>
      </c>
      <c r="D305" t="s">
        <v>920</v>
      </c>
      <c r="F305">
        <v>20150113</v>
      </c>
      <c r="G305" t="s">
        <v>921</v>
      </c>
      <c r="H305" t="s">
        <v>14</v>
      </c>
      <c r="J305" s="1">
        <f t="shared" si="4"/>
        <v>42017</v>
      </c>
    </row>
    <row r="306" spans="1:10" x14ac:dyDescent="0.15">
      <c r="A306" t="s">
        <v>922</v>
      </c>
      <c r="C306" t="s">
        <v>211</v>
      </c>
      <c r="D306" t="s">
        <v>923</v>
      </c>
      <c r="F306">
        <v>20150113</v>
      </c>
      <c r="G306" t="s">
        <v>924</v>
      </c>
      <c r="H306" t="s">
        <v>14</v>
      </c>
      <c r="J306" s="1">
        <f t="shared" si="4"/>
        <v>42017</v>
      </c>
    </row>
    <row r="307" spans="1:10" x14ac:dyDescent="0.15">
      <c r="A307" t="s">
        <v>925</v>
      </c>
      <c r="B307" t="s">
        <v>926</v>
      </c>
      <c r="C307" t="s">
        <v>11</v>
      </c>
      <c r="D307" t="s">
        <v>927</v>
      </c>
      <c r="F307">
        <v>20150113</v>
      </c>
      <c r="G307" t="s">
        <v>928</v>
      </c>
      <c r="H307" t="s">
        <v>14</v>
      </c>
      <c r="J307" s="1">
        <f t="shared" si="4"/>
        <v>42017</v>
      </c>
    </row>
    <row r="308" spans="1:10" x14ac:dyDescent="0.15">
      <c r="A308" t="s">
        <v>925</v>
      </c>
      <c r="B308" t="s">
        <v>926</v>
      </c>
      <c r="C308" t="s">
        <v>11</v>
      </c>
      <c r="D308" t="s">
        <v>927</v>
      </c>
      <c r="F308">
        <v>20150113</v>
      </c>
      <c r="G308" t="s">
        <v>929</v>
      </c>
      <c r="H308" t="s">
        <v>14</v>
      </c>
      <c r="J308" s="1">
        <f t="shared" si="4"/>
        <v>42017</v>
      </c>
    </row>
    <row r="309" spans="1:10" x14ac:dyDescent="0.15">
      <c r="A309" t="s">
        <v>930</v>
      </c>
      <c r="C309" t="s">
        <v>11</v>
      </c>
      <c r="D309" t="s">
        <v>927</v>
      </c>
      <c r="F309">
        <v>20150113</v>
      </c>
      <c r="G309" t="s">
        <v>931</v>
      </c>
      <c r="H309" t="s">
        <v>14</v>
      </c>
      <c r="J309" s="1">
        <f t="shared" si="4"/>
        <v>42017</v>
      </c>
    </row>
    <row r="310" spans="1:10" x14ac:dyDescent="0.15">
      <c r="A310" t="s">
        <v>932</v>
      </c>
      <c r="B310" t="s">
        <v>933</v>
      </c>
      <c r="C310" t="s">
        <v>11</v>
      </c>
      <c r="D310" t="s">
        <v>934</v>
      </c>
      <c r="F310">
        <v>20150113</v>
      </c>
      <c r="G310" t="s">
        <v>935</v>
      </c>
      <c r="H310" t="s">
        <v>14</v>
      </c>
      <c r="J310" s="1">
        <f t="shared" si="4"/>
        <v>42017</v>
      </c>
    </row>
    <row r="311" spans="1:10" x14ac:dyDescent="0.15">
      <c r="A311" t="s">
        <v>936</v>
      </c>
      <c r="B311" t="s">
        <v>937</v>
      </c>
      <c r="C311" t="s">
        <v>11</v>
      </c>
      <c r="D311" t="s">
        <v>934</v>
      </c>
      <c r="F311">
        <v>20150113</v>
      </c>
      <c r="G311" t="s">
        <v>938</v>
      </c>
      <c r="H311" t="s">
        <v>14</v>
      </c>
      <c r="J311" s="1">
        <f t="shared" si="4"/>
        <v>42017</v>
      </c>
    </row>
    <row r="312" spans="1:10" x14ac:dyDescent="0.15">
      <c r="A312" t="s">
        <v>939</v>
      </c>
      <c r="B312" t="s">
        <v>940</v>
      </c>
      <c r="C312" t="s">
        <v>11</v>
      </c>
      <c r="D312" t="s">
        <v>934</v>
      </c>
      <c r="F312">
        <v>20150113</v>
      </c>
      <c r="G312" t="s">
        <v>941</v>
      </c>
      <c r="H312" t="s">
        <v>14</v>
      </c>
      <c r="J312" s="1">
        <f t="shared" si="4"/>
        <v>42017</v>
      </c>
    </row>
    <row r="313" spans="1:10" x14ac:dyDescent="0.15">
      <c r="A313" t="s">
        <v>942</v>
      </c>
      <c r="C313" t="s">
        <v>169</v>
      </c>
      <c r="D313" t="s">
        <v>943</v>
      </c>
      <c r="F313">
        <v>20150113</v>
      </c>
      <c r="G313" t="s">
        <v>944</v>
      </c>
      <c r="H313" t="s">
        <v>14</v>
      </c>
      <c r="J313" s="1">
        <f t="shared" si="4"/>
        <v>42017</v>
      </c>
    </row>
    <row r="314" spans="1:10" x14ac:dyDescent="0.15">
      <c r="A314" t="s">
        <v>945</v>
      </c>
      <c r="B314" t="s">
        <v>946</v>
      </c>
      <c r="C314" t="s">
        <v>11</v>
      </c>
      <c r="D314" t="s">
        <v>947</v>
      </c>
      <c r="F314">
        <v>20150113</v>
      </c>
      <c r="G314" t="s">
        <v>948</v>
      </c>
      <c r="H314" t="s">
        <v>14</v>
      </c>
      <c r="J314" s="1">
        <f t="shared" si="4"/>
        <v>42017</v>
      </c>
    </row>
    <row r="315" spans="1:10" x14ac:dyDescent="0.15">
      <c r="A315" t="s">
        <v>949</v>
      </c>
      <c r="C315" t="s">
        <v>11</v>
      </c>
      <c r="D315" t="s">
        <v>934</v>
      </c>
      <c r="F315">
        <v>20150113</v>
      </c>
      <c r="G315" t="s">
        <v>950</v>
      </c>
      <c r="H315" t="s">
        <v>14</v>
      </c>
      <c r="J315" s="1">
        <f t="shared" si="4"/>
        <v>42017</v>
      </c>
    </row>
    <row r="316" spans="1:10" x14ac:dyDescent="0.15">
      <c r="A316" t="s">
        <v>951</v>
      </c>
      <c r="C316" t="s">
        <v>11</v>
      </c>
      <c r="D316" t="s">
        <v>934</v>
      </c>
      <c r="F316">
        <v>20150113</v>
      </c>
      <c r="G316" t="s">
        <v>952</v>
      </c>
      <c r="H316" t="s">
        <v>14</v>
      </c>
      <c r="J316" s="1">
        <f t="shared" si="4"/>
        <v>42017</v>
      </c>
    </row>
    <row r="317" spans="1:10" x14ac:dyDescent="0.15">
      <c r="A317" t="s">
        <v>953</v>
      </c>
      <c r="B317" t="s">
        <v>954</v>
      </c>
      <c r="C317" t="s">
        <v>955</v>
      </c>
      <c r="D317" t="s">
        <v>956</v>
      </c>
      <c r="F317">
        <v>20150113</v>
      </c>
      <c r="G317" t="s">
        <v>957</v>
      </c>
      <c r="H317" t="s">
        <v>14</v>
      </c>
      <c r="J317" s="1">
        <f t="shared" si="4"/>
        <v>42017</v>
      </c>
    </row>
    <row r="318" spans="1:10" x14ac:dyDescent="0.15">
      <c r="A318" t="s">
        <v>958</v>
      </c>
      <c r="C318" t="s">
        <v>747</v>
      </c>
      <c r="D318" t="s">
        <v>959</v>
      </c>
      <c r="F318">
        <v>20150113</v>
      </c>
      <c r="G318" t="s">
        <v>960</v>
      </c>
      <c r="H318" t="s">
        <v>14</v>
      </c>
      <c r="J318" s="1">
        <f t="shared" si="4"/>
        <v>42017</v>
      </c>
    </row>
    <row r="319" spans="1:10" x14ac:dyDescent="0.15">
      <c r="A319" t="s">
        <v>961</v>
      </c>
      <c r="B319" t="s">
        <v>962</v>
      </c>
      <c r="C319" t="s">
        <v>963</v>
      </c>
      <c r="D319" t="s">
        <v>964</v>
      </c>
      <c r="F319">
        <v>20150113</v>
      </c>
      <c r="G319" t="s">
        <v>965</v>
      </c>
      <c r="H319" t="s">
        <v>14</v>
      </c>
      <c r="J319" s="1">
        <f t="shared" si="4"/>
        <v>42017</v>
      </c>
    </row>
    <row r="320" spans="1:10" x14ac:dyDescent="0.15">
      <c r="A320" t="s">
        <v>966</v>
      </c>
      <c r="B320" t="s">
        <v>967</v>
      </c>
      <c r="C320" t="s">
        <v>650</v>
      </c>
      <c r="D320" t="s">
        <v>968</v>
      </c>
      <c r="F320">
        <v>20150113</v>
      </c>
      <c r="G320" t="s">
        <v>969</v>
      </c>
      <c r="H320" t="s">
        <v>14</v>
      </c>
      <c r="J320" s="1">
        <f t="shared" si="4"/>
        <v>42017</v>
      </c>
    </row>
    <row r="321" spans="1:10" x14ac:dyDescent="0.15">
      <c r="A321" t="s">
        <v>970</v>
      </c>
      <c r="B321" t="s">
        <v>971</v>
      </c>
      <c r="C321" t="s">
        <v>169</v>
      </c>
      <c r="D321" t="s">
        <v>972</v>
      </c>
      <c r="F321">
        <v>20150113</v>
      </c>
      <c r="G321" t="s">
        <v>973</v>
      </c>
      <c r="H321" t="s">
        <v>14</v>
      </c>
      <c r="J321" s="1">
        <f t="shared" si="4"/>
        <v>42017</v>
      </c>
    </row>
    <row r="322" spans="1:10" x14ac:dyDescent="0.15">
      <c r="A322" t="s">
        <v>974</v>
      </c>
      <c r="B322" t="s">
        <v>975</v>
      </c>
      <c r="C322" t="s">
        <v>231</v>
      </c>
      <c r="D322" t="s">
        <v>976</v>
      </c>
      <c r="F322">
        <v>20150113</v>
      </c>
      <c r="G322" t="s">
        <v>977</v>
      </c>
      <c r="H322" t="s">
        <v>224</v>
      </c>
      <c r="J322" s="1">
        <f t="shared" si="4"/>
        <v>42017</v>
      </c>
    </row>
    <row r="323" spans="1:10" x14ac:dyDescent="0.15">
      <c r="A323" t="s">
        <v>978</v>
      </c>
      <c r="B323" t="s">
        <v>979</v>
      </c>
      <c r="C323" t="s">
        <v>169</v>
      </c>
      <c r="D323" t="s">
        <v>972</v>
      </c>
      <c r="F323">
        <v>20150113</v>
      </c>
      <c r="G323" t="s">
        <v>980</v>
      </c>
      <c r="H323" t="s">
        <v>14</v>
      </c>
      <c r="J323" s="1">
        <f t="shared" ref="J323:J386" si="5">DATE(LEFT(F323,4),MID(F323,5,2),RIGHT(F323,2))</f>
        <v>42017</v>
      </c>
    </row>
    <row r="324" spans="1:10" x14ac:dyDescent="0.15">
      <c r="A324" t="s">
        <v>981</v>
      </c>
      <c r="C324" t="s">
        <v>211</v>
      </c>
      <c r="D324" t="s">
        <v>982</v>
      </c>
      <c r="F324">
        <v>20150113</v>
      </c>
      <c r="G324" t="s">
        <v>983</v>
      </c>
      <c r="H324" t="s">
        <v>14</v>
      </c>
      <c r="J324" s="1">
        <f t="shared" si="5"/>
        <v>42017</v>
      </c>
    </row>
    <row r="325" spans="1:10" x14ac:dyDescent="0.15">
      <c r="A325" t="s">
        <v>984</v>
      </c>
      <c r="C325" t="s">
        <v>11</v>
      </c>
      <c r="D325" t="s">
        <v>176</v>
      </c>
      <c r="F325">
        <v>20150113</v>
      </c>
      <c r="G325" t="s">
        <v>985</v>
      </c>
      <c r="H325" t="s">
        <v>14</v>
      </c>
      <c r="J325" s="1">
        <f t="shared" si="5"/>
        <v>42017</v>
      </c>
    </row>
    <row r="326" spans="1:10" x14ac:dyDescent="0.15">
      <c r="A326" t="s">
        <v>986</v>
      </c>
      <c r="C326" t="s">
        <v>11</v>
      </c>
      <c r="D326" t="s">
        <v>176</v>
      </c>
      <c r="F326">
        <v>20150113</v>
      </c>
      <c r="G326" t="s">
        <v>987</v>
      </c>
      <c r="H326" t="s">
        <v>14</v>
      </c>
      <c r="J326" s="1">
        <f t="shared" si="5"/>
        <v>42017</v>
      </c>
    </row>
    <row r="327" spans="1:10" x14ac:dyDescent="0.15">
      <c r="A327" t="s">
        <v>988</v>
      </c>
      <c r="C327" t="s">
        <v>211</v>
      </c>
      <c r="D327" t="s">
        <v>982</v>
      </c>
      <c r="F327">
        <v>20150113</v>
      </c>
      <c r="G327" t="s">
        <v>989</v>
      </c>
      <c r="H327" t="s">
        <v>14</v>
      </c>
      <c r="J327" s="1">
        <f t="shared" si="5"/>
        <v>42017</v>
      </c>
    </row>
    <row r="328" spans="1:10" x14ac:dyDescent="0.15">
      <c r="A328" t="s">
        <v>990</v>
      </c>
      <c r="C328" t="s">
        <v>11</v>
      </c>
      <c r="D328" t="s">
        <v>176</v>
      </c>
      <c r="F328">
        <v>20150113</v>
      </c>
      <c r="G328" t="s">
        <v>991</v>
      </c>
      <c r="H328" t="s">
        <v>14</v>
      </c>
      <c r="J328" s="1">
        <f t="shared" si="5"/>
        <v>42017</v>
      </c>
    </row>
    <row r="329" spans="1:10" x14ac:dyDescent="0.15">
      <c r="A329" t="s">
        <v>992</v>
      </c>
      <c r="B329" t="s">
        <v>993</v>
      </c>
      <c r="C329" t="s">
        <v>994</v>
      </c>
      <c r="D329" t="s">
        <v>995</v>
      </c>
      <c r="F329">
        <v>20150113</v>
      </c>
      <c r="G329" t="s">
        <v>996</v>
      </c>
      <c r="H329" t="s">
        <v>14</v>
      </c>
      <c r="J329" s="1">
        <f t="shared" si="5"/>
        <v>42017</v>
      </c>
    </row>
    <row r="330" spans="1:10" x14ac:dyDescent="0.15">
      <c r="A330" t="s">
        <v>997</v>
      </c>
      <c r="B330" t="s">
        <v>998</v>
      </c>
      <c r="C330" t="s">
        <v>211</v>
      </c>
      <c r="D330" t="s">
        <v>982</v>
      </c>
      <c r="F330">
        <v>20150113</v>
      </c>
      <c r="G330" t="s">
        <v>999</v>
      </c>
      <c r="H330" t="s">
        <v>14</v>
      </c>
      <c r="J330" s="1">
        <f t="shared" si="5"/>
        <v>42017</v>
      </c>
    </row>
    <row r="331" spans="1:10" x14ac:dyDescent="0.15">
      <c r="A331" t="s">
        <v>1000</v>
      </c>
      <c r="B331" t="s">
        <v>1001</v>
      </c>
      <c r="C331" t="s">
        <v>11</v>
      </c>
      <c r="D331" t="s">
        <v>995</v>
      </c>
      <c r="F331">
        <v>20150113</v>
      </c>
      <c r="G331" t="s">
        <v>1002</v>
      </c>
      <c r="H331" t="s">
        <v>14</v>
      </c>
      <c r="J331" s="1">
        <f t="shared" si="5"/>
        <v>42017</v>
      </c>
    </row>
    <row r="332" spans="1:10" x14ac:dyDescent="0.15">
      <c r="A332" t="s">
        <v>1003</v>
      </c>
      <c r="B332" t="s">
        <v>998</v>
      </c>
      <c r="C332" t="s">
        <v>211</v>
      </c>
      <c r="D332" t="s">
        <v>982</v>
      </c>
      <c r="F332">
        <v>20150113</v>
      </c>
      <c r="G332" t="s">
        <v>1004</v>
      </c>
      <c r="H332" t="s">
        <v>14</v>
      </c>
      <c r="J332" s="1">
        <f t="shared" si="5"/>
        <v>42017</v>
      </c>
    </row>
    <row r="333" spans="1:10" x14ac:dyDescent="0.15">
      <c r="A333" t="s">
        <v>1005</v>
      </c>
      <c r="B333" t="s">
        <v>998</v>
      </c>
      <c r="C333" t="s">
        <v>211</v>
      </c>
      <c r="D333" t="s">
        <v>982</v>
      </c>
      <c r="F333">
        <v>20150113</v>
      </c>
      <c r="G333" t="s">
        <v>1006</v>
      </c>
      <c r="H333" t="s">
        <v>14</v>
      </c>
      <c r="J333" s="1">
        <f t="shared" si="5"/>
        <v>42017</v>
      </c>
    </row>
    <row r="334" spans="1:10" x14ac:dyDescent="0.15">
      <c r="A334" t="s">
        <v>1007</v>
      </c>
      <c r="B334" t="s">
        <v>870</v>
      </c>
      <c r="C334" t="s">
        <v>650</v>
      </c>
      <c r="D334" t="s">
        <v>861</v>
      </c>
      <c r="F334">
        <v>20150113</v>
      </c>
      <c r="G334" t="s">
        <v>1008</v>
      </c>
      <c r="H334" t="s">
        <v>14</v>
      </c>
      <c r="J334" s="1">
        <f t="shared" si="5"/>
        <v>42017</v>
      </c>
    </row>
    <row r="335" spans="1:10" x14ac:dyDescent="0.15">
      <c r="A335" t="s">
        <v>1009</v>
      </c>
      <c r="B335" t="s">
        <v>998</v>
      </c>
      <c r="C335" t="s">
        <v>211</v>
      </c>
      <c r="D335" t="s">
        <v>1010</v>
      </c>
      <c r="F335">
        <v>20150113</v>
      </c>
      <c r="G335" t="s">
        <v>1011</v>
      </c>
      <c r="H335" t="s">
        <v>14</v>
      </c>
      <c r="J335" s="1">
        <f t="shared" si="5"/>
        <v>42017</v>
      </c>
    </row>
    <row r="336" spans="1:10" x14ac:dyDescent="0.15">
      <c r="A336" t="s">
        <v>1012</v>
      </c>
      <c r="B336" t="s">
        <v>998</v>
      </c>
      <c r="C336" t="s">
        <v>211</v>
      </c>
      <c r="D336" t="s">
        <v>1010</v>
      </c>
      <c r="F336">
        <v>20150113</v>
      </c>
      <c r="G336" t="s">
        <v>1013</v>
      </c>
      <c r="H336" t="s">
        <v>14</v>
      </c>
      <c r="J336" s="1">
        <f t="shared" si="5"/>
        <v>42017</v>
      </c>
    </row>
    <row r="337" spans="1:10" x14ac:dyDescent="0.15">
      <c r="A337" t="s">
        <v>1014</v>
      </c>
      <c r="B337" t="s">
        <v>1015</v>
      </c>
      <c r="C337" t="s">
        <v>650</v>
      </c>
      <c r="D337" t="s">
        <v>861</v>
      </c>
      <c r="F337">
        <v>20150113</v>
      </c>
      <c r="G337" t="s">
        <v>1016</v>
      </c>
      <c r="H337" t="s">
        <v>14</v>
      </c>
      <c r="J337" s="1">
        <f t="shared" si="5"/>
        <v>42017</v>
      </c>
    </row>
    <row r="338" spans="1:10" x14ac:dyDescent="0.15">
      <c r="A338" t="s">
        <v>1017</v>
      </c>
      <c r="B338" t="s">
        <v>998</v>
      </c>
      <c r="C338" t="s">
        <v>211</v>
      </c>
      <c r="D338" t="s">
        <v>982</v>
      </c>
      <c r="F338">
        <v>20150113</v>
      </c>
      <c r="G338" t="s">
        <v>1018</v>
      </c>
      <c r="H338" t="s">
        <v>14</v>
      </c>
      <c r="J338" s="1">
        <f t="shared" si="5"/>
        <v>42017</v>
      </c>
    </row>
    <row r="339" spans="1:10" x14ac:dyDescent="0.15">
      <c r="A339" t="s">
        <v>1019</v>
      </c>
      <c r="B339" t="s">
        <v>1020</v>
      </c>
      <c r="C339" t="s">
        <v>650</v>
      </c>
      <c r="D339" t="s">
        <v>861</v>
      </c>
      <c r="F339">
        <v>20150113</v>
      </c>
      <c r="G339" t="s">
        <v>1021</v>
      </c>
      <c r="H339" t="s">
        <v>14</v>
      </c>
      <c r="J339" s="1">
        <f t="shared" si="5"/>
        <v>42017</v>
      </c>
    </row>
    <row r="340" spans="1:10" x14ac:dyDescent="0.15">
      <c r="A340" t="s">
        <v>1022</v>
      </c>
      <c r="B340" t="s">
        <v>998</v>
      </c>
      <c r="C340" t="s">
        <v>211</v>
      </c>
      <c r="D340" t="s">
        <v>982</v>
      </c>
      <c r="F340">
        <v>20150113</v>
      </c>
      <c r="G340" t="s">
        <v>1023</v>
      </c>
      <c r="H340" t="s">
        <v>14</v>
      </c>
      <c r="J340" s="1">
        <f t="shared" si="5"/>
        <v>42017</v>
      </c>
    </row>
    <row r="341" spans="1:10" x14ac:dyDescent="0.15">
      <c r="A341" t="s">
        <v>1024</v>
      </c>
      <c r="B341" t="s">
        <v>1025</v>
      </c>
      <c r="C341" t="s">
        <v>650</v>
      </c>
      <c r="D341" t="s">
        <v>861</v>
      </c>
      <c r="F341">
        <v>20150113</v>
      </c>
      <c r="G341" t="s">
        <v>1026</v>
      </c>
      <c r="H341" t="s">
        <v>14</v>
      </c>
      <c r="J341" s="1">
        <f t="shared" si="5"/>
        <v>42017</v>
      </c>
    </row>
    <row r="342" spans="1:10" x14ac:dyDescent="0.15">
      <c r="A342" t="s">
        <v>1027</v>
      </c>
      <c r="B342" t="s">
        <v>998</v>
      </c>
      <c r="C342" t="s">
        <v>211</v>
      </c>
      <c r="D342" t="s">
        <v>982</v>
      </c>
      <c r="F342">
        <v>20150113</v>
      </c>
      <c r="G342" t="s">
        <v>1028</v>
      </c>
      <c r="H342" t="s">
        <v>14</v>
      </c>
      <c r="J342" s="1">
        <f t="shared" si="5"/>
        <v>42017</v>
      </c>
    </row>
    <row r="343" spans="1:10" x14ac:dyDescent="0.15">
      <c r="A343" t="s">
        <v>1027</v>
      </c>
      <c r="B343" t="s">
        <v>998</v>
      </c>
      <c r="C343" t="s">
        <v>211</v>
      </c>
      <c r="D343" t="s">
        <v>982</v>
      </c>
      <c r="F343">
        <v>20150113</v>
      </c>
      <c r="G343" t="s">
        <v>1029</v>
      </c>
      <c r="H343" t="s">
        <v>14</v>
      </c>
      <c r="J343" s="1">
        <f t="shared" si="5"/>
        <v>42017</v>
      </c>
    </row>
    <row r="344" spans="1:10" x14ac:dyDescent="0.15">
      <c r="A344" t="s">
        <v>1030</v>
      </c>
      <c r="C344" t="s">
        <v>650</v>
      </c>
      <c r="D344" t="s">
        <v>861</v>
      </c>
      <c r="F344">
        <v>20150113</v>
      </c>
      <c r="G344" t="s">
        <v>1031</v>
      </c>
      <c r="H344" t="s">
        <v>14</v>
      </c>
      <c r="J344" s="1">
        <f t="shared" si="5"/>
        <v>42017</v>
      </c>
    </row>
    <row r="345" spans="1:10" x14ac:dyDescent="0.15">
      <c r="A345" t="s">
        <v>1032</v>
      </c>
      <c r="B345" t="s">
        <v>998</v>
      </c>
      <c r="C345" t="s">
        <v>211</v>
      </c>
      <c r="D345" t="s">
        <v>982</v>
      </c>
      <c r="F345">
        <v>20150113</v>
      </c>
      <c r="G345" t="s">
        <v>1033</v>
      </c>
      <c r="H345" t="s">
        <v>14</v>
      </c>
      <c r="J345" s="1">
        <f t="shared" si="5"/>
        <v>42017</v>
      </c>
    </row>
    <row r="346" spans="1:10" x14ac:dyDescent="0.15">
      <c r="A346" t="s">
        <v>1034</v>
      </c>
      <c r="C346" t="s">
        <v>650</v>
      </c>
      <c r="D346" t="s">
        <v>861</v>
      </c>
      <c r="F346">
        <v>20150113</v>
      </c>
      <c r="G346" t="s">
        <v>1035</v>
      </c>
      <c r="H346" t="s">
        <v>14</v>
      </c>
      <c r="J346" s="1">
        <f t="shared" si="5"/>
        <v>42017</v>
      </c>
    </row>
    <row r="347" spans="1:10" x14ac:dyDescent="0.15">
      <c r="A347" t="s">
        <v>1036</v>
      </c>
      <c r="B347" t="s">
        <v>1037</v>
      </c>
      <c r="C347" t="s">
        <v>650</v>
      </c>
      <c r="D347" t="s">
        <v>861</v>
      </c>
      <c r="F347">
        <v>20150113</v>
      </c>
      <c r="G347" t="s">
        <v>1038</v>
      </c>
      <c r="H347" t="s">
        <v>14</v>
      </c>
      <c r="J347" s="1">
        <f t="shared" si="5"/>
        <v>42017</v>
      </c>
    </row>
    <row r="348" spans="1:10" x14ac:dyDescent="0.15">
      <c r="A348" t="s">
        <v>1039</v>
      </c>
      <c r="B348" t="s">
        <v>1040</v>
      </c>
      <c r="C348" t="s">
        <v>650</v>
      </c>
      <c r="D348" t="s">
        <v>861</v>
      </c>
      <c r="F348">
        <v>20150113</v>
      </c>
      <c r="G348" t="s">
        <v>1041</v>
      </c>
      <c r="H348" t="s">
        <v>14</v>
      </c>
      <c r="J348" s="1">
        <f t="shared" si="5"/>
        <v>42017</v>
      </c>
    </row>
    <row r="349" spans="1:10" x14ac:dyDescent="0.15">
      <c r="A349" t="s">
        <v>1042</v>
      </c>
      <c r="B349" t="s">
        <v>1043</v>
      </c>
      <c r="C349" t="s">
        <v>650</v>
      </c>
      <c r="D349" t="s">
        <v>861</v>
      </c>
      <c r="F349">
        <v>20150113</v>
      </c>
      <c r="G349" t="s">
        <v>1044</v>
      </c>
      <c r="H349" t="s">
        <v>14</v>
      </c>
      <c r="J349" s="1">
        <f t="shared" si="5"/>
        <v>42017</v>
      </c>
    </row>
    <row r="350" spans="1:10" x14ac:dyDescent="0.15">
      <c r="A350" t="s">
        <v>1045</v>
      </c>
      <c r="B350" t="s">
        <v>1046</v>
      </c>
      <c r="C350" t="s">
        <v>650</v>
      </c>
      <c r="D350" t="s">
        <v>861</v>
      </c>
      <c r="F350">
        <v>20150113</v>
      </c>
      <c r="G350" t="s">
        <v>1047</v>
      </c>
      <c r="H350" t="s">
        <v>14</v>
      </c>
      <c r="J350" s="1">
        <f t="shared" si="5"/>
        <v>42017</v>
      </c>
    </row>
    <row r="351" spans="1:10" x14ac:dyDescent="0.15">
      <c r="A351" t="s">
        <v>1048</v>
      </c>
      <c r="B351" t="s">
        <v>1046</v>
      </c>
      <c r="C351" t="s">
        <v>650</v>
      </c>
      <c r="D351" t="s">
        <v>861</v>
      </c>
      <c r="F351">
        <v>20150113</v>
      </c>
      <c r="G351" t="s">
        <v>1049</v>
      </c>
      <c r="H351" t="s">
        <v>14</v>
      </c>
      <c r="J351" s="1">
        <f t="shared" si="5"/>
        <v>42017</v>
      </c>
    </row>
    <row r="352" spans="1:10" x14ac:dyDescent="0.15">
      <c r="A352" t="s">
        <v>1050</v>
      </c>
      <c r="C352" t="s">
        <v>650</v>
      </c>
      <c r="D352" t="s">
        <v>861</v>
      </c>
      <c r="F352">
        <v>20150113</v>
      </c>
      <c r="G352" t="s">
        <v>1051</v>
      </c>
      <c r="H352" t="s">
        <v>14</v>
      </c>
      <c r="J352" s="1">
        <f t="shared" si="5"/>
        <v>42017</v>
      </c>
    </row>
    <row r="353" spans="1:10" x14ac:dyDescent="0.15">
      <c r="A353" t="s">
        <v>1052</v>
      </c>
      <c r="C353" t="s">
        <v>650</v>
      </c>
      <c r="D353" t="s">
        <v>861</v>
      </c>
      <c r="F353">
        <v>20150113</v>
      </c>
      <c r="G353" t="s">
        <v>1053</v>
      </c>
      <c r="H353" t="s">
        <v>14</v>
      </c>
      <c r="J353" s="1">
        <f t="shared" si="5"/>
        <v>42017</v>
      </c>
    </row>
    <row r="354" spans="1:10" x14ac:dyDescent="0.15">
      <c r="A354" t="s">
        <v>1054</v>
      </c>
      <c r="C354" t="s">
        <v>650</v>
      </c>
      <c r="D354" t="s">
        <v>861</v>
      </c>
      <c r="F354">
        <v>20150113</v>
      </c>
      <c r="G354" t="s">
        <v>1055</v>
      </c>
      <c r="H354" t="s">
        <v>14</v>
      </c>
      <c r="J354" s="1">
        <f t="shared" si="5"/>
        <v>42017</v>
      </c>
    </row>
    <row r="355" spans="1:10" x14ac:dyDescent="0.15">
      <c r="A355" t="s">
        <v>1056</v>
      </c>
      <c r="C355" t="s">
        <v>1057</v>
      </c>
      <c r="D355" t="s">
        <v>861</v>
      </c>
      <c r="F355">
        <v>20150113</v>
      </c>
      <c r="G355" t="s">
        <v>1058</v>
      </c>
      <c r="H355" t="s">
        <v>14</v>
      </c>
      <c r="J355" s="1">
        <f t="shared" si="5"/>
        <v>42017</v>
      </c>
    </row>
    <row r="356" spans="1:10" x14ac:dyDescent="0.15">
      <c r="A356" t="s">
        <v>1059</v>
      </c>
      <c r="B356" t="s">
        <v>1046</v>
      </c>
      <c r="C356" t="s">
        <v>650</v>
      </c>
      <c r="D356" t="s">
        <v>861</v>
      </c>
      <c r="F356">
        <v>20150113</v>
      </c>
      <c r="G356" t="s">
        <v>1060</v>
      </c>
      <c r="H356" t="s">
        <v>14</v>
      </c>
      <c r="J356" s="1">
        <f t="shared" si="5"/>
        <v>42017</v>
      </c>
    </row>
    <row r="357" spans="1:10" x14ac:dyDescent="0.15">
      <c r="A357" t="s">
        <v>1061</v>
      </c>
      <c r="B357" t="s">
        <v>1046</v>
      </c>
      <c r="C357" t="s">
        <v>650</v>
      </c>
      <c r="D357" t="s">
        <v>861</v>
      </c>
      <c r="F357">
        <v>20150113</v>
      </c>
      <c r="G357" t="s">
        <v>1062</v>
      </c>
      <c r="H357" t="s">
        <v>14</v>
      </c>
      <c r="J357" s="1">
        <f t="shared" si="5"/>
        <v>42017</v>
      </c>
    </row>
    <row r="358" spans="1:10" x14ac:dyDescent="0.15">
      <c r="A358" t="s">
        <v>1063</v>
      </c>
      <c r="B358" t="s">
        <v>998</v>
      </c>
      <c r="C358" t="s">
        <v>211</v>
      </c>
      <c r="D358" t="s">
        <v>1064</v>
      </c>
      <c r="F358">
        <v>20150113</v>
      </c>
      <c r="G358" t="s">
        <v>1065</v>
      </c>
      <c r="H358" t="s">
        <v>14</v>
      </c>
      <c r="J358" s="1">
        <f t="shared" si="5"/>
        <v>42017</v>
      </c>
    </row>
    <row r="359" spans="1:10" x14ac:dyDescent="0.15">
      <c r="A359" t="s">
        <v>1066</v>
      </c>
      <c r="B359" t="s">
        <v>998</v>
      </c>
      <c r="C359" t="s">
        <v>211</v>
      </c>
      <c r="D359" t="s">
        <v>982</v>
      </c>
      <c r="F359">
        <v>20150113</v>
      </c>
      <c r="G359" t="s">
        <v>1067</v>
      </c>
      <c r="H359" t="s">
        <v>14</v>
      </c>
      <c r="J359" s="1">
        <f t="shared" si="5"/>
        <v>42017</v>
      </c>
    </row>
    <row r="360" spans="1:10" x14ac:dyDescent="0.15">
      <c r="A360" t="s">
        <v>1068</v>
      </c>
      <c r="B360" t="s">
        <v>998</v>
      </c>
      <c r="C360" t="s">
        <v>211</v>
      </c>
      <c r="D360" t="s">
        <v>982</v>
      </c>
      <c r="F360">
        <v>20150113</v>
      </c>
      <c r="G360" t="s">
        <v>1069</v>
      </c>
      <c r="H360" t="s">
        <v>14</v>
      </c>
      <c r="J360" s="1">
        <f t="shared" si="5"/>
        <v>42017</v>
      </c>
    </row>
    <row r="361" spans="1:10" x14ac:dyDescent="0.15">
      <c r="A361" t="s">
        <v>1070</v>
      </c>
      <c r="B361" t="s">
        <v>998</v>
      </c>
      <c r="C361" t="s">
        <v>211</v>
      </c>
      <c r="D361" t="s">
        <v>982</v>
      </c>
      <c r="F361">
        <v>20150113</v>
      </c>
      <c r="G361" t="s">
        <v>1071</v>
      </c>
      <c r="H361" t="s">
        <v>14</v>
      </c>
      <c r="J361" s="1">
        <f t="shared" si="5"/>
        <v>42017</v>
      </c>
    </row>
    <row r="362" spans="1:10" x14ac:dyDescent="0.15">
      <c r="A362" t="s">
        <v>1072</v>
      </c>
      <c r="B362" t="s">
        <v>998</v>
      </c>
      <c r="C362" t="s">
        <v>211</v>
      </c>
      <c r="D362" t="s">
        <v>982</v>
      </c>
      <c r="F362">
        <v>20150113</v>
      </c>
      <c r="G362" t="s">
        <v>1073</v>
      </c>
      <c r="H362" t="s">
        <v>14</v>
      </c>
      <c r="J362" s="1">
        <f t="shared" si="5"/>
        <v>42017</v>
      </c>
    </row>
    <row r="363" spans="1:10" x14ac:dyDescent="0.15">
      <c r="A363" t="s">
        <v>1074</v>
      </c>
      <c r="B363" t="s">
        <v>998</v>
      </c>
      <c r="C363" t="s">
        <v>211</v>
      </c>
      <c r="D363" t="s">
        <v>982</v>
      </c>
      <c r="F363">
        <v>20150113</v>
      </c>
      <c r="G363" t="s">
        <v>1075</v>
      </c>
      <c r="H363" t="s">
        <v>14</v>
      </c>
      <c r="J363" s="1">
        <f t="shared" si="5"/>
        <v>42017</v>
      </c>
    </row>
    <row r="364" spans="1:10" x14ac:dyDescent="0.15">
      <c r="A364" t="s">
        <v>1076</v>
      </c>
      <c r="B364" t="s">
        <v>998</v>
      </c>
      <c r="C364" t="s">
        <v>211</v>
      </c>
      <c r="D364" t="s">
        <v>982</v>
      </c>
      <c r="F364">
        <v>20150113</v>
      </c>
      <c r="G364" t="s">
        <v>1077</v>
      </c>
      <c r="H364" t="s">
        <v>14</v>
      </c>
      <c r="J364" s="1">
        <f t="shared" si="5"/>
        <v>42017</v>
      </c>
    </row>
    <row r="365" spans="1:10" x14ac:dyDescent="0.15">
      <c r="A365" t="s">
        <v>1078</v>
      </c>
      <c r="C365" t="s">
        <v>211</v>
      </c>
      <c r="D365" t="s">
        <v>982</v>
      </c>
      <c r="F365">
        <v>20150113</v>
      </c>
      <c r="G365" t="s">
        <v>1079</v>
      </c>
      <c r="H365" t="s">
        <v>14</v>
      </c>
      <c r="J365" s="1">
        <f t="shared" si="5"/>
        <v>42017</v>
      </c>
    </row>
    <row r="366" spans="1:10" x14ac:dyDescent="0.15">
      <c r="A366" t="s">
        <v>1080</v>
      </c>
      <c r="B366" t="s">
        <v>1081</v>
      </c>
      <c r="C366" t="s">
        <v>211</v>
      </c>
      <c r="D366" t="s">
        <v>982</v>
      </c>
      <c r="F366">
        <v>20150113</v>
      </c>
      <c r="G366" t="s">
        <v>1082</v>
      </c>
      <c r="H366" t="s">
        <v>14</v>
      </c>
      <c r="J366" s="1">
        <f t="shared" si="5"/>
        <v>42017</v>
      </c>
    </row>
    <row r="367" spans="1:10" x14ac:dyDescent="0.15">
      <c r="A367" t="s">
        <v>1083</v>
      </c>
      <c r="C367" t="s">
        <v>211</v>
      </c>
      <c r="D367" t="s">
        <v>982</v>
      </c>
      <c r="F367">
        <v>20150113</v>
      </c>
      <c r="G367" t="s">
        <v>1084</v>
      </c>
      <c r="H367" t="s">
        <v>14</v>
      </c>
      <c r="J367" s="1">
        <f t="shared" si="5"/>
        <v>42017</v>
      </c>
    </row>
    <row r="368" spans="1:10" x14ac:dyDescent="0.15">
      <c r="A368" t="s">
        <v>1085</v>
      </c>
      <c r="C368" t="s">
        <v>211</v>
      </c>
      <c r="D368" t="s">
        <v>982</v>
      </c>
      <c r="F368">
        <v>20150113</v>
      </c>
      <c r="G368" t="s">
        <v>1086</v>
      </c>
      <c r="H368" t="s">
        <v>14</v>
      </c>
      <c r="J368" s="1">
        <f t="shared" si="5"/>
        <v>42017</v>
      </c>
    </row>
    <row r="369" spans="1:10" x14ac:dyDescent="0.15">
      <c r="A369" t="s">
        <v>1087</v>
      </c>
      <c r="B369" t="s">
        <v>1088</v>
      </c>
      <c r="C369" t="s">
        <v>11</v>
      </c>
      <c r="D369" t="s">
        <v>1089</v>
      </c>
      <c r="E369">
        <v>2013</v>
      </c>
      <c r="F369">
        <v>20150114</v>
      </c>
      <c r="G369" t="s">
        <v>1090</v>
      </c>
      <c r="H369" t="s">
        <v>14</v>
      </c>
      <c r="J369" s="1">
        <f t="shared" si="5"/>
        <v>42018</v>
      </c>
    </row>
    <row r="370" spans="1:10" x14ac:dyDescent="0.15">
      <c r="A370" t="s">
        <v>1091</v>
      </c>
      <c r="B370" t="s">
        <v>1092</v>
      </c>
      <c r="C370" t="s">
        <v>11</v>
      </c>
      <c r="D370" t="s">
        <v>1093</v>
      </c>
      <c r="F370">
        <v>20150114</v>
      </c>
      <c r="G370" t="s">
        <v>1094</v>
      </c>
      <c r="H370" t="s">
        <v>14</v>
      </c>
      <c r="J370" s="1">
        <f t="shared" si="5"/>
        <v>42018</v>
      </c>
    </row>
    <row r="371" spans="1:10" x14ac:dyDescent="0.15">
      <c r="A371" t="s">
        <v>1095</v>
      </c>
      <c r="B371" t="s">
        <v>1092</v>
      </c>
      <c r="C371" t="s">
        <v>11</v>
      </c>
      <c r="D371" t="s">
        <v>1093</v>
      </c>
      <c r="F371">
        <v>20150114</v>
      </c>
      <c r="G371" t="s">
        <v>1096</v>
      </c>
      <c r="H371" t="s">
        <v>14</v>
      </c>
      <c r="J371" s="1">
        <f t="shared" si="5"/>
        <v>42018</v>
      </c>
    </row>
    <row r="372" spans="1:10" x14ac:dyDescent="0.15">
      <c r="A372" t="s">
        <v>1097</v>
      </c>
      <c r="B372" t="s">
        <v>1098</v>
      </c>
      <c r="C372" t="s">
        <v>1099</v>
      </c>
      <c r="D372" t="s">
        <v>1100</v>
      </c>
      <c r="F372">
        <v>20150114</v>
      </c>
      <c r="G372" t="s">
        <v>1101</v>
      </c>
      <c r="H372" t="s">
        <v>14</v>
      </c>
      <c r="J372" s="1">
        <f t="shared" si="5"/>
        <v>42018</v>
      </c>
    </row>
    <row r="373" spans="1:10" x14ac:dyDescent="0.15">
      <c r="A373" t="s">
        <v>1102</v>
      </c>
      <c r="B373" t="s">
        <v>1103</v>
      </c>
      <c r="C373" t="s">
        <v>11</v>
      </c>
      <c r="D373" t="s">
        <v>1104</v>
      </c>
      <c r="F373">
        <v>20150114</v>
      </c>
      <c r="G373" t="s">
        <v>1105</v>
      </c>
      <c r="H373" t="s">
        <v>14</v>
      </c>
      <c r="J373" s="1">
        <f t="shared" si="5"/>
        <v>42018</v>
      </c>
    </row>
    <row r="374" spans="1:10" x14ac:dyDescent="0.15">
      <c r="A374" t="s">
        <v>1106</v>
      </c>
      <c r="B374" t="s">
        <v>1107</v>
      </c>
      <c r="C374" t="s">
        <v>11</v>
      </c>
      <c r="D374" t="s">
        <v>1108</v>
      </c>
      <c r="F374">
        <v>20150114</v>
      </c>
      <c r="G374" t="s">
        <v>1109</v>
      </c>
      <c r="H374" t="s">
        <v>224</v>
      </c>
      <c r="J374" s="1">
        <f t="shared" si="5"/>
        <v>42018</v>
      </c>
    </row>
    <row r="375" spans="1:10" x14ac:dyDescent="0.15">
      <c r="A375" t="s">
        <v>1110</v>
      </c>
      <c r="C375" t="s">
        <v>211</v>
      </c>
      <c r="D375" t="s">
        <v>1111</v>
      </c>
      <c r="F375">
        <v>20150114</v>
      </c>
      <c r="G375" t="s">
        <v>1112</v>
      </c>
      <c r="H375" t="s">
        <v>14</v>
      </c>
      <c r="J375" s="1">
        <f t="shared" si="5"/>
        <v>42018</v>
      </c>
    </row>
    <row r="376" spans="1:10" x14ac:dyDescent="0.15">
      <c r="A376" t="s">
        <v>1113</v>
      </c>
      <c r="C376" t="s">
        <v>211</v>
      </c>
      <c r="D376" t="s">
        <v>1111</v>
      </c>
      <c r="F376">
        <v>20150114</v>
      </c>
      <c r="G376" t="s">
        <v>1114</v>
      </c>
      <c r="H376" t="s">
        <v>14</v>
      </c>
      <c r="J376" s="1">
        <f t="shared" si="5"/>
        <v>42018</v>
      </c>
    </row>
    <row r="377" spans="1:10" x14ac:dyDescent="0.15">
      <c r="A377" t="s">
        <v>1115</v>
      </c>
      <c r="C377" t="s">
        <v>169</v>
      </c>
      <c r="D377" t="s">
        <v>1116</v>
      </c>
      <c r="F377">
        <v>20150114</v>
      </c>
      <c r="G377" t="s">
        <v>1117</v>
      </c>
      <c r="H377" t="s">
        <v>14</v>
      </c>
      <c r="J377" s="1">
        <f t="shared" si="5"/>
        <v>42018</v>
      </c>
    </row>
    <row r="378" spans="1:10" x14ac:dyDescent="0.15">
      <c r="A378" t="s">
        <v>1118</v>
      </c>
      <c r="B378" t="s">
        <v>1119</v>
      </c>
      <c r="C378" t="s">
        <v>136</v>
      </c>
      <c r="D378" t="s">
        <v>1120</v>
      </c>
      <c r="F378">
        <v>20150114</v>
      </c>
      <c r="G378" t="s">
        <v>1121</v>
      </c>
      <c r="H378" t="s">
        <v>14</v>
      </c>
      <c r="J378" s="1">
        <f t="shared" si="5"/>
        <v>42018</v>
      </c>
    </row>
    <row r="379" spans="1:10" x14ac:dyDescent="0.15">
      <c r="A379" t="s">
        <v>1122</v>
      </c>
      <c r="B379" t="s">
        <v>1123</v>
      </c>
      <c r="C379" t="s">
        <v>11</v>
      </c>
      <c r="D379" t="s">
        <v>1124</v>
      </c>
      <c r="F379">
        <v>20150114</v>
      </c>
      <c r="G379" t="s">
        <v>1125</v>
      </c>
      <c r="H379" t="s">
        <v>14</v>
      </c>
      <c r="J379" s="1">
        <f t="shared" si="5"/>
        <v>42018</v>
      </c>
    </row>
    <row r="380" spans="1:10" x14ac:dyDescent="0.15">
      <c r="A380" t="s">
        <v>1126</v>
      </c>
      <c r="B380" t="s">
        <v>1123</v>
      </c>
      <c r="C380" t="s">
        <v>11</v>
      </c>
      <c r="D380" t="s">
        <v>1124</v>
      </c>
      <c r="F380">
        <v>20150114</v>
      </c>
      <c r="G380" t="s">
        <v>1127</v>
      </c>
      <c r="H380" t="s">
        <v>14</v>
      </c>
      <c r="J380" s="1">
        <f t="shared" si="5"/>
        <v>42018</v>
      </c>
    </row>
    <row r="381" spans="1:10" x14ac:dyDescent="0.15">
      <c r="A381" t="s">
        <v>1128</v>
      </c>
      <c r="C381" t="s">
        <v>1129</v>
      </c>
      <c r="D381" t="s">
        <v>1130</v>
      </c>
      <c r="F381">
        <v>20150114</v>
      </c>
      <c r="G381" t="s">
        <v>1131</v>
      </c>
      <c r="H381" t="s">
        <v>14</v>
      </c>
      <c r="J381" s="1">
        <f t="shared" si="5"/>
        <v>42018</v>
      </c>
    </row>
    <row r="382" spans="1:10" x14ac:dyDescent="0.15">
      <c r="A382" t="s">
        <v>1132</v>
      </c>
      <c r="B382" t="s">
        <v>1133</v>
      </c>
      <c r="C382" t="s">
        <v>11</v>
      </c>
      <c r="D382" t="s">
        <v>1134</v>
      </c>
      <c r="F382">
        <v>20150114</v>
      </c>
      <c r="G382" t="s">
        <v>1135</v>
      </c>
      <c r="H382" t="s">
        <v>14</v>
      </c>
      <c r="J382" s="1">
        <f t="shared" si="5"/>
        <v>42018</v>
      </c>
    </row>
    <row r="383" spans="1:10" x14ac:dyDescent="0.15">
      <c r="A383" t="s">
        <v>1136</v>
      </c>
      <c r="C383" t="s">
        <v>11</v>
      </c>
      <c r="D383" t="s">
        <v>1137</v>
      </c>
      <c r="F383">
        <v>20150114</v>
      </c>
      <c r="G383" t="s">
        <v>1138</v>
      </c>
      <c r="H383" t="s">
        <v>720</v>
      </c>
      <c r="J383" s="1">
        <f t="shared" si="5"/>
        <v>42018</v>
      </c>
    </row>
    <row r="384" spans="1:10" x14ac:dyDescent="0.15">
      <c r="A384" t="s">
        <v>1139</v>
      </c>
      <c r="C384" t="s">
        <v>11</v>
      </c>
      <c r="D384" t="s">
        <v>1137</v>
      </c>
      <c r="F384">
        <v>20150114</v>
      </c>
      <c r="G384" t="s">
        <v>1140</v>
      </c>
      <c r="H384" t="s">
        <v>720</v>
      </c>
      <c r="J384" s="1">
        <f t="shared" si="5"/>
        <v>42018</v>
      </c>
    </row>
    <row r="385" spans="1:10" x14ac:dyDescent="0.15">
      <c r="A385" t="s">
        <v>1141</v>
      </c>
      <c r="C385" t="s">
        <v>11</v>
      </c>
      <c r="D385" t="s">
        <v>1137</v>
      </c>
      <c r="F385">
        <v>20150114</v>
      </c>
      <c r="G385" t="s">
        <v>1142</v>
      </c>
      <c r="H385" t="s">
        <v>224</v>
      </c>
      <c r="J385" s="1">
        <f t="shared" si="5"/>
        <v>42018</v>
      </c>
    </row>
    <row r="386" spans="1:10" x14ac:dyDescent="0.15">
      <c r="A386" t="s">
        <v>1143</v>
      </c>
      <c r="B386" t="s">
        <v>1144</v>
      </c>
      <c r="C386" t="s">
        <v>833</v>
      </c>
      <c r="D386" t="s">
        <v>1145</v>
      </c>
      <c r="F386">
        <v>20150114</v>
      </c>
      <c r="G386" t="s">
        <v>1146</v>
      </c>
      <c r="H386" t="s">
        <v>14</v>
      </c>
      <c r="J386" s="1">
        <f t="shared" si="5"/>
        <v>42018</v>
      </c>
    </row>
    <row r="387" spans="1:10" x14ac:dyDescent="0.15">
      <c r="A387" t="s">
        <v>1147</v>
      </c>
      <c r="B387" t="s">
        <v>1148</v>
      </c>
      <c r="C387" t="s">
        <v>11</v>
      </c>
      <c r="D387" t="s">
        <v>1149</v>
      </c>
      <c r="F387">
        <v>20150114</v>
      </c>
      <c r="G387" t="s">
        <v>1150</v>
      </c>
      <c r="H387" t="s">
        <v>14</v>
      </c>
      <c r="J387" s="1">
        <f t="shared" ref="J387:J450" si="6">DATE(LEFT(F387,4),MID(F387,5,2),RIGHT(F387,2))</f>
        <v>42018</v>
      </c>
    </row>
    <row r="388" spans="1:10" x14ac:dyDescent="0.15">
      <c r="A388" t="s">
        <v>1151</v>
      </c>
      <c r="B388" t="s">
        <v>1152</v>
      </c>
      <c r="C388" t="s">
        <v>580</v>
      </c>
      <c r="D388" t="s">
        <v>581</v>
      </c>
      <c r="F388">
        <v>20150114</v>
      </c>
      <c r="G388" t="s">
        <v>1153</v>
      </c>
      <c r="H388" t="s">
        <v>14</v>
      </c>
      <c r="J388" s="1">
        <f t="shared" si="6"/>
        <v>42018</v>
      </c>
    </row>
    <row r="389" spans="1:10" x14ac:dyDescent="0.15">
      <c r="A389" t="s">
        <v>1154</v>
      </c>
      <c r="B389" t="s">
        <v>1155</v>
      </c>
      <c r="C389" t="s">
        <v>11</v>
      </c>
      <c r="D389" t="s">
        <v>434</v>
      </c>
      <c r="F389">
        <v>20150114</v>
      </c>
      <c r="G389" t="s">
        <v>1156</v>
      </c>
      <c r="H389" t="s">
        <v>14</v>
      </c>
      <c r="J389" s="1">
        <f t="shared" si="6"/>
        <v>42018</v>
      </c>
    </row>
    <row r="390" spans="1:10" x14ac:dyDescent="0.15">
      <c r="A390" t="s">
        <v>872</v>
      </c>
      <c r="B390" t="s">
        <v>873</v>
      </c>
      <c r="C390" t="s">
        <v>11</v>
      </c>
      <c r="D390" t="s">
        <v>17</v>
      </c>
      <c r="F390">
        <v>20150114</v>
      </c>
      <c r="G390" t="s">
        <v>1157</v>
      </c>
      <c r="H390" t="s">
        <v>14</v>
      </c>
      <c r="J390" s="1">
        <f t="shared" si="6"/>
        <v>42018</v>
      </c>
    </row>
    <row r="391" spans="1:10" x14ac:dyDescent="0.15">
      <c r="A391" t="s">
        <v>1158</v>
      </c>
      <c r="B391" t="s">
        <v>16</v>
      </c>
      <c r="C391" t="s">
        <v>11</v>
      </c>
      <c r="D391" t="s">
        <v>17</v>
      </c>
      <c r="E391">
        <v>2014</v>
      </c>
      <c r="F391">
        <v>20150114</v>
      </c>
      <c r="G391" t="s">
        <v>1159</v>
      </c>
      <c r="H391" t="s">
        <v>14</v>
      </c>
      <c r="J391" s="1">
        <f t="shared" si="6"/>
        <v>42018</v>
      </c>
    </row>
    <row r="392" spans="1:10" x14ac:dyDescent="0.15">
      <c r="A392" t="s">
        <v>1158</v>
      </c>
      <c r="B392" t="s">
        <v>16</v>
      </c>
      <c r="C392" t="s">
        <v>11</v>
      </c>
      <c r="D392" t="s">
        <v>17</v>
      </c>
      <c r="F392">
        <v>20150114</v>
      </c>
      <c r="G392" t="s">
        <v>1160</v>
      </c>
      <c r="H392" t="s">
        <v>14</v>
      </c>
      <c r="J392" s="1">
        <f t="shared" si="6"/>
        <v>42018</v>
      </c>
    </row>
    <row r="393" spans="1:10" x14ac:dyDescent="0.15">
      <c r="A393" t="s">
        <v>1161</v>
      </c>
      <c r="B393" t="s">
        <v>1162</v>
      </c>
      <c r="C393" t="s">
        <v>118</v>
      </c>
      <c r="D393" t="s">
        <v>119</v>
      </c>
      <c r="F393">
        <v>20150114</v>
      </c>
      <c r="G393" t="s">
        <v>1163</v>
      </c>
      <c r="H393" t="s">
        <v>14</v>
      </c>
      <c r="J393" s="1">
        <f t="shared" si="6"/>
        <v>42018</v>
      </c>
    </row>
    <row r="394" spans="1:10" x14ac:dyDescent="0.15">
      <c r="A394" t="s">
        <v>1164</v>
      </c>
      <c r="B394" t="s">
        <v>1165</v>
      </c>
      <c r="C394" t="s">
        <v>118</v>
      </c>
      <c r="D394" t="s">
        <v>119</v>
      </c>
      <c r="F394">
        <v>20150114</v>
      </c>
      <c r="G394" t="s">
        <v>1166</v>
      </c>
      <c r="H394" t="s">
        <v>14</v>
      </c>
      <c r="J394" s="1">
        <f t="shared" si="6"/>
        <v>42018</v>
      </c>
    </row>
    <row r="395" spans="1:10" x14ac:dyDescent="0.15">
      <c r="A395" t="s">
        <v>1167</v>
      </c>
      <c r="B395" t="s">
        <v>1165</v>
      </c>
      <c r="C395" t="s">
        <v>118</v>
      </c>
      <c r="D395" t="s">
        <v>119</v>
      </c>
      <c r="F395">
        <v>20150114</v>
      </c>
      <c r="G395" t="s">
        <v>1168</v>
      </c>
      <c r="H395" t="s">
        <v>14</v>
      </c>
      <c r="J395" s="1">
        <f t="shared" si="6"/>
        <v>42018</v>
      </c>
    </row>
    <row r="396" spans="1:10" x14ac:dyDescent="0.15">
      <c r="A396" t="s">
        <v>1169</v>
      </c>
      <c r="B396" t="s">
        <v>1170</v>
      </c>
      <c r="C396" t="s">
        <v>118</v>
      </c>
      <c r="D396" t="s">
        <v>119</v>
      </c>
      <c r="F396">
        <v>20150114</v>
      </c>
      <c r="G396" t="s">
        <v>1171</v>
      </c>
      <c r="H396" t="s">
        <v>14</v>
      </c>
      <c r="J396" s="1">
        <f t="shared" si="6"/>
        <v>42018</v>
      </c>
    </row>
    <row r="397" spans="1:10" x14ac:dyDescent="0.15">
      <c r="A397" t="s">
        <v>1172</v>
      </c>
      <c r="B397" t="s">
        <v>1173</v>
      </c>
      <c r="C397" t="s">
        <v>118</v>
      </c>
      <c r="D397" t="s">
        <v>119</v>
      </c>
      <c r="F397">
        <v>20150114</v>
      </c>
      <c r="G397" t="s">
        <v>1174</v>
      </c>
      <c r="H397" t="s">
        <v>14</v>
      </c>
      <c r="J397" s="1">
        <f t="shared" si="6"/>
        <v>42018</v>
      </c>
    </row>
    <row r="398" spans="1:10" x14ac:dyDescent="0.15">
      <c r="A398" t="s">
        <v>1175</v>
      </c>
      <c r="B398" t="s">
        <v>1176</v>
      </c>
      <c r="C398" t="s">
        <v>118</v>
      </c>
      <c r="D398" t="s">
        <v>119</v>
      </c>
      <c r="F398">
        <v>20150114</v>
      </c>
      <c r="G398" t="s">
        <v>1177</v>
      </c>
      <c r="H398" t="s">
        <v>14</v>
      </c>
      <c r="J398" s="1">
        <f t="shared" si="6"/>
        <v>42018</v>
      </c>
    </row>
    <row r="399" spans="1:10" x14ac:dyDescent="0.15">
      <c r="A399" t="s">
        <v>1178</v>
      </c>
      <c r="B399" t="s">
        <v>1179</v>
      </c>
      <c r="C399" t="s">
        <v>118</v>
      </c>
      <c r="D399" t="s">
        <v>119</v>
      </c>
      <c r="F399">
        <v>20150114</v>
      </c>
      <c r="G399" t="s">
        <v>1180</v>
      </c>
      <c r="H399" t="s">
        <v>14</v>
      </c>
      <c r="J399" s="1">
        <f t="shared" si="6"/>
        <v>42018</v>
      </c>
    </row>
    <row r="400" spans="1:10" x14ac:dyDescent="0.15">
      <c r="A400" t="s">
        <v>1181</v>
      </c>
      <c r="C400" t="s">
        <v>169</v>
      </c>
      <c r="D400" t="s">
        <v>1182</v>
      </c>
      <c r="F400">
        <v>20150115</v>
      </c>
      <c r="G400" t="s">
        <v>1183</v>
      </c>
      <c r="H400" t="s">
        <v>14</v>
      </c>
      <c r="J400" s="1">
        <f t="shared" si="6"/>
        <v>42019</v>
      </c>
    </row>
    <row r="401" spans="1:10" x14ac:dyDescent="0.15">
      <c r="A401" t="s">
        <v>1184</v>
      </c>
      <c r="C401" t="s">
        <v>1185</v>
      </c>
      <c r="D401" t="s">
        <v>1186</v>
      </c>
      <c r="F401">
        <v>20150115</v>
      </c>
      <c r="G401" t="s">
        <v>1187</v>
      </c>
      <c r="H401" t="s">
        <v>14</v>
      </c>
      <c r="J401" s="1">
        <f t="shared" si="6"/>
        <v>42019</v>
      </c>
    </row>
    <row r="402" spans="1:10" x14ac:dyDescent="0.15">
      <c r="A402" t="s">
        <v>1188</v>
      </c>
      <c r="B402" t="s">
        <v>1189</v>
      </c>
      <c r="C402" t="s">
        <v>1190</v>
      </c>
      <c r="D402" t="s">
        <v>1191</v>
      </c>
      <c r="F402">
        <v>20150115</v>
      </c>
      <c r="G402" t="s">
        <v>1192</v>
      </c>
      <c r="H402" t="s">
        <v>14</v>
      </c>
      <c r="J402" s="1">
        <f t="shared" si="6"/>
        <v>42019</v>
      </c>
    </row>
    <row r="403" spans="1:10" x14ac:dyDescent="0.15">
      <c r="A403" t="s">
        <v>1193</v>
      </c>
      <c r="B403" t="s">
        <v>1194</v>
      </c>
      <c r="C403" t="s">
        <v>1195</v>
      </c>
      <c r="D403" t="s">
        <v>1196</v>
      </c>
      <c r="F403">
        <v>20150115</v>
      </c>
      <c r="G403" t="s">
        <v>1197</v>
      </c>
      <c r="H403" t="s">
        <v>14</v>
      </c>
      <c r="J403" s="1">
        <f t="shared" si="6"/>
        <v>42019</v>
      </c>
    </row>
    <row r="404" spans="1:10" x14ac:dyDescent="0.15">
      <c r="A404" t="s">
        <v>451</v>
      </c>
      <c r="C404" t="s">
        <v>11</v>
      </c>
      <c r="D404" t="s">
        <v>1198</v>
      </c>
      <c r="F404">
        <v>20150115</v>
      </c>
      <c r="G404" t="s">
        <v>1199</v>
      </c>
      <c r="H404" t="s">
        <v>14</v>
      </c>
      <c r="J404" s="1">
        <f t="shared" si="6"/>
        <v>42019</v>
      </c>
    </row>
    <row r="405" spans="1:10" x14ac:dyDescent="0.15">
      <c r="A405" t="s">
        <v>1200</v>
      </c>
      <c r="B405" t="s">
        <v>1201</v>
      </c>
      <c r="C405" t="s">
        <v>11</v>
      </c>
      <c r="D405" t="s">
        <v>1202</v>
      </c>
      <c r="F405">
        <v>20150115</v>
      </c>
      <c r="G405" t="s">
        <v>1203</v>
      </c>
      <c r="H405" t="s">
        <v>14</v>
      </c>
      <c r="J405" s="1">
        <f t="shared" si="6"/>
        <v>42019</v>
      </c>
    </row>
    <row r="406" spans="1:10" x14ac:dyDescent="0.15">
      <c r="A406" t="s">
        <v>1204</v>
      </c>
      <c r="B406" t="s">
        <v>1205</v>
      </c>
      <c r="C406" t="s">
        <v>144</v>
      </c>
      <c r="D406" t="s">
        <v>340</v>
      </c>
      <c r="F406">
        <v>20150115</v>
      </c>
      <c r="G406" t="s">
        <v>1206</v>
      </c>
      <c r="H406" t="s">
        <v>14</v>
      </c>
      <c r="J406" s="1">
        <f t="shared" si="6"/>
        <v>42019</v>
      </c>
    </row>
    <row r="407" spans="1:10" x14ac:dyDescent="0.15">
      <c r="A407" t="s">
        <v>1207</v>
      </c>
      <c r="C407" t="s">
        <v>136</v>
      </c>
      <c r="D407" t="s">
        <v>1208</v>
      </c>
      <c r="F407">
        <v>20150115</v>
      </c>
      <c r="G407" t="s">
        <v>1209</v>
      </c>
      <c r="H407" t="s">
        <v>14</v>
      </c>
      <c r="J407" s="1">
        <f t="shared" si="6"/>
        <v>42019</v>
      </c>
    </row>
    <row r="408" spans="1:10" x14ac:dyDescent="0.15">
      <c r="A408" t="s">
        <v>1210</v>
      </c>
      <c r="C408" t="s">
        <v>11</v>
      </c>
      <c r="D408" t="s">
        <v>1211</v>
      </c>
      <c r="F408">
        <v>20150115</v>
      </c>
      <c r="G408" t="s">
        <v>1212</v>
      </c>
      <c r="H408" t="s">
        <v>14</v>
      </c>
      <c r="J408" s="1">
        <f t="shared" si="6"/>
        <v>42019</v>
      </c>
    </row>
    <row r="409" spans="1:10" x14ac:dyDescent="0.15">
      <c r="A409" t="s">
        <v>1210</v>
      </c>
      <c r="C409" t="s">
        <v>11</v>
      </c>
      <c r="D409" t="s">
        <v>1211</v>
      </c>
      <c r="F409">
        <v>20150115</v>
      </c>
      <c r="G409" t="s">
        <v>1213</v>
      </c>
      <c r="H409" t="s">
        <v>14</v>
      </c>
      <c r="J409" s="1">
        <f t="shared" si="6"/>
        <v>42019</v>
      </c>
    </row>
    <row r="410" spans="1:10" x14ac:dyDescent="0.15">
      <c r="A410" t="s">
        <v>1214</v>
      </c>
      <c r="B410" t="s">
        <v>1215</v>
      </c>
      <c r="C410" t="s">
        <v>11</v>
      </c>
      <c r="D410" t="s">
        <v>1216</v>
      </c>
      <c r="F410">
        <v>20150115</v>
      </c>
      <c r="G410" t="s">
        <v>1217</v>
      </c>
      <c r="H410" t="s">
        <v>14</v>
      </c>
      <c r="J410" s="1">
        <f t="shared" si="6"/>
        <v>42019</v>
      </c>
    </row>
    <row r="411" spans="1:10" x14ac:dyDescent="0.15">
      <c r="A411" t="s">
        <v>1218</v>
      </c>
      <c r="B411" t="s">
        <v>1219</v>
      </c>
      <c r="C411" t="s">
        <v>11</v>
      </c>
      <c r="D411" t="s">
        <v>1220</v>
      </c>
      <c r="F411">
        <v>20150115</v>
      </c>
      <c r="G411" t="s">
        <v>1221</v>
      </c>
      <c r="H411" t="s">
        <v>14</v>
      </c>
      <c r="J411" s="1">
        <f t="shared" si="6"/>
        <v>42019</v>
      </c>
    </row>
    <row r="412" spans="1:10" x14ac:dyDescent="0.15">
      <c r="A412" t="s">
        <v>1218</v>
      </c>
      <c r="B412" t="s">
        <v>1219</v>
      </c>
      <c r="C412" t="s">
        <v>11</v>
      </c>
      <c r="D412" t="s">
        <v>1220</v>
      </c>
      <c r="F412">
        <v>20150115</v>
      </c>
      <c r="G412" t="s">
        <v>1222</v>
      </c>
      <c r="H412" t="s">
        <v>14</v>
      </c>
      <c r="J412" s="1">
        <f t="shared" si="6"/>
        <v>42019</v>
      </c>
    </row>
    <row r="413" spans="1:10" x14ac:dyDescent="0.15">
      <c r="A413" t="s">
        <v>1218</v>
      </c>
      <c r="B413" t="s">
        <v>1219</v>
      </c>
      <c r="C413" t="s">
        <v>11</v>
      </c>
      <c r="D413" t="s">
        <v>1220</v>
      </c>
      <c r="F413">
        <v>20150115</v>
      </c>
      <c r="G413" t="s">
        <v>1223</v>
      </c>
      <c r="H413" t="s">
        <v>14</v>
      </c>
      <c r="J413" s="1">
        <f t="shared" si="6"/>
        <v>42019</v>
      </c>
    </row>
    <row r="414" spans="1:10" x14ac:dyDescent="0.15">
      <c r="A414" t="s">
        <v>1218</v>
      </c>
      <c r="B414" t="s">
        <v>1219</v>
      </c>
      <c r="C414" t="s">
        <v>11</v>
      </c>
      <c r="D414" t="s">
        <v>1220</v>
      </c>
      <c r="F414">
        <v>20150115</v>
      </c>
      <c r="G414" t="s">
        <v>1224</v>
      </c>
      <c r="H414" t="s">
        <v>14</v>
      </c>
      <c r="J414" s="1">
        <f t="shared" si="6"/>
        <v>42019</v>
      </c>
    </row>
    <row r="415" spans="1:10" x14ac:dyDescent="0.15">
      <c r="A415" t="s">
        <v>1225</v>
      </c>
      <c r="B415" t="s">
        <v>1219</v>
      </c>
      <c r="C415" t="s">
        <v>11</v>
      </c>
      <c r="D415" t="s">
        <v>1220</v>
      </c>
      <c r="F415">
        <v>20150115</v>
      </c>
      <c r="G415" t="s">
        <v>1226</v>
      </c>
      <c r="H415" t="s">
        <v>14</v>
      </c>
      <c r="J415" s="1">
        <f t="shared" si="6"/>
        <v>42019</v>
      </c>
    </row>
    <row r="416" spans="1:10" x14ac:dyDescent="0.15">
      <c r="A416" t="s">
        <v>1225</v>
      </c>
      <c r="B416" t="s">
        <v>1219</v>
      </c>
      <c r="C416" t="s">
        <v>11</v>
      </c>
      <c r="D416" t="s">
        <v>1220</v>
      </c>
      <c r="F416">
        <v>20150115</v>
      </c>
      <c r="G416" t="s">
        <v>1227</v>
      </c>
      <c r="H416" t="s">
        <v>14</v>
      </c>
      <c r="J416" s="1">
        <f t="shared" si="6"/>
        <v>42019</v>
      </c>
    </row>
    <row r="417" spans="1:10" x14ac:dyDescent="0.15">
      <c r="A417" t="s">
        <v>1225</v>
      </c>
      <c r="B417" t="s">
        <v>1219</v>
      </c>
      <c r="C417" t="s">
        <v>11</v>
      </c>
      <c r="D417" t="s">
        <v>1220</v>
      </c>
      <c r="F417">
        <v>20150115</v>
      </c>
      <c r="G417" t="s">
        <v>1228</v>
      </c>
      <c r="H417" t="s">
        <v>14</v>
      </c>
      <c r="J417" s="1">
        <f t="shared" si="6"/>
        <v>42019</v>
      </c>
    </row>
    <row r="418" spans="1:10" x14ac:dyDescent="0.15">
      <c r="A418" t="s">
        <v>1225</v>
      </c>
      <c r="B418" t="s">
        <v>1219</v>
      </c>
      <c r="C418" t="s">
        <v>11</v>
      </c>
      <c r="D418" t="s">
        <v>1220</v>
      </c>
      <c r="F418">
        <v>20150115</v>
      </c>
      <c r="G418" t="s">
        <v>1229</v>
      </c>
      <c r="H418" t="s">
        <v>14</v>
      </c>
      <c r="J418" s="1">
        <f t="shared" si="6"/>
        <v>42019</v>
      </c>
    </row>
    <row r="419" spans="1:10" x14ac:dyDescent="0.15">
      <c r="A419" t="s">
        <v>1230</v>
      </c>
      <c r="B419" t="s">
        <v>1231</v>
      </c>
      <c r="C419" t="s">
        <v>11</v>
      </c>
      <c r="D419" t="s">
        <v>309</v>
      </c>
      <c r="F419">
        <v>20150115</v>
      </c>
      <c r="G419" t="s">
        <v>1232</v>
      </c>
      <c r="H419" t="s">
        <v>14</v>
      </c>
      <c r="J419" s="1">
        <f t="shared" si="6"/>
        <v>42019</v>
      </c>
    </row>
    <row r="420" spans="1:10" x14ac:dyDescent="0.15">
      <c r="A420" t="s">
        <v>1233</v>
      </c>
      <c r="C420" t="s">
        <v>11</v>
      </c>
      <c r="D420" t="s">
        <v>309</v>
      </c>
      <c r="F420">
        <v>20150115</v>
      </c>
      <c r="G420" t="s">
        <v>1234</v>
      </c>
      <c r="H420" t="s">
        <v>14</v>
      </c>
      <c r="J420" s="1">
        <f t="shared" si="6"/>
        <v>42019</v>
      </c>
    </row>
    <row r="421" spans="1:10" x14ac:dyDescent="0.15">
      <c r="A421" t="s">
        <v>1235</v>
      </c>
      <c r="B421" t="s">
        <v>1236</v>
      </c>
      <c r="C421" t="s">
        <v>11</v>
      </c>
      <c r="D421" t="s">
        <v>309</v>
      </c>
      <c r="F421">
        <v>20150115</v>
      </c>
      <c r="G421" t="s">
        <v>1237</v>
      </c>
      <c r="H421" t="s">
        <v>14</v>
      </c>
      <c r="J421" s="1">
        <f t="shared" si="6"/>
        <v>42019</v>
      </c>
    </row>
    <row r="422" spans="1:10" x14ac:dyDescent="0.15">
      <c r="A422" t="s">
        <v>1238</v>
      </c>
      <c r="B422" t="s">
        <v>1239</v>
      </c>
      <c r="C422" t="s">
        <v>11</v>
      </c>
      <c r="D422" t="s">
        <v>309</v>
      </c>
      <c r="F422">
        <v>20150115</v>
      </c>
      <c r="G422" t="s">
        <v>1240</v>
      </c>
      <c r="H422" t="s">
        <v>14</v>
      </c>
      <c r="J422" s="1">
        <f t="shared" si="6"/>
        <v>42019</v>
      </c>
    </row>
    <row r="423" spans="1:10" x14ac:dyDescent="0.15">
      <c r="A423" t="s">
        <v>1241</v>
      </c>
      <c r="B423" t="s">
        <v>1242</v>
      </c>
      <c r="C423" t="s">
        <v>11</v>
      </c>
      <c r="D423" t="s">
        <v>309</v>
      </c>
      <c r="F423">
        <v>20150115</v>
      </c>
      <c r="G423" t="s">
        <v>1243</v>
      </c>
      <c r="H423" t="s">
        <v>14</v>
      </c>
      <c r="J423" s="1">
        <f t="shared" si="6"/>
        <v>42019</v>
      </c>
    </row>
    <row r="424" spans="1:10" x14ac:dyDescent="0.15">
      <c r="A424" t="s">
        <v>1244</v>
      </c>
      <c r="B424" t="s">
        <v>1245</v>
      </c>
      <c r="C424" t="s">
        <v>11</v>
      </c>
      <c r="D424" t="s">
        <v>309</v>
      </c>
      <c r="F424">
        <v>20150115</v>
      </c>
      <c r="G424" t="s">
        <v>1246</v>
      </c>
      <c r="H424" t="s">
        <v>14</v>
      </c>
      <c r="J424" s="1">
        <f t="shared" si="6"/>
        <v>42019</v>
      </c>
    </row>
    <row r="425" spans="1:10" x14ac:dyDescent="0.15">
      <c r="A425" t="s">
        <v>1247</v>
      </c>
      <c r="B425" t="s">
        <v>1248</v>
      </c>
      <c r="C425" t="s">
        <v>11</v>
      </c>
      <c r="D425" t="s">
        <v>1249</v>
      </c>
      <c r="E425">
        <v>2014</v>
      </c>
      <c r="F425">
        <v>20150115</v>
      </c>
      <c r="G425" t="s">
        <v>1250</v>
      </c>
      <c r="H425" t="s">
        <v>14</v>
      </c>
      <c r="J425" s="1">
        <f t="shared" si="6"/>
        <v>42019</v>
      </c>
    </row>
    <row r="426" spans="1:10" x14ac:dyDescent="0.15">
      <c r="A426" t="s">
        <v>1251</v>
      </c>
      <c r="B426" t="s">
        <v>1252</v>
      </c>
      <c r="C426" t="s">
        <v>11</v>
      </c>
      <c r="D426" t="s">
        <v>309</v>
      </c>
      <c r="F426">
        <v>20150115</v>
      </c>
      <c r="G426" t="s">
        <v>1253</v>
      </c>
      <c r="H426" t="s">
        <v>14</v>
      </c>
      <c r="J426" s="1">
        <f t="shared" si="6"/>
        <v>42019</v>
      </c>
    </row>
    <row r="427" spans="1:10" x14ac:dyDescent="0.15">
      <c r="A427" t="s">
        <v>1254</v>
      </c>
      <c r="B427" t="s">
        <v>1255</v>
      </c>
      <c r="C427" t="s">
        <v>11</v>
      </c>
      <c r="D427" t="s">
        <v>309</v>
      </c>
      <c r="F427">
        <v>20150115</v>
      </c>
      <c r="G427" t="s">
        <v>1256</v>
      </c>
      <c r="H427" t="s">
        <v>14</v>
      </c>
      <c r="J427" s="1">
        <f t="shared" si="6"/>
        <v>42019</v>
      </c>
    </row>
    <row r="428" spans="1:10" x14ac:dyDescent="0.15">
      <c r="A428" t="s">
        <v>1257</v>
      </c>
      <c r="B428" t="s">
        <v>1258</v>
      </c>
      <c r="C428" t="s">
        <v>11</v>
      </c>
      <c r="D428" t="s">
        <v>309</v>
      </c>
      <c r="F428">
        <v>20150115</v>
      </c>
      <c r="G428" t="s">
        <v>1259</v>
      </c>
      <c r="H428" t="s">
        <v>14</v>
      </c>
      <c r="J428" s="1">
        <f t="shared" si="6"/>
        <v>42019</v>
      </c>
    </row>
    <row r="429" spans="1:10" x14ac:dyDescent="0.15">
      <c r="A429" t="s">
        <v>1260</v>
      </c>
      <c r="B429" t="s">
        <v>1261</v>
      </c>
      <c r="C429" t="s">
        <v>11</v>
      </c>
      <c r="D429" t="s">
        <v>1249</v>
      </c>
      <c r="E429">
        <v>2014</v>
      </c>
      <c r="F429">
        <v>20150115</v>
      </c>
      <c r="G429" t="s">
        <v>1262</v>
      </c>
      <c r="H429" t="s">
        <v>14</v>
      </c>
      <c r="J429" s="1">
        <f t="shared" si="6"/>
        <v>42019</v>
      </c>
    </row>
    <row r="430" spans="1:10" x14ac:dyDescent="0.15">
      <c r="A430" t="s">
        <v>1263</v>
      </c>
      <c r="B430" t="s">
        <v>1264</v>
      </c>
      <c r="C430" t="s">
        <v>11</v>
      </c>
      <c r="D430" t="s">
        <v>1265</v>
      </c>
      <c r="F430">
        <v>20150115</v>
      </c>
      <c r="G430" t="s">
        <v>1266</v>
      </c>
      <c r="H430" t="s">
        <v>14</v>
      </c>
      <c r="J430" s="1">
        <f t="shared" si="6"/>
        <v>42019</v>
      </c>
    </row>
    <row r="431" spans="1:10" x14ac:dyDescent="0.15">
      <c r="A431" t="s">
        <v>1267</v>
      </c>
      <c r="B431" t="s">
        <v>1268</v>
      </c>
      <c r="C431" t="s">
        <v>11</v>
      </c>
      <c r="D431" t="s">
        <v>1269</v>
      </c>
      <c r="F431">
        <v>20150115</v>
      </c>
      <c r="G431" t="s">
        <v>1270</v>
      </c>
      <c r="H431" t="s">
        <v>14</v>
      </c>
      <c r="J431" s="1">
        <f t="shared" si="6"/>
        <v>42019</v>
      </c>
    </row>
    <row r="432" spans="1:10" x14ac:dyDescent="0.15">
      <c r="A432" t="s">
        <v>1271</v>
      </c>
      <c r="C432" t="s">
        <v>11</v>
      </c>
      <c r="D432" t="s">
        <v>176</v>
      </c>
      <c r="F432">
        <v>20150115</v>
      </c>
      <c r="G432" t="s">
        <v>1272</v>
      </c>
      <c r="H432" t="s">
        <v>14</v>
      </c>
      <c r="J432" s="1">
        <f t="shared" si="6"/>
        <v>42019</v>
      </c>
    </row>
    <row r="433" spans="1:10" x14ac:dyDescent="0.15">
      <c r="A433" t="s">
        <v>1273</v>
      </c>
      <c r="C433" t="s">
        <v>11</v>
      </c>
      <c r="D433" t="s">
        <v>176</v>
      </c>
      <c r="F433">
        <v>20150115</v>
      </c>
      <c r="G433" t="s">
        <v>1274</v>
      </c>
      <c r="H433" t="s">
        <v>14</v>
      </c>
      <c r="J433" s="1">
        <f t="shared" si="6"/>
        <v>42019</v>
      </c>
    </row>
    <row r="434" spans="1:10" x14ac:dyDescent="0.15">
      <c r="A434" t="s">
        <v>1275</v>
      </c>
      <c r="C434" t="s">
        <v>11</v>
      </c>
      <c r="D434" t="s">
        <v>176</v>
      </c>
      <c r="F434">
        <v>20150115</v>
      </c>
      <c r="G434" t="s">
        <v>1276</v>
      </c>
      <c r="H434" t="s">
        <v>14</v>
      </c>
      <c r="J434" s="1">
        <f t="shared" si="6"/>
        <v>42019</v>
      </c>
    </row>
    <row r="435" spans="1:10" x14ac:dyDescent="0.15">
      <c r="A435" t="s">
        <v>1277</v>
      </c>
      <c r="B435" t="s">
        <v>1278</v>
      </c>
      <c r="C435" t="s">
        <v>11</v>
      </c>
      <c r="D435" t="s">
        <v>1279</v>
      </c>
      <c r="F435">
        <v>20150115</v>
      </c>
      <c r="G435" t="s">
        <v>1280</v>
      </c>
      <c r="H435" t="s">
        <v>14</v>
      </c>
      <c r="J435" s="1">
        <f t="shared" si="6"/>
        <v>42019</v>
      </c>
    </row>
    <row r="436" spans="1:10" x14ac:dyDescent="0.15">
      <c r="A436" t="s">
        <v>1281</v>
      </c>
      <c r="B436" t="s">
        <v>1282</v>
      </c>
      <c r="C436" t="s">
        <v>11</v>
      </c>
      <c r="D436" t="s">
        <v>775</v>
      </c>
      <c r="F436">
        <v>20150116</v>
      </c>
      <c r="G436" t="s">
        <v>1283</v>
      </c>
      <c r="H436" t="s">
        <v>14</v>
      </c>
      <c r="J436" s="1">
        <f t="shared" si="6"/>
        <v>42020</v>
      </c>
    </row>
    <row r="437" spans="1:10" x14ac:dyDescent="0.15">
      <c r="A437" t="s">
        <v>1284</v>
      </c>
      <c r="C437" t="s">
        <v>11</v>
      </c>
      <c r="D437" t="s">
        <v>1285</v>
      </c>
      <c r="F437">
        <v>20150116</v>
      </c>
      <c r="G437" t="s">
        <v>1286</v>
      </c>
      <c r="H437" t="s">
        <v>14</v>
      </c>
      <c r="J437" s="1">
        <f t="shared" si="6"/>
        <v>42020</v>
      </c>
    </row>
    <row r="438" spans="1:10" x14ac:dyDescent="0.15">
      <c r="A438" t="s">
        <v>1287</v>
      </c>
      <c r="C438" t="s">
        <v>650</v>
      </c>
      <c r="D438" t="s">
        <v>1288</v>
      </c>
      <c r="F438">
        <v>20150116</v>
      </c>
      <c r="G438" t="s">
        <v>1289</v>
      </c>
      <c r="H438" t="s">
        <v>14</v>
      </c>
      <c r="J438" s="1">
        <f t="shared" si="6"/>
        <v>42020</v>
      </c>
    </row>
    <row r="439" spans="1:10" x14ac:dyDescent="0.15">
      <c r="A439" t="s">
        <v>1290</v>
      </c>
      <c r="C439" t="s">
        <v>11</v>
      </c>
      <c r="D439" t="s">
        <v>1291</v>
      </c>
      <c r="F439">
        <v>20150116</v>
      </c>
      <c r="G439" t="s">
        <v>1292</v>
      </c>
      <c r="H439" t="s">
        <v>14</v>
      </c>
      <c r="J439" s="1">
        <f t="shared" si="6"/>
        <v>42020</v>
      </c>
    </row>
    <row r="440" spans="1:10" x14ac:dyDescent="0.15">
      <c r="A440" t="s">
        <v>1293</v>
      </c>
      <c r="B440" t="s">
        <v>1294</v>
      </c>
      <c r="C440" t="s">
        <v>1295</v>
      </c>
      <c r="D440" t="s">
        <v>1296</v>
      </c>
      <c r="F440">
        <v>20150116</v>
      </c>
      <c r="G440" t="s">
        <v>1297</v>
      </c>
      <c r="H440" t="s">
        <v>14</v>
      </c>
      <c r="J440" s="1">
        <f t="shared" si="6"/>
        <v>42020</v>
      </c>
    </row>
    <row r="441" spans="1:10" x14ac:dyDescent="0.15">
      <c r="A441" t="s">
        <v>1298</v>
      </c>
      <c r="C441" t="s">
        <v>11</v>
      </c>
      <c r="D441" t="s">
        <v>1299</v>
      </c>
      <c r="F441">
        <v>20150116</v>
      </c>
      <c r="G441" t="s">
        <v>1300</v>
      </c>
      <c r="H441" t="s">
        <v>1301</v>
      </c>
      <c r="J441" s="1">
        <f t="shared" si="6"/>
        <v>42020</v>
      </c>
    </row>
    <row r="442" spans="1:10" x14ac:dyDescent="0.15">
      <c r="A442" t="s">
        <v>1302</v>
      </c>
      <c r="B442" t="s">
        <v>1303</v>
      </c>
      <c r="C442" t="s">
        <v>833</v>
      </c>
      <c r="D442" t="s">
        <v>1304</v>
      </c>
      <c r="F442">
        <v>20150116</v>
      </c>
      <c r="G442" t="s">
        <v>1305</v>
      </c>
      <c r="H442" t="s">
        <v>14</v>
      </c>
      <c r="J442" s="1">
        <f t="shared" si="6"/>
        <v>42020</v>
      </c>
    </row>
    <row r="443" spans="1:10" x14ac:dyDescent="0.15">
      <c r="A443" t="s">
        <v>1306</v>
      </c>
      <c r="B443" t="s">
        <v>1303</v>
      </c>
      <c r="C443" t="s">
        <v>833</v>
      </c>
      <c r="D443" t="s">
        <v>1304</v>
      </c>
      <c r="F443">
        <v>20150116</v>
      </c>
      <c r="G443" t="s">
        <v>1307</v>
      </c>
      <c r="H443" t="s">
        <v>14</v>
      </c>
      <c r="J443" s="1">
        <f t="shared" si="6"/>
        <v>42020</v>
      </c>
    </row>
    <row r="444" spans="1:10" x14ac:dyDescent="0.15">
      <c r="A444" t="s">
        <v>1308</v>
      </c>
      <c r="C444" t="s">
        <v>11</v>
      </c>
      <c r="D444" t="s">
        <v>934</v>
      </c>
      <c r="F444">
        <v>20150116</v>
      </c>
      <c r="G444" t="s">
        <v>1309</v>
      </c>
      <c r="H444" t="s">
        <v>14</v>
      </c>
      <c r="J444" s="1">
        <f t="shared" si="6"/>
        <v>42020</v>
      </c>
    </row>
    <row r="445" spans="1:10" x14ac:dyDescent="0.15">
      <c r="A445" t="s">
        <v>1310</v>
      </c>
      <c r="C445" t="s">
        <v>11</v>
      </c>
      <c r="D445" t="s">
        <v>934</v>
      </c>
      <c r="F445">
        <v>20150116</v>
      </c>
      <c r="G445" t="s">
        <v>1311</v>
      </c>
      <c r="H445" t="s">
        <v>14</v>
      </c>
      <c r="J445" s="1">
        <f t="shared" si="6"/>
        <v>42020</v>
      </c>
    </row>
    <row r="446" spans="1:10" x14ac:dyDescent="0.15">
      <c r="A446" t="s">
        <v>1312</v>
      </c>
      <c r="B446" t="s">
        <v>1313</v>
      </c>
      <c r="C446" t="s">
        <v>11</v>
      </c>
      <c r="D446" t="s">
        <v>1314</v>
      </c>
      <c r="F446">
        <v>20150116</v>
      </c>
      <c r="G446" t="s">
        <v>1315</v>
      </c>
      <c r="H446" t="s">
        <v>14</v>
      </c>
      <c r="J446" s="1">
        <f t="shared" si="6"/>
        <v>42020</v>
      </c>
    </row>
    <row r="447" spans="1:10" x14ac:dyDescent="0.15">
      <c r="A447" t="s">
        <v>1316</v>
      </c>
      <c r="B447" t="s">
        <v>1317</v>
      </c>
      <c r="C447" t="s">
        <v>11</v>
      </c>
      <c r="D447" t="s">
        <v>1093</v>
      </c>
      <c r="F447">
        <v>20150116</v>
      </c>
      <c r="G447" t="s">
        <v>1318</v>
      </c>
      <c r="H447" t="s">
        <v>14</v>
      </c>
      <c r="J447" s="1">
        <f t="shared" si="6"/>
        <v>42020</v>
      </c>
    </row>
    <row r="448" spans="1:10" x14ac:dyDescent="0.15">
      <c r="A448" t="s">
        <v>1319</v>
      </c>
      <c r="B448" t="s">
        <v>1317</v>
      </c>
      <c r="C448" t="s">
        <v>11</v>
      </c>
      <c r="D448" t="s">
        <v>1093</v>
      </c>
      <c r="F448">
        <v>20150116</v>
      </c>
      <c r="G448" t="s">
        <v>1320</v>
      </c>
      <c r="H448" t="s">
        <v>14</v>
      </c>
      <c r="J448" s="1">
        <f t="shared" si="6"/>
        <v>42020</v>
      </c>
    </row>
    <row r="449" spans="1:10" x14ac:dyDescent="0.15">
      <c r="A449" t="s">
        <v>1321</v>
      </c>
      <c r="B449" t="s">
        <v>1322</v>
      </c>
      <c r="C449" t="s">
        <v>11</v>
      </c>
      <c r="D449" t="s">
        <v>1323</v>
      </c>
      <c r="F449">
        <v>20150116</v>
      </c>
      <c r="G449" t="s">
        <v>1324</v>
      </c>
      <c r="H449" t="s">
        <v>14</v>
      </c>
      <c r="J449" s="1">
        <f t="shared" si="6"/>
        <v>42020</v>
      </c>
    </row>
    <row r="450" spans="1:10" x14ac:dyDescent="0.15">
      <c r="A450" t="s">
        <v>1325</v>
      </c>
      <c r="C450" t="s">
        <v>136</v>
      </c>
      <c r="D450" t="s">
        <v>1326</v>
      </c>
      <c r="F450">
        <v>20150116</v>
      </c>
      <c r="G450" t="s">
        <v>1327</v>
      </c>
      <c r="H450" t="s">
        <v>14</v>
      </c>
      <c r="J450" s="1">
        <f t="shared" si="6"/>
        <v>42020</v>
      </c>
    </row>
    <row r="451" spans="1:10" x14ac:dyDescent="0.15">
      <c r="A451" t="s">
        <v>1328</v>
      </c>
      <c r="C451" t="s">
        <v>136</v>
      </c>
      <c r="D451" t="s">
        <v>1326</v>
      </c>
      <c r="F451">
        <v>20150116</v>
      </c>
      <c r="G451" t="s">
        <v>1329</v>
      </c>
      <c r="H451" t="s">
        <v>14</v>
      </c>
      <c r="J451" s="1">
        <f t="shared" ref="J451:J514" si="7">DATE(LEFT(F451,4),MID(F451,5,2),RIGHT(F451,2))</f>
        <v>42020</v>
      </c>
    </row>
    <row r="452" spans="1:10" x14ac:dyDescent="0.15">
      <c r="A452" t="s">
        <v>1330</v>
      </c>
      <c r="C452" t="s">
        <v>136</v>
      </c>
      <c r="D452" t="s">
        <v>1326</v>
      </c>
      <c r="F452">
        <v>20150116</v>
      </c>
      <c r="G452" t="s">
        <v>1331</v>
      </c>
      <c r="H452" t="s">
        <v>14</v>
      </c>
      <c r="J452" s="1">
        <f t="shared" si="7"/>
        <v>42020</v>
      </c>
    </row>
    <row r="453" spans="1:10" x14ac:dyDescent="0.15">
      <c r="A453" t="s">
        <v>1332</v>
      </c>
      <c r="B453" t="s">
        <v>1333</v>
      </c>
      <c r="C453" t="s">
        <v>11</v>
      </c>
      <c r="D453" t="s">
        <v>375</v>
      </c>
      <c r="F453">
        <v>20150116</v>
      </c>
      <c r="G453" t="s">
        <v>1334</v>
      </c>
      <c r="H453" t="s">
        <v>14</v>
      </c>
      <c r="J453" s="1">
        <f t="shared" si="7"/>
        <v>42020</v>
      </c>
    </row>
    <row r="454" spans="1:10" x14ac:dyDescent="0.15">
      <c r="A454" t="s">
        <v>1335</v>
      </c>
      <c r="B454" t="s">
        <v>442</v>
      </c>
      <c r="C454" t="s">
        <v>11</v>
      </c>
      <c r="D454" t="s">
        <v>375</v>
      </c>
      <c r="F454">
        <v>20150116</v>
      </c>
      <c r="G454" t="s">
        <v>1336</v>
      </c>
      <c r="H454" t="s">
        <v>14</v>
      </c>
      <c r="J454" s="1">
        <f t="shared" si="7"/>
        <v>42020</v>
      </c>
    </row>
    <row r="455" spans="1:10" x14ac:dyDescent="0.15">
      <c r="A455" t="s">
        <v>498</v>
      </c>
      <c r="B455" t="s">
        <v>496</v>
      </c>
      <c r="C455" t="s">
        <v>11</v>
      </c>
      <c r="D455" t="s">
        <v>375</v>
      </c>
      <c r="F455">
        <v>20150116</v>
      </c>
      <c r="G455" t="s">
        <v>1337</v>
      </c>
      <c r="H455" t="s">
        <v>14</v>
      </c>
      <c r="J455" s="1">
        <f t="shared" si="7"/>
        <v>42020</v>
      </c>
    </row>
    <row r="456" spans="1:10" x14ac:dyDescent="0.15">
      <c r="A456" t="s">
        <v>529</v>
      </c>
      <c r="B456" t="s">
        <v>530</v>
      </c>
      <c r="C456" t="s">
        <v>11</v>
      </c>
      <c r="D456" t="s">
        <v>375</v>
      </c>
      <c r="F456">
        <v>20150116</v>
      </c>
      <c r="G456" t="s">
        <v>1338</v>
      </c>
      <c r="H456" t="s">
        <v>14</v>
      </c>
      <c r="J456" s="1">
        <f t="shared" si="7"/>
        <v>42020</v>
      </c>
    </row>
    <row r="457" spans="1:10" x14ac:dyDescent="0.15">
      <c r="A457" t="s">
        <v>1339</v>
      </c>
      <c r="B457" t="s">
        <v>530</v>
      </c>
      <c r="C457" t="s">
        <v>11</v>
      </c>
      <c r="D457" t="s">
        <v>375</v>
      </c>
      <c r="F457">
        <v>20150116</v>
      </c>
      <c r="G457" t="s">
        <v>1340</v>
      </c>
      <c r="H457" t="s">
        <v>14</v>
      </c>
      <c r="J457" s="1">
        <f t="shared" si="7"/>
        <v>42020</v>
      </c>
    </row>
    <row r="458" spans="1:10" x14ac:dyDescent="0.15">
      <c r="A458" t="s">
        <v>1341</v>
      </c>
      <c r="B458" t="s">
        <v>530</v>
      </c>
      <c r="C458" t="s">
        <v>11</v>
      </c>
      <c r="D458" t="s">
        <v>375</v>
      </c>
      <c r="F458">
        <v>20150116</v>
      </c>
      <c r="G458" t="s">
        <v>1342</v>
      </c>
      <c r="H458" t="s">
        <v>14</v>
      </c>
      <c r="J458" s="1">
        <f t="shared" si="7"/>
        <v>42020</v>
      </c>
    </row>
    <row r="459" spans="1:10" x14ac:dyDescent="0.15">
      <c r="A459" t="s">
        <v>1343</v>
      </c>
      <c r="B459" t="s">
        <v>1344</v>
      </c>
      <c r="C459" t="s">
        <v>11</v>
      </c>
      <c r="D459" t="s">
        <v>375</v>
      </c>
      <c r="F459">
        <v>20150116</v>
      </c>
      <c r="G459" t="s">
        <v>1345</v>
      </c>
      <c r="H459" t="s">
        <v>14</v>
      </c>
      <c r="J459" s="1">
        <f t="shared" si="7"/>
        <v>42020</v>
      </c>
    </row>
    <row r="460" spans="1:10" x14ac:dyDescent="0.15">
      <c r="A460" t="s">
        <v>1346</v>
      </c>
      <c r="B460" t="s">
        <v>1347</v>
      </c>
      <c r="C460" t="s">
        <v>11</v>
      </c>
      <c r="D460" t="s">
        <v>375</v>
      </c>
      <c r="F460">
        <v>20150116</v>
      </c>
      <c r="G460" t="s">
        <v>1348</v>
      </c>
      <c r="H460" t="s">
        <v>14</v>
      </c>
      <c r="J460" s="1">
        <f t="shared" si="7"/>
        <v>42020</v>
      </c>
    </row>
    <row r="461" spans="1:10" x14ac:dyDescent="0.15">
      <c r="A461" t="s">
        <v>1349</v>
      </c>
      <c r="B461" t="s">
        <v>1347</v>
      </c>
      <c r="C461" t="s">
        <v>11</v>
      </c>
      <c r="D461" t="s">
        <v>375</v>
      </c>
      <c r="F461">
        <v>20150116</v>
      </c>
      <c r="G461" t="s">
        <v>1350</v>
      </c>
      <c r="H461" t="s">
        <v>14</v>
      </c>
      <c r="J461" s="1">
        <f t="shared" si="7"/>
        <v>42020</v>
      </c>
    </row>
    <row r="462" spans="1:10" x14ac:dyDescent="0.15">
      <c r="A462" t="s">
        <v>1351</v>
      </c>
      <c r="B462" t="s">
        <v>1352</v>
      </c>
      <c r="C462" t="s">
        <v>11</v>
      </c>
      <c r="D462" t="s">
        <v>375</v>
      </c>
      <c r="F462">
        <v>20150116</v>
      </c>
      <c r="G462" t="s">
        <v>1353</v>
      </c>
      <c r="H462" t="s">
        <v>14</v>
      </c>
      <c r="J462" s="1">
        <f t="shared" si="7"/>
        <v>42020</v>
      </c>
    </row>
    <row r="463" spans="1:10" x14ac:dyDescent="0.15">
      <c r="A463" t="s">
        <v>1354</v>
      </c>
      <c r="B463" t="s">
        <v>1355</v>
      </c>
      <c r="C463" t="s">
        <v>11</v>
      </c>
      <c r="D463" t="s">
        <v>375</v>
      </c>
      <c r="F463">
        <v>20150116</v>
      </c>
      <c r="G463" t="s">
        <v>1356</v>
      </c>
      <c r="H463" t="s">
        <v>14</v>
      </c>
      <c r="J463" s="1">
        <f t="shared" si="7"/>
        <v>42020</v>
      </c>
    </row>
    <row r="464" spans="1:10" x14ac:dyDescent="0.15">
      <c r="A464" t="s">
        <v>1357</v>
      </c>
      <c r="B464" t="s">
        <v>1358</v>
      </c>
      <c r="C464" t="s">
        <v>11</v>
      </c>
      <c r="D464" t="s">
        <v>375</v>
      </c>
      <c r="F464">
        <v>20150116</v>
      </c>
      <c r="G464" t="s">
        <v>1359</v>
      </c>
      <c r="H464" t="s">
        <v>14</v>
      </c>
      <c r="J464" s="1">
        <f t="shared" si="7"/>
        <v>42020</v>
      </c>
    </row>
    <row r="465" spans="1:10" x14ac:dyDescent="0.15">
      <c r="A465" t="s">
        <v>1360</v>
      </c>
      <c r="B465" t="s">
        <v>1358</v>
      </c>
      <c r="C465" t="s">
        <v>11</v>
      </c>
      <c r="D465" t="s">
        <v>375</v>
      </c>
      <c r="F465">
        <v>20150116</v>
      </c>
      <c r="G465" t="s">
        <v>1361</v>
      </c>
      <c r="H465" t="s">
        <v>14</v>
      </c>
      <c r="J465" s="1">
        <f t="shared" si="7"/>
        <v>42020</v>
      </c>
    </row>
    <row r="466" spans="1:10" x14ac:dyDescent="0.15">
      <c r="A466" t="s">
        <v>1362</v>
      </c>
      <c r="B466" t="s">
        <v>1363</v>
      </c>
      <c r="C466" t="s">
        <v>747</v>
      </c>
      <c r="D466" t="s">
        <v>748</v>
      </c>
      <c r="E466">
        <v>2014</v>
      </c>
      <c r="F466">
        <v>20150119</v>
      </c>
      <c r="G466" t="s">
        <v>1364</v>
      </c>
      <c r="H466" t="s">
        <v>14</v>
      </c>
      <c r="J466" s="1">
        <f t="shared" si="7"/>
        <v>42023</v>
      </c>
    </row>
    <row r="467" spans="1:10" x14ac:dyDescent="0.15">
      <c r="A467" t="s">
        <v>1365</v>
      </c>
      <c r="B467" t="s">
        <v>1366</v>
      </c>
      <c r="C467" t="s">
        <v>1367</v>
      </c>
      <c r="D467" t="s">
        <v>1368</v>
      </c>
      <c r="E467">
        <v>2014</v>
      </c>
      <c r="F467">
        <v>20150119</v>
      </c>
      <c r="G467" t="s">
        <v>1369</v>
      </c>
      <c r="H467" t="s">
        <v>14</v>
      </c>
      <c r="J467" s="1">
        <f t="shared" si="7"/>
        <v>42023</v>
      </c>
    </row>
    <row r="468" spans="1:10" x14ac:dyDescent="0.15">
      <c r="A468" t="s">
        <v>1370</v>
      </c>
      <c r="C468" t="s">
        <v>169</v>
      </c>
      <c r="D468" t="s">
        <v>1371</v>
      </c>
      <c r="F468">
        <v>20150119</v>
      </c>
      <c r="G468" t="s">
        <v>1372</v>
      </c>
      <c r="H468" t="s">
        <v>14</v>
      </c>
      <c r="J468" s="1">
        <f t="shared" si="7"/>
        <v>42023</v>
      </c>
    </row>
    <row r="469" spans="1:10" x14ac:dyDescent="0.15">
      <c r="A469" t="s">
        <v>1373</v>
      </c>
      <c r="B469" t="s">
        <v>1374</v>
      </c>
      <c r="C469" t="s">
        <v>1375</v>
      </c>
      <c r="D469" t="s">
        <v>1376</v>
      </c>
      <c r="F469">
        <v>20150119</v>
      </c>
      <c r="G469" t="s">
        <v>1377</v>
      </c>
      <c r="H469" t="s">
        <v>14</v>
      </c>
      <c r="J469" s="1">
        <f t="shared" si="7"/>
        <v>42023</v>
      </c>
    </row>
    <row r="470" spans="1:10" x14ac:dyDescent="0.15">
      <c r="A470" t="s">
        <v>1378</v>
      </c>
      <c r="C470" t="s">
        <v>1379</v>
      </c>
      <c r="D470" t="s">
        <v>1380</v>
      </c>
      <c r="F470">
        <v>20150119</v>
      </c>
      <c r="G470" t="s">
        <v>1381</v>
      </c>
      <c r="H470" t="s">
        <v>14</v>
      </c>
      <c r="J470" s="1">
        <f t="shared" si="7"/>
        <v>42023</v>
      </c>
    </row>
    <row r="471" spans="1:10" x14ac:dyDescent="0.15">
      <c r="A471" t="s">
        <v>1382</v>
      </c>
      <c r="B471" t="s">
        <v>1383</v>
      </c>
      <c r="C471" t="s">
        <v>1384</v>
      </c>
      <c r="D471" t="s">
        <v>1385</v>
      </c>
      <c r="F471">
        <v>20150119</v>
      </c>
      <c r="G471" t="s">
        <v>1386</v>
      </c>
      <c r="H471" t="s">
        <v>14</v>
      </c>
      <c r="J471" s="1">
        <f t="shared" si="7"/>
        <v>42023</v>
      </c>
    </row>
    <row r="472" spans="1:10" x14ac:dyDescent="0.15">
      <c r="A472" t="s">
        <v>1387</v>
      </c>
      <c r="B472" t="s">
        <v>1388</v>
      </c>
      <c r="C472" t="s">
        <v>1389</v>
      </c>
      <c r="D472" t="s">
        <v>1390</v>
      </c>
      <c r="F472">
        <v>20150119</v>
      </c>
      <c r="G472" t="s">
        <v>1391</v>
      </c>
      <c r="H472" t="s">
        <v>14</v>
      </c>
      <c r="J472" s="1">
        <f t="shared" si="7"/>
        <v>42023</v>
      </c>
    </row>
    <row r="473" spans="1:10" x14ac:dyDescent="0.15">
      <c r="A473" t="s">
        <v>1392</v>
      </c>
      <c r="B473" t="s">
        <v>1393</v>
      </c>
      <c r="C473" t="s">
        <v>11</v>
      </c>
      <c r="D473" t="s">
        <v>1394</v>
      </c>
      <c r="F473">
        <v>20150119</v>
      </c>
      <c r="G473" t="s">
        <v>1395</v>
      </c>
      <c r="H473" t="s">
        <v>14</v>
      </c>
      <c r="J473" s="1">
        <f t="shared" si="7"/>
        <v>42023</v>
      </c>
    </row>
    <row r="474" spans="1:10" x14ac:dyDescent="0.15">
      <c r="A474" t="s">
        <v>1396</v>
      </c>
      <c r="B474" t="s">
        <v>1397</v>
      </c>
      <c r="C474" t="s">
        <v>11</v>
      </c>
      <c r="D474" t="s">
        <v>1394</v>
      </c>
      <c r="F474">
        <v>20150119</v>
      </c>
      <c r="G474" t="s">
        <v>1398</v>
      </c>
      <c r="H474" t="s">
        <v>14</v>
      </c>
      <c r="J474" s="1">
        <f t="shared" si="7"/>
        <v>42023</v>
      </c>
    </row>
    <row r="475" spans="1:10" x14ac:dyDescent="0.15">
      <c r="A475" t="s">
        <v>1399</v>
      </c>
      <c r="B475" t="s">
        <v>1397</v>
      </c>
      <c r="C475" t="s">
        <v>11</v>
      </c>
      <c r="D475" t="s">
        <v>1394</v>
      </c>
      <c r="F475">
        <v>20150119</v>
      </c>
      <c r="G475" t="s">
        <v>1400</v>
      </c>
      <c r="H475" t="s">
        <v>14</v>
      </c>
      <c r="J475" s="1">
        <f t="shared" si="7"/>
        <v>42023</v>
      </c>
    </row>
    <row r="476" spans="1:10" x14ac:dyDescent="0.15">
      <c r="A476" t="s">
        <v>1401</v>
      </c>
      <c r="C476" t="s">
        <v>1402</v>
      </c>
      <c r="D476" t="s">
        <v>1403</v>
      </c>
      <c r="F476">
        <v>20150119</v>
      </c>
      <c r="G476" t="s">
        <v>1404</v>
      </c>
      <c r="H476" t="s">
        <v>14</v>
      </c>
      <c r="J476" s="1">
        <f t="shared" si="7"/>
        <v>42023</v>
      </c>
    </row>
    <row r="477" spans="1:10" x14ac:dyDescent="0.15">
      <c r="A477" t="s">
        <v>1405</v>
      </c>
      <c r="C477" t="s">
        <v>1406</v>
      </c>
      <c r="D477" t="s">
        <v>1407</v>
      </c>
      <c r="F477">
        <v>20150119</v>
      </c>
      <c r="G477" t="s">
        <v>1408</v>
      </c>
      <c r="H477" t="s">
        <v>14</v>
      </c>
      <c r="J477" s="1">
        <f t="shared" si="7"/>
        <v>42023</v>
      </c>
    </row>
    <row r="478" spans="1:10" x14ac:dyDescent="0.15">
      <c r="A478" t="s">
        <v>1409</v>
      </c>
      <c r="B478" t="s">
        <v>1410</v>
      </c>
      <c r="C478" t="s">
        <v>1411</v>
      </c>
      <c r="D478" t="s">
        <v>1412</v>
      </c>
      <c r="F478">
        <v>20150119</v>
      </c>
      <c r="G478" t="s">
        <v>1413</v>
      </c>
      <c r="H478" t="s">
        <v>14</v>
      </c>
      <c r="J478" s="1">
        <f t="shared" si="7"/>
        <v>42023</v>
      </c>
    </row>
    <row r="479" spans="1:10" x14ac:dyDescent="0.15">
      <c r="A479" t="s">
        <v>1414</v>
      </c>
      <c r="B479" t="s">
        <v>1415</v>
      </c>
      <c r="C479" t="s">
        <v>11</v>
      </c>
      <c r="D479" t="s">
        <v>1416</v>
      </c>
      <c r="F479">
        <v>20150119</v>
      </c>
      <c r="G479" t="s">
        <v>1417</v>
      </c>
      <c r="H479" t="s">
        <v>14</v>
      </c>
      <c r="J479" s="1">
        <f t="shared" si="7"/>
        <v>42023</v>
      </c>
    </row>
    <row r="480" spans="1:10" x14ac:dyDescent="0.15">
      <c r="A480" t="s">
        <v>1418</v>
      </c>
      <c r="C480" t="s">
        <v>144</v>
      </c>
      <c r="D480" t="s">
        <v>1419</v>
      </c>
      <c r="F480">
        <v>20150119</v>
      </c>
      <c r="G480" t="s">
        <v>1420</v>
      </c>
      <c r="H480" t="s">
        <v>14</v>
      </c>
      <c r="J480" s="1">
        <f t="shared" si="7"/>
        <v>42023</v>
      </c>
    </row>
    <row r="481" spans="1:10" x14ac:dyDescent="0.15">
      <c r="A481" t="s">
        <v>1421</v>
      </c>
      <c r="B481" t="s">
        <v>1422</v>
      </c>
      <c r="C481" t="s">
        <v>11</v>
      </c>
      <c r="D481" t="s">
        <v>714</v>
      </c>
      <c r="E481">
        <v>2015</v>
      </c>
      <c r="F481">
        <v>20150119</v>
      </c>
      <c r="G481" t="s">
        <v>1423</v>
      </c>
      <c r="H481" t="s">
        <v>14</v>
      </c>
      <c r="J481" s="1">
        <f t="shared" si="7"/>
        <v>42023</v>
      </c>
    </row>
    <row r="482" spans="1:10" x14ac:dyDescent="0.15">
      <c r="A482" t="s">
        <v>1424</v>
      </c>
      <c r="B482" t="s">
        <v>1425</v>
      </c>
      <c r="C482" t="s">
        <v>1367</v>
      </c>
      <c r="D482" t="s">
        <v>1426</v>
      </c>
      <c r="F482">
        <v>20150119</v>
      </c>
      <c r="G482" t="s">
        <v>1427</v>
      </c>
      <c r="H482" t="s">
        <v>14</v>
      </c>
      <c r="J482" s="1">
        <f t="shared" si="7"/>
        <v>42023</v>
      </c>
    </row>
    <row r="483" spans="1:10" x14ac:dyDescent="0.15">
      <c r="A483" t="s">
        <v>1428</v>
      </c>
      <c r="B483" t="s">
        <v>1429</v>
      </c>
      <c r="C483" t="s">
        <v>1430</v>
      </c>
      <c r="D483" t="s">
        <v>1431</v>
      </c>
      <c r="F483">
        <v>20150119</v>
      </c>
      <c r="G483" t="s">
        <v>1432</v>
      </c>
      <c r="H483" t="s">
        <v>14</v>
      </c>
      <c r="J483" s="1">
        <f t="shared" si="7"/>
        <v>42023</v>
      </c>
    </row>
    <row r="484" spans="1:10" x14ac:dyDescent="0.15">
      <c r="A484" t="s">
        <v>1433</v>
      </c>
      <c r="B484" t="s">
        <v>1434</v>
      </c>
      <c r="C484" t="s">
        <v>1430</v>
      </c>
      <c r="D484" t="s">
        <v>1431</v>
      </c>
      <c r="F484">
        <v>20150119</v>
      </c>
      <c r="G484" t="s">
        <v>1435</v>
      </c>
      <c r="H484" t="s">
        <v>14</v>
      </c>
      <c r="J484" s="1">
        <f t="shared" si="7"/>
        <v>42023</v>
      </c>
    </row>
    <row r="485" spans="1:10" x14ac:dyDescent="0.15">
      <c r="A485" t="s">
        <v>1436</v>
      </c>
      <c r="B485" t="s">
        <v>1437</v>
      </c>
      <c r="C485" t="s">
        <v>144</v>
      </c>
      <c r="D485" t="s">
        <v>340</v>
      </c>
      <c r="F485">
        <v>20150119</v>
      </c>
      <c r="G485" t="s">
        <v>1438</v>
      </c>
      <c r="H485" t="s">
        <v>14</v>
      </c>
      <c r="J485" s="1">
        <f t="shared" si="7"/>
        <v>42023</v>
      </c>
    </row>
    <row r="486" spans="1:10" x14ac:dyDescent="0.15">
      <c r="A486" t="s">
        <v>1439</v>
      </c>
      <c r="B486" t="s">
        <v>1440</v>
      </c>
      <c r="C486" t="s">
        <v>144</v>
      </c>
      <c r="D486" t="s">
        <v>340</v>
      </c>
      <c r="F486">
        <v>20150119</v>
      </c>
      <c r="G486" t="s">
        <v>1441</v>
      </c>
      <c r="H486" t="s">
        <v>14</v>
      </c>
      <c r="J486" s="1">
        <f t="shared" si="7"/>
        <v>42023</v>
      </c>
    </row>
    <row r="487" spans="1:10" x14ac:dyDescent="0.15">
      <c r="A487" t="s">
        <v>1442</v>
      </c>
      <c r="B487" t="s">
        <v>1443</v>
      </c>
      <c r="C487" t="s">
        <v>136</v>
      </c>
      <c r="D487" t="s">
        <v>661</v>
      </c>
      <c r="F487">
        <v>20150119</v>
      </c>
      <c r="G487" t="s">
        <v>1444</v>
      </c>
      <c r="H487" t="s">
        <v>224</v>
      </c>
      <c r="J487" s="1">
        <f t="shared" si="7"/>
        <v>42023</v>
      </c>
    </row>
    <row r="488" spans="1:10" x14ac:dyDescent="0.15">
      <c r="A488" t="s">
        <v>1445</v>
      </c>
      <c r="B488" t="s">
        <v>1446</v>
      </c>
      <c r="C488" t="s">
        <v>231</v>
      </c>
      <c r="D488" t="s">
        <v>1447</v>
      </c>
      <c r="F488">
        <v>20150119</v>
      </c>
      <c r="G488" t="s">
        <v>1448</v>
      </c>
      <c r="H488" t="s">
        <v>14</v>
      </c>
      <c r="J488" s="1">
        <f t="shared" si="7"/>
        <v>42023</v>
      </c>
    </row>
    <row r="489" spans="1:10" x14ac:dyDescent="0.15">
      <c r="A489" t="s">
        <v>1449</v>
      </c>
      <c r="B489" t="s">
        <v>1450</v>
      </c>
      <c r="C489" t="s">
        <v>118</v>
      </c>
      <c r="D489" t="s">
        <v>1451</v>
      </c>
      <c r="F489">
        <v>20150119</v>
      </c>
      <c r="G489" t="s">
        <v>1452</v>
      </c>
      <c r="H489" t="s">
        <v>720</v>
      </c>
      <c r="J489" s="1">
        <f t="shared" si="7"/>
        <v>42023</v>
      </c>
    </row>
    <row r="490" spans="1:10" x14ac:dyDescent="0.15">
      <c r="A490" t="s">
        <v>1453</v>
      </c>
      <c r="B490" t="s">
        <v>1454</v>
      </c>
      <c r="C490" t="s">
        <v>11</v>
      </c>
      <c r="D490" t="s">
        <v>1455</v>
      </c>
      <c r="F490">
        <v>20150119</v>
      </c>
      <c r="G490" t="s">
        <v>1456</v>
      </c>
      <c r="H490" t="s">
        <v>14</v>
      </c>
      <c r="J490" s="1">
        <f t="shared" si="7"/>
        <v>42023</v>
      </c>
    </row>
    <row r="491" spans="1:10" x14ac:dyDescent="0.15">
      <c r="A491" t="s">
        <v>1457</v>
      </c>
      <c r="C491" t="s">
        <v>1458</v>
      </c>
      <c r="D491" t="s">
        <v>1459</v>
      </c>
      <c r="F491">
        <v>20150119</v>
      </c>
      <c r="G491" t="s">
        <v>1460</v>
      </c>
      <c r="H491" t="s">
        <v>14</v>
      </c>
      <c r="J491" s="1">
        <f t="shared" si="7"/>
        <v>42023</v>
      </c>
    </row>
    <row r="492" spans="1:10" x14ac:dyDescent="0.15">
      <c r="A492" t="s">
        <v>1461</v>
      </c>
      <c r="C492" t="s">
        <v>11</v>
      </c>
      <c r="D492" t="s">
        <v>1462</v>
      </c>
      <c r="F492">
        <v>20150119</v>
      </c>
      <c r="G492" t="s">
        <v>1463</v>
      </c>
      <c r="H492" t="s">
        <v>14</v>
      </c>
      <c r="J492" s="1">
        <f t="shared" si="7"/>
        <v>42023</v>
      </c>
    </row>
    <row r="493" spans="1:10" x14ac:dyDescent="0.15">
      <c r="A493" t="s">
        <v>1464</v>
      </c>
      <c r="B493" t="s">
        <v>1465</v>
      </c>
      <c r="C493" t="s">
        <v>747</v>
      </c>
      <c r="D493" t="s">
        <v>748</v>
      </c>
      <c r="F493">
        <v>20150119</v>
      </c>
      <c r="G493" t="s">
        <v>1466</v>
      </c>
      <c r="H493" t="s">
        <v>14</v>
      </c>
      <c r="J493" s="1">
        <f t="shared" si="7"/>
        <v>42023</v>
      </c>
    </row>
    <row r="494" spans="1:10" x14ac:dyDescent="0.15">
      <c r="A494" t="s">
        <v>1467</v>
      </c>
      <c r="B494" t="s">
        <v>1468</v>
      </c>
      <c r="C494" t="s">
        <v>144</v>
      </c>
      <c r="D494" t="s">
        <v>340</v>
      </c>
      <c r="F494">
        <v>20150119</v>
      </c>
      <c r="G494" t="s">
        <v>1469</v>
      </c>
      <c r="H494" t="s">
        <v>14</v>
      </c>
      <c r="J494" s="1">
        <f t="shared" si="7"/>
        <v>42023</v>
      </c>
    </row>
    <row r="495" spans="1:10" x14ac:dyDescent="0.15">
      <c r="A495" t="s">
        <v>1470</v>
      </c>
      <c r="B495" t="s">
        <v>1471</v>
      </c>
      <c r="C495" t="s">
        <v>11</v>
      </c>
      <c r="D495" t="s">
        <v>375</v>
      </c>
      <c r="F495">
        <v>20150119</v>
      </c>
      <c r="G495" t="s">
        <v>1472</v>
      </c>
      <c r="H495" t="s">
        <v>14</v>
      </c>
      <c r="J495" s="1">
        <f t="shared" si="7"/>
        <v>42023</v>
      </c>
    </row>
    <row r="496" spans="1:10" x14ac:dyDescent="0.15">
      <c r="A496" t="s">
        <v>1473</v>
      </c>
      <c r="B496" t="s">
        <v>1474</v>
      </c>
      <c r="C496" t="s">
        <v>11</v>
      </c>
      <c r="D496" t="s">
        <v>375</v>
      </c>
      <c r="F496">
        <v>20150119</v>
      </c>
      <c r="G496" t="s">
        <v>1475</v>
      </c>
      <c r="H496" t="s">
        <v>14</v>
      </c>
      <c r="J496" s="1">
        <f t="shared" si="7"/>
        <v>42023</v>
      </c>
    </row>
    <row r="497" spans="1:10" x14ac:dyDescent="0.15">
      <c r="A497" t="s">
        <v>1476</v>
      </c>
      <c r="B497" t="s">
        <v>1474</v>
      </c>
      <c r="C497" t="s">
        <v>11</v>
      </c>
      <c r="D497" t="s">
        <v>375</v>
      </c>
      <c r="F497">
        <v>20150119</v>
      </c>
      <c r="G497" t="s">
        <v>1477</v>
      </c>
      <c r="H497" t="s">
        <v>14</v>
      </c>
      <c r="J497" s="1">
        <f t="shared" si="7"/>
        <v>42023</v>
      </c>
    </row>
    <row r="498" spans="1:10" x14ac:dyDescent="0.15">
      <c r="A498" t="s">
        <v>1478</v>
      </c>
      <c r="B498" t="s">
        <v>1479</v>
      </c>
      <c r="C498" t="s">
        <v>11</v>
      </c>
      <c r="D498" t="s">
        <v>375</v>
      </c>
      <c r="F498">
        <v>20150119</v>
      </c>
      <c r="G498" t="s">
        <v>1480</v>
      </c>
      <c r="H498" t="s">
        <v>14</v>
      </c>
      <c r="J498" s="1">
        <f t="shared" si="7"/>
        <v>42023</v>
      </c>
    </row>
    <row r="499" spans="1:10" x14ac:dyDescent="0.15">
      <c r="A499" t="s">
        <v>1481</v>
      </c>
      <c r="B499" t="s">
        <v>1482</v>
      </c>
      <c r="C499" t="s">
        <v>11</v>
      </c>
      <c r="D499" t="s">
        <v>375</v>
      </c>
      <c r="F499">
        <v>20150119</v>
      </c>
      <c r="G499" t="s">
        <v>1483</v>
      </c>
      <c r="H499" t="s">
        <v>14</v>
      </c>
      <c r="J499" s="1">
        <f t="shared" si="7"/>
        <v>42023</v>
      </c>
    </row>
    <row r="500" spans="1:10" x14ac:dyDescent="0.15">
      <c r="A500" t="s">
        <v>1484</v>
      </c>
      <c r="B500" t="s">
        <v>1485</v>
      </c>
      <c r="C500" t="s">
        <v>11</v>
      </c>
      <c r="D500" t="s">
        <v>375</v>
      </c>
      <c r="F500">
        <v>20150119</v>
      </c>
      <c r="G500" t="s">
        <v>1486</v>
      </c>
      <c r="H500" t="s">
        <v>14</v>
      </c>
      <c r="J500" s="1">
        <f t="shared" si="7"/>
        <v>42023</v>
      </c>
    </row>
    <row r="501" spans="1:10" x14ac:dyDescent="0.15">
      <c r="A501" t="s">
        <v>1487</v>
      </c>
      <c r="B501" t="s">
        <v>1488</v>
      </c>
      <c r="C501" t="s">
        <v>11</v>
      </c>
      <c r="D501" t="s">
        <v>375</v>
      </c>
      <c r="F501">
        <v>20150119</v>
      </c>
      <c r="G501" t="s">
        <v>1489</v>
      </c>
      <c r="H501" t="s">
        <v>14</v>
      </c>
      <c r="J501" s="1">
        <f t="shared" si="7"/>
        <v>42023</v>
      </c>
    </row>
    <row r="502" spans="1:10" x14ac:dyDescent="0.15">
      <c r="A502" t="s">
        <v>1490</v>
      </c>
      <c r="B502" t="s">
        <v>1488</v>
      </c>
      <c r="C502" t="s">
        <v>11</v>
      </c>
      <c r="D502" t="s">
        <v>375</v>
      </c>
      <c r="F502">
        <v>20150119</v>
      </c>
      <c r="G502" t="s">
        <v>1491</v>
      </c>
      <c r="H502" t="s">
        <v>14</v>
      </c>
      <c r="J502" s="1">
        <f t="shared" si="7"/>
        <v>42023</v>
      </c>
    </row>
    <row r="503" spans="1:10" x14ac:dyDescent="0.15">
      <c r="A503" t="s">
        <v>1492</v>
      </c>
      <c r="B503" t="s">
        <v>1493</v>
      </c>
      <c r="C503" t="s">
        <v>11</v>
      </c>
      <c r="D503" t="s">
        <v>375</v>
      </c>
      <c r="F503">
        <v>20150119</v>
      </c>
      <c r="G503" t="s">
        <v>1494</v>
      </c>
      <c r="H503" t="s">
        <v>14</v>
      </c>
      <c r="J503" s="1">
        <f t="shared" si="7"/>
        <v>42023</v>
      </c>
    </row>
    <row r="504" spans="1:10" x14ac:dyDescent="0.15">
      <c r="A504" t="s">
        <v>1495</v>
      </c>
      <c r="B504" t="s">
        <v>1496</v>
      </c>
      <c r="C504" t="s">
        <v>11</v>
      </c>
      <c r="D504" t="s">
        <v>375</v>
      </c>
      <c r="F504">
        <v>20150119</v>
      </c>
      <c r="G504" t="s">
        <v>1497</v>
      </c>
      <c r="H504" t="s">
        <v>14</v>
      </c>
      <c r="J504" s="1">
        <f t="shared" si="7"/>
        <v>42023</v>
      </c>
    </row>
    <row r="505" spans="1:10" x14ac:dyDescent="0.15">
      <c r="A505" t="s">
        <v>1498</v>
      </c>
      <c r="B505" t="s">
        <v>1496</v>
      </c>
      <c r="C505" t="s">
        <v>11</v>
      </c>
      <c r="D505" t="s">
        <v>375</v>
      </c>
      <c r="F505">
        <v>20150119</v>
      </c>
      <c r="G505" t="s">
        <v>1499</v>
      </c>
      <c r="H505" t="s">
        <v>14</v>
      </c>
      <c r="J505" s="1">
        <f t="shared" si="7"/>
        <v>42023</v>
      </c>
    </row>
    <row r="506" spans="1:10" x14ac:dyDescent="0.15">
      <c r="A506" t="s">
        <v>1500</v>
      </c>
      <c r="B506" t="s">
        <v>1496</v>
      </c>
      <c r="C506" t="s">
        <v>11</v>
      </c>
      <c r="D506" t="s">
        <v>375</v>
      </c>
      <c r="F506">
        <v>20150119</v>
      </c>
      <c r="G506" t="s">
        <v>1501</v>
      </c>
      <c r="H506" t="s">
        <v>14</v>
      </c>
      <c r="J506" s="1">
        <f t="shared" si="7"/>
        <v>42023</v>
      </c>
    </row>
    <row r="507" spans="1:10" x14ac:dyDescent="0.15">
      <c r="A507" t="s">
        <v>1502</v>
      </c>
      <c r="B507" t="s">
        <v>1503</v>
      </c>
      <c r="C507" t="s">
        <v>11</v>
      </c>
      <c r="D507" t="s">
        <v>375</v>
      </c>
      <c r="F507">
        <v>20150119</v>
      </c>
      <c r="G507" t="s">
        <v>1504</v>
      </c>
      <c r="H507" t="s">
        <v>14</v>
      </c>
      <c r="J507" s="1">
        <f t="shared" si="7"/>
        <v>42023</v>
      </c>
    </row>
    <row r="508" spans="1:10" x14ac:dyDescent="0.15">
      <c r="A508" t="s">
        <v>1505</v>
      </c>
      <c r="B508" t="s">
        <v>1503</v>
      </c>
      <c r="C508" t="s">
        <v>11</v>
      </c>
      <c r="D508" t="s">
        <v>375</v>
      </c>
      <c r="F508">
        <v>20150119</v>
      </c>
      <c r="G508" t="s">
        <v>1506</v>
      </c>
      <c r="H508" t="s">
        <v>14</v>
      </c>
      <c r="J508" s="1">
        <f t="shared" si="7"/>
        <v>42023</v>
      </c>
    </row>
    <row r="509" spans="1:10" x14ac:dyDescent="0.15">
      <c r="A509" t="s">
        <v>1507</v>
      </c>
      <c r="B509" t="s">
        <v>1508</v>
      </c>
      <c r="C509" t="s">
        <v>11</v>
      </c>
      <c r="D509" t="s">
        <v>375</v>
      </c>
      <c r="F509">
        <v>20150119</v>
      </c>
      <c r="G509" t="s">
        <v>1509</v>
      </c>
      <c r="H509" t="s">
        <v>14</v>
      </c>
      <c r="J509" s="1">
        <f t="shared" si="7"/>
        <v>42023</v>
      </c>
    </row>
    <row r="510" spans="1:10" x14ac:dyDescent="0.15">
      <c r="A510" t="s">
        <v>1510</v>
      </c>
      <c r="B510" t="s">
        <v>1511</v>
      </c>
      <c r="C510" t="s">
        <v>11</v>
      </c>
      <c r="D510" t="s">
        <v>375</v>
      </c>
      <c r="F510">
        <v>20150119</v>
      </c>
      <c r="G510" t="s">
        <v>1512</v>
      </c>
      <c r="H510" t="s">
        <v>14</v>
      </c>
      <c r="J510" s="1">
        <f t="shared" si="7"/>
        <v>42023</v>
      </c>
    </row>
    <row r="511" spans="1:10" x14ac:dyDescent="0.15">
      <c r="A511" t="s">
        <v>1513</v>
      </c>
      <c r="B511" t="s">
        <v>1514</v>
      </c>
      <c r="C511" t="s">
        <v>11</v>
      </c>
      <c r="D511" t="s">
        <v>375</v>
      </c>
      <c r="F511">
        <v>20150119</v>
      </c>
      <c r="G511" t="s">
        <v>1515</v>
      </c>
      <c r="H511" t="s">
        <v>14</v>
      </c>
      <c r="J511" s="1">
        <f t="shared" si="7"/>
        <v>42023</v>
      </c>
    </row>
    <row r="512" spans="1:10" x14ac:dyDescent="0.15">
      <c r="A512" t="s">
        <v>1516</v>
      </c>
      <c r="B512" t="s">
        <v>1517</v>
      </c>
      <c r="C512" t="s">
        <v>11</v>
      </c>
      <c r="D512" t="s">
        <v>375</v>
      </c>
      <c r="F512">
        <v>20150119</v>
      </c>
      <c r="G512" t="s">
        <v>1518</v>
      </c>
      <c r="H512" t="s">
        <v>14</v>
      </c>
      <c r="J512" s="1">
        <f t="shared" si="7"/>
        <v>42023</v>
      </c>
    </row>
    <row r="513" spans="1:10" x14ac:dyDescent="0.15">
      <c r="A513" t="s">
        <v>1519</v>
      </c>
      <c r="B513" t="s">
        <v>1520</v>
      </c>
      <c r="C513" t="s">
        <v>11</v>
      </c>
      <c r="D513" t="s">
        <v>375</v>
      </c>
      <c r="F513">
        <v>20150119</v>
      </c>
      <c r="G513" t="s">
        <v>1521</v>
      </c>
      <c r="H513" t="s">
        <v>14</v>
      </c>
      <c r="J513" s="1">
        <f t="shared" si="7"/>
        <v>42023</v>
      </c>
    </row>
    <row r="514" spans="1:10" x14ac:dyDescent="0.15">
      <c r="A514" t="s">
        <v>1522</v>
      </c>
      <c r="B514" t="s">
        <v>1520</v>
      </c>
      <c r="C514" t="s">
        <v>11</v>
      </c>
      <c r="D514" t="s">
        <v>375</v>
      </c>
      <c r="F514">
        <v>20150119</v>
      </c>
      <c r="G514" t="s">
        <v>1523</v>
      </c>
      <c r="H514" t="s">
        <v>14</v>
      </c>
      <c r="J514" s="1">
        <f t="shared" si="7"/>
        <v>42023</v>
      </c>
    </row>
    <row r="515" spans="1:10" x14ac:dyDescent="0.15">
      <c r="A515" t="s">
        <v>1524</v>
      </c>
      <c r="B515" t="s">
        <v>1525</v>
      </c>
      <c r="C515" t="s">
        <v>11</v>
      </c>
      <c r="D515" t="s">
        <v>1526</v>
      </c>
      <c r="E515">
        <v>2014</v>
      </c>
      <c r="F515">
        <v>20150120</v>
      </c>
      <c r="G515" t="s">
        <v>1527</v>
      </c>
      <c r="H515" t="s">
        <v>14</v>
      </c>
      <c r="J515" s="1">
        <f t="shared" ref="J515:J578" si="8">DATE(LEFT(F515,4),MID(F515,5,2),RIGHT(F515,2))</f>
        <v>42024</v>
      </c>
    </row>
    <row r="516" spans="1:10" x14ac:dyDescent="0.15">
      <c r="A516" t="s">
        <v>1528</v>
      </c>
      <c r="B516" t="s">
        <v>1529</v>
      </c>
      <c r="C516" t="s">
        <v>118</v>
      </c>
      <c r="D516" t="s">
        <v>534</v>
      </c>
      <c r="E516">
        <v>2014</v>
      </c>
      <c r="F516">
        <v>20150120</v>
      </c>
      <c r="G516" t="s">
        <v>1530</v>
      </c>
      <c r="H516" t="s">
        <v>14</v>
      </c>
      <c r="J516" s="1">
        <f t="shared" si="8"/>
        <v>42024</v>
      </c>
    </row>
    <row r="517" spans="1:10" x14ac:dyDescent="0.15">
      <c r="A517" t="s">
        <v>1531</v>
      </c>
      <c r="B517" t="s">
        <v>1532</v>
      </c>
      <c r="C517" t="s">
        <v>118</v>
      </c>
      <c r="D517" t="s">
        <v>1533</v>
      </c>
      <c r="E517">
        <v>2014</v>
      </c>
      <c r="F517">
        <v>20150120</v>
      </c>
      <c r="G517" t="s">
        <v>1534</v>
      </c>
      <c r="H517" t="s">
        <v>14</v>
      </c>
      <c r="J517" s="1">
        <f t="shared" si="8"/>
        <v>42024</v>
      </c>
    </row>
    <row r="518" spans="1:10" x14ac:dyDescent="0.15">
      <c r="A518" t="s">
        <v>1535</v>
      </c>
      <c r="B518" t="s">
        <v>1536</v>
      </c>
      <c r="C518" t="s">
        <v>118</v>
      </c>
      <c r="D518" t="s">
        <v>534</v>
      </c>
      <c r="E518">
        <v>2014</v>
      </c>
      <c r="F518">
        <v>20150120</v>
      </c>
      <c r="G518" t="s">
        <v>1537</v>
      </c>
      <c r="H518" t="s">
        <v>14</v>
      </c>
      <c r="J518" s="1">
        <f t="shared" si="8"/>
        <v>42024</v>
      </c>
    </row>
    <row r="519" spans="1:10" x14ac:dyDescent="0.15">
      <c r="A519" t="s">
        <v>1538</v>
      </c>
      <c r="B519" t="s">
        <v>1539</v>
      </c>
      <c r="C519" t="s">
        <v>118</v>
      </c>
      <c r="D519" t="s">
        <v>534</v>
      </c>
      <c r="E519">
        <v>2014</v>
      </c>
      <c r="F519">
        <v>20150120</v>
      </c>
      <c r="G519" t="s">
        <v>1540</v>
      </c>
      <c r="H519" t="s">
        <v>14</v>
      </c>
      <c r="J519" s="1">
        <f t="shared" si="8"/>
        <v>42024</v>
      </c>
    </row>
    <row r="520" spans="1:10" x14ac:dyDescent="0.15">
      <c r="A520" t="s">
        <v>1541</v>
      </c>
      <c r="B520" t="s">
        <v>1542</v>
      </c>
      <c r="C520" t="s">
        <v>1543</v>
      </c>
      <c r="D520" t="s">
        <v>1544</v>
      </c>
      <c r="F520">
        <v>20150120</v>
      </c>
      <c r="G520" t="s">
        <v>1545</v>
      </c>
      <c r="H520" t="s">
        <v>14</v>
      </c>
      <c r="J520" s="1">
        <f t="shared" si="8"/>
        <v>42024</v>
      </c>
    </row>
    <row r="521" spans="1:10" x14ac:dyDescent="0.15">
      <c r="A521" t="s">
        <v>1546</v>
      </c>
      <c r="C521" t="s">
        <v>11</v>
      </c>
      <c r="D521" t="s">
        <v>1547</v>
      </c>
      <c r="F521">
        <v>20150120</v>
      </c>
      <c r="G521" t="s">
        <v>1548</v>
      </c>
      <c r="H521" t="s">
        <v>14</v>
      </c>
      <c r="J521" s="1">
        <f t="shared" si="8"/>
        <v>42024</v>
      </c>
    </row>
    <row r="522" spans="1:10" x14ac:dyDescent="0.15">
      <c r="A522" t="s">
        <v>1549</v>
      </c>
      <c r="B522" t="s">
        <v>1550</v>
      </c>
      <c r="C522" t="s">
        <v>11</v>
      </c>
      <c r="D522" t="s">
        <v>260</v>
      </c>
      <c r="F522">
        <v>20150120</v>
      </c>
      <c r="G522" t="s">
        <v>1551</v>
      </c>
      <c r="H522" t="s">
        <v>14</v>
      </c>
      <c r="J522" s="1">
        <f t="shared" si="8"/>
        <v>42024</v>
      </c>
    </row>
    <row r="523" spans="1:10" x14ac:dyDescent="0.15">
      <c r="A523" t="s">
        <v>1552</v>
      </c>
      <c r="B523" t="s">
        <v>1553</v>
      </c>
      <c r="C523" t="s">
        <v>11</v>
      </c>
      <c r="D523" t="s">
        <v>1554</v>
      </c>
      <c r="F523">
        <v>20150120</v>
      </c>
      <c r="G523" t="s">
        <v>1555</v>
      </c>
      <c r="H523" t="s">
        <v>14</v>
      </c>
      <c r="J523" s="1">
        <f t="shared" si="8"/>
        <v>42024</v>
      </c>
    </row>
    <row r="524" spans="1:10" x14ac:dyDescent="0.15">
      <c r="A524" t="s">
        <v>1556</v>
      </c>
      <c r="B524" t="s">
        <v>1231</v>
      </c>
      <c r="C524" t="s">
        <v>11</v>
      </c>
      <c r="D524" t="s">
        <v>309</v>
      </c>
      <c r="F524">
        <v>20150120</v>
      </c>
      <c r="G524" t="s">
        <v>1557</v>
      </c>
      <c r="H524" t="s">
        <v>14</v>
      </c>
      <c r="J524" s="1">
        <f t="shared" si="8"/>
        <v>42024</v>
      </c>
    </row>
    <row r="525" spans="1:10" x14ac:dyDescent="0.15">
      <c r="A525" t="s">
        <v>1558</v>
      </c>
      <c r="B525" t="s">
        <v>1231</v>
      </c>
      <c r="C525" t="s">
        <v>11</v>
      </c>
      <c r="D525" t="s">
        <v>309</v>
      </c>
      <c r="F525">
        <v>20150120</v>
      </c>
      <c r="G525" t="s">
        <v>1559</v>
      </c>
      <c r="H525" t="s">
        <v>14</v>
      </c>
      <c r="J525" s="1">
        <f t="shared" si="8"/>
        <v>42024</v>
      </c>
    </row>
    <row r="526" spans="1:10" x14ac:dyDescent="0.15">
      <c r="A526" t="s">
        <v>1560</v>
      </c>
      <c r="B526" t="s">
        <v>1231</v>
      </c>
      <c r="C526" t="s">
        <v>11</v>
      </c>
      <c r="D526" t="s">
        <v>309</v>
      </c>
      <c r="F526">
        <v>20150120</v>
      </c>
      <c r="G526" t="s">
        <v>1561</v>
      </c>
      <c r="H526" t="s">
        <v>14</v>
      </c>
      <c r="J526" s="1">
        <f t="shared" si="8"/>
        <v>42024</v>
      </c>
    </row>
    <row r="527" spans="1:10" x14ac:dyDescent="0.15">
      <c r="A527" t="s">
        <v>1562</v>
      </c>
      <c r="B527" t="s">
        <v>1231</v>
      </c>
      <c r="C527" t="s">
        <v>11</v>
      </c>
      <c r="D527" t="s">
        <v>309</v>
      </c>
      <c r="F527">
        <v>20150120</v>
      </c>
      <c r="G527" t="s">
        <v>1563</v>
      </c>
      <c r="H527" t="s">
        <v>14</v>
      </c>
      <c r="J527" s="1">
        <f t="shared" si="8"/>
        <v>42024</v>
      </c>
    </row>
    <row r="528" spans="1:10" x14ac:dyDescent="0.15">
      <c r="A528" t="s">
        <v>1564</v>
      </c>
      <c r="B528" t="s">
        <v>1231</v>
      </c>
      <c r="C528" t="s">
        <v>11</v>
      </c>
      <c r="D528" t="s">
        <v>309</v>
      </c>
      <c r="F528">
        <v>20150120</v>
      </c>
      <c r="G528" t="s">
        <v>1565</v>
      </c>
      <c r="H528" t="s">
        <v>14</v>
      </c>
      <c r="J528" s="1">
        <f t="shared" si="8"/>
        <v>42024</v>
      </c>
    </row>
    <row r="529" spans="1:10" x14ac:dyDescent="0.15">
      <c r="A529" t="s">
        <v>1566</v>
      </c>
      <c r="B529" t="s">
        <v>1231</v>
      </c>
      <c r="C529" t="s">
        <v>11</v>
      </c>
      <c r="D529" t="s">
        <v>309</v>
      </c>
      <c r="F529">
        <v>20150120</v>
      </c>
      <c r="G529" t="s">
        <v>1567</v>
      </c>
      <c r="H529" t="s">
        <v>14</v>
      </c>
      <c r="J529" s="1">
        <f t="shared" si="8"/>
        <v>42024</v>
      </c>
    </row>
    <row r="530" spans="1:10" x14ac:dyDescent="0.15">
      <c r="A530" t="s">
        <v>1568</v>
      </c>
      <c r="B530" t="s">
        <v>1231</v>
      </c>
      <c r="C530" t="s">
        <v>11</v>
      </c>
      <c r="D530" t="s">
        <v>309</v>
      </c>
      <c r="F530">
        <v>20150120</v>
      </c>
      <c r="G530" t="s">
        <v>1569</v>
      </c>
      <c r="H530" t="s">
        <v>14</v>
      </c>
      <c r="J530" s="1">
        <f t="shared" si="8"/>
        <v>42024</v>
      </c>
    </row>
    <row r="531" spans="1:10" x14ac:dyDescent="0.15">
      <c r="A531" t="s">
        <v>1570</v>
      </c>
      <c r="B531" t="s">
        <v>1231</v>
      </c>
      <c r="C531" t="s">
        <v>11</v>
      </c>
      <c r="D531" t="s">
        <v>309</v>
      </c>
      <c r="F531">
        <v>20150120</v>
      </c>
      <c r="G531" t="s">
        <v>1571</v>
      </c>
      <c r="H531" t="s">
        <v>14</v>
      </c>
      <c r="J531" s="1">
        <f t="shared" si="8"/>
        <v>42024</v>
      </c>
    </row>
    <row r="532" spans="1:10" x14ac:dyDescent="0.15">
      <c r="A532" t="s">
        <v>1572</v>
      </c>
      <c r="B532" t="s">
        <v>1573</v>
      </c>
      <c r="C532" t="s">
        <v>11</v>
      </c>
      <c r="D532" t="s">
        <v>1574</v>
      </c>
      <c r="F532">
        <v>20150120</v>
      </c>
      <c r="G532" t="s">
        <v>1575</v>
      </c>
      <c r="H532" t="s">
        <v>224</v>
      </c>
      <c r="J532" s="1">
        <f t="shared" si="8"/>
        <v>42024</v>
      </c>
    </row>
    <row r="533" spans="1:10" x14ac:dyDescent="0.15">
      <c r="A533" t="s">
        <v>1576</v>
      </c>
      <c r="C533" t="s">
        <v>11</v>
      </c>
      <c r="D533" t="s">
        <v>176</v>
      </c>
      <c r="F533">
        <v>20150120</v>
      </c>
      <c r="G533" t="s">
        <v>1577</v>
      </c>
      <c r="H533" t="s">
        <v>14</v>
      </c>
      <c r="J533" s="1">
        <f t="shared" si="8"/>
        <v>42024</v>
      </c>
    </row>
    <row r="534" spans="1:10" x14ac:dyDescent="0.15">
      <c r="A534" t="s">
        <v>1578</v>
      </c>
      <c r="C534" t="s">
        <v>11</v>
      </c>
      <c r="D534" t="s">
        <v>27</v>
      </c>
      <c r="F534">
        <v>20150120</v>
      </c>
      <c r="G534" t="s">
        <v>1579</v>
      </c>
      <c r="H534" t="s">
        <v>14</v>
      </c>
      <c r="J534" s="1">
        <f t="shared" si="8"/>
        <v>42024</v>
      </c>
    </row>
    <row r="535" spans="1:10" x14ac:dyDescent="0.15">
      <c r="A535" t="s">
        <v>1580</v>
      </c>
      <c r="C535" t="s">
        <v>11</v>
      </c>
      <c r="D535" t="s">
        <v>27</v>
      </c>
      <c r="F535">
        <v>20150120</v>
      </c>
      <c r="G535" t="s">
        <v>1581</v>
      </c>
      <c r="H535" t="s">
        <v>14</v>
      </c>
      <c r="J535" s="1">
        <f t="shared" si="8"/>
        <v>42024</v>
      </c>
    </row>
    <row r="536" spans="1:10" x14ac:dyDescent="0.15">
      <c r="A536" t="s">
        <v>1582</v>
      </c>
      <c r="B536" t="s">
        <v>1583</v>
      </c>
      <c r="C536" t="s">
        <v>833</v>
      </c>
      <c r="D536" t="s">
        <v>1584</v>
      </c>
      <c r="F536">
        <v>20150120</v>
      </c>
      <c r="G536" t="s">
        <v>1585</v>
      </c>
      <c r="H536" t="s">
        <v>14</v>
      </c>
      <c r="J536" s="1">
        <f t="shared" si="8"/>
        <v>42024</v>
      </c>
    </row>
    <row r="537" spans="1:10" x14ac:dyDescent="0.15">
      <c r="A537" t="s">
        <v>1586</v>
      </c>
      <c r="C537" t="s">
        <v>144</v>
      </c>
      <c r="D537" t="s">
        <v>1587</v>
      </c>
      <c r="F537">
        <v>20150120</v>
      </c>
      <c r="G537" t="s">
        <v>1588</v>
      </c>
      <c r="H537" t="s">
        <v>14</v>
      </c>
      <c r="J537" s="1">
        <f t="shared" si="8"/>
        <v>42024</v>
      </c>
    </row>
    <row r="538" spans="1:10" x14ac:dyDescent="0.15">
      <c r="A538" t="s">
        <v>1589</v>
      </c>
      <c r="B538" t="s">
        <v>1590</v>
      </c>
      <c r="C538" t="s">
        <v>1591</v>
      </c>
      <c r="D538" t="s">
        <v>1592</v>
      </c>
      <c r="F538">
        <v>20150120</v>
      </c>
      <c r="G538" t="s">
        <v>1593</v>
      </c>
      <c r="H538" t="s">
        <v>224</v>
      </c>
      <c r="J538" s="1">
        <f t="shared" si="8"/>
        <v>42024</v>
      </c>
    </row>
    <row r="539" spans="1:10" x14ac:dyDescent="0.15">
      <c r="A539" t="s">
        <v>1594</v>
      </c>
      <c r="C539" t="s">
        <v>1595</v>
      </c>
      <c r="D539" t="s">
        <v>1596</v>
      </c>
      <c r="F539">
        <v>20150120</v>
      </c>
      <c r="G539" t="s">
        <v>1597</v>
      </c>
      <c r="H539" t="s">
        <v>14</v>
      </c>
      <c r="J539" s="1">
        <f t="shared" si="8"/>
        <v>42024</v>
      </c>
    </row>
    <row r="540" spans="1:10" x14ac:dyDescent="0.15">
      <c r="A540" t="s">
        <v>1598</v>
      </c>
      <c r="B540" t="s">
        <v>1599</v>
      </c>
      <c r="C540" t="s">
        <v>136</v>
      </c>
      <c r="D540" t="s">
        <v>1600</v>
      </c>
      <c r="F540">
        <v>20150120</v>
      </c>
      <c r="G540" t="s">
        <v>1601</v>
      </c>
      <c r="H540" t="s">
        <v>14</v>
      </c>
      <c r="J540" s="1">
        <f t="shared" si="8"/>
        <v>42024</v>
      </c>
    </row>
    <row r="541" spans="1:10" x14ac:dyDescent="0.15">
      <c r="A541" t="s">
        <v>1602</v>
      </c>
      <c r="B541" t="s">
        <v>1603</v>
      </c>
      <c r="C541" t="s">
        <v>1604</v>
      </c>
      <c r="D541" t="s">
        <v>1605</v>
      </c>
      <c r="F541">
        <v>20150120</v>
      </c>
      <c r="G541" t="s">
        <v>1606</v>
      </c>
      <c r="H541" t="s">
        <v>14</v>
      </c>
      <c r="J541" s="1">
        <f t="shared" si="8"/>
        <v>42024</v>
      </c>
    </row>
    <row r="542" spans="1:10" x14ac:dyDescent="0.15">
      <c r="A542" t="s">
        <v>1607</v>
      </c>
      <c r="B542" t="s">
        <v>1608</v>
      </c>
      <c r="C542" t="s">
        <v>169</v>
      </c>
      <c r="D542" t="s">
        <v>1609</v>
      </c>
      <c r="F542">
        <v>20150120</v>
      </c>
      <c r="G542" t="s">
        <v>1610</v>
      </c>
      <c r="H542" t="s">
        <v>14</v>
      </c>
      <c r="J542" s="1">
        <f t="shared" si="8"/>
        <v>42024</v>
      </c>
    </row>
    <row r="543" spans="1:10" x14ac:dyDescent="0.15">
      <c r="A543" t="s">
        <v>1611</v>
      </c>
      <c r="B543" t="s">
        <v>1612</v>
      </c>
      <c r="C543" t="s">
        <v>11</v>
      </c>
      <c r="D543" t="s">
        <v>1613</v>
      </c>
      <c r="F543">
        <v>20150120</v>
      </c>
      <c r="G543" t="s">
        <v>1614</v>
      </c>
      <c r="H543" t="s">
        <v>14</v>
      </c>
      <c r="J543" s="1">
        <f t="shared" si="8"/>
        <v>42024</v>
      </c>
    </row>
    <row r="544" spans="1:10" x14ac:dyDescent="0.15">
      <c r="A544" t="s">
        <v>1615</v>
      </c>
      <c r="B544" t="s">
        <v>1616</v>
      </c>
      <c r="C544" t="s">
        <v>11</v>
      </c>
      <c r="D544" t="s">
        <v>1613</v>
      </c>
      <c r="F544">
        <v>20150120</v>
      </c>
      <c r="G544" t="s">
        <v>1617</v>
      </c>
      <c r="H544" t="s">
        <v>14</v>
      </c>
      <c r="J544" s="1">
        <f t="shared" si="8"/>
        <v>42024</v>
      </c>
    </row>
    <row r="545" spans="1:10" x14ac:dyDescent="0.15">
      <c r="A545" t="s">
        <v>1618</v>
      </c>
      <c r="B545" t="s">
        <v>1619</v>
      </c>
      <c r="C545" t="s">
        <v>11</v>
      </c>
      <c r="D545" t="s">
        <v>1620</v>
      </c>
      <c r="F545">
        <v>20150120</v>
      </c>
      <c r="G545" t="s">
        <v>1621</v>
      </c>
      <c r="H545" t="s">
        <v>14</v>
      </c>
      <c r="J545" s="1">
        <f t="shared" si="8"/>
        <v>42024</v>
      </c>
    </row>
    <row r="546" spans="1:10" x14ac:dyDescent="0.15">
      <c r="A546" t="s">
        <v>1622</v>
      </c>
      <c r="B546" t="s">
        <v>1619</v>
      </c>
      <c r="C546" t="s">
        <v>11</v>
      </c>
      <c r="D546" t="s">
        <v>1620</v>
      </c>
      <c r="F546">
        <v>20150120</v>
      </c>
      <c r="G546" t="s">
        <v>1623</v>
      </c>
      <c r="H546" t="s">
        <v>14</v>
      </c>
      <c r="J546" s="1">
        <f t="shared" si="8"/>
        <v>42024</v>
      </c>
    </row>
    <row r="547" spans="1:10" x14ac:dyDescent="0.15">
      <c r="A547" t="s">
        <v>1624</v>
      </c>
      <c r="B547" t="s">
        <v>1625</v>
      </c>
      <c r="C547" t="s">
        <v>11</v>
      </c>
      <c r="D547" t="s">
        <v>1626</v>
      </c>
      <c r="F547">
        <v>20150120</v>
      </c>
      <c r="G547" t="s">
        <v>1627</v>
      </c>
      <c r="H547" t="s">
        <v>14</v>
      </c>
      <c r="J547" s="1">
        <f t="shared" si="8"/>
        <v>42024</v>
      </c>
    </row>
    <row r="548" spans="1:10" x14ac:dyDescent="0.15">
      <c r="A548" t="s">
        <v>1628</v>
      </c>
      <c r="B548" t="s">
        <v>1629</v>
      </c>
      <c r="C548" t="s">
        <v>1411</v>
      </c>
      <c r="D548" t="s">
        <v>1630</v>
      </c>
      <c r="E548">
        <v>2014</v>
      </c>
      <c r="F548">
        <v>20150120</v>
      </c>
      <c r="G548" t="s">
        <v>1631</v>
      </c>
      <c r="H548" t="s">
        <v>14</v>
      </c>
      <c r="J548" s="1">
        <f t="shared" si="8"/>
        <v>42024</v>
      </c>
    </row>
    <row r="549" spans="1:10" x14ac:dyDescent="0.15">
      <c r="A549" t="s">
        <v>1632</v>
      </c>
      <c r="B549" t="s">
        <v>1633</v>
      </c>
      <c r="C549" t="s">
        <v>1411</v>
      </c>
      <c r="D549" t="s">
        <v>1630</v>
      </c>
      <c r="E549">
        <v>2014</v>
      </c>
      <c r="F549">
        <v>20150120</v>
      </c>
      <c r="G549" t="s">
        <v>1634</v>
      </c>
      <c r="H549" t="s">
        <v>14</v>
      </c>
      <c r="J549" s="1">
        <f t="shared" si="8"/>
        <v>42024</v>
      </c>
    </row>
    <row r="550" spans="1:10" x14ac:dyDescent="0.15">
      <c r="A550" t="s">
        <v>1635</v>
      </c>
      <c r="B550" t="s">
        <v>1636</v>
      </c>
      <c r="C550" t="s">
        <v>1411</v>
      </c>
      <c r="D550" t="s">
        <v>1630</v>
      </c>
      <c r="E550">
        <v>2014</v>
      </c>
      <c r="F550">
        <v>20150120</v>
      </c>
      <c r="G550" t="s">
        <v>1637</v>
      </c>
      <c r="H550" t="s">
        <v>14</v>
      </c>
      <c r="J550" s="1">
        <f t="shared" si="8"/>
        <v>42024</v>
      </c>
    </row>
    <row r="551" spans="1:10" x14ac:dyDescent="0.15">
      <c r="A551" t="s">
        <v>1638</v>
      </c>
      <c r="B551" t="s">
        <v>1639</v>
      </c>
      <c r="C551" t="s">
        <v>1411</v>
      </c>
      <c r="D551" t="s">
        <v>1630</v>
      </c>
      <c r="E551">
        <v>2014</v>
      </c>
      <c r="F551">
        <v>20150120</v>
      </c>
      <c r="G551" t="s">
        <v>1640</v>
      </c>
      <c r="H551" t="s">
        <v>14</v>
      </c>
      <c r="J551" s="1">
        <f t="shared" si="8"/>
        <v>42024</v>
      </c>
    </row>
    <row r="552" spans="1:10" x14ac:dyDescent="0.15">
      <c r="A552" t="s">
        <v>1641</v>
      </c>
      <c r="B552" t="s">
        <v>1642</v>
      </c>
      <c r="C552" t="s">
        <v>1411</v>
      </c>
      <c r="D552" t="s">
        <v>1630</v>
      </c>
      <c r="E552">
        <v>2014</v>
      </c>
      <c r="F552">
        <v>20150120</v>
      </c>
      <c r="G552" t="s">
        <v>1643</v>
      </c>
      <c r="H552" t="s">
        <v>14</v>
      </c>
      <c r="J552" s="1">
        <f t="shared" si="8"/>
        <v>42024</v>
      </c>
    </row>
    <row r="553" spans="1:10" x14ac:dyDescent="0.15">
      <c r="A553" t="s">
        <v>1644</v>
      </c>
      <c r="B553" t="s">
        <v>1645</v>
      </c>
      <c r="C553" t="s">
        <v>1411</v>
      </c>
      <c r="D553" t="s">
        <v>1630</v>
      </c>
      <c r="E553">
        <v>2014</v>
      </c>
      <c r="F553">
        <v>20150120</v>
      </c>
      <c r="G553" t="s">
        <v>1646</v>
      </c>
      <c r="H553" t="s">
        <v>14</v>
      </c>
      <c r="J553" s="1">
        <f t="shared" si="8"/>
        <v>42024</v>
      </c>
    </row>
    <row r="554" spans="1:10" x14ac:dyDescent="0.15">
      <c r="A554" t="s">
        <v>1647</v>
      </c>
      <c r="B554" t="s">
        <v>1648</v>
      </c>
      <c r="C554" t="s">
        <v>1411</v>
      </c>
      <c r="D554" t="s">
        <v>1630</v>
      </c>
      <c r="E554">
        <v>2014</v>
      </c>
      <c r="F554">
        <v>20150120</v>
      </c>
      <c r="G554" t="s">
        <v>1649</v>
      </c>
      <c r="H554" t="s">
        <v>14</v>
      </c>
      <c r="J554" s="1">
        <f t="shared" si="8"/>
        <v>42024</v>
      </c>
    </row>
    <row r="555" spans="1:10" x14ac:dyDescent="0.15">
      <c r="A555" t="s">
        <v>1650</v>
      </c>
      <c r="C555" t="s">
        <v>1651</v>
      </c>
      <c r="D555" t="s">
        <v>1652</v>
      </c>
      <c r="F555">
        <v>20150120</v>
      </c>
      <c r="G555" t="s">
        <v>1653</v>
      </c>
      <c r="H555" t="s">
        <v>14</v>
      </c>
      <c r="J555" s="1">
        <f t="shared" si="8"/>
        <v>42024</v>
      </c>
    </row>
    <row r="556" spans="1:10" x14ac:dyDescent="0.15">
      <c r="A556" t="s">
        <v>1654</v>
      </c>
      <c r="B556" t="s">
        <v>1648</v>
      </c>
      <c r="C556" t="s">
        <v>1411</v>
      </c>
      <c r="D556" t="s">
        <v>1630</v>
      </c>
      <c r="E556">
        <v>2014</v>
      </c>
      <c r="F556">
        <v>20150120</v>
      </c>
      <c r="G556" t="s">
        <v>1655</v>
      </c>
      <c r="H556" t="s">
        <v>14</v>
      </c>
      <c r="J556" s="1">
        <f t="shared" si="8"/>
        <v>42024</v>
      </c>
    </row>
    <row r="557" spans="1:10" x14ac:dyDescent="0.15">
      <c r="A557" t="s">
        <v>1656</v>
      </c>
      <c r="B557" t="s">
        <v>1657</v>
      </c>
      <c r="C557" t="s">
        <v>1658</v>
      </c>
      <c r="D557" t="s">
        <v>1659</v>
      </c>
      <c r="F557">
        <v>20150120</v>
      </c>
      <c r="G557" t="s">
        <v>1660</v>
      </c>
      <c r="H557" t="s">
        <v>1661</v>
      </c>
      <c r="J557" s="1">
        <f t="shared" si="8"/>
        <v>42024</v>
      </c>
    </row>
    <row r="558" spans="1:10" x14ac:dyDescent="0.15">
      <c r="A558" t="s">
        <v>1662</v>
      </c>
      <c r="B558" t="s">
        <v>1663</v>
      </c>
      <c r="C558" t="s">
        <v>1411</v>
      </c>
      <c r="D558" t="s">
        <v>1630</v>
      </c>
      <c r="E558">
        <v>2014</v>
      </c>
      <c r="F558">
        <v>20150120</v>
      </c>
      <c r="G558" t="s">
        <v>1664</v>
      </c>
      <c r="H558" t="s">
        <v>14</v>
      </c>
      <c r="J558" s="1">
        <f t="shared" si="8"/>
        <v>42024</v>
      </c>
    </row>
    <row r="559" spans="1:10" x14ac:dyDescent="0.15">
      <c r="A559" t="s">
        <v>1665</v>
      </c>
      <c r="C559" t="s">
        <v>11</v>
      </c>
      <c r="D559" t="s">
        <v>1299</v>
      </c>
      <c r="F559">
        <v>20150120</v>
      </c>
      <c r="G559" t="s">
        <v>1666</v>
      </c>
      <c r="H559" t="s">
        <v>1667</v>
      </c>
      <c r="J559" s="1">
        <f t="shared" si="8"/>
        <v>42024</v>
      </c>
    </row>
    <row r="560" spans="1:10" x14ac:dyDescent="0.15">
      <c r="A560" t="s">
        <v>1668</v>
      </c>
      <c r="B560" t="s">
        <v>1669</v>
      </c>
      <c r="C560" t="s">
        <v>1411</v>
      </c>
      <c r="D560" t="s">
        <v>1630</v>
      </c>
      <c r="E560">
        <v>2014</v>
      </c>
      <c r="F560">
        <v>20150120</v>
      </c>
      <c r="G560" t="s">
        <v>1670</v>
      </c>
      <c r="H560" t="s">
        <v>14</v>
      </c>
      <c r="J560" s="1">
        <f t="shared" si="8"/>
        <v>42024</v>
      </c>
    </row>
    <row r="561" spans="1:10" x14ac:dyDescent="0.15">
      <c r="A561" t="s">
        <v>1671</v>
      </c>
      <c r="B561" t="s">
        <v>1672</v>
      </c>
      <c r="C561" t="s">
        <v>11</v>
      </c>
      <c r="D561" t="s">
        <v>1673</v>
      </c>
      <c r="F561">
        <v>20150120</v>
      </c>
      <c r="G561" t="s">
        <v>1674</v>
      </c>
      <c r="H561" t="s">
        <v>14</v>
      </c>
      <c r="J561" s="1">
        <f t="shared" si="8"/>
        <v>42024</v>
      </c>
    </row>
    <row r="562" spans="1:10" x14ac:dyDescent="0.15">
      <c r="A562" t="s">
        <v>1671</v>
      </c>
      <c r="B562" t="s">
        <v>1672</v>
      </c>
      <c r="C562" t="s">
        <v>11</v>
      </c>
      <c r="D562" t="s">
        <v>1673</v>
      </c>
      <c r="F562">
        <v>20150120</v>
      </c>
      <c r="G562" t="s">
        <v>1675</v>
      </c>
      <c r="H562" t="s">
        <v>14</v>
      </c>
      <c r="J562" s="1">
        <f t="shared" si="8"/>
        <v>42024</v>
      </c>
    </row>
    <row r="563" spans="1:10" x14ac:dyDescent="0.15">
      <c r="A563" t="s">
        <v>1676</v>
      </c>
      <c r="B563" t="s">
        <v>1677</v>
      </c>
      <c r="C563" t="s">
        <v>1411</v>
      </c>
      <c r="D563" t="s">
        <v>1630</v>
      </c>
      <c r="E563">
        <v>2014</v>
      </c>
      <c r="F563">
        <v>20150120</v>
      </c>
      <c r="G563" t="s">
        <v>1678</v>
      </c>
      <c r="H563" t="s">
        <v>14</v>
      </c>
      <c r="J563" s="1">
        <f t="shared" si="8"/>
        <v>42024</v>
      </c>
    </row>
    <row r="564" spans="1:10" x14ac:dyDescent="0.15">
      <c r="A564" t="s">
        <v>1679</v>
      </c>
      <c r="C564" t="s">
        <v>136</v>
      </c>
      <c r="D564" t="s">
        <v>1208</v>
      </c>
      <c r="F564">
        <v>20150120</v>
      </c>
      <c r="G564" t="s">
        <v>1680</v>
      </c>
      <c r="H564" t="s">
        <v>224</v>
      </c>
      <c r="J564" s="1">
        <f t="shared" si="8"/>
        <v>42024</v>
      </c>
    </row>
    <row r="565" spans="1:10" x14ac:dyDescent="0.15">
      <c r="A565" t="s">
        <v>1681</v>
      </c>
      <c r="C565" t="s">
        <v>136</v>
      </c>
      <c r="D565" t="s">
        <v>1208</v>
      </c>
      <c r="F565">
        <v>20150120</v>
      </c>
      <c r="G565" t="s">
        <v>1682</v>
      </c>
      <c r="H565" t="s">
        <v>14</v>
      </c>
      <c r="J565" s="1">
        <f t="shared" si="8"/>
        <v>42024</v>
      </c>
    </row>
    <row r="566" spans="1:10" x14ac:dyDescent="0.15">
      <c r="A566" t="s">
        <v>1683</v>
      </c>
      <c r="B566" t="s">
        <v>1684</v>
      </c>
      <c r="C566" t="s">
        <v>11</v>
      </c>
      <c r="D566" t="s">
        <v>21</v>
      </c>
      <c r="E566">
        <v>2014</v>
      </c>
      <c r="F566">
        <v>20150121</v>
      </c>
      <c r="G566" t="s">
        <v>1685</v>
      </c>
      <c r="H566" t="s">
        <v>14</v>
      </c>
      <c r="J566" s="1">
        <f t="shared" si="8"/>
        <v>42025</v>
      </c>
    </row>
    <row r="567" spans="1:10" x14ac:dyDescent="0.15">
      <c r="A567" t="s">
        <v>1686</v>
      </c>
      <c r="B567" t="s">
        <v>1687</v>
      </c>
      <c r="C567" t="s">
        <v>136</v>
      </c>
      <c r="D567" t="s">
        <v>1688</v>
      </c>
      <c r="F567">
        <v>20150121</v>
      </c>
      <c r="G567" t="s">
        <v>1689</v>
      </c>
      <c r="H567" t="s">
        <v>14</v>
      </c>
      <c r="J567" s="1">
        <f t="shared" si="8"/>
        <v>42025</v>
      </c>
    </row>
    <row r="568" spans="1:10" x14ac:dyDescent="0.15">
      <c r="A568" t="s">
        <v>1690</v>
      </c>
      <c r="B568" t="s">
        <v>1691</v>
      </c>
      <c r="C568" t="s">
        <v>11</v>
      </c>
      <c r="D568" t="s">
        <v>21</v>
      </c>
      <c r="E568">
        <v>2015</v>
      </c>
      <c r="F568">
        <v>20150122</v>
      </c>
      <c r="G568" t="s">
        <v>1692</v>
      </c>
      <c r="H568" t="s">
        <v>14</v>
      </c>
      <c r="J568" s="1">
        <f t="shared" si="8"/>
        <v>42026</v>
      </c>
    </row>
    <row r="569" spans="1:10" x14ac:dyDescent="0.15">
      <c r="A569" t="s">
        <v>1693</v>
      </c>
      <c r="B569" t="s">
        <v>1694</v>
      </c>
      <c r="C569" t="s">
        <v>693</v>
      </c>
      <c r="D569" t="s">
        <v>1695</v>
      </c>
      <c r="F569">
        <v>20150122</v>
      </c>
      <c r="G569" t="s">
        <v>1696</v>
      </c>
      <c r="H569" t="s">
        <v>14</v>
      </c>
      <c r="J569" s="1">
        <f t="shared" si="8"/>
        <v>42026</v>
      </c>
    </row>
    <row r="570" spans="1:10" x14ac:dyDescent="0.15">
      <c r="A570" t="s">
        <v>1693</v>
      </c>
      <c r="B570" t="s">
        <v>1694</v>
      </c>
      <c r="C570" t="s">
        <v>693</v>
      </c>
      <c r="D570" t="s">
        <v>1695</v>
      </c>
      <c r="F570">
        <v>20150122</v>
      </c>
      <c r="G570" t="s">
        <v>1697</v>
      </c>
      <c r="H570" t="s">
        <v>14</v>
      </c>
      <c r="J570" s="1">
        <f t="shared" si="8"/>
        <v>42026</v>
      </c>
    </row>
    <row r="571" spans="1:10" x14ac:dyDescent="0.15">
      <c r="A571" t="s">
        <v>1698</v>
      </c>
      <c r="B571" t="s">
        <v>1699</v>
      </c>
      <c r="C571" t="s">
        <v>11</v>
      </c>
      <c r="D571" t="s">
        <v>1700</v>
      </c>
      <c r="F571">
        <v>20150122</v>
      </c>
      <c r="G571" t="s">
        <v>1701</v>
      </c>
      <c r="H571" t="s">
        <v>224</v>
      </c>
      <c r="J571" s="1">
        <f t="shared" si="8"/>
        <v>42026</v>
      </c>
    </row>
    <row r="572" spans="1:10" x14ac:dyDescent="0.15">
      <c r="A572" t="s">
        <v>1702</v>
      </c>
      <c r="C572" t="s">
        <v>169</v>
      </c>
      <c r="D572" t="s">
        <v>1703</v>
      </c>
      <c r="F572">
        <v>20150122</v>
      </c>
      <c r="G572" t="s">
        <v>1704</v>
      </c>
      <c r="H572" t="s">
        <v>14</v>
      </c>
      <c r="J572" s="1">
        <f t="shared" si="8"/>
        <v>42026</v>
      </c>
    </row>
    <row r="573" spans="1:10" x14ac:dyDescent="0.15">
      <c r="A573" t="s">
        <v>1705</v>
      </c>
      <c r="B573" t="s">
        <v>1706</v>
      </c>
      <c r="C573" t="s">
        <v>11</v>
      </c>
      <c r="D573" t="s">
        <v>1707</v>
      </c>
      <c r="F573">
        <v>20150122</v>
      </c>
      <c r="G573" t="s">
        <v>1708</v>
      </c>
      <c r="H573" t="s">
        <v>224</v>
      </c>
      <c r="J573" s="1">
        <f t="shared" si="8"/>
        <v>42026</v>
      </c>
    </row>
    <row r="574" spans="1:10" x14ac:dyDescent="0.15">
      <c r="A574" t="s">
        <v>1709</v>
      </c>
      <c r="B574" t="s">
        <v>1710</v>
      </c>
      <c r="C574" t="s">
        <v>11</v>
      </c>
      <c r="D574" t="s">
        <v>1554</v>
      </c>
      <c r="F574">
        <v>20150122</v>
      </c>
      <c r="G574" t="s">
        <v>1711</v>
      </c>
      <c r="H574" t="s">
        <v>14</v>
      </c>
      <c r="J574" s="1">
        <f t="shared" si="8"/>
        <v>42026</v>
      </c>
    </row>
    <row r="575" spans="1:10" x14ac:dyDescent="0.15">
      <c r="A575" t="s">
        <v>1712</v>
      </c>
      <c r="B575" t="s">
        <v>1713</v>
      </c>
      <c r="C575" t="s">
        <v>131</v>
      </c>
      <c r="D575" t="s">
        <v>1714</v>
      </c>
      <c r="F575">
        <v>20150122</v>
      </c>
      <c r="G575" t="s">
        <v>1715</v>
      </c>
      <c r="H575" t="s">
        <v>14</v>
      </c>
      <c r="J575" s="1">
        <f t="shared" si="8"/>
        <v>42026</v>
      </c>
    </row>
    <row r="576" spans="1:10" x14ac:dyDescent="0.15">
      <c r="A576" t="s">
        <v>1716</v>
      </c>
      <c r="B576" t="s">
        <v>1717</v>
      </c>
      <c r="C576" t="s">
        <v>11</v>
      </c>
      <c r="D576" t="s">
        <v>305</v>
      </c>
      <c r="F576">
        <v>20150122</v>
      </c>
      <c r="G576" t="s">
        <v>1718</v>
      </c>
      <c r="H576" t="s">
        <v>14</v>
      </c>
      <c r="J576" s="1">
        <f t="shared" si="8"/>
        <v>42026</v>
      </c>
    </row>
    <row r="577" spans="1:10" x14ac:dyDescent="0.15">
      <c r="A577" t="s">
        <v>1719</v>
      </c>
      <c r="B577" t="s">
        <v>1720</v>
      </c>
      <c r="C577" t="s">
        <v>11</v>
      </c>
      <c r="D577" t="s">
        <v>305</v>
      </c>
      <c r="F577">
        <v>20150122</v>
      </c>
      <c r="G577" t="s">
        <v>1721</v>
      </c>
      <c r="H577" t="s">
        <v>14</v>
      </c>
      <c r="J577" s="1">
        <f t="shared" si="8"/>
        <v>42026</v>
      </c>
    </row>
    <row r="578" spans="1:10" x14ac:dyDescent="0.15">
      <c r="A578" t="s">
        <v>1719</v>
      </c>
      <c r="B578" t="s">
        <v>1720</v>
      </c>
      <c r="C578" t="s">
        <v>11</v>
      </c>
      <c r="D578" t="s">
        <v>305</v>
      </c>
      <c r="F578">
        <v>20150122</v>
      </c>
      <c r="G578" t="s">
        <v>1722</v>
      </c>
      <c r="H578" t="s">
        <v>14</v>
      </c>
      <c r="J578" s="1">
        <f t="shared" si="8"/>
        <v>42026</v>
      </c>
    </row>
    <row r="579" spans="1:10" x14ac:dyDescent="0.15">
      <c r="A579" t="s">
        <v>1723</v>
      </c>
      <c r="B579" t="s">
        <v>1687</v>
      </c>
      <c r="C579" t="s">
        <v>136</v>
      </c>
      <c r="D579" t="s">
        <v>1688</v>
      </c>
      <c r="F579">
        <v>20150122</v>
      </c>
      <c r="G579" t="s">
        <v>1724</v>
      </c>
      <c r="H579" t="s">
        <v>14</v>
      </c>
      <c r="J579" s="1">
        <f t="shared" ref="J579:J642" si="9">DATE(LEFT(F579,4),MID(F579,5,2),RIGHT(F579,2))</f>
        <v>42026</v>
      </c>
    </row>
    <row r="580" spans="1:10" x14ac:dyDescent="0.15">
      <c r="A580" t="s">
        <v>1725</v>
      </c>
      <c r="B580" t="s">
        <v>1726</v>
      </c>
      <c r="C580" t="s">
        <v>11</v>
      </c>
      <c r="D580" t="s">
        <v>1727</v>
      </c>
      <c r="F580">
        <v>20150122</v>
      </c>
      <c r="G580" t="s">
        <v>1728</v>
      </c>
      <c r="H580" t="s">
        <v>14</v>
      </c>
      <c r="J580" s="1">
        <f t="shared" si="9"/>
        <v>42026</v>
      </c>
    </row>
    <row r="581" spans="1:10" x14ac:dyDescent="0.15">
      <c r="A581" t="s">
        <v>1729</v>
      </c>
      <c r="B581" t="s">
        <v>1730</v>
      </c>
      <c r="C581" t="s">
        <v>11</v>
      </c>
      <c r="D581" t="s">
        <v>1731</v>
      </c>
      <c r="E581">
        <v>2014</v>
      </c>
      <c r="F581">
        <v>20150122</v>
      </c>
      <c r="G581" t="s">
        <v>1732</v>
      </c>
      <c r="H581" t="s">
        <v>14</v>
      </c>
      <c r="J581" s="1">
        <f t="shared" si="9"/>
        <v>42026</v>
      </c>
    </row>
    <row r="582" spans="1:10" x14ac:dyDescent="0.15">
      <c r="A582" t="s">
        <v>1733</v>
      </c>
      <c r="B582" t="s">
        <v>1734</v>
      </c>
      <c r="C582" t="s">
        <v>11</v>
      </c>
      <c r="D582" t="s">
        <v>1731</v>
      </c>
      <c r="E582">
        <v>2014</v>
      </c>
      <c r="F582">
        <v>20150122</v>
      </c>
      <c r="G582" t="s">
        <v>1735</v>
      </c>
      <c r="H582" t="s">
        <v>14</v>
      </c>
      <c r="J582" s="1">
        <f t="shared" si="9"/>
        <v>42026</v>
      </c>
    </row>
    <row r="583" spans="1:10" x14ac:dyDescent="0.15">
      <c r="A583" t="s">
        <v>1736</v>
      </c>
      <c r="B583" t="s">
        <v>1737</v>
      </c>
      <c r="C583" t="s">
        <v>11</v>
      </c>
      <c r="D583" t="s">
        <v>1731</v>
      </c>
      <c r="E583">
        <v>2014</v>
      </c>
      <c r="F583">
        <v>20150122</v>
      </c>
      <c r="G583" t="s">
        <v>1738</v>
      </c>
      <c r="H583" t="s">
        <v>14</v>
      </c>
      <c r="J583" s="1">
        <f t="shared" si="9"/>
        <v>42026</v>
      </c>
    </row>
    <row r="584" spans="1:10" x14ac:dyDescent="0.15">
      <c r="A584" t="s">
        <v>1739</v>
      </c>
      <c r="B584" t="s">
        <v>1740</v>
      </c>
      <c r="C584" t="s">
        <v>11</v>
      </c>
      <c r="D584" t="s">
        <v>1731</v>
      </c>
      <c r="E584">
        <v>2014</v>
      </c>
      <c r="F584">
        <v>20150122</v>
      </c>
      <c r="G584" t="s">
        <v>1741</v>
      </c>
      <c r="H584" t="s">
        <v>14</v>
      </c>
      <c r="J584" s="1">
        <f t="shared" si="9"/>
        <v>42026</v>
      </c>
    </row>
    <row r="585" spans="1:10" x14ac:dyDescent="0.15">
      <c r="A585" t="s">
        <v>1742</v>
      </c>
      <c r="B585" t="s">
        <v>1743</v>
      </c>
      <c r="C585" t="s">
        <v>994</v>
      </c>
      <c r="D585" t="s">
        <v>1731</v>
      </c>
      <c r="E585">
        <v>2014</v>
      </c>
      <c r="F585">
        <v>20150122</v>
      </c>
      <c r="G585" t="s">
        <v>1744</v>
      </c>
      <c r="H585" t="s">
        <v>14</v>
      </c>
      <c r="J585" s="1">
        <f t="shared" si="9"/>
        <v>42026</v>
      </c>
    </row>
    <row r="586" spans="1:10" x14ac:dyDescent="0.15">
      <c r="A586" t="s">
        <v>1745</v>
      </c>
      <c r="B586" t="s">
        <v>1746</v>
      </c>
      <c r="C586" t="s">
        <v>11</v>
      </c>
      <c r="D586" t="s">
        <v>1731</v>
      </c>
      <c r="E586">
        <v>2014</v>
      </c>
      <c r="F586">
        <v>20150122</v>
      </c>
      <c r="G586" t="s">
        <v>1747</v>
      </c>
      <c r="H586" t="s">
        <v>14</v>
      </c>
      <c r="J586" s="1">
        <f t="shared" si="9"/>
        <v>42026</v>
      </c>
    </row>
    <row r="587" spans="1:10" x14ac:dyDescent="0.15">
      <c r="A587" t="s">
        <v>1748</v>
      </c>
      <c r="B587" t="s">
        <v>1749</v>
      </c>
      <c r="C587" t="s">
        <v>11</v>
      </c>
      <c r="D587" t="s">
        <v>1731</v>
      </c>
      <c r="E587">
        <v>2014</v>
      </c>
      <c r="F587">
        <v>20150122</v>
      </c>
      <c r="G587" t="s">
        <v>1750</v>
      </c>
      <c r="H587" t="s">
        <v>14</v>
      </c>
      <c r="J587" s="1">
        <f t="shared" si="9"/>
        <v>42026</v>
      </c>
    </row>
    <row r="588" spans="1:10" x14ac:dyDescent="0.15">
      <c r="A588" t="s">
        <v>1751</v>
      </c>
      <c r="B588" t="s">
        <v>1752</v>
      </c>
      <c r="C588" t="s">
        <v>11</v>
      </c>
      <c r="D588" t="s">
        <v>1731</v>
      </c>
      <c r="E588">
        <v>2014</v>
      </c>
      <c r="F588">
        <v>20150122</v>
      </c>
      <c r="G588" t="s">
        <v>1753</v>
      </c>
      <c r="H588" t="s">
        <v>14</v>
      </c>
      <c r="J588" s="1">
        <f t="shared" si="9"/>
        <v>42026</v>
      </c>
    </row>
    <row r="589" spans="1:10" x14ac:dyDescent="0.15">
      <c r="A589" t="s">
        <v>1754</v>
      </c>
      <c r="B589" t="s">
        <v>1730</v>
      </c>
      <c r="C589" t="s">
        <v>11</v>
      </c>
      <c r="D589" t="s">
        <v>1731</v>
      </c>
      <c r="E589">
        <v>2014</v>
      </c>
      <c r="F589">
        <v>20150122</v>
      </c>
      <c r="G589" t="s">
        <v>1755</v>
      </c>
      <c r="H589" t="s">
        <v>14</v>
      </c>
      <c r="J589" s="1">
        <f t="shared" si="9"/>
        <v>42026</v>
      </c>
    </row>
    <row r="590" spans="1:10" x14ac:dyDescent="0.15">
      <c r="A590" t="s">
        <v>1756</v>
      </c>
      <c r="C590" t="s">
        <v>11</v>
      </c>
      <c r="D590" t="s">
        <v>1731</v>
      </c>
      <c r="E590">
        <v>2014</v>
      </c>
      <c r="F590">
        <v>20150122</v>
      </c>
      <c r="G590" t="s">
        <v>1757</v>
      </c>
      <c r="H590" t="s">
        <v>14</v>
      </c>
      <c r="J590" s="1">
        <f t="shared" si="9"/>
        <v>42026</v>
      </c>
    </row>
    <row r="591" spans="1:10" x14ac:dyDescent="0.15">
      <c r="A591" t="s">
        <v>1758</v>
      </c>
      <c r="B591" t="s">
        <v>1759</v>
      </c>
      <c r="C591" t="s">
        <v>11</v>
      </c>
      <c r="D591" t="s">
        <v>1727</v>
      </c>
      <c r="F591">
        <v>20150122</v>
      </c>
      <c r="G591" t="s">
        <v>1760</v>
      </c>
      <c r="H591" t="s">
        <v>14</v>
      </c>
      <c r="J591" s="1">
        <f t="shared" si="9"/>
        <v>42026</v>
      </c>
    </row>
    <row r="592" spans="1:10" x14ac:dyDescent="0.15">
      <c r="A592" t="s">
        <v>1761</v>
      </c>
      <c r="B592" t="s">
        <v>1759</v>
      </c>
      <c r="C592" t="s">
        <v>11</v>
      </c>
      <c r="D592" t="s">
        <v>1727</v>
      </c>
      <c r="F592">
        <v>20150122</v>
      </c>
      <c r="G592" t="s">
        <v>1762</v>
      </c>
      <c r="H592" t="s">
        <v>14</v>
      </c>
      <c r="J592" s="1">
        <f t="shared" si="9"/>
        <v>42026</v>
      </c>
    </row>
    <row r="593" spans="1:10" x14ac:dyDescent="0.15">
      <c r="A593" t="s">
        <v>1763</v>
      </c>
      <c r="B593" t="s">
        <v>1726</v>
      </c>
      <c r="C593" t="s">
        <v>11</v>
      </c>
      <c r="D593" t="s">
        <v>1727</v>
      </c>
      <c r="F593">
        <v>20150122</v>
      </c>
      <c r="G593" t="s">
        <v>1764</v>
      </c>
      <c r="H593" t="s">
        <v>14</v>
      </c>
      <c r="J593" s="1">
        <f t="shared" si="9"/>
        <v>42026</v>
      </c>
    </row>
    <row r="594" spans="1:10" x14ac:dyDescent="0.15">
      <c r="A594" t="s">
        <v>1765</v>
      </c>
      <c r="B594" t="s">
        <v>1766</v>
      </c>
      <c r="C594" t="s">
        <v>11</v>
      </c>
      <c r="D594" t="s">
        <v>1727</v>
      </c>
      <c r="F594">
        <v>20150122</v>
      </c>
      <c r="G594" t="s">
        <v>1767</v>
      </c>
      <c r="H594" t="s">
        <v>14</v>
      </c>
      <c r="J594" s="1">
        <f t="shared" si="9"/>
        <v>42026</v>
      </c>
    </row>
    <row r="595" spans="1:10" x14ac:dyDescent="0.15">
      <c r="A595" t="s">
        <v>1768</v>
      </c>
      <c r="B595" t="s">
        <v>1766</v>
      </c>
      <c r="C595" t="s">
        <v>11</v>
      </c>
      <c r="D595" t="s">
        <v>1727</v>
      </c>
      <c r="F595">
        <v>20150122</v>
      </c>
      <c r="G595" t="s">
        <v>1769</v>
      </c>
      <c r="H595" t="s">
        <v>14</v>
      </c>
      <c r="J595" s="1">
        <f t="shared" si="9"/>
        <v>42026</v>
      </c>
    </row>
    <row r="596" spans="1:10" x14ac:dyDescent="0.15">
      <c r="A596" t="s">
        <v>1770</v>
      </c>
      <c r="B596" t="s">
        <v>1771</v>
      </c>
      <c r="C596" t="s">
        <v>11</v>
      </c>
      <c r="D596" t="s">
        <v>1727</v>
      </c>
      <c r="F596">
        <v>20150122</v>
      </c>
      <c r="G596" t="s">
        <v>1772</v>
      </c>
      <c r="H596" t="s">
        <v>14</v>
      </c>
      <c r="J596" s="1">
        <f t="shared" si="9"/>
        <v>42026</v>
      </c>
    </row>
    <row r="597" spans="1:10" x14ac:dyDescent="0.15">
      <c r="A597" t="s">
        <v>1773</v>
      </c>
      <c r="B597" t="s">
        <v>1774</v>
      </c>
      <c r="C597" t="s">
        <v>11</v>
      </c>
      <c r="D597" t="s">
        <v>1727</v>
      </c>
      <c r="F597">
        <v>20150122</v>
      </c>
      <c r="G597" t="s">
        <v>1775</v>
      </c>
      <c r="H597" t="s">
        <v>14</v>
      </c>
      <c r="J597" s="1">
        <f t="shared" si="9"/>
        <v>42026</v>
      </c>
    </row>
    <row r="598" spans="1:10" x14ac:dyDescent="0.15">
      <c r="A598" t="s">
        <v>1776</v>
      </c>
      <c r="B598" t="s">
        <v>1777</v>
      </c>
      <c r="C598" t="s">
        <v>11</v>
      </c>
      <c r="D598" t="s">
        <v>1727</v>
      </c>
      <c r="F598">
        <v>20150122</v>
      </c>
      <c r="G598" t="s">
        <v>1778</v>
      </c>
      <c r="H598" t="s">
        <v>14</v>
      </c>
      <c r="J598" s="1">
        <f t="shared" si="9"/>
        <v>42026</v>
      </c>
    </row>
    <row r="599" spans="1:10" x14ac:dyDescent="0.15">
      <c r="A599" t="s">
        <v>1779</v>
      </c>
      <c r="B599" t="s">
        <v>1777</v>
      </c>
      <c r="C599" t="s">
        <v>11</v>
      </c>
      <c r="D599" t="s">
        <v>1727</v>
      </c>
      <c r="F599">
        <v>20150122</v>
      </c>
      <c r="G599" t="s">
        <v>1780</v>
      </c>
      <c r="H599" t="s">
        <v>14</v>
      </c>
      <c r="J599" s="1">
        <f t="shared" si="9"/>
        <v>42026</v>
      </c>
    </row>
    <row r="600" spans="1:10" x14ac:dyDescent="0.15">
      <c r="A600" t="s">
        <v>1781</v>
      </c>
      <c r="B600" t="s">
        <v>1782</v>
      </c>
      <c r="C600" t="s">
        <v>11</v>
      </c>
      <c r="D600" t="s">
        <v>1727</v>
      </c>
      <c r="F600">
        <v>20150122</v>
      </c>
      <c r="G600" t="s">
        <v>1783</v>
      </c>
      <c r="H600" t="s">
        <v>14</v>
      </c>
      <c r="J600" s="1">
        <f t="shared" si="9"/>
        <v>42026</v>
      </c>
    </row>
    <row r="601" spans="1:10" x14ac:dyDescent="0.15">
      <c r="A601" t="s">
        <v>1784</v>
      </c>
      <c r="B601" t="s">
        <v>1782</v>
      </c>
      <c r="C601" t="s">
        <v>11</v>
      </c>
      <c r="D601" t="s">
        <v>1727</v>
      </c>
      <c r="F601">
        <v>20150122</v>
      </c>
      <c r="G601" t="s">
        <v>1785</v>
      </c>
      <c r="H601" t="s">
        <v>14</v>
      </c>
      <c r="J601" s="1">
        <f t="shared" si="9"/>
        <v>42026</v>
      </c>
    </row>
    <row r="602" spans="1:10" x14ac:dyDescent="0.15">
      <c r="A602" t="s">
        <v>1786</v>
      </c>
      <c r="B602" t="s">
        <v>164</v>
      </c>
      <c r="C602" t="s">
        <v>11</v>
      </c>
      <c r="D602" t="s">
        <v>165</v>
      </c>
      <c r="F602">
        <v>20150122</v>
      </c>
      <c r="G602" t="s">
        <v>1787</v>
      </c>
      <c r="H602" t="s">
        <v>14</v>
      </c>
      <c r="J602" s="1">
        <f t="shared" si="9"/>
        <v>42026</v>
      </c>
    </row>
    <row r="603" spans="1:10" x14ac:dyDescent="0.15">
      <c r="A603" t="s">
        <v>1788</v>
      </c>
      <c r="B603" t="s">
        <v>1789</v>
      </c>
      <c r="C603" t="s">
        <v>11</v>
      </c>
      <c r="D603" t="s">
        <v>165</v>
      </c>
      <c r="F603">
        <v>20150122</v>
      </c>
      <c r="G603" t="s">
        <v>1790</v>
      </c>
      <c r="H603" t="s">
        <v>14</v>
      </c>
      <c r="J603" s="1">
        <f t="shared" si="9"/>
        <v>42026</v>
      </c>
    </row>
    <row r="604" spans="1:10" x14ac:dyDescent="0.15">
      <c r="A604" t="s">
        <v>1791</v>
      </c>
      <c r="B604" t="s">
        <v>1792</v>
      </c>
      <c r="C604" t="s">
        <v>11</v>
      </c>
      <c r="D604" t="s">
        <v>165</v>
      </c>
      <c r="F604">
        <v>20150122</v>
      </c>
      <c r="G604" t="s">
        <v>1793</v>
      </c>
      <c r="H604" t="s">
        <v>14</v>
      </c>
      <c r="J604" s="1">
        <f t="shared" si="9"/>
        <v>42026</v>
      </c>
    </row>
    <row r="605" spans="1:10" x14ac:dyDescent="0.15">
      <c r="A605" t="s">
        <v>1794</v>
      </c>
      <c r="B605" t="s">
        <v>1795</v>
      </c>
      <c r="C605" t="s">
        <v>11</v>
      </c>
      <c r="D605" t="s">
        <v>165</v>
      </c>
      <c r="F605">
        <v>20150122</v>
      </c>
      <c r="G605" t="s">
        <v>1796</v>
      </c>
      <c r="H605" t="s">
        <v>14</v>
      </c>
      <c r="J605" s="1">
        <f t="shared" si="9"/>
        <v>42026</v>
      </c>
    </row>
    <row r="606" spans="1:10" x14ac:dyDescent="0.15">
      <c r="A606" t="s">
        <v>1797</v>
      </c>
      <c r="B606" t="s">
        <v>1795</v>
      </c>
      <c r="C606" t="s">
        <v>11</v>
      </c>
      <c r="D606" t="s">
        <v>165</v>
      </c>
      <c r="F606">
        <v>20150122</v>
      </c>
      <c r="G606" t="s">
        <v>1798</v>
      </c>
      <c r="H606" t="s">
        <v>14</v>
      </c>
      <c r="J606" s="1">
        <f t="shared" si="9"/>
        <v>42026</v>
      </c>
    </row>
    <row r="607" spans="1:10" x14ac:dyDescent="0.15">
      <c r="A607" t="s">
        <v>1799</v>
      </c>
      <c r="B607" t="s">
        <v>1800</v>
      </c>
      <c r="C607" t="s">
        <v>1411</v>
      </c>
      <c r="D607" t="s">
        <v>1801</v>
      </c>
      <c r="F607">
        <v>20150122</v>
      </c>
      <c r="G607" t="s">
        <v>1802</v>
      </c>
      <c r="H607" t="s">
        <v>14</v>
      </c>
      <c r="J607" s="1">
        <f t="shared" si="9"/>
        <v>42026</v>
      </c>
    </row>
    <row r="608" spans="1:10" x14ac:dyDescent="0.15">
      <c r="A608" t="s">
        <v>1803</v>
      </c>
      <c r="B608" t="s">
        <v>1800</v>
      </c>
      <c r="C608" t="s">
        <v>1411</v>
      </c>
      <c r="D608" t="s">
        <v>1801</v>
      </c>
      <c r="F608">
        <v>20150122</v>
      </c>
      <c r="G608" t="s">
        <v>1804</v>
      </c>
      <c r="H608" t="s">
        <v>14</v>
      </c>
      <c r="J608" s="1">
        <f t="shared" si="9"/>
        <v>42026</v>
      </c>
    </row>
    <row r="609" spans="1:10" x14ac:dyDescent="0.15">
      <c r="A609" t="s">
        <v>1805</v>
      </c>
      <c r="B609" t="s">
        <v>1800</v>
      </c>
      <c r="C609" t="s">
        <v>1411</v>
      </c>
      <c r="D609" t="s">
        <v>1801</v>
      </c>
      <c r="F609">
        <v>20150122</v>
      </c>
      <c r="G609" t="s">
        <v>1806</v>
      </c>
      <c r="H609" t="s">
        <v>14</v>
      </c>
      <c r="J609" s="1">
        <f t="shared" si="9"/>
        <v>42026</v>
      </c>
    </row>
    <row r="610" spans="1:10" x14ac:dyDescent="0.15">
      <c r="A610" t="s">
        <v>1807</v>
      </c>
      <c r="B610" t="s">
        <v>1800</v>
      </c>
      <c r="C610" t="s">
        <v>1411</v>
      </c>
      <c r="D610" t="s">
        <v>1801</v>
      </c>
      <c r="F610">
        <v>20150122</v>
      </c>
      <c r="G610" t="s">
        <v>1808</v>
      </c>
      <c r="H610" t="s">
        <v>14</v>
      </c>
      <c r="J610" s="1">
        <f t="shared" si="9"/>
        <v>42026</v>
      </c>
    </row>
    <row r="611" spans="1:10" x14ac:dyDescent="0.15">
      <c r="A611" t="s">
        <v>1809</v>
      </c>
      <c r="B611" t="s">
        <v>1810</v>
      </c>
      <c r="C611" t="s">
        <v>1411</v>
      </c>
      <c r="D611" t="s">
        <v>1801</v>
      </c>
      <c r="F611">
        <v>20150122</v>
      </c>
      <c r="G611" t="s">
        <v>1811</v>
      </c>
      <c r="H611" t="s">
        <v>14</v>
      </c>
      <c r="J611" s="1">
        <f t="shared" si="9"/>
        <v>42026</v>
      </c>
    </row>
    <row r="612" spans="1:10" x14ac:dyDescent="0.15">
      <c r="A612" t="s">
        <v>1812</v>
      </c>
      <c r="C612" t="s">
        <v>136</v>
      </c>
      <c r="D612" t="s">
        <v>1813</v>
      </c>
      <c r="F612">
        <v>20150122</v>
      </c>
      <c r="G612" t="s">
        <v>1814</v>
      </c>
      <c r="H612" t="s">
        <v>14</v>
      </c>
      <c r="J612" s="1">
        <f t="shared" si="9"/>
        <v>42026</v>
      </c>
    </row>
    <row r="613" spans="1:10" x14ac:dyDescent="0.15">
      <c r="A613" t="s">
        <v>1815</v>
      </c>
      <c r="B613" t="s">
        <v>1816</v>
      </c>
      <c r="C613" t="s">
        <v>1817</v>
      </c>
      <c r="D613" t="s">
        <v>1818</v>
      </c>
      <c r="F613">
        <v>20150122</v>
      </c>
      <c r="G613" t="s">
        <v>1819</v>
      </c>
      <c r="H613" t="s">
        <v>14</v>
      </c>
      <c r="J613" s="1">
        <f t="shared" si="9"/>
        <v>42026</v>
      </c>
    </row>
    <row r="614" spans="1:10" x14ac:dyDescent="0.15">
      <c r="A614" t="s">
        <v>1820</v>
      </c>
      <c r="B614" t="s">
        <v>1821</v>
      </c>
      <c r="C614" t="s">
        <v>1822</v>
      </c>
      <c r="D614" t="s">
        <v>1823</v>
      </c>
      <c r="F614">
        <v>20150122</v>
      </c>
      <c r="G614" t="s">
        <v>1824</v>
      </c>
      <c r="H614" t="s">
        <v>14</v>
      </c>
      <c r="J614" s="1">
        <f t="shared" si="9"/>
        <v>42026</v>
      </c>
    </row>
    <row r="615" spans="1:10" x14ac:dyDescent="0.15">
      <c r="A615" t="s">
        <v>1825</v>
      </c>
      <c r="C615" t="s">
        <v>136</v>
      </c>
      <c r="D615" t="s">
        <v>1826</v>
      </c>
      <c r="F615">
        <v>20150122</v>
      </c>
      <c r="G615" t="s">
        <v>1827</v>
      </c>
      <c r="H615" t="s">
        <v>14</v>
      </c>
      <c r="J615" s="1">
        <f t="shared" si="9"/>
        <v>42026</v>
      </c>
    </row>
    <row r="616" spans="1:10" x14ac:dyDescent="0.15">
      <c r="A616" t="s">
        <v>1828</v>
      </c>
      <c r="C616" t="s">
        <v>657</v>
      </c>
      <c r="D616" t="s">
        <v>1829</v>
      </c>
      <c r="F616">
        <v>20150122</v>
      </c>
      <c r="G616" t="s">
        <v>1830</v>
      </c>
      <c r="H616" t="s">
        <v>14</v>
      </c>
      <c r="J616" s="1">
        <f t="shared" si="9"/>
        <v>42026</v>
      </c>
    </row>
    <row r="617" spans="1:10" x14ac:dyDescent="0.15">
      <c r="A617" t="s">
        <v>1831</v>
      </c>
      <c r="B617" t="s">
        <v>1832</v>
      </c>
      <c r="C617" t="s">
        <v>11</v>
      </c>
      <c r="D617" t="s">
        <v>1833</v>
      </c>
      <c r="F617">
        <v>20150122</v>
      </c>
      <c r="G617" t="s">
        <v>1834</v>
      </c>
      <c r="H617" t="s">
        <v>14</v>
      </c>
      <c r="J617" s="1">
        <f t="shared" si="9"/>
        <v>42026</v>
      </c>
    </row>
    <row r="618" spans="1:10" x14ac:dyDescent="0.15">
      <c r="A618" t="s">
        <v>1835</v>
      </c>
      <c r="B618" t="s">
        <v>1836</v>
      </c>
      <c r="C618" t="s">
        <v>11</v>
      </c>
      <c r="D618" t="s">
        <v>1837</v>
      </c>
      <c r="F618">
        <v>20150122</v>
      </c>
      <c r="G618" t="s">
        <v>1838</v>
      </c>
      <c r="H618" t="s">
        <v>14</v>
      </c>
      <c r="J618" s="1">
        <f t="shared" si="9"/>
        <v>42026</v>
      </c>
    </row>
    <row r="619" spans="1:10" x14ac:dyDescent="0.15">
      <c r="A619" t="s">
        <v>1839</v>
      </c>
      <c r="B619" t="s">
        <v>1840</v>
      </c>
      <c r="C619" t="s">
        <v>11</v>
      </c>
      <c r="D619" t="s">
        <v>1526</v>
      </c>
      <c r="E619">
        <v>2014</v>
      </c>
      <c r="F619">
        <v>20150122</v>
      </c>
      <c r="G619" t="s">
        <v>1841</v>
      </c>
      <c r="H619" t="s">
        <v>14</v>
      </c>
      <c r="J619" s="1">
        <f t="shared" si="9"/>
        <v>42026</v>
      </c>
    </row>
    <row r="620" spans="1:10" x14ac:dyDescent="0.15">
      <c r="A620" t="s">
        <v>1835</v>
      </c>
      <c r="B620" t="s">
        <v>1836</v>
      </c>
      <c r="C620" t="s">
        <v>11</v>
      </c>
      <c r="D620" t="s">
        <v>1837</v>
      </c>
      <c r="F620">
        <v>20150122</v>
      </c>
      <c r="G620" t="s">
        <v>1842</v>
      </c>
      <c r="H620" t="s">
        <v>14</v>
      </c>
      <c r="J620" s="1">
        <f t="shared" si="9"/>
        <v>42026</v>
      </c>
    </row>
    <row r="621" spans="1:10" x14ac:dyDescent="0.15">
      <c r="A621" t="s">
        <v>1835</v>
      </c>
      <c r="B621" t="s">
        <v>1836</v>
      </c>
      <c r="C621" t="s">
        <v>11</v>
      </c>
      <c r="D621" t="s">
        <v>1837</v>
      </c>
      <c r="F621">
        <v>20150122</v>
      </c>
      <c r="G621" t="s">
        <v>1843</v>
      </c>
      <c r="H621" t="s">
        <v>14</v>
      </c>
      <c r="J621" s="1">
        <f t="shared" si="9"/>
        <v>42026</v>
      </c>
    </row>
    <row r="622" spans="1:10" x14ac:dyDescent="0.15">
      <c r="A622" t="s">
        <v>1844</v>
      </c>
      <c r="B622" t="s">
        <v>1845</v>
      </c>
      <c r="C622" t="s">
        <v>11</v>
      </c>
      <c r="D622" t="s">
        <v>1846</v>
      </c>
      <c r="F622">
        <v>20150122</v>
      </c>
      <c r="G622" t="s">
        <v>1847</v>
      </c>
      <c r="H622" t="s">
        <v>14</v>
      </c>
      <c r="J622" s="1">
        <f t="shared" si="9"/>
        <v>42026</v>
      </c>
    </row>
    <row r="623" spans="1:10" x14ac:dyDescent="0.15">
      <c r="A623" t="s">
        <v>1848</v>
      </c>
      <c r="B623" t="s">
        <v>1849</v>
      </c>
      <c r="C623" t="s">
        <v>11</v>
      </c>
      <c r="D623" t="s">
        <v>1850</v>
      </c>
      <c r="F623">
        <v>20150122</v>
      </c>
      <c r="G623" t="s">
        <v>1851</v>
      </c>
      <c r="H623" t="s">
        <v>14</v>
      </c>
      <c r="J623" s="1">
        <f t="shared" si="9"/>
        <v>42026</v>
      </c>
    </row>
    <row r="624" spans="1:10" x14ac:dyDescent="0.15">
      <c r="A624" t="s">
        <v>1852</v>
      </c>
      <c r="B624" t="s">
        <v>1849</v>
      </c>
      <c r="C624" t="s">
        <v>11</v>
      </c>
      <c r="D624" t="s">
        <v>1850</v>
      </c>
      <c r="F624">
        <v>20150122</v>
      </c>
      <c r="G624" t="s">
        <v>1853</v>
      </c>
      <c r="H624" t="s">
        <v>14</v>
      </c>
      <c r="J624" s="1">
        <f t="shared" si="9"/>
        <v>42026</v>
      </c>
    </row>
    <row r="625" spans="1:10" x14ac:dyDescent="0.15">
      <c r="A625" t="s">
        <v>1854</v>
      </c>
      <c r="B625" t="s">
        <v>1855</v>
      </c>
      <c r="C625" t="s">
        <v>558</v>
      </c>
      <c r="D625" t="s">
        <v>559</v>
      </c>
      <c r="F625">
        <v>20150122</v>
      </c>
      <c r="G625" t="s">
        <v>1856</v>
      </c>
      <c r="H625" t="s">
        <v>14</v>
      </c>
      <c r="J625" s="1">
        <f t="shared" si="9"/>
        <v>42026</v>
      </c>
    </row>
    <row r="626" spans="1:10" x14ac:dyDescent="0.15">
      <c r="A626" t="s">
        <v>1857</v>
      </c>
      <c r="B626" t="s">
        <v>1858</v>
      </c>
      <c r="C626" t="s">
        <v>11</v>
      </c>
      <c r="D626" t="s">
        <v>1859</v>
      </c>
      <c r="F626">
        <v>20150122</v>
      </c>
      <c r="G626" t="s">
        <v>1860</v>
      </c>
      <c r="H626" t="s">
        <v>14</v>
      </c>
      <c r="J626" s="1">
        <f t="shared" si="9"/>
        <v>42026</v>
      </c>
    </row>
    <row r="627" spans="1:10" x14ac:dyDescent="0.15">
      <c r="A627" t="s">
        <v>1861</v>
      </c>
      <c r="B627" t="s">
        <v>1862</v>
      </c>
      <c r="C627" t="s">
        <v>11</v>
      </c>
      <c r="D627" t="s">
        <v>1859</v>
      </c>
      <c r="F627">
        <v>20150122</v>
      </c>
      <c r="G627" t="s">
        <v>1863</v>
      </c>
      <c r="H627" t="s">
        <v>14</v>
      </c>
      <c r="J627" s="1">
        <f t="shared" si="9"/>
        <v>42026</v>
      </c>
    </row>
    <row r="628" spans="1:10" x14ac:dyDescent="0.15">
      <c r="A628" t="s">
        <v>1864</v>
      </c>
      <c r="C628" t="s">
        <v>1865</v>
      </c>
      <c r="D628" t="s">
        <v>1866</v>
      </c>
      <c r="F628">
        <v>20150122</v>
      </c>
      <c r="G628" t="s">
        <v>1867</v>
      </c>
      <c r="H628" t="s">
        <v>14</v>
      </c>
      <c r="J628" s="1">
        <f t="shared" si="9"/>
        <v>42026</v>
      </c>
    </row>
    <row r="629" spans="1:10" x14ac:dyDescent="0.15">
      <c r="A629" t="s">
        <v>1868</v>
      </c>
      <c r="B629" t="s">
        <v>1869</v>
      </c>
      <c r="C629" t="s">
        <v>11</v>
      </c>
      <c r="D629" t="s">
        <v>714</v>
      </c>
      <c r="F629">
        <v>20150122</v>
      </c>
      <c r="G629" t="s">
        <v>1870</v>
      </c>
      <c r="H629" t="s">
        <v>14</v>
      </c>
      <c r="J629" s="1">
        <f t="shared" si="9"/>
        <v>42026</v>
      </c>
    </row>
    <row r="630" spans="1:10" x14ac:dyDescent="0.15">
      <c r="A630" t="s">
        <v>1871</v>
      </c>
      <c r="B630" t="s">
        <v>1872</v>
      </c>
      <c r="C630" t="s">
        <v>231</v>
      </c>
      <c r="D630" t="s">
        <v>1873</v>
      </c>
      <c r="F630">
        <v>20150122</v>
      </c>
      <c r="G630" t="s">
        <v>1874</v>
      </c>
      <c r="H630" t="s">
        <v>14</v>
      </c>
      <c r="J630" s="1">
        <f t="shared" si="9"/>
        <v>42026</v>
      </c>
    </row>
    <row r="631" spans="1:10" x14ac:dyDescent="0.15">
      <c r="A631" t="s">
        <v>1875</v>
      </c>
      <c r="B631" t="s">
        <v>1876</v>
      </c>
      <c r="C631" t="s">
        <v>231</v>
      </c>
      <c r="D631" t="s">
        <v>1873</v>
      </c>
      <c r="F631">
        <v>20150122</v>
      </c>
      <c r="G631" t="s">
        <v>1877</v>
      </c>
      <c r="H631" t="s">
        <v>14</v>
      </c>
      <c r="J631" s="1">
        <f t="shared" si="9"/>
        <v>42026</v>
      </c>
    </row>
    <row r="632" spans="1:10" x14ac:dyDescent="0.15">
      <c r="A632" t="s">
        <v>1878</v>
      </c>
      <c r="B632" t="s">
        <v>1879</v>
      </c>
      <c r="C632" t="s">
        <v>11</v>
      </c>
      <c r="D632" t="s">
        <v>1269</v>
      </c>
      <c r="F632">
        <v>20150122</v>
      </c>
      <c r="G632" t="s">
        <v>1880</v>
      </c>
      <c r="H632" t="s">
        <v>14</v>
      </c>
      <c r="J632" s="1">
        <f t="shared" si="9"/>
        <v>42026</v>
      </c>
    </row>
    <row r="633" spans="1:10" x14ac:dyDescent="0.15">
      <c r="A633" t="s">
        <v>1881</v>
      </c>
      <c r="B633" t="s">
        <v>1882</v>
      </c>
      <c r="C633" t="s">
        <v>11</v>
      </c>
      <c r="D633" t="s">
        <v>1883</v>
      </c>
      <c r="F633">
        <v>20150122</v>
      </c>
      <c r="G633" t="s">
        <v>1884</v>
      </c>
      <c r="H633" t="s">
        <v>14</v>
      </c>
      <c r="J633" s="1">
        <f t="shared" si="9"/>
        <v>42026</v>
      </c>
    </row>
    <row r="634" spans="1:10" x14ac:dyDescent="0.15">
      <c r="A634" t="s">
        <v>1885</v>
      </c>
      <c r="B634" t="s">
        <v>1886</v>
      </c>
      <c r="C634" t="s">
        <v>118</v>
      </c>
      <c r="D634" t="s">
        <v>1887</v>
      </c>
      <c r="E634">
        <v>2014</v>
      </c>
      <c r="F634">
        <v>20150122</v>
      </c>
      <c r="G634" t="s">
        <v>1888</v>
      </c>
      <c r="H634" t="s">
        <v>14</v>
      </c>
      <c r="J634" s="1">
        <f t="shared" si="9"/>
        <v>42026</v>
      </c>
    </row>
    <row r="635" spans="1:10" x14ac:dyDescent="0.15">
      <c r="A635" t="s">
        <v>1889</v>
      </c>
      <c r="B635" t="s">
        <v>1890</v>
      </c>
      <c r="C635" t="s">
        <v>118</v>
      </c>
      <c r="D635" t="s">
        <v>1887</v>
      </c>
      <c r="F635">
        <v>20150122</v>
      </c>
      <c r="G635" t="s">
        <v>1891</v>
      </c>
      <c r="H635" t="s">
        <v>14</v>
      </c>
      <c r="J635" s="1">
        <f t="shared" si="9"/>
        <v>42026</v>
      </c>
    </row>
    <row r="636" spans="1:10" x14ac:dyDescent="0.15">
      <c r="A636" t="s">
        <v>1892</v>
      </c>
      <c r="B636" t="s">
        <v>1893</v>
      </c>
      <c r="C636" t="s">
        <v>169</v>
      </c>
      <c r="D636" t="s">
        <v>1894</v>
      </c>
      <c r="F636">
        <v>20150122</v>
      </c>
      <c r="G636" t="s">
        <v>1895</v>
      </c>
      <c r="H636" t="s">
        <v>14</v>
      </c>
      <c r="J636" s="1">
        <f t="shared" si="9"/>
        <v>42026</v>
      </c>
    </row>
    <row r="637" spans="1:10" x14ac:dyDescent="0.15">
      <c r="A637" t="s">
        <v>1896</v>
      </c>
      <c r="B637" t="s">
        <v>1897</v>
      </c>
      <c r="C637" t="s">
        <v>169</v>
      </c>
      <c r="D637" t="s">
        <v>1898</v>
      </c>
      <c r="F637">
        <v>20150123</v>
      </c>
      <c r="G637" t="s">
        <v>1899</v>
      </c>
      <c r="H637" t="s">
        <v>14</v>
      </c>
      <c r="J637" s="1">
        <f t="shared" si="9"/>
        <v>42027</v>
      </c>
    </row>
    <row r="638" spans="1:10" x14ac:dyDescent="0.15">
      <c r="A638" t="s">
        <v>1900</v>
      </c>
      <c r="B638" t="s">
        <v>1901</v>
      </c>
      <c r="C638" t="s">
        <v>169</v>
      </c>
      <c r="D638" t="s">
        <v>1898</v>
      </c>
      <c r="F638">
        <v>20150123</v>
      </c>
      <c r="G638" t="s">
        <v>1902</v>
      </c>
      <c r="H638" t="s">
        <v>14</v>
      </c>
      <c r="J638" s="1">
        <f t="shared" si="9"/>
        <v>42027</v>
      </c>
    </row>
    <row r="639" spans="1:10" x14ac:dyDescent="0.15">
      <c r="A639" t="s">
        <v>1903</v>
      </c>
      <c r="B639" t="s">
        <v>1904</v>
      </c>
      <c r="C639" t="s">
        <v>11</v>
      </c>
      <c r="D639" t="s">
        <v>1673</v>
      </c>
      <c r="F639">
        <v>20150123</v>
      </c>
      <c r="G639" t="s">
        <v>1905</v>
      </c>
      <c r="H639" t="s">
        <v>14</v>
      </c>
      <c r="J639" s="1">
        <f t="shared" si="9"/>
        <v>42027</v>
      </c>
    </row>
    <row r="640" spans="1:10" x14ac:dyDescent="0.15">
      <c r="A640" t="s">
        <v>1903</v>
      </c>
      <c r="B640" t="s">
        <v>1904</v>
      </c>
      <c r="C640" t="s">
        <v>11</v>
      </c>
      <c r="D640" t="s">
        <v>1673</v>
      </c>
      <c r="F640">
        <v>20150123</v>
      </c>
      <c r="G640" t="s">
        <v>1906</v>
      </c>
      <c r="H640" t="s">
        <v>14</v>
      </c>
      <c r="J640" s="1">
        <f t="shared" si="9"/>
        <v>42027</v>
      </c>
    </row>
    <row r="641" spans="1:10" x14ac:dyDescent="0.15">
      <c r="A641" t="s">
        <v>1907</v>
      </c>
      <c r="B641" t="s">
        <v>1908</v>
      </c>
      <c r="C641" t="s">
        <v>11</v>
      </c>
      <c r="D641" t="s">
        <v>1673</v>
      </c>
      <c r="F641">
        <v>20150123</v>
      </c>
      <c r="G641" t="s">
        <v>1909</v>
      </c>
      <c r="H641" t="s">
        <v>14</v>
      </c>
      <c r="J641" s="1">
        <f t="shared" si="9"/>
        <v>42027</v>
      </c>
    </row>
    <row r="642" spans="1:10" x14ac:dyDescent="0.15">
      <c r="A642" t="s">
        <v>1907</v>
      </c>
      <c r="B642" t="s">
        <v>1908</v>
      </c>
      <c r="C642" t="s">
        <v>11</v>
      </c>
      <c r="D642" t="s">
        <v>1673</v>
      </c>
      <c r="F642">
        <v>20150123</v>
      </c>
      <c r="G642" t="s">
        <v>1910</v>
      </c>
      <c r="H642" t="s">
        <v>14</v>
      </c>
      <c r="J642" s="1">
        <f t="shared" si="9"/>
        <v>42027</v>
      </c>
    </row>
    <row r="643" spans="1:10" x14ac:dyDescent="0.15">
      <c r="A643" t="s">
        <v>1911</v>
      </c>
      <c r="B643" t="s">
        <v>1912</v>
      </c>
      <c r="C643" t="s">
        <v>11</v>
      </c>
      <c r="D643" t="s">
        <v>1673</v>
      </c>
      <c r="F643">
        <v>20150123</v>
      </c>
      <c r="G643" t="s">
        <v>1913</v>
      </c>
      <c r="H643" t="s">
        <v>14</v>
      </c>
      <c r="J643" s="1">
        <f t="shared" ref="J643:J706" si="10">DATE(LEFT(F643,4),MID(F643,5,2),RIGHT(F643,2))</f>
        <v>42027</v>
      </c>
    </row>
    <row r="644" spans="1:10" x14ac:dyDescent="0.15">
      <c r="A644" t="s">
        <v>1911</v>
      </c>
      <c r="B644" t="s">
        <v>1912</v>
      </c>
      <c r="C644" t="s">
        <v>11</v>
      </c>
      <c r="D644" t="s">
        <v>1673</v>
      </c>
      <c r="F644">
        <v>20150123</v>
      </c>
      <c r="G644" t="s">
        <v>1914</v>
      </c>
      <c r="H644" t="s">
        <v>14</v>
      </c>
      <c r="J644" s="1">
        <f t="shared" si="10"/>
        <v>42027</v>
      </c>
    </row>
    <row r="645" spans="1:10" x14ac:dyDescent="0.15">
      <c r="A645" t="s">
        <v>1915</v>
      </c>
      <c r="B645" t="s">
        <v>1916</v>
      </c>
      <c r="C645" t="s">
        <v>11</v>
      </c>
      <c r="D645" t="s">
        <v>1673</v>
      </c>
      <c r="F645">
        <v>20150123</v>
      </c>
      <c r="G645" t="s">
        <v>1917</v>
      </c>
      <c r="H645" t="s">
        <v>14</v>
      </c>
      <c r="J645" s="1">
        <f t="shared" si="10"/>
        <v>42027</v>
      </c>
    </row>
    <row r="646" spans="1:10" x14ac:dyDescent="0.15">
      <c r="A646" t="s">
        <v>1915</v>
      </c>
      <c r="B646" t="s">
        <v>1916</v>
      </c>
      <c r="C646" t="s">
        <v>11</v>
      </c>
      <c r="D646" t="s">
        <v>1673</v>
      </c>
      <c r="F646">
        <v>20150123</v>
      </c>
      <c r="G646" t="s">
        <v>1918</v>
      </c>
      <c r="H646" t="s">
        <v>14</v>
      </c>
      <c r="J646" s="1">
        <f t="shared" si="10"/>
        <v>42027</v>
      </c>
    </row>
    <row r="647" spans="1:10" x14ac:dyDescent="0.15">
      <c r="A647" t="s">
        <v>1919</v>
      </c>
      <c r="B647" t="s">
        <v>1920</v>
      </c>
      <c r="C647" t="s">
        <v>833</v>
      </c>
      <c r="D647" t="s">
        <v>1921</v>
      </c>
      <c r="F647">
        <v>20150123</v>
      </c>
      <c r="G647" t="s">
        <v>1922</v>
      </c>
      <c r="H647" t="s">
        <v>14</v>
      </c>
      <c r="J647" s="1">
        <f t="shared" si="10"/>
        <v>42027</v>
      </c>
    </row>
    <row r="648" spans="1:10" x14ac:dyDescent="0.15">
      <c r="A648" t="s">
        <v>1923</v>
      </c>
      <c r="B648" t="s">
        <v>1924</v>
      </c>
      <c r="C648" t="s">
        <v>1925</v>
      </c>
      <c r="D648" t="s">
        <v>1926</v>
      </c>
      <c r="F648">
        <v>20150123</v>
      </c>
      <c r="G648" t="s">
        <v>1927</v>
      </c>
      <c r="H648" t="s">
        <v>14</v>
      </c>
      <c r="J648" s="1">
        <f t="shared" si="10"/>
        <v>42027</v>
      </c>
    </row>
    <row r="649" spans="1:10" x14ac:dyDescent="0.15">
      <c r="A649" t="s">
        <v>1928</v>
      </c>
      <c r="B649" t="s">
        <v>1795</v>
      </c>
      <c r="C649" t="s">
        <v>11</v>
      </c>
      <c r="D649" t="s">
        <v>165</v>
      </c>
      <c r="F649">
        <v>20150123</v>
      </c>
      <c r="G649" t="s">
        <v>1929</v>
      </c>
      <c r="H649" t="s">
        <v>14</v>
      </c>
      <c r="J649" s="1">
        <f t="shared" si="10"/>
        <v>42027</v>
      </c>
    </row>
    <row r="650" spans="1:10" x14ac:dyDescent="0.15">
      <c r="A650" t="s">
        <v>1930</v>
      </c>
      <c r="B650" t="s">
        <v>1931</v>
      </c>
      <c r="C650" t="s">
        <v>1932</v>
      </c>
      <c r="D650" t="s">
        <v>1933</v>
      </c>
      <c r="F650">
        <v>20150123</v>
      </c>
      <c r="G650" t="s">
        <v>1934</v>
      </c>
      <c r="H650" t="s">
        <v>14</v>
      </c>
      <c r="J650" s="1">
        <f t="shared" si="10"/>
        <v>42027</v>
      </c>
    </row>
    <row r="651" spans="1:10" x14ac:dyDescent="0.15">
      <c r="A651" t="s">
        <v>1935</v>
      </c>
      <c r="B651" t="s">
        <v>1936</v>
      </c>
      <c r="C651" t="s">
        <v>747</v>
      </c>
      <c r="D651" t="s">
        <v>1937</v>
      </c>
      <c r="F651">
        <v>20150123</v>
      </c>
      <c r="G651" t="s">
        <v>1938</v>
      </c>
      <c r="H651" t="s">
        <v>14</v>
      </c>
      <c r="J651" s="1">
        <f t="shared" si="10"/>
        <v>42027</v>
      </c>
    </row>
    <row r="652" spans="1:10" x14ac:dyDescent="0.15">
      <c r="A652" t="s">
        <v>1939</v>
      </c>
      <c r="B652" t="s">
        <v>1940</v>
      </c>
      <c r="C652" t="s">
        <v>11</v>
      </c>
      <c r="D652" t="s">
        <v>1941</v>
      </c>
      <c r="F652">
        <v>20150123</v>
      </c>
      <c r="G652" t="s">
        <v>1942</v>
      </c>
      <c r="H652" t="s">
        <v>14</v>
      </c>
      <c r="J652" s="1">
        <f t="shared" si="10"/>
        <v>42027</v>
      </c>
    </row>
    <row r="653" spans="1:10" x14ac:dyDescent="0.15">
      <c r="A653" t="s">
        <v>1943</v>
      </c>
      <c r="C653" t="s">
        <v>11</v>
      </c>
      <c r="D653" t="s">
        <v>1944</v>
      </c>
      <c r="F653">
        <v>20150123</v>
      </c>
      <c r="G653" t="s">
        <v>1945</v>
      </c>
      <c r="H653" t="s">
        <v>14</v>
      </c>
      <c r="J653" s="1">
        <f t="shared" si="10"/>
        <v>42027</v>
      </c>
    </row>
    <row r="654" spans="1:10" x14ac:dyDescent="0.15">
      <c r="A654" t="s">
        <v>1943</v>
      </c>
      <c r="C654" t="s">
        <v>11</v>
      </c>
      <c r="D654" t="s">
        <v>1944</v>
      </c>
      <c r="F654">
        <v>20150123</v>
      </c>
      <c r="G654" t="s">
        <v>1946</v>
      </c>
      <c r="H654" t="s">
        <v>14</v>
      </c>
      <c r="J654" s="1">
        <f t="shared" si="10"/>
        <v>42027</v>
      </c>
    </row>
    <row r="655" spans="1:10" x14ac:dyDescent="0.15">
      <c r="A655" t="s">
        <v>1947</v>
      </c>
      <c r="B655" t="s">
        <v>1948</v>
      </c>
      <c r="C655" t="s">
        <v>1949</v>
      </c>
      <c r="D655" t="s">
        <v>1950</v>
      </c>
      <c r="F655">
        <v>20150123</v>
      </c>
      <c r="G655" t="s">
        <v>1951</v>
      </c>
      <c r="H655" t="s">
        <v>14</v>
      </c>
      <c r="J655" s="1">
        <f t="shared" si="10"/>
        <v>42027</v>
      </c>
    </row>
    <row r="656" spans="1:10" x14ac:dyDescent="0.15">
      <c r="A656" t="s">
        <v>1952</v>
      </c>
      <c r="C656" t="s">
        <v>11</v>
      </c>
      <c r="D656" t="s">
        <v>1953</v>
      </c>
      <c r="F656">
        <v>20150123</v>
      </c>
      <c r="G656" t="s">
        <v>1954</v>
      </c>
      <c r="H656" t="s">
        <v>14</v>
      </c>
      <c r="J656" s="1">
        <f t="shared" si="10"/>
        <v>42027</v>
      </c>
    </row>
    <row r="657" spans="1:10" x14ac:dyDescent="0.15">
      <c r="A657" t="s">
        <v>1955</v>
      </c>
      <c r="B657" t="s">
        <v>1956</v>
      </c>
      <c r="C657" t="s">
        <v>1430</v>
      </c>
      <c r="D657" t="s">
        <v>1431</v>
      </c>
      <c r="F657">
        <v>20150123</v>
      </c>
      <c r="G657" t="s">
        <v>1957</v>
      </c>
      <c r="H657" t="s">
        <v>14</v>
      </c>
      <c r="J657" s="1">
        <f t="shared" si="10"/>
        <v>42027</v>
      </c>
    </row>
    <row r="658" spans="1:10" x14ac:dyDescent="0.15">
      <c r="A658" t="s">
        <v>1958</v>
      </c>
      <c r="C658" t="s">
        <v>136</v>
      </c>
      <c r="D658" t="s">
        <v>1208</v>
      </c>
      <c r="F658">
        <v>20150123</v>
      </c>
      <c r="G658" t="s">
        <v>1959</v>
      </c>
      <c r="H658" t="s">
        <v>14</v>
      </c>
      <c r="J658" s="1">
        <f t="shared" si="10"/>
        <v>42027</v>
      </c>
    </row>
    <row r="659" spans="1:10" x14ac:dyDescent="0.15">
      <c r="A659" t="s">
        <v>1960</v>
      </c>
      <c r="C659" t="s">
        <v>136</v>
      </c>
      <c r="D659" t="s">
        <v>1208</v>
      </c>
      <c r="F659">
        <v>20150123</v>
      </c>
      <c r="G659" t="s">
        <v>1961</v>
      </c>
      <c r="H659" t="s">
        <v>14</v>
      </c>
      <c r="J659" s="1">
        <f t="shared" si="10"/>
        <v>42027</v>
      </c>
    </row>
    <row r="660" spans="1:10" x14ac:dyDescent="0.15">
      <c r="A660" t="s">
        <v>1962</v>
      </c>
      <c r="B660" t="s">
        <v>1963</v>
      </c>
      <c r="C660" t="s">
        <v>118</v>
      </c>
      <c r="D660" t="s">
        <v>1887</v>
      </c>
      <c r="F660">
        <v>20150123</v>
      </c>
      <c r="G660" t="s">
        <v>1964</v>
      </c>
      <c r="H660" t="s">
        <v>14</v>
      </c>
      <c r="J660" s="1">
        <f t="shared" si="10"/>
        <v>42027</v>
      </c>
    </row>
    <row r="661" spans="1:10" x14ac:dyDescent="0.15">
      <c r="A661" t="s">
        <v>1965</v>
      </c>
      <c r="B661" t="s">
        <v>1966</v>
      </c>
      <c r="C661" t="s">
        <v>11</v>
      </c>
      <c r="D661" t="s">
        <v>1967</v>
      </c>
      <c r="F661">
        <v>20150123</v>
      </c>
      <c r="G661" t="s">
        <v>1968</v>
      </c>
      <c r="H661" t="s">
        <v>14</v>
      </c>
      <c r="J661" s="1">
        <f t="shared" si="10"/>
        <v>42027</v>
      </c>
    </row>
    <row r="662" spans="1:10" x14ac:dyDescent="0.15">
      <c r="A662" t="s">
        <v>1969</v>
      </c>
      <c r="C662" t="s">
        <v>11</v>
      </c>
      <c r="D662" t="s">
        <v>173</v>
      </c>
      <c r="F662">
        <v>20150123</v>
      </c>
      <c r="G662" t="s">
        <v>1970</v>
      </c>
      <c r="H662" t="s">
        <v>14</v>
      </c>
      <c r="J662" s="1">
        <f t="shared" si="10"/>
        <v>42027</v>
      </c>
    </row>
    <row r="663" spans="1:10" x14ac:dyDescent="0.15">
      <c r="A663" t="s">
        <v>1969</v>
      </c>
      <c r="C663" t="s">
        <v>11</v>
      </c>
      <c r="D663" t="s">
        <v>173</v>
      </c>
      <c r="F663">
        <v>20150123</v>
      </c>
      <c r="G663" t="s">
        <v>1971</v>
      </c>
      <c r="H663" t="s">
        <v>14</v>
      </c>
      <c r="J663" s="1">
        <f t="shared" si="10"/>
        <v>42027</v>
      </c>
    </row>
    <row r="664" spans="1:10" x14ac:dyDescent="0.15">
      <c r="A664" t="s">
        <v>1969</v>
      </c>
      <c r="C664" t="s">
        <v>11</v>
      </c>
      <c r="D664" t="s">
        <v>173</v>
      </c>
      <c r="F664">
        <v>20150123</v>
      </c>
      <c r="G664" t="s">
        <v>1972</v>
      </c>
      <c r="H664" t="s">
        <v>14</v>
      </c>
      <c r="J664" s="1">
        <f t="shared" si="10"/>
        <v>42027</v>
      </c>
    </row>
    <row r="665" spans="1:10" x14ac:dyDescent="0.15">
      <c r="A665" t="s">
        <v>1973</v>
      </c>
      <c r="C665" t="s">
        <v>11</v>
      </c>
      <c r="D665" t="s">
        <v>173</v>
      </c>
      <c r="F665">
        <v>20150123</v>
      </c>
      <c r="G665" t="s">
        <v>1974</v>
      </c>
      <c r="H665" t="s">
        <v>14</v>
      </c>
      <c r="J665" s="1">
        <f t="shared" si="10"/>
        <v>42027</v>
      </c>
    </row>
    <row r="666" spans="1:10" x14ac:dyDescent="0.15">
      <c r="A666" t="s">
        <v>1973</v>
      </c>
      <c r="C666" t="s">
        <v>11</v>
      </c>
      <c r="D666" t="s">
        <v>173</v>
      </c>
      <c r="F666">
        <v>20150123</v>
      </c>
      <c r="G666" t="s">
        <v>1975</v>
      </c>
      <c r="H666" t="s">
        <v>14</v>
      </c>
      <c r="J666" s="1">
        <f t="shared" si="10"/>
        <v>42027</v>
      </c>
    </row>
    <row r="667" spans="1:10" x14ac:dyDescent="0.15">
      <c r="A667" t="s">
        <v>1973</v>
      </c>
      <c r="C667" t="s">
        <v>11</v>
      </c>
      <c r="D667" t="s">
        <v>173</v>
      </c>
      <c r="F667">
        <v>20150123</v>
      </c>
      <c r="G667" t="s">
        <v>1976</v>
      </c>
      <c r="H667" t="s">
        <v>14</v>
      </c>
      <c r="J667" s="1">
        <f t="shared" si="10"/>
        <v>42027</v>
      </c>
    </row>
    <row r="668" spans="1:10" x14ac:dyDescent="0.15">
      <c r="A668" t="s">
        <v>1977</v>
      </c>
      <c r="C668" t="s">
        <v>11</v>
      </c>
      <c r="D668" t="s">
        <v>173</v>
      </c>
      <c r="F668">
        <v>20150123</v>
      </c>
      <c r="G668" t="s">
        <v>1978</v>
      </c>
      <c r="H668" t="s">
        <v>14</v>
      </c>
      <c r="J668" s="1">
        <f t="shared" si="10"/>
        <v>42027</v>
      </c>
    </row>
    <row r="669" spans="1:10" x14ac:dyDescent="0.15">
      <c r="A669" t="s">
        <v>1977</v>
      </c>
      <c r="C669" t="s">
        <v>11</v>
      </c>
      <c r="D669" t="s">
        <v>173</v>
      </c>
      <c r="F669">
        <v>20150123</v>
      </c>
      <c r="G669" t="s">
        <v>1979</v>
      </c>
      <c r="H669" t="s">
        <v>14</v>
      </c>
      <c r="J669" s="1">
        <f t="shared" si="10"/>
        <v>42027</v>
      </c>
    </row>
    <row r="670" spans="1:10" x14ac:dyDescent="0.15">
      <c r="A670" t="s">
        <v>1977</v>
      </c>
      <c r="C670" t="s">
        <v>11</v>
      </c>
      <c r="D670" t="s">
        <v>173</v>
      </c>
      <c r="F670">
        <v>20150123</v>
      </c>
      <c r="G670" t="s">
        <v>1980</v>
      </c>
      <c r="H670" t="s">
        <v>14</v>
      </c>
      <c r="J670" s="1">
        <f t="shared" si="10"/>
        <v>42027</v>
      </c>
    </row>
    <row r="671" spans="1:10" x14ac:dyDescent="0.15">
      <c r="A671" t="s">
        <v>1981</v>
      </c>
      <c r="B671" t="s">
        <v>1520</v>
      </c>
      <c r="C671" t="s">
        <v>11</v>
      </c>
      <c r="D671" t="s">
        <v>375</v>
      </c>
      <c r="F671">
        <v>20150123</v>
      </c>
      <c r="G671" t="s">
        <v>1982</v>
      </c>
      <c r="H671" t="s">
        <v>14</v>
      </c>
      <c r="J671" s="1">
        <f t="shared" si="10"/>
        <v>42027</v>
      </c>
    </row>
    <row r="672" spans="1:10" x14ac:dyDescent="0.15">
      <c r="A672" t="s">
        <v>1983</v>
      </c>
      <c r="B672" t="s">
        <v>1984</v>
      </c>
      <c r="C672" t="s">
        <v>11</v>
      </c>
      <c r="D672" t="s">
        <v>375</v>
      </c>
      <c r="F672">
        <v>20150123</v>
      </c>
      <c r="G672" t="s">
        <v>1985</v>
      </c>
      <c r="H672" t="s">
        <v>14</v>
      </c>
      <c r="J672" s="1">
        <f t="shared" si="10"/>
        <v>42027</v>
      </c>
    </row>
    <row r="673" spans="1:10" x14ac:dyDescent="0.15">
      <c r="A673" t="s">
        <v>1986</v>
      </c>
      <c r="B673" t="s">
        <v>1984</v>
      </c>
      <c r="C673" t="s">
        <v>11</v>
      </c>
      <c r="D673" t="s">
        <v>375</v>
      </c>
      <c r="F673">
        <v>20150123</v>
      </c>
      <c r="G673" t="s">
        <v>1987</v>
      </c>
      <c r="H673" t="s">
        <v>14</v>
      </c>
      <c r="J673" s="1">
        <f t="shared" si="10"/>
        <v>42027</v>
      </c>
    </row>
    <row r="674" spans="1:10" x14ac:dyDescent="0.15">
      <c r="A674" t="s">
        <v>1988</v>
      </c>
      <c r="B674" t="s">
        <v>1984</v>
      </c>
      <c r="C674" t="s">
        <v>11</v>
      </c>
      <c r="D674" t="s">
        <v>375</v>
      </c>
      <c r="F674">
        <v>20150123</v>
      </c>
      <c r="G674" t="s">
        <v>1989</v>
      </c>
      <c r="H674" t="s">
        <v>14</v>
      </c>
      <c r="J674" s="1">
        <f t="shared" si="10"/>
        <v>42027</v>
      </c>
    </row>
    <row r="675" spans="1:10" x14ac:dyDescent="0.15">
      <c r="A675" t="s">
        <v>1990</v>
      </c>
      <c r="B675" t="s">
        <v>1991</v>
      </c>
      <c r="C675" t="s">
        <v>11</v>
      </c>
      <c r="D675" t="s">
        <v>375</v>
      </c>
      <c r="F675">
        <v>20150123</v>
      </c>
      <c r="G675" t="s">
        <v>1992</v>
      </c>
      <c r="H675" t="s">
        <v>14</v>
      </c>
      <c r="J675" s="1">
        <f t="shared" si="10"/>
        <v>42027</v>
      </c>
    </row>
    <row r="676" spans="1:10" x14ac:dyDescent="0.15">
      <c r="A676" t="s">
        <v>1993</v>
      </c>
      <c r="B676" t="s">
        <v>1994</v>
      </c>
      <c r="C676" t="s">
        <v>11</v>
      </c>
      <c r="D676" t="s">
        <v>375</v>
      </c>
      <c r="F676">
        <v>20150123</v>
      </c>
      <c r="G676" t="s">
        <v>1995</v>
      </c>
      <c r="H676" t="s">
        <v>14</v>
      </c>
      <c r="J676" s="1">
        <f t="shared" si="10"/>
        <v>42027</v>
      </c>
    </row>
    <row r="677" spans="1:10" x14ac:dyDescent="0.15">
      <c r="A677" t="s">
        <v>1996</v>
      </c>
      <c r="B677" t="s">
        <v>1994</v>
      </c>
      <c r="C677" t="s">
        <v>11</v>
      </c>
      <c r="D677" t="s">
        <v>375</v>
      </c>
      <c r="F677">
        <v>20150123</v>
      </c>
      <c r="G677" t="s">
        <v>1997</v>
      </c>
      <c r="H677" t="s">
        <v>14</v>
      </c>
      <c r="J677" s="1">
        <f t="shared" si="10"/>
        <v>42027</v>
      </c>
    </row>
    <row r="678" spans="1:10" x14ac:dyDescent="0.15">
      <c r="A678" t="s">
        <v>1998</v>
      </c>
      <c r="B678" t="s">
        <v>1994</v>
      </c>
      <c r="C678" t="s">
        <v>11</v>
      </c>
      <c r="D678" t="s">
        <v>375</v>
      </c>
      <c r="F678">
        <v>20150123</v>
      </c>
      <c r="G678" t="s">
        <v>1999</v>
      </c>
      <c r="H678" t="s">
        <v>14</v>
      </c>
      <c r="J678" s="1">
        <f t="shared" si="10"/>
        <v>42027</v>
      </c>
    </row>
    <row r="679" spans="1:10" x14ac:dyDescent="0.15">
      <c r="A679" t="s">
        <v>2000</v>
      </c>
      <c r="B679" t="s">
        <v>2001</v>
      </c>
      <c r="C679" t="s">
        <v>11</v>
      </c>
      <c r="D679" t="s">
        <v>375</v>
      </c>
      <c r="F679">
        <v>20150123</v>
      </c>
      <c r="G679" t="s">
        <v>2002</v>
      </c>
      <c r="H679" t="s">
        <v>14</v>
      </c>
      <c r="J679" s="1">
        <f t="shared" si="10"/>
        <v>42027</v>
      </c>
    </row>
    <row r="680" spans="1:10" x14ac:dyDescent="0.15">
      <c r="A680" t="s">
        <v>2003</v>
      </c>
      <c r="B680" t="s">
        <v>2004</v>
      </c>
      <c r="C680" t="s">
        <v>11</v>
      </c>
      <c r="D680" t="s">
        <v>375</v>
      </c>
      <c r="F680">
        <v>20150123</v>
      </c>
      <c r="G680" t="s">
        <v>2005</v>
      </c>
      <c r="H680" t="s">
        <v>14</v>
      </c>
      <c r="J680" s="1">
        <f t="shared" si="10"/>
        <v>42027</v>
      </c>
    </row>
    <row r="681" spans="1:10" x14ac:dyDescent="0.15">
      <c r="A681" t="s">
        <v>2006</v>
      </c>
      <c r="B681" t="s">
        <v>2004</v>
      </c>
      <c r="C681" t="s">
        <v>11</v>
      </c>
      <c r="D681" t="s">
        <v>375</v>
      </c>
      <c r="F681">
        <v>20150123</v>
      </c>
      <c r="G681" t="s">
        <v>2007</v>
      </c>
      <c r="H681" t="s">
        <v>14</v>
      </c>
      <c r="J681" s="1">
        <f t="shared" si="10"/>
        <v>42027</v>
      </c>
    </row>
    <row r="682" spans="1:10" x14ac:dyDescent="0.15">
      <c r="A682" t="s">
        <v>2008</v>
      </c>
      <c r="B682" t="s">
        <v>2009</v>
      </c>
      <c r="C682" t="s">
        <v>11</v>
      </c>
      <c r="D682" t="s">
        <v>375</v>
      </c>
      <c r="F682">
        <v>20150123</v>
      </c>
      <c r="G682" t="s">
        <v>2010</v>
      </c>
      <c r="H682" t="s">
        <v>14</v>
      </c>
      <c r="J682" s="1">
        <f t="shared" si="10"/>
        <v>42027</v>
      </c>
    </row>
    <row r="683" spans="1:10" x14ac:dyDescent="0.15">
      <c r="A683" t="s">
        <v>2011</v>
      </c>
      <c r="B683" t="s">
        <v>2009</v>
      </c>
      <c r="C683" t="s">
        <v>11</v>
      </c>
      <c r="D683" t="s">
        <v>375</v>
      </c>
      <c r="F683">
        <v>20150123</v>
      </c>
      <c r="G683" t="s">
        <v>2012</v>
      </c>
      <c r="H683" t="s">
        <v>14</v>
      </c>
      <c r="J683" s="1">
        <f t="shared" si="10"/>
        <v>42027</v>
      </c>
    </row>
    <row r="684" spans="1:10" x14ac:dyDescent="0.15">
      <c r="A684" t="s">
        <v>2013</v>
      </c>
      <c r="B684" t="s">
        <v>1333</v>
      </c>
      <c r="C684" t="s">
        <v>11</v>
      </c>
      <c r="D684" t="s">
        <v>375</v>
      </c>
      <c r="F684">
        <v>20150123</v>
      </c>
      <c r="G684" t="s">
        <v>2014</v>
      </c>
      <c r="H684" t="s">
        <v>14</v>
      </c>
      <c r="J684" s="1">
        <f t="shared" si="10"/>
        <v>42027</v>
      </c>
    </row>
    <row r="685" spans="1:10" x14ac:dyDescent="0.15">
      <c r="A685" t="s">
        <v>2015</v>
      </c>
      <c r="B685" t="s">
        <v>1333</v>
      </c>
      <c r="C685" t="s">
        <v>11</v>
      </c>
      <c r="D685" t="s">
        <v>375</v>
      </c>
      <c r="F685">
        <v>20150123</v>
      </c>
      <c r="G685" t="s">
        <v>2016</v>
      </c>
      <c r="H685" t="s">
        <v>14</v>
      </c>
      <c r="J685" s="1">
        <f t="shared" si="10"/>
        <v>42027</v>
      </c>
    </row>
    <row r="686" spans="1:10" x14ac:dyDescent="0.15">
      <c r="A686" t="s">
        <v>2017</v>
      </c>
      <c r="B686" t="s">
        <v>2018</v>
      </c>
      <c r="C686" t="s">
        <v>11</v>
      </c>
      <c r="D686" t="s">
        <v>375</v>
      </c>
      <c r="F686">
        <v>20150123</v>
      </c>
      <c r="G686" t="s">
        <v>2019</v>
      </c>
      <c r="H686" t="s">
        <v>14</v>
      </c>
      <c r="J686" s="1">
        <f t="shared" si="10"/>
        <v>42027</v>
      </c>
    </row>
    <row r="687" spans="1:10" x14ac:dyDescent="0.15">
      <c r="A687" t="s">
        <v>2020</v>
      </c>
      <c r="B687" t="s">
        <v>2018</v>
      </c>
      <c r="C687" t="s">
        <v>11</v>
      </c>
      <c r="D687" t="s">
        <v>375</v>
      </c>
      <c r="F687">
        <v>20150123</v>
      </c>
      <c r="G687" t="s">
        <v>2021</v>
      </c>
      <c r="H687" t="s">
        <v>14</v>
      </c>
      <c r="J687" s="1">
        <f t="shared" si="10"/>
        <v>42027</v>
      </c>
    </row>
    <row r="688" spans="1:10" x14ac:dyDescent="0.15">
      <c r="A688" t="s">
        <v>2022</v>
      </c>
      <c r="B688" t="s">
        <v>2023</v>
      </c>
      <c r="C688" t="s">
        <v>118</v>
      </c>
      <c r="D688" t="s">
        <v>534</v>
      </c>
      <c r="E688">
        <v>2014</v>
      </c>
      <c r="F688">
        <v>20150126</v>
      </c>
      <c r="G688" t="s">
        <v>2024</v>
      </c>
      <c r="H688" t="s">
        <v>14</v>
      </c>
      <c r="J688" s="1">
        <f t="shared" si="10"/>
        <v>42030</v>
      </c>
    </row>
    <row r="689" spans="1:10" x14ac:dyDescent="0.15">
      <c r="A689" t="s">
        <v>2025</v>
      </c>
      <c r="B689" t="s">
        <v>2026</v>
      </c>
      <c r="C689" t="s">
        <v>118</v>
      </c>
      <c r="D689" t="s">
        <v>534</v>
      </c>
      <c r="E689">
        <v>2014</v>
      </c>
      <c r="F689">
        <v>20150126</v>
      </c>
      <c r="G689" t="s">
        <v>2027</v>
      </c>
      <c r="H689" t="s">
        <v>14</v>
      </c>
      <c r="J689" s="1">
        <f t="shared" si="10"/>
        <v>42030</v>
      </c>
    </row>
    <row r="690" spans="1:10" x14ac:dyDescent="0.15">
      <c r="A690" t="s">
        <v>2028</v>
      </c>
      <c r="B690" t="s">
        <v>2029</v>
      </c>
      <c r="C690" t="s">
        <v>118</v>
      </c>
      <c r="D690" t="s">
        <v>534</v>
      </c>
      <c r="E690">
        <v>2014</v>
      </c>
      <c r="F690">
        <v>20150126</v>
      </c>
      <c r="G690" t="s">
        <v>2030</v>
      </c>
      <c r="H690" t="s">
        <v>14</v>
      </c>
      <c r="J690" s="1">
        <f t="shared" si="10"/>
        <v>42030</v>
      </c>
    </row>
    <row r="691" spans="1:10" x14ac:dyDescent="0.15">
      <c r="A691" t="s">
        <v>2031</v>
      </c>
      <c r="B691" t="s">
        <v>2032</v>
      </c>
      <c r="C691" t="s">
        <v>118</v>
      </c>
      <c r="D691" t="s">
        <v>534</v>
      </c>
      <c r="E691">
        <v>2014</v>
      </c>
      <c r="F691">
        <v>20150126</v>
      </c>
      <c r="G691" t="s">
        <v>2033</v>
      </c>
      <c r="H691" t="s">
        <v>14</v>
      </c>
      <c r="J691" s="1">
        <f t="shared" si="10"/>
        <v>42030</v>
      </c>
    </row>
    <row r="692" spans="1:10" x14ac:dyDescent="0.15">
      <c r="A692" t="s">
        <v>2034</v>
      </c>
      <c r="C692" t="s">
        <v>231</v>
      </c>
      <c r="D692" t="s">
        <v>525</v>
      </c>
      <c r="E692">
        <v>2014</v>
      </c>
      <c r="F692">
        <v>20150126</v>
      </c>
      <c r="G692" t="s">
        <v>2035</v>
      </c>
      <c r="H692" t="s">
        <v>14</v>
      </c>
      <c r="J692" s="1">
        <f t="shared" si="10"/>
        <v>42030</v>
      </c>
    </row>
    <row r="693" spans="1:10" x14ac:dyDescent="0.15">
      <c r="A693" t="s">
        <v>2036</v>
      </c>
      <c r="B693" t="s">
        <v>2037</v>
      </c>
      <c r="C693" t="s">
        <v>1406</v>
      </c>
      <c r="D693" t="s">
        <v>2038</v>
      </c>
      <c r="F693">
        <v>20150126</v>
      </c>
      <c r="G693" t="s">
        <v>2039</v>
      </c>
      <c r="H693" t="s">
        <v>14</v>
      </c>
      <c r="J693" s="1">
        <f t="shared" si="10"/>
        <v>42030</v>
      </c>
    </row>
    <row r="694" spans="1:10" x14ac:dyDescent="0.15">
      <c r="A694" t="s">
        <v>2040</v>
      </c>
      <c r="B694" t="s">
        <v>2041</v>
      </c>
      <c r="C694" t="s">
        <v>2042</v>
      </c>
      <c r="D694" t="s">
        <v>2043</v>
      </c>
      <c r="F694">
        <v>20150126</v>
      </c>
      <c r="G694" t="s">
        <v>2044</v>
      </c>
      <c r="H694" t="s">
        <v>14</v>
      </c>
      <c r="J694" s="1">
        <f t="shared" si="10"/>
        <v>42030</v>
      </c>
    </row>
    <row r="695" spans="1:10" x14ac:dyDescent="0.15">
      <c r="A695" t="s">
        <v>2045</v>
      </c>
      <c r="B695" t="s">
        <v>2046</v>
      </c>
      <c r="C695" t="s">
        <v>11</v>
      </c>
      <c r="D695" t="s">
        <v>2047</v>
      </c>
      <c r="F695">
        <v>20150126</v>
      </c>
      <c r="G695" t="s">
        <v>2048</v>
      </c>
      <c r="H695" t="s">
        <v>224</v>
      </c>
      <c r="J695" s="1">
        <f t="shared" si="10"/>
        <v>42030</v>
      </c>
    </row>
    <row r="696" spans="1:10" x14ac:dyDescent="0.15">
      <c r="A696" t="s">
        <v>2049</v>
      </c>
      <c r="B696" t="s">
        <v>2050</v>
      </c>
      <c r="C696" t="s">
        <v>169</v>
      </c>
      <c r="D696" t="s">
        <v>2051</v>
      </c>
      <c r="F696">
        <v>20150126</v>
      </c>
      <c r="G696" t="s">
        <v>2052</v>
      </c>
      <c r="H696" t="s">
        <v>14</v>
      </c>
      <c r="J696" s="1">
        <f t="shared" si="10"/>
        <v>42030</v>
      </c>
    </row>
    <row r="697" spans="1:10" x14ac:dyDescent="0.15">
      <c r="A697" t="s">
        <v>2053</v>
      </c>
      <c r="B697" t="s">
        <v>2054</v>
      </c>
      <c r="C697" t="s">
        <v>11</v>
      </c>
      <c r="D697" t="s">
        <v>2055</v>
      </c>
      <c r="F697">
        <v>20150126</v>
      </c>
      <c r="G697" t="s">
        <v>2056</v>
      </c>
      <c r="H697" t="s">
        <v>14</v>
      </c>
      <c r="J697" s="1">
        <f t="shared" si="10"/>
        <v>42030</v>
      </c>
    </row>
    <row r="698" spans="1:10" x14ac:dyDescent="0.15">
      <c r="A698" t="s">
        <v>2057</v>
      </c>
      <c r="B698" t="s">
        <v>2058</v>
      </c>
      <c r="C698" t="s">
        <v>963</v>
      </c>
      <c r="D698" t="s">
        <v>2059</v>
      </c>
      <c r="F698">
        <v>20150126</v>
      </c>
      <c r="G698" t="s">
        <v>2060</v>
      </c>
      <c r="H698" t="s">
        <v>14</v>
      </c>
      <c r="J698" s="1">
        <f t="shared" si="10"/>
        <v>42030</v>
      </c>
    </row>
    <row r="699" spans="1:10" x14ac:dyDescent="0.15">
      <c r="A699" t="s">
        <v>1716</v>
      </c>
      <c r="B699" t="s">
        <v>1717</v>
      </c>
      <c r="C699" t="s">
        <v>11</v>
      </c>
      <c r="D699" t="s">
        <v>305</v>
      </c>
      <c r="F699">
        <v>20150126</v>
      </c>
      <c r="G699" t="s">
        <v>2061</v>
      </c>
      <c r="H699" t="s">
        <v>14</v>
      </c>
      <c r="J699" s="1">
        <f t="shared" si="10"/>
        <v>42030</v>
      </c>
    </row>
    <row r="700" spans="1:10" x14ac:dyDescent="0.15">
      <c r="A700" t="s">
        <v>2062</v>
      </c>
      <c r="C700" t="s">
        <v>144</v>
      </c>
      <c r="D700" t="s">
        <v>2063</v>
      </c>
      <c r="F700">
        <v>20150126</v>
      </c>
      <c r="G700" t="s">
        <v>2064</v>
      </c>
      <c r="H700" t="s">
        <v>14</v>
      </c>
      <c r="J700" s="1">
        <f t="shared" si="10"/>
        <v>42030</v>
      </c>
    </row>
    <row r="701" spans="1:10" x14ac:dyDescent="0.15">
      <c r="A701" t="s">
        <v>2065</v>
      </c>
      <c r="C701" t="s">
        <v>11</v>
      </c>
      <c r="D701" t="s">
        <v>2066</v>
      </c>
      <c r="F701">
        <v>20150126</v>
      </c>
      <c r="G701" t="s">
        <v>2067</v>
      </c>
      <c r="H701" t="s">
        <v>14</v>
      </c>
      <c r="J701" s="1">
        <f t="shared" si="10"/>
        <v>42030</v>
      </c>
    </row>
    <row r="702" spans="1:10" x14ac:dyDescent="0.15">
      <c r="A702" t="s">
        <v>2065</v>
      </c>
      <c r="C702" t="s">
        <v>11</v>
      </c>
      <c r="D702" t="s">
        <v>2068</v>
      </c>
      <c r="F702">
        <v>20150126</v>
      </c>
      <c r="G702" t="s">
        <v>2069</v>
      </c>
      <c r="H702" t="s">
        <v>14</v>
      </c>
      <c r="J702" s="1">
        <f t="shared" si="10"/>
        <v>42030</v>
      </c>
    </row>
    <row r="703" spans="1:10" x14ac:dyDescent="0.15">
      <c r="A703" t="s">
        <v>2070</v>
      </c>
      <c r="B703" t="s">
        <v>2071</v>
      </c>
      <c r="C703" t="s">
        <v>11</v>
      </c>
      <c r="D703" t="s">
        <v>2068</v>
      </c>
      <c r="F703">
        <v>20150126</v>
      </c>
      <c r="G703" t="s">
        <v>2072</v>
      </c>
      <c r="H703" t="s">
        <v>14</v>
      </c>
      <c r="J703" s="1">
        <f t="shared" si="10"/>
        <v>42030</v>
      </c>
    </row>
    <row r="704" spans="1:10" x14ac:dyDescent="0.15">
      <c r="A704" t="s">
        <v>2070</v>
      </c>
      <c r="B704" t="s">
        <v>2071</v>
      </c>
      <c r="C704" t="s">
        <v>11</v>
      </c>
      <c r="D704" t="s">
        <v>2068</v>
      </c>
      <c r="F704">
        <v>20150126</v>
      </c>
      <c r="G704" t="s">
        <v>2073</v>
      </c>
      <c r="H704" t="s">
        <v>14</v>
      </c>
      <c r="J704" s="1">
        <f t="shared" si="10"/>
        <v>42030</v>
      </c>
    </row>
    <row r="705" spans="1:10" x14ac:dyDescent="0.15">
      <c r="A705" t="s">
        <v>2074</v>
      </c>
      <c r="B705" t="s">
        <v>2071</v>
      </c>
      <c r="C705" t="s">
        <v>11</v>
      </c>
      <c r="D705" t="s">
        <v>2068</v>
      </c>
      <c r="F705">
        <v>20150126</v>
      </c>
      <c r="G705" t="s">
        <v>2075</v>
      </c>
      <c r="H705" t="s">
        <v>14</v>
      </c>
      <c r="J705" s="1">
        <f t="shared" si="10"/>
        <v>42030</v>
      </c>
    </row>
    <row r="706" spans="1:10" x14ac:dyDescent="0.15">
      <c r="A706" t="s">
        <v>2074</v>
      </c>
      <c r="B706" t="s">
        <v>2071</v>
      </c>
      <c r="C706" t="s">
        <v>11</v>
      </c>
      <c r="D706" t="s">
        <v>2068</v>
      </c>
      <c r="F706">
        <v>20150126</v>
      </c>
      <c r="G706" t="s">
        <v>2076</v>
      </c>
      <c r="H706" t="s">
        <v>14</v>
      </c>
      <c r="J706" s="1">
        <f t="shared" si="10"/>
        <v>42030</v>
      </c>
    </row>
    <row r="707" spans="1:10" x14ac:dyDescent="0.15">
      <c r="A707" t="s">
        <v>2077</v>
      </c>
      <c r="B707" t="s">
        <v>2078</v>
      </c>
      <c r="C707" t="s">
        <v>11</v>
      </c>
      <c r="D707" t="s">
        <v>2079</v>
      </c>
      <c r="F707">
        <v>20150126</v>
      </c>
      <c r="G707" t="s">
        <v>2080</v>
      </c>
      <c r="H707" t="s">
        <v>14</v>
      </c>
      <c r="J707" s="1">
        <f t="shared" ref="J707:J770" si="11">DATE(LEFT(F707,4),MID(F707,5,2),RIGHT(F707,2))</f>
        <v>42030</v>
      </c>
    </row>
    <row r="708" spans="1:10" x14ac:dyDescent="0.15">
      <c r="A708" t="s">
        <v>2081</v>
      </c>
      <c r="C708" t="s">
        <v>11</v>
      </c>
      <c r="D708" t="s">
        <v>2068</v>
      </c>
      <c r="F708">
        <v>20150126</v>
      </c>
      <c r="G708" t="s">
        <v>2082</v>
      </c>
      <c r="H708" t="s">
        <v>14</v>
      </c>
      <c r="J708" s="1">
        <f t="shared" si="11"/>
        <v>42030</v>
      </c>
    </row>
    <row r="709" spans="1:10" x14ac:dyDescent="0.15">
      <c r="A709" t="s">
        <v>2083</v>
      </c>
      <c r="C709" t="s">
        <v>11</v>
      </c>
      <c r="D709" t="s">
        <v>2068</v>
      </c>
      <c r="F709">
        <v>20150126</v>
      </c>
      <c r="G709" t="s">
        <v>2084</v>
      </c>
      <c r="H709" t="s">
        <v>14</v>
      </c>
      <c r="J709" s="1">
        <f t="shared" si="11"/>
        <v>42030</v>
      </c>
    </row>
    <row r="710" spans="1:10" x14ac:dyDescent="0.15">
      <c r="A710" t="s">
        <v>2085</v>
      </c>
      <c r="C710" t="s">
        <v>11</v>
      </c>
      <c r="D710" t="s">
        <v>2068</v>
      </c>
      <c r="F710">
        <v>20150126</v>
      </c>
      <c r="G710" t="s">
        <v>2086</v>
      </c>
      <c r="H710" t="s">
        <v>14</v>
      </c>
      <c r="J710" s="1">
        <f t="shared" si="11"/>
        <v>42030</v>
      </c>
    </row>
    <row r="711" spans="1:10" x14ac:dyDescent="0.15">
      <c r="A711" t="s">
        <v>2087</v>
      </c>
      <c r="C711" t="s">
        <v>11</v>
      </c>
      <c r="D711" t="s">
        <v>2068</v>
      </c>
      <c r="F711">
        <v>20150126</v>
      </c>
      <c r="G711" t="s">
        <v>2088</v>
      </c>
      <c r="H711" t="s">
        <v>14</v>
      </c>
      <c r="J711" s="1">
        <f t="shared" si="11"/>
        <v>42030</v>
      </c>
    </row>
    <row r="712" spans="1:10" x14ac:dyDescent="0.15">
      <c r="A712" t="s">
        <v>2089</v>
      </c>
      <c r="C712" t="s">
        <v>11</v>
      </c>
      <c r="D712" t="s">
        <v>2068</v>
      </c>
      <c r="F712">
        <v>20150126</v>
      </c>
      <c r="G712" t="s">
        <v>2090</v>
      </c>
      <c r="H712" t="s">
        <v>14</v>
      </c>
      <c r="J712" s="1">
        <f t="shared" si="11"/>
        <v>42030</v>
      </c>
    </row>
    <row r="713" spans="1:10" x14ac:dyDescent="0.15">
      <c r="A713" t="s">
        <v>2091</v>
      </c>
      <c r="B713" t="s">
        <v>2092</v>
      </c>
      <c r="C713" t="s">
        <v>144</v>
      </c>
      <c r="D713" t="s">
        <v>2093</v>
      </c>
      <c r="F713">
        <v>20150126</v>
      </c>
      <c r="G713" t="s">
        <v>2094</v>
      </c>
      <c r="H713" t="s">
        <v>14</v>
      </c>
      <c r="J713" s="1">
        <f t="shared" si="11"/>
        <v>42030</v>
      </c>
    </row>
    <row r="714" spans="1:10" x14ac:dyDescent="0.15">
      <c r="A714" t="s">
        <v>2089</v>
      </c>
      <c r="C714" t="s">
        <v>11</v>
      </c>
      <c r="D714" t="s">
        <v>2068</v>
      </c>
      <c r="F714">
        <v>20150126</v>
      </c>
      <c r="G714" t="s">
        <v>2095</v>
      </c>
      <c r="H714" t="s">
        <v>14</v>
      </c>
      <c r="J714" s="1">
        <f t="shared" si="11"/>
        <v>42030</v>
      </c>
    </row>
    <row r="715" spans="1:10" x14ac:dyDescent="0.15">
      <c r="A715" t="s">
        <v>2096</v>
      </c>
      <c r="C715" t="s">
        <v>11</v>
      </c>
      <c r="D715" t="s">
        <v>2068</v>
      </c>
      <c r="F715">
        <v>20150126</v>
      </c>
      <c r="G715" t="s">
        <v>2097</v>
      </c>
      <c r="H715" t="s">
        <v>14</v>
      </c>
      <c r="J715" s="1">
        <f t="shared" si="11"/>
        <v>42030</v>
      </c>
    </row>
    <row r="716" spans="1:10" x14ac:dyDescent="0.15">
      <c r="A716" t="s">
        <v>2096</v>
      </c>
      <c r="C716" t="s">
        <v>11</v>
      </c>
      <c r="D716" t="s">
        <v>2068</v>
      </c>
      <c r="F716">
        <v>20150126</v>
      </c>
      <c r="G716" t="s">
        <v>2098</v>
      </c>
      <c r="H716" t="s">
        <v>14</v>
      </c>
      <c r="J716" s="1">
        <f t="shared" si="11"/>
        <v>42030</v>
      </c>
    </row>
    <row r="717" spans="1:10" x14ac:dyDescent="0.15">
      <c r="A717" t="s">
        <v>2099</v>
      </c>
      <c r="C717" t="s">
        <v>231</v>
      </c>
      <c r="D717" t="s">
        <v>525</v>
      </c>
      <c r="F717">
        <v>20150126</v>
      </c>
      <c r="G717" t="s">
        <v>2100</v>
      </c>
      <c r="H717" t="s">
        <v>14</v>
      </c>
      <c r="J717" s="1">
        <f t="shared" si="11"/>
        <v>42030</v>
      </c>
    </row>
    <row r="718" spans="1:10" x14ac:dyDescent="0.15">
      <c r="A718" t="s">
        <v>2101</v>
      </c>
      <c r="B718" t="s">
        <v>2102</v>
      </c>
      <c r="C718" t="s">
        <v>231</v>
      </c>
      <c r="D718" t="s">
        <v>525</v>
      </c>
      <c r="F718">
        <v>20150126</v>
      </c>
      <c r="G718" t="s">
        <v>2103</v>
      </c>
      <c r="H718" t="s">
        <v>14</v>
      </c>
      <c r="J718" s="1">
        <f t="shared" si="11"/>
        <v>42030</v>
      </c>
    </row>
    <row r="719" spans="1:10" x14ac:dyDescent="0.15">
      <c r="A719" t="s">
        <v>2104</v>
      </c>
      <c r="C719" t="s">
        <v>231</v>
      </c>
      <c r="D719" t="s">
        <v>525</v>
      </c>
      <c r="F719">
        <v>20150126</v>
      </c>
      <c r="G719" t="s">
        <v>2035</v>
      </c>
      <c r="H719" t="s">
        <v>14</v>
      </c>
      <c r="J719" s="1">
        <f t="shared" si="11"/>
        <v>42030</v>
      </c>
    </row>
    <row r="720" spans="1:10" x14ac:dyDescent="0.15">
      <c r="A720" t="s">
        <v>2105</v>
      </c>
      <c r="B720" t="s">
        <v>2106</v>
      </c>
      <c r="C720" t="s">
        <v>231</v>
      </c>
      <c r="D720" t="s">
        <v>525</v>
      </c>
      <c r="F720">
        <v>20150126</v>
      </c>
      <c r="G720" t="s">
        <v>2107</v>
      </c>
      <c r="H720" t="s">
        <v>14</v>
      </c>
      <c r="J720" s="1">
        <f t="shared" si="11"/>
        <v>42030</v>
      </c>
    </row>
    <row r="721" spans="1:10" x14ac:dyDescent="0.15">
      <c r="A721" t="s">
        <v>2108</v>
      </c>
      <c r="B721" t="s">
        <v>2109</v>
      </c>
      <c r="C721" t="s">
        <v>231</v>
      </c>
      <c r="D721" t="s">
        <v>525</v>
      </c>
      <c r="E721">
        <v>2014</v>
      </c>
      <c r="F721">
        <v>20150126</v>
      </c>
      <c r="G721" t="s">
        <v>2110</v>
      </c>
      <c r="H721" t="s">
        <v>14</v>
      </c>
      <c r="J721" s="1">
        <f t="shared" si="11"/>
        <v>42030</v>
      </c>
    </row>
    <row r="722" spans="1:10" x14ac:dyDescent="0.15">
      <c r="A722" t="s">
        <v>2111</v>
      </c>
      <c r="B722" t="s">
        <v>2112</v>
      </c>
      <c r="C722" t="s">
        <v>231</v>
      </c>
      <c r="D722" t="s">
        <v>525</v>
      </c>
      <c r="F722">
        <v>20150126</v>
      </c>
      <c r="G722" t="s">
        <v>2113</v>
      </c>
      <c r="H722" t="s">
        <v>14</v>
      </c>
      <c r="J722" s="1">
        <f t="shared" si="11"/>
        <v>42030</v>
      </c>
    </row>
    <row r="723" spans="1:10" x14ac:dyDescent="0.15">
      <c r="A723" t="s">
        <v>2114</v>
      </c>
      <c r="B723" t="s">
        <v>1924</v>
      </c>
      <c r="C723" t="s">
        <v>1925</v>
      </c>
      <c r="D723" t="s">
        <v>1926</v>
      </c>
      <c r="F723">
        <v>20150126</v>
      </c>
      <c r="G723" t="s">
        <v>2115</v>
      </c>
      <c r="H723" t="s">
        <v>14</v>
      </c>
      <c r="J723" s="1">
        <f t="shared" si="11"/>
        <v>42030</v>
      </c>
    </row>
    <row r="724" spans="1:10" x14ac:dyDescent="0.15">
      <c r="A724" t="s">
        <v>2116</v>
      </c>
      <c r="B724" t="s">
        <v>2117</v>
      </c>
      <c r="C724" t="s">
        <v>118</v>
      </c>
      <c r="D724" t="s">
        <v>119</v>
      </c>
      <c r="F724">
        <v>20150126</v>
      </c>
      <c r="G724" t="s">
        <v>2118</v>
      </c>
      <c r="H724" t="s">
        <v>14</v>
      </c>
      <c r="J724" s="1">
        <f t="shared" si="11"/>
        <v>42030</v>
      </c>
    </row>
    <row r="725" spans="1:10" x14ac:dyDescent="0.15">
      <c r="A725" t="s">
        <v>2119</v>
      </c>
      <c r="B725" t="s">
        <v>2120</v>
      </c>
      <c r="C725" t="s">
        <v>118</v>
      </c>
      <c r="D725" t="s">
        <v>119</v>
      </c>
      <c r="F725">
        <v>20150126</v>
      </c>
      <c r="G725" t="s">
        <v>2121</v>
      </c>
      <c r="H725" t="s">
        <v>14</v>
      </c>
      <c r="J725" s="1">
        <f t="shared" si="11"/>
        <v>42030</v>
      </c>
    </row>
    <row r="726" spans="1:10" x14ac:dyDescent="0.15">
      <c r="A726" t="s">
        <v>2122</v>
      </c>
      <c r="B726" t="s">
        <v>2123</v>
      </c>
      <c r="C726" t="s">
        <v>2124</v>
      </c>
      <c r="D726" t="s">
        <v>2125</v>
      </c>
      <c r="F726">
        <v>20150126</v>
      </c>
      <c r="G726" t="s">
        <v>2126</v>
      </c>
      <c r="H726" t="s">
        <v>14</v>
      </c>
      <c r="J726" s="1">
        <f t="shared" si="11"/>
        <v>42030</v>
      </c>
    </row>
    <row r="727" spans="1:10" x14ac:dyDescent="0.15">
      <c r="A727" t="s">
        <v>2127</v>
      </c>
      <c r="B727" t="s">
        <v>2128</v>
      </c>
      <c r="C727" t="s">
        <v>11</v>
      </c>
      <c r="D727" t="s">
        <v>1093</v>
      </c>
      <c r="F727">
        <v>20150126</v>
      </c>
      <c r="G727" t="s">
        <v>2129</v>
      </c>
      <c r="H727" t="s">
        <v>14</v>
      </c>
      <c r="J727" s="1">
        <f t="shared" si="11"/>
        <v>42030</v>
      </c>
    </row>
    <row r="728" spans="1:10" x14ac:dyDescent="0.15">
      <c r="A728" t="s">
        <v>2130</v>
      </c>
      <c r="B728" t="s">
        <v>2120</v>
      </c>
      <c r="C728" t="s">
        <v>118</v>
      </c>
      <c r="D728" t="s">
        <v>119</v>
      </c>
      <c r="F728">
        <v>20150126</v>
      </c>
      <c r="G728" t="s">
        <v>2131</v>
      </c>
      <c r="H728" t="s">
        <v>14</v>
      </c>
      <c r="J728" s="1">
        <f t="shared" si="11"/>
        <v>42030</v>
      </c>
    </row>
    <row r="729" spans="1:10" x14ac:dyDescent="0.15">
      <c r="A729" t="s">
        <v>2132</v>
      </c>
      <c r="C729" t="s">
        <v>11</v>
      </c>
      <c r="D729" t="s">
        <v>788</v>
      </c>
      <c r="F729">
        <v>20150126</v>
      </c>
      <c r="G729" t="s">
        <v>2133</v>
      </c>
      <c r="H729" t="s">
        <v>14</v>
      </c>
      <c r="J729" s="1">
        <f t="shared" si="11"/>
        <v>42030</v>
      </c>
    </row>
    <row r="730" spans="1:10" x14ac:dyDescent="0.15">
      <c r="A730" t="s">
        <v>2134</v>
      </c>
      <c r="B730" t="s">
        <v>2135</v>
      </c>
      <c r="C730" t="s">
        <v>11</v>
      </c>
      <c r="D730" t="s">
        <v>788</v>
      </c>
      <c r="F730">
        <v>20150126</v>
      </c>
      <c r="G730" t="s">
        <v>2136</v>
      </c>
      <c r="H730" t="s">
        <v>14</v>
      </c>
      <c r="J730" s="1">
        <f t="shared" si="11"/>
        <v>42030</v>
      </c>
    </row>
    <row r="731" spans="1:10" x14ac:dyDescent="0.15">
      <c r="A731" t="s">
        <v>2134</v>
      </c>
      <c r="B731" t="s">
        <v>2135</v>
      </c>
      <c r="C731" t="s">
        <v>11</v>
      </c>
      <c r="D731" t="s">
        <v>788</v>
      </c>
      <c r="F731">
        <v>20150126</v>
      </c>
      <c r="G731" t="s">
        <v>2137</v>
      </c>
      <c r="H731" t="s">
        <v>14</v>
      </c>
      <c r="J731" s="1">
        <f t="shared" si="11"/>
        <v>42030</v>
      </c>
    </row>
    <row r="732" spans="1:10" x14ac:dyDescent="0.15">
      <c r="A732" t="s">
        <v>2138</v>
      </c>
      <c r="B732" t="s">
        <v>2139</v>
      </c>
      <c r="C732" t="s">
        <v>650</v>
      </c>
      <c r="D732" t="s">
        <v>861</v>
      </c>
      <c r="F732">
        <v>20150126</v>
      </c>
      <c r="G732" t="s">
        <v>2140</v>
      </c>
      <c r="H732" t="s">
        <v>14</v>
      </c>
      <c r="J732" s="1">
        <f t="shared" si="11"/>
        <v>42030</v>
      </c>
    </row>
    <row r="733" spans="1:10" x14ac:dyDescent="0.15">
      <c r="A733" t="s">
        <v>2141</v>
      </c>
      <c r="B733" t="s">
        <v>2142</v>
      </c>
      <c r="C733" t="s">
        <v>549</v>
      </c>
      <c r="D733" t="s">
        <v>2143</v>
      </c>
      <c r="F733">
        <v>20150126</v>
      </c>
      <c r="G733" t="s">
        <v>2144</v>
      </c>
      <c r="H733" t="s">
        <v>14</v>
      </c>
      <c r="J733" s="1">
        <f t="shared" si="11"/>
        <v>42030</v>
      </c>
    </row>
    <row r="734" spans="1:10" x14ac:dyDescent="0.15">
      <c r="A734" t="s">
        <v>2145</v>
      </c>
      <c r="B734" t="s">
        <v>2146</v>
      </c>
      <c r="C734" t="s">
        <v>650</v>
      </c>
      <c r="D734" t="s">
        <v>861</v>
      </c>
      <c r="F734">
        <v>20150126</v>
      </c>
      <c r="G734" t="s">
        <v>2147</v>
      </c>
      <c r="H734" t="s">
        <v>14</v>
      </c>
      <c r="J734" s="1">
        <f t="shared" si="11"/>
        <v>42030</v>
      </c>
    </row>
    <row r="735" spans="1:10" x14ac:dyDescent="0.15">
      <c r="A735" t="s">
        <v>2148</v>
      </c>
      <c r="B735" t="s">
        <v>2149</v>
      </c>
      <c r="C735" t="s">
        <v>549</v>
      </c>
      <c r="D735" t="s">
        <v>2143</v>
      </c>
      <c r="F735">
        <v>20150126</v>
      </c>
      <c r="G735" t="s">
        <v>2150</v>
      </c>
      <c r="H735" t="s">
        <v>14</v>
      </c>
      <c r="J735" s="1">
        <f t="shared" si="11"/>
        <v>42030</v>
      </c>
    </row>
    <row r="736" spans="1:10" x14ac:dyDescent="0.15">
      <c r="A736" t="s">
        <v>2151</v>
      </c>
      <c r="B736" t="s">
        <v>2152</v>
      </c>
      <c r="C736" t="s">
        <v>650</v>
      </c>
      <c r="D736" t="s">
        <v>861</v>
      </c>
      <c r="F736">
        <v>20150126</v>
      </c>
      <c r="G736" t="s">
        <v>2153</v>
      </c>
      <c r="H736" t="s">
        <v>14</v>
      </c>
      <c r="J736" s="1">
        <f t="shared" si="11"/>
        <v>42030</v>
      </c>
    </row>
    <row r="737" spans="1:10" x14ac:dyDescent="0.15">
      <c r="A737" t="s">
        <v>2148</v>
      </c>
      <c r="B737" t="s">
        <v>2149</v>
      </c>
      <c r="C737" t="s">
        <v>549</v>
      </c>
      <c r="D737" t="s">
        <v>2143</v>
      </c>
      <c r="F737">
        <v>20150126</v>
      </c>
      <c r="G737" t="s">
        <v>2154</v>
      </c>
      <c r="H737" t="s">
        <v>14</v>
      </c>
      <c r="J737" s="1">
        <f t="shared" si="11"/>
        <v>42030</v>
      </c>
    </row>
    <row r="738" spans="1:10" x14ac:dyDescent="0.15">
      <c r="A738" t="s">
        <v>2155</v>
      </c>
      <c r="B738" t="s">
        <v>2156</v>
      </c>
      <c r="C738" t="s">
        <v>650</v>
      </c>
      <c r="D738" t="s">
        <v>861</v>
      </c>
      <c r="F738">
        <v>20150126</v>
      </c>
      <c r="G738" t="s">
        <v>2157</v>
      </c>
      <c r="H738" t="s">
        <v>14</v>
      </c>
      <c r="J738" s="1">
        <f t="shared" si="11"/>
        <v>42030</v>
      </c>
    </row>
    <row r="739" spans="1:10" x14ac:dyDescent="0.15">
      <c r="A739" t="s">
        <v>2148</v>
      </c>
      <c r="B739" t="s">
        <v>2149</v>
      </c>
      <c r="C739" t="s">
        <v>549</v>
      </c>
      <c r="D739" t="s">
        <v>2143</v>
      </c>
      <c r="F739">
        <v>20150126</v>
      </c>
      <c r="G739" t="s">
        <v>2158</v>
      </c>
      <c r="H739" t="s">
        <v>14</v>
      </c>
      <c r="J739" s="1">
        <f t="shared" si="11"/>
        <v>42030</v>
      </c>
    </row>
    <row r="740" spans="1:10" x14ac:dyDescent="0.15">
      <c r="A740" t="s">
        <v>2159</v>
      </c>
      <c r="C740" t="s">
        <v>231</v>
      </c>
      <c r="D740" t="s">
        <v>2160</v>
      </c>
      <c r="F740">
        <v>20150126</v>
      </c>
      <c r="G740" t="s">
        <v>2161</v>
      </c>
      <c r="H740" t="s">
        <v>14</v>
      </c>
      <c r="J740" s="1">
        <f t="shared" si="11"/>
        <v>42030</v>
      </c>
    </row>
    <row r="741" spans="1:10" x14ac:dyDescent="0.15">
      <c r="A741" t="s">
        <v>2162</v>
      </c>
      <c r="B741" t="s">
        <v>2163</v>
      </c>
      <c r="C741" t="s">
        <v>650</v>
      </c>
      <c r="D741" t="s">
        <v>861</v>
      </c>
      <c r="F741">
        <v>20150126</v>
      </c>
      <c r="G741" t="s">
        <v>2164</v>
      </c>
      <c r="H741" t="s">
        <v>14</v>
      </c>
      <c r="J741" s="1">
        <f t="shared" si="11"/>
        <v>42030</v>
      </c>
    </row>
    <row r="742" spans="1:10" x14ac:dyDescent="0.15">
      <c r="A742" t="s">
        <v>2165</v>
      </c>
      <c r="B742" t="s">
        <v>2166</v>
      </c>
      <c r="C742" t="s">
        <v>650</v>
      </c>
      <c r="D742" t="s">
        <v>861</v>
      </c>
      <c r="F742">
        <v>20150126</v>
      </c>
      <c r="G742" t="s">
        <v>2167</v>
      </c>
      <c r="H742" t="s">
        <v>14</v>
      </c>
      <c r="J742" s="1">
        <f t="shared" si="11"/>
        <v>42030</v>
      </c>
    </row>
    <row r="743" spans="1:10" x14ac:dyDescent="0.15">
      <c r="A743" t="s">
        <v>2168</v>
      </c>
      <c r="C743" t="s">
        <v>231</v>
      </c>
      <c r="D743" t="s">
        <v>2160</v>
      </c>
      <c r="F743">
        <v>20150126</v>
      </c>
      <c r="G743" t="s">
        <v>2169</v>
      </c>
      <c r="H743" t="s">
        <v>14</v>
      </c>
      <c r="J743" s="1">
        <f t="shared" si="11"/>
        <v>42030</v>
      </c>
    </row>
    <row r="744" spans="1:10" x14ac:dyDescent="0.15">
      <c r="A744" t="s">
        <v>2170</v>
      </c>
      <c r="B744" t="s">
        <v>2171</v>
      </c>
      <c r="C744" t="s">
        <v>11</v>
      </c>
      <c r="D744" t="s">
        <v>271</v>
      </c>
      <c r="F744">
        <v>20150126</v>
      </c>
      <c r="G744" t="s">
        <v>2172</v>
      </c>
      <c r="H744" t="s">
        <v>14</v>
      </c>
      <c r="J744" s="1">
        <f t="shared" si="11"/>
        <v>42030</v>
      </c>
    </row>
    <row r="745" spans="1:10" x14ac:dyDescent="0.15">
      <c r="A745" t="s">
        <v>2173</v>
      </c>
      <c r="B745" t="s">
        <v>2174</v>
      </c>
      <c r="C745" t="s">
        <v>650</v>
      </c>
      <c r="D745" t="s">
        <v>861</v>
      </c>
      <c r="F745">
        <v>20150126</v>
      </c>
      <c r="G745" t="s">
        <v>2175</v>
      </c>
      <c r="H745" t="s">
        <v>14</v>
      </c>
      <c r="J745" s="1">
        <f t="shared" si="11"/>
        <v>42030</v>
      </c>
    </row>
    <row r="746" spans="1:10" x14ac:dyDescent="0.15">
      <c r="A746" t="s">
        <v>2176</v>
      </c>
      <c r="B746" t="s">
        <v>2177</v>
      </c>
      <c r="C746" t="s">
        <v>11</v>
      </c>
      <c r="D746" t="s">
        <v>271</v>
      </c>
      <c r="F746">
        <v>20150126</v>
      </c>
      <c r="G746" t="s">
        <v>2178</v>
      </c>
      <c r="H746" t="s">
        <v>14</v>
      </c>
      <c r="J746" s="1">
        <f t="shared" si="11"/>
        <v>42030</v>
      </c>
    </row>
    <row r="747" spans="1:10" x14ac:dyDescent="0.15">
      <c r="A747" t="s">
        <v>2173</v>
      </c>
      <c r="B747" t="s">
        <v>2174</v>
      </c>
      <c r="C747" t="s">
        <v>650</v>
      </c>
      <c r="D747" t="s">
        <v>861</v>
      </c>
      <c r="F747">
        <v>20150126</v>
      </c>
      <c r="G747" t="s">
        <v>2179</v>
      </c>
      <c r="H747" t="s">
        <v>14</v>
      </c>
      <c r="J747" s="1">
        <f t="shared" si="11"/>
        <v>42030</v>
      </c>
    </row>
    <row r="748" spans="1:10" x14ac:dyDescent="0.15">
      <c r="A748" t="s">
        <v>2180</v>
      </c>
      <c r="B748" t="s">
        <v>2181</v>
      </c>
      <c r="C748" t="s">
        <v>11</v>
      </c>
      <c r="D748" t="s">
        <v>271</v>
      </c>
      <c r="F748">
        <v>20150126</v>
      </c>
      <c r="G748" t="s">
        <v>2182</v>
      </c>
      <c r="H748" t="s">
        <v>14</v>
      </c>
      <c r="J748" s="1">
        <f t="shared" si="11"/>
        <v>42030</v>
      </c>
    </row>
    <row r="749" spans="1:10" x14ac:dyDescent="0.15">
      <c r="A749" t="s">
        <v>2183</v>
      </c>
      <c r="B749" t="s">
        <v>2184</v>
      </c>
      <c r="C749" t="s">
        <v>650</v>
      </c>
      <c r="D749" t="s">
        <v>861</v>
      </c>
      <c r="F749">
        <v>20150126</v>
      </c>
      <c r="G749" t="s">
        <v>2185</v>
      </c>
      <c r="H749" t="s">
        <v>14</v>
      </c>
      <c r="J749" s="1">
        <f t="shared" si="11"/>
        <v>42030</v>
      </c>
    </row>
    <row r="750" spans="1:10" x14ac:dyDescent="0.15">
      <c r="A750" t="s">
        <v>2186</v>
      </c>
      <c r="B750" t="s">
        <v>2187</v>
      </c>
      <c r="C750" t="s">
        <v>136</v>
      </c>
      <c r="D750" t="s">
        <v>2188</v>
      </c>
      <c r="F750">
        <v>20150126</v>
      </c>
      <c r="G750" t="s">
        <v>2189</v>
      </c>
      <c r="H750" t="s">
        <v>14</v>
      </c>
      <c r="J750" s="1">
        <f t="shared" si="11"/>
        <v>42030</v>
      </c>
    </row>
    <row r="751" spans="1:10" x14ac:dyDescent="0.15">
      <c r="A751" t="s">
        <v>2190</v>
      </c>
      <c r="B751" t="s">
        <v>2191</v>
      </c>
      <c r="C751" t="s">
        <v>11</v>
      </c>
      <c r="D751" t="s">
        <v>2192</v>
      </c>
      <c r="F751">
        <v>20150126</v>
      </c>
      <c r="G751" t="s">
        <v>2193</v>
      </c>
      <c r="H751" t="s">
        <v>14</v>
      </c>
      <c r="J751" s="1">
        <f t="shared" si="11"/>
        <v>42030</v>
      </c>
    </row>
    <row r="752" spans="1:10" x14ac:dyDescent="0.15">
      <c r="A752" t="s">
        <v>276</v>
      </c>
      <c r="B752" t="s">
        <v>2181</v>
      </c>
      <c r="C752" t="s">
        <v>11</v>
      </c>
      <c r="D752" t="s">
        <v>2192</v>
      </c>
      <c r="F752">
        <v>20150126</v>
      </c>
      <c r="G752" t="s">
        <v>2194</v>
      </c>
      <c r="H752" t="s">
        <v>14</v>
      </c>
      <c r="J752" s="1">
        <f t="shared" si="11"/>
        <v>42030</v>
      </c>
    </row>
    <row r="753" spans="1:10" x14ac:dyDescent="0.15">
      <c r="A753" t="s">
        <v>2195</v>
      </c>
      <c r="B753" t="s">
        <v>2196</v>
      </c>
      <c r="C753" t="s">
        <v>2197</v>
      </c>
      <c r="D753" t="s">
        <v>2198</v>
      </c>
      <c r="F753">
        <v>20150127</v>
      </c>
      <c r="G753" t="s">
        <v>2199</v>
      </c>
      <c r="H753" t="s">
        <v>14</v>
      </c>
      <c r="J753" s="1">
        <f t="shared" si="11"/>
        <v>42031</v>
      </c>
    </row>
    <row r="754" spans="1:10" x14ac:dyDescent="0.15">
      <c r="A754" t="s">
        <v>2200</v>
      </c>
      <c r="B754" t="s">
        <v>2201</v>
      </c>
      <c r="C754" t="s">
        <v>11</v>
      </c>
      <c r="D754" t="s">
        <v>2202</v>
      </c>
      <c r="F754">
        <v>20150127</v>
      </c>
      <c r="G754" t="s">
        <v>2203</v>
      </c>
      <c r="H754" t="s">
        <v>14</v>
      </c>
      <c r="J754" s="1">
        <f t="shared" si="11"/>
        <v>42031</v>
      </c>
    </row>
    <row r="755" spans="1:10" x14ac:dyDescent="0.15">
      <c r="A755" t="s">
        <v>2204</v>
      </c>
      <c r="C755" t="s">
        <v>2205</v>
      </c>
      <c r="D755" t="s">
        <v>2206</v>
      </c>
      <c r="F755">
        <v>20150127</v>
      </c>
      <c r="G755" t="s">
        <v>2207</v>
      </c>
      <c r="H755" t="s">
        <v>14</v>
      </c>
      <c r="J755" s="1">
        <f t="shared" si="11"/>
        <v>42031</v>
      </c>
    </row>
    <row r="756" spans="1:10" x14ac:dyDescent="0.15">
      <c r="A756" t="s">
        <v>2208</v>
      </c>
      <c r="C756" t="s">
        <v>2205</v>
      </c>
      <c r="D756" t="s">
        <v>2206</v>
      </c>
      <c r="F756">
        <v>20150127</v>
      </c>
      <c r="G756" t="s">
        <v>2209</v>
      </c>
      <c r="H756" t="s">
        <v>14</v>
      </c>
      <c r="J756" s="1">
        <f t="shared" si="11"/>
        <v>42031</v>
      </c>
    </row>
    <row r="757" spans="1:10" x14ac:dyDescent="0.15">
      <c r="A757" t="s">
        <v>2210</v>
      </c>
      <c r="C757" t="s">
        <v>2205</v>
      </c>
      <c r="D757" t="s">
        <v>2206</v>
      </c>
      <c r="F757">
        <v>20150127</v>
      </c>
      <c r="G757" t="s">
        <v>2211</v>
      </c>
      <c r="H757" t="s">
        <v>14</v>
      </c>
      <c r="J757" s="1">
        <f t="shared" si="11"/>
        <v>42031</v>
      </c>
    </row>
    <row r="758" spans="1:10" x14ac:dyDescent="0.15">
      <c r="A758" t="s">
        <v>2212</v>
      </c>
      <c r="C758" t="s">
        <v>2205</v>
      </c>
      <c r="D758" t="s">
        <v>2206</v>
      </c>
      <c r="F758">
        <v>20150127</v>
      </c>
      <c r="G758" t="s">
        <v>2213</v>
      </c>
      <c r="H758" t="s">
        <v>14</v>
      </c>
      <c r="J758" s="1">
        <f t="shared" si="11"/>
        <v>42031</v>
      </c>
    </row>
    <row r="759" spans="1:10" x14ac:dyDescent="0.15">
      <c r="A759" t="s">
        <v>2214</v>
      </c>
      <c r="C759" t="s">
        <v>2205</v>
      </c>
      <c r="D759" t="s">
        <v>2206</v>
      </c>
      <c r="F759">
        <v>20150127</v>
      </c>
      <c r="G759" t="s">
        <v>2215</v>
      </c>
      <c r="H759" t="s">
        <v>14</v>
      </c>
      <c r="J759" s="1">
        <f t="shared" si="11"/>
        <v>42031</v>
      </c>
    </row>
    <row r="760" spans="1:10" x14ac:dyDescent="0.15">
      <c r="A760" t="s">
        <v>2216</v>
      </c>
      <c r="B760" t="s">
        <v>2217</v>
      </c>
      <c r="C760" t="s">
        <v>833</v>
      </c>
      <c r="D760" t="s">
        <v>2218</v>
      </c>
      <c r="F760">
        <v>20150127</v>
      </c>
      <c r="G760" t="s">
        <v>2219</v>
      </c>
      <c r="H760" t="s">
        <v>14</v>
      </c>
      <c r="J760" s="1">
        <f t="shared" si="11"/>
        <v>42031</v>
      </c>
    </row>
    <row r="761" spans="1:10" x14ac:dyDescent="0.15">
      <c r="A761" t="s">
        <v>2220</v>
      </c>
      <c r="B761" t="s">
        <v>2221</v>
      </c>
      <c r="C761" t="s">
        <v>833</v>
      </c>
      <c r="D761" t="s">
        <v>2218</v>
      </c>
      <c r="F761">
        <v>20150127</v>
      </c>
      <c r="G761" t="s">
        <v>2222</v>
      </c>
      <c r="H761" t="s">
        <v>14</v>
      </c>
      <c r="J761" s="1">
        <f t="shared" si="11"/>
        <v>42031</v>
      </c>
    </row>
    <row r="762" spans="1:10" x14ac:dyDescent="0.15">
      <c r="A762" t="s">
        <v>2223</v>
      </c>
      <c r="B762" t="s">
        <v>2224</v>
      </c>
      <c r="C762" t="s">
        <v>11</v>
      </c>
      <c r="D762" t="s">
        <v>2225</v>
      </c>
      <c r="F762">
        <v>20150127</v>
      </c>
      <c r="G762" t="s">
        <v>2226</v>
      </c>
      <c r="H762" t="s">
        <v>14</v>
      </c>
      <c r="J762" s="1">
        <f t="shared" si="11"/>
        <v>42031</v>
      </c>
    </row>
    <row r="763" spans="1:10" x14ac:dyDescent="0.15">
      <c r="A763" t="s">
        <v>2227</v>
      </c>
      <c r="B763" t="s">
        <v>2228</v>
      </c>
      <c r="C763" t="s">
        <v>11</v>
      </c>
      <c r="D763" t="s">
        <v>2229</v>
      </c>
      <c r="F763">
        <v>20150127</v>
      </c>
      <c r="G763" t="s">
        <v>2230</v>
      </c>
      <c r="H763" t="s">
        <v>14</v>
      </c>
      <c r="J763" s="1">
        <f t="shared" si="11"/>
        <v>42031</v>
      </c>
    </row>
    <row r="764" spans="1:10" x14ac:dyDescent="0.15">
      <c r="A764" t="s">
        <v>2231</v>
      </c>
      <c r="B764" t="s">
        <v>2228</v>
      </c>
      <c r="C764" t="s">
        <v>11</v>
      </c>
      <c r="D764" t="s">
        <v>2229</v>
      </c>
      <c r="F764">
        <v>20150127</v>
      </c>
      <c r="G764" t="s">
        <v>2232</v>
      </c>
      <c r="H764" t="s">
        <v>14</v>
      </c>
      <c r="J764" s="1">
        <f t="shared" si="11"/>
        <v>42031</v>
      </c>
    </row>
    <row r="765" spans="1:10" x14ac:dyDescent="0.15">
      <c r="A765" t="s">
        <v>2233</v>
      </c>
      <c r="B765" t="s">
        <v>2228</v>
      </c>
      <c r="C765" t="s">
        <v>11</v>
      </c>
      <c r="D765" t="s">
        <v>2229</v>
      </c>
      <c r="F765">
        <v>20150127</v>
      </c>
      <c r="G765" t="s">
        <v>2234</v>
      </c>
      <c r="H765" t="s">
        <v>14</v>
      </c>
      <c r="J765" s="1">
        <f t="shared" si="11"/>
        <v>42031</v>
      </c>
    </row>
    <row r="766" spans="1:10" x14ac:dyDescent="0.15">
      <c r="A766" t="s">
        <v>2235</v>
      </c>
      <c r="B766" t="s">
        <v>2236</v>
      </c>
      <c r="C766" t="s">
        <v>650</v>
      </c>
      <c r="D766" t="s">
        <v>2237</v>
      </c>
      <c r="F766">
        <v>20150127</v>
      </c>
      <c r="G766" t="s">
        <v>2238</v>
      </c>
      <c r="H766" t="s">
        <v>14</v>
      </c>
      <c r="J766" s="1">
        <f t="shared" si="11"/>
        <v>42031</v>
      </c>
    </row>
    <row r="767" spans="1:10" x14ac:dyDescent="0.15">
      <c r="A767" t="s">
        <v>2239</v>
      </c>
      <c r="B767" t="s">
        <v>2240</v>
      </c>
      <c r="C767" t="s">
        <v>11</v>
      </c>
      <c r="D767" t="s">
        <v>2241</v>
      </c>
      <c r="F767">
        <v>20150127</v>
      </c>
      <c r="G767" t="s">
        <v>2242</v>
      </c>
      <c r="H767" t="s">
        <v>14</v>
      </c>
      <c r="J767" s="1">
        <f t="shared" si="11"/>
        <v>42031</v>
      </c>
    </row>
    <row r="768" spans="1:10" x14ac:dyDescent="0.15">
      <c r="A768" t="s">
        <v>2243</v>
      </c>
      <c r="B768" t="s">
        <v>2244</v>
      </c>
      <c r="C768" t="s">
        <v>118</v>
      </c>
      <c r="D768" t="s">
        <v>1451</v>
      </c>
      <c r="F768">
        <v>20150127</v>
      </c>
      <c r="G768" t="s">
        <v>2245</v>
      </c>
      <c r="H768" t="s">
        <v>14</v>
      </c>
      <c r="J768" s="1">
        <f t="shared" si="11"/>
        <v>42031</v>
      </c>
    </row>
    <row r="769" spans="1:10" x14ac:dyDescent="0.15">
      <c r="A769" t="s">
        <v>2246</v>
      </c>
      <c r="B769" t="s">
        <v>2247</v>
      </c>
      <c r="C769" t="s">
        <v>118</v>
      </c>
      <c r="D769" t="s">
        <v>1451</v>
      </c>
      <c r="F769">
        <v>20150127</v>
      </c>
      <c r="G769" t="s">
        <v>2248</v>
      </c>
      <c r="H769" t="s">
        <v>14</v>
      </c>
      <c r="J769" s="1">
        <f t="shared" si="11"/>
        <v>42031</v>
      </c>
    </row>
    <row r="770" spans="1:10" x14ac:dyDescent="0.15">
      <c r="A770" t="s">
        <v>2249</v>
      </c>
      <c r="B770" t="s">
        <v>2247</v>
      </c>
      <c r="C770" t="s">
        <v>118</v>
      </c>
      <c r="D770" t="s">
        <v>1451</v>
      </c>
      <c r="F770">
        <v>20150127</v>
      </c>
      <c r="G770" t="s">
        <v>2250</v>
      </c>
      <c r="H770" t="s">
        <v>14</v>
      </c>
      <c r="J770" s="1">
        <f t="shared" si="11"/>
        <v>42031</v>
      </c>
    </row>
    <row r="771" spans="1:10" x14ac:dyDescent="0.15">
      <c r="A771" t="s">
        <v>2249</v>
      </c>
      <c r="B771" t="s">
        <v>2247</v>
      </c>
      <c r="C771" t="s">
        <v>118</v>
      </c>
      <c r="D771" t="s">
        <v>1451</v>
      </c>
      <c r="F771">
        <v>20150127</v>
      </c>
      <c r="G771" t="s">
        <v>2251</v>
      </c>
      <c r="H771" t="s">
        <v>14</v>
      </c>
      <c r="J771" s="1">
        <f t="shared" ref="J771:J834" si="12">DATE(LEFT(F771,4),MID(F771,5,2),RIGHT(F771,2))</f>
        <v>42031</v>
      </c>
    </row>
    <row r="772" spans="1:10" x14ac:dyDescent="0.15">
      <c r="A772" t="s">
        <v>2252</v>
      </c>
      <c r="B772" t="s">
        <v>2253</v>
      </c>
      <c r="C772" t="s">
        <v>231</v>
      </c>
      <c r="D772" t="s">
        <v>546</v>
      </c>
      <c r="F772">
        <v>20150127</v>
      </c>
      <c r="G772" t="s">
        <v>2254</v>
      </c>
      <c r="H772" t="s">
        <v>14</v>
      </c>
      <c r="J772" s="1">
        <f t="shared" si="12"/>
        <v>42031</v>
      </c>
    </row>
    <row r="773" spans="1:10" x14ac:dyDescent="0.15">
      <c r="A773" t="s">
        <v>2255</v>
      </c>
      <c r="C773" t="s">
        <v>11</v>
      </c>
      <c r="D773" t="s">
        <v>375</v>
      </c>
      <c r="F773">
        <v>20150127</v>
      </c>
      <c r="G773" t="s">
        <v>2256</v>
      </c>
      <c r="H773" t="s">
        <v>14</v>
      </c>
      <c r="J773" s="1">
        <f t="shared" si="12"/>
        <v>42031</v>
      </c>
    </row>
    <row r="774" spans="1:10" x14ac:dyDescent="0.15">
      <c r="A774" t="s">
        <v>2257</v>
      </c>
      <c r="B774" t="s">
        <v>2258</v>
      </c>
      <c r="C774" t="s">
        <v>11</v>
      </c>
      <c r="D774" t="s">
        <v>375</v>
      </c>
      <c r="F774">
        <v>20150127</v>
      </c>
      <c r="G774" t="s">
        <v>2259</v>
      </c>
      <c r="H774" t="s">
        <v>14</v>
      </c>
      <c r="J774" s="1">
        <f t="shared" si="12"/>
        <v>42031</v>
      </c>
    </row>
    <row r="775" spans="1:10" x14ac:dyDescent="0.15">
      <c r="A775" t="s">
        <v>2260</v>
      </c>
      <c r="B775" t="s">
        <v>2261</v>
      </c>
      <c r="C775" t="s">
        <v>11</v>
      </c>
      <c r="D775" t="s">
        <v>375</v>
      </c>
      <c r="F775">
        <v>20150127</v>
      </c>
      <c r="G775" t="s">
        <v>2262</v>
      </c>
      <c r="H775" t="s">
        <v>14</v>
      </c>
      <c r="J775" s="1">
        <f t="shared" si="12"/>
        <v>42031</v>
      </c>
    </row>
    <row r="776" spans="1:10" x14ac:dyDescent="0.15">
      <c r="A776" t="s">
        <v>2263</v>
      </c>
      <c r="B776" t="s">
        <v>2264</v>
      </c>
      <c r="C776" t="s">
        <v>11</v>
      </c>
      <c r="D776" t="s">
        <v>375</v>
      </c>
      <c r="F776">
        <v>20150127</v>
      </c>
      <c r="G776" t="s">
        <v>2265</v>
      </c>
      <c r="H776" t="s">
        <v>14</v>
      </c>
      <c r="J776" s="1">
        <f t="shared" si="12"/>
        <v>42031</v>
      </c>
    </row>
    <row r="777" spans="1:10" x14ac:dyDescent="0.15">
      <c r="A777" t="s">
        <v>2266</v>
      </c>
      <c r="B777" t="s">
        <v>2267</v>
      </c>
      <c r="C777" t="s">
        <v>11</v>
      </c>
      <c r="D777" t="s">
        <v>375</v>
      </c>
      <c r="F777">
        <v>20150127</v>
      </c>
      <c r="G777" t="s">
        <v>2268</v>
      </c>
      <c r="H777" t="s">
        <v>14</v>
      </c>
      <c r="J777" s="1">
        <f t="shared" si="12"/>
        <v>42031</v>
      </c>
    </row>
    <row r="778" spans="1:10" x14ac:dyDescent="0.15">
      <c r="A778" t="s">
        <v>2269</v>
      </c>
      <c r="B778" t="s">
        <v>2270</v>
      </c>
      <c r="C778" t="s">
        <v>11</v>
      </c>
      <c r="D778" t="s">
        <v>375</v>
      </c>
      <c r="F778">
        <v>20150127</v>
      </c>
      <c r="G778" t="s">
        <v>2271</v>
      </c>
      <c r="H778" t="s">
        <v>14</v>
      </c>
      <c r="J778" s="1">
        <f t="shared" si="12"/>
        <v>42031</v>
      </c>
    </row>
    <row r="779" spans="1:10" x14ac:dyDescent="0.15">
      <c r="A779" t="s">
        <v>2272</v>
      </c>
      <c r="B779" t="s">
        <v>2273</v>
      </c>
      <c r="C779" t="s">
        <v>11</v>
      </c>
      <c r="D779" t="s">
        <v>375</v>
      </c>
      <c r="F779">
        <v>20150127</v>
      </c>
      <c r="G779" t="s">
        <v>2274</v>
      </c>
      <c r="H779" t="s">
        <v>14</v>
      </c>
      <c r="J779" s="1">
        <f t="shared" si="12"/>
        <v>42031</v>
      </c>
    </row>
    <row r="780" spans="1:10" x14ac:dyDescent="0.15">
      <c r="A780" t="s">
        <v>2275</v>
      </c>
      <c r="B780" t="s">
        <v>2276</v>
      </c>
      <c r="C780" t="s">
        <v>11</v>
      </c>
      <c r="D780" t="s">
        <v>2277</v>
      </c>
      <c r="F780">
        <v>20150127</v>
      </c>
      <c r="G780" t="s">
        <v>2278</v>
      </c>
      <c r="H780" t="s">
        <v>14</v>
      </c>
      <c r="J780" s="1">
        <f t="shared" si="12"/>
        <v>42031</v>
      </c>
    </row>
    <row r="781" spans="1:10" x14ac:dyDescent="0.15">
      <c r="A781" t="s">
        <v>2279</v>
      </c>
      <c r="C781" t="s">
        <v>231</v>
      </c>
      <c r="D781" t="s">
        <v>2280</v>
      </c>
      <c r="F781">
        <v>20150127</v>
      </c>
      <c r="G781" t="s">
        <v>2281</v>
      </c>
      <c r="H781" t="s">
        <v>14</v>
      </c>
      <c r="J781" s="1">
        <f t="shared" si="12"/>
        <v>42031</v>
      </c>
    </row>
    <row r="782" spans="1:10" x14ac:dyDescent="0.15">
      <c r="A782" t="s">
        <v>2282</v>
      </c>
      <c r="B782" t="s">
        <v>2283</v>
      </c>
      <c r="C782" t="s">
        <v>833</v>
      </c>
      <c r="D782" t="s">
        <v>2284</v>
      </c>
      <c r="F782">
        <v>20150127</v>
      </c>
      <c r="G782" t="s">
        <v>2285</v>
      </c>
      <c r="H782" t="s">
        <v>14</v>
      </c>
      <c r="J782" s="1">
        <f t="shared" si="12"/>
        <v>42031</v>
      </c>
    </row>
    <row r="783" spans="1:10" x14ac:dyDescent="0.15">
      <c r="A783" t="s">
        <v>2286</v>
      </c>
      <c r="C783" t="s">
        <v>11</v>
      </c>
      <c r="D783" t="s">
        <v>2287</v>
      </c>
      <c r="F783">
        <v>20150127</v>
      </c>
      <c r="G783" t="s">
        <v>2288</v>
      </c>
      <c r="H783" t="s">
        <v>14</v>
      </c>
      <c r="J783" s="1">
        <f t="shared" si="12"/>
        <v>42031</v>
      </c>
    </row>
    <row r="784" spans="1:10" x14ac:dyDescent="0.15">
      <c r="A784" t="s">
        <v>2289</v>
      </c>
      <c r="B784" t="s">
        <v>2290</v>
      </c>
      <c r="C784" t="s">
        <v>2291</v>
      </c>
      <c r="D784" t="s">
        <v>2292</v>
      </c>
      <c r="F784">
        <v>20150127</v>
      </c>
      <c r="G784" t="s">
        <v>2293</v>
      </c>
      <c r="H784" t="s">
        <v>14</v>
      </c>
      <c r="J784" s="1">
        <f t="shared" si="12"/>
        <v>42031</v>
      </c>
    </row>
    <row r="785" spans="1:10" x14ac:dyDescent="0.15">
      <c r="A785" t="s">
        <v>2294</v>
      </c>
      <c r="B785" t="s">
        <v>2295</v>
      </c>
      <c r="C785" t="s">
        <v>2296</v>
      </c>
      <c r="D785" t="s">
        <v>2297</v>
      </c>
      <c r="F785">
        <v>20150127</v>
      </c>
      <c r="G785" t="s">
        <v>2298</v>
      </c>
      <c r="H785" t="s">
        <v>14</v>
      </c>
      <c r="J785" s="1">
        <f t="shared" si="12"/>
        <v>42031</v>
      </c>
    </row>
    <row r="786" spans="1:10" x14ac:dyDescent="0.15">
      <c r="A786" t="s">
        <v>2299</v>
      </c>
      <c r="C786" t="s">
        <v>11</v>
      </c>
      <c r="D786" t="s">
        <v>2300</v>
      </c>
      <c r="F786">
        <v>20150127</v>
      </c>
      <c r="G786" t="s">
        <v>2301</v>
      </c>
      <c r="H786" t="s">
        <v>14</v>
      </c>
      <c r="J786" s="1">
        <f t="shared" si="12"/>
        <v>42031</v>
      </c>
    </row>
    <row r="787" spans="1:10" x14ac:dyDescent="0.15">
      <c r="A787" t="s">
        <v>2299</v>
      </c>
      <c r="C787" t="s">
        <v>11</v>
      </c>
      <c r="D787" t="s">
        <v>2300</v>
      </c>
      <c r="F787">
        <v>20150127</v>
      </c>
      <c r="G787" t="s">
        <v>2302</v>
      </c>
      <c r="H787" t="s">
        <v>14</v>
      </c>
      <c r="J787" s="1">
        <f t="shared" si="12"/>
        <v>42031</v>
      </c>
    </row>
    <row r="788" spans="1:10" x14ac:dyDescent="0.15">
      <c r="A788" t="s">
        <v>2303</v>
      </c>
      <c r="B788" t="s">
        <v>2304</v>
      </c>
      <c r="C788" t="s">
        <v>11</v>
      </c>
      <c r="D788" t="s">
        <v>17</v>
      </c>
      <c r="E788">
        <v>2015</v>
      </c>
      <c r="F788">
        <v>20150128</v>
      </c>
      <c r="G788" t="s">
        <v>2305</v>
      </c>
      <c r="H788" t="s">
        <v>14</v>
      </c>
      <c r="J788" s="1">
        <f t="shared" si="12"/>
        <v>42032</v>
      </c>
    </row>
    <row r="789" spans="1:10" x14ac:dyDescent="0.15">
      <c r="A789" t="s">
        <v>2306</v>
      </c>
      <c r="B789" t="s">
        <v>2276</v>
      </c>
      <c r="C789" t="s">
        <v>11</v>
      </c>
      <c r="D789" t="s">
        <v>2277</v>
      </c>
      <c r="F789">
        <v>20150128</v>
      </c>
      <c r="G789" t="s">
        <v>2307</v>
      </c>
      <c r="H789" t="s">
        <v>14</v>
      </c>
      <c r="J789" s="1">
        <f t="shared" si="12"/>
        <v>42032</v>
      </c>
    </row>
    <row r="790" spans="1:10" x14ac:dyDescent="0.15">
      <c r="A790" t="s">
        <v>2308</v>
      </c>
      <c r="B790" t="s">
        <v>2309</v>
      </c>
      <c r="C790" t="s">
        <v>747</v>
      </c>
      <c r="D790" t="s">
        <v>2310</v>
      </c>
      <c r="E790">
        <v>2014</v>
      </c>
      <c r="F790">
        <v>20150128</v>
      </c>
      <c r="G790" t="s">
        <v>2311</v>
      </c>
      <c r="H790" t="s">
        <v>14</v>
      </c>
      <c r="J790" s="1">
        <f t="shared" si="12"/>
        <v>42032</v>
      </c>
    </row>
    <row r="791" spans="1:10" x14ac:dyDescent="0.15">
      <c r="A791" t="s">
        <v>2312</v>
      </c>
      <c r="B791" t="s">
        <v>2276</v>
      </c>
      <c r="C791" t="s">
        <v>11</v>
      </c>
      <c r="D791" t="s">
        <v>2277</v>
      </c>
      <c r="F791">
        <v>20150128</v>
      </c>
      <c r="G791" t="s">
        <v>2313</v>
      </c>
      <c r="H791" t="s">
        <v>14</v>
      </c>
      <c r="J791" s="1">
        <f t="shared" si="12"/>
        <v>42032</v>
      </c>
    </row>
    <row r="792" spans="1:10" x14ac:dyDescent="0.15">
      <c r="A792" t="s">
        <v>2314</v>
      </c>
      <c r="B792" t="s">
        <v>2276</v>
      </c>
      <c r="C792" t="s">
        <v>11</v>
      </c>
      <c r="D792" t="s">
        <v>2277</v>
      </c>
      <c r="F792">
        <v>20150128</v>
      </c>
      <c r="G792" t="s">
        <v>2315</v>
      </c>
      <c r="H792" t="s">
        <v>14</v>
      </c>
      <c r="J792" s="1">
        <f t="shared" si="12"/>
        <v>42032</v>
      </c>
    </row>
    <row r="793" spans="1:10" x14ac:dyDescent="0.15">
      <c r="A793" t="s">
        <v>2316</v>
      </c>
      <c r="B793" t="s">
        <v>2276</v>
      </c>
      <c r="C793" t="s">
        <v>11</v>
      </c>
      <c r="D793" t="s">
        <v>2277</v>
      </c>
      <c r="F793">
        <v>20150128</v>
      </c>
      <c r="G793" t="s">
        <v>2317</v>
      </c>
      <c r="H793" t="s">
        <v>14</v>
      </c>
      <c r="J793" s="1">
        <f t="shared" si="12"/>
        <v>42032</v>
      </c>
    </row>
    <row r="794" spans="1:10" x14ac:dyDescent="0.15">
      <c r="A794" t="s">
        <v>2318</v>
      </c>
      <c r="B794" t="s">
        <v>2276</v>
      </c>
      <c r="C794" t="s">
        <v>11</v>
      </c>
      <c r="D794" t="s">
        <v>2277</v>
      </c>
      <c r="F794">
        <v>20150128</v>
      </c>
      <c r="G794" t="s">
        <v>2319</v>
      </c>
      <c r="H794" t="s">
        <v>14</v>
      </c>
      <c r="J794" s="1">
        <f t="shared" si="12"/>
        <v>42032</v>
      </c>
    </row>
    <row r="795" spans="1:10" x14ac:dyDescent="0.15">
      <c r="A795" t="s">
        <v>2320</v>
      </c>
      <c r="B795" t="s">
        <v>2276</v>
      </c>
      <c r="C795" t="s">
        <v>11</v>
      </c>
      <c r="D795" t="s">
        <v>2277</v>
      </c>
      <c r="F795">
        <v>20150128</v>
      </c>
      <c r="G795" t="s">
        <v>2321</v>
      </c>
      <c r="H795" t="s">
        <v>14</v>
      </c>
      <c r="J795" s="1">
        <f t="shared" si="12"/>
        <v>42032</v>
      </c>
    </row>
    <row r="796" spans="1:10" x14ac:dyDescent="0.15">
      <c r="A796" t="s">
        <v>2322</v>
      </c>
      <c r="B796" t="s">
        <v>2276</v>
      </c>
      <c r="C796" t="s">
        <v>11</v>
      </c>
      <c r="D796" t="s">
        <v>2277</v>
      </c>
      <c r="F796">
        <v>20150128</v>
      </c>
      <c r="G796" t="s">
        <v>2323</v>
      </c>
      <c r="H796" t="s">
        <v>14</v>
      </c>
      <c r="J796" s="1">
        <f t="shared" si="12"/>
        <v>42032</v>
      </c>
    </row>
    <row r="797" spans="1:10" x14ac:dyDescent="0.15">
      <c r="A797" t="s">
        <v>2324</v>
      </c>
      <c r="B797" t="s">
        <v>2325</v>
      </c>
      <c r="C797" t="s">
        <v>11</v>
      </c>
      <c r="D797" t="s">
        <v>2326</v>
      </c>
      <c r="F797">
        <v>20150128</v>
      </c>
      <c r="G797" t="s">
        <v>2327</v>
      </c>
      <c r="H797" t="s">
        <v>14</v>
      </c>
      <c r="J797" s="1">
        <f t="shared" si="12"/>
        <v>42032</v>
      </c>
    </row>
    <row r="798" spans="1:10" x14ac:dyDescent="0.15">
      <c r="A798" t="s">
        <v>2328</v>
      </c>
      <c r="B798" t="s">
        <v>2276</v>
      </c>
      <c r="C798" t="s">
        <v>11</v>
      </c>
      <c r="D798" t="s">
        <v>2277</v>
      </c>
      <c r="F798">
        <v>20150128</v>
      </c>
      <c r="G798" t="s">
        <v>2329</v>
      </c>
      <c r="H798" t="s">
        <v>14</v>
      </c>
      <c r="J798" s="1">
        <f t="shared" si="12"/>
        <v>42032</v>
      </c>
    </row>
    <row r="799" spans="1:10" x14ac:dyDescent="0.15">
      <c r="A799" t="s">
        <v>2330</v>
      </c>
      <c r="B799" t="s">
        <v>2331</v>
      </c>
      <c r="C799" t="s">
        <v>11</v>
      </c>
      <c r="D799" t="s">
        <v>1216</v>
      </c>
      <c r="F799">
        <v>20150128</v>
      </c>
      <c r="G799" t="s">
        <v>2332</v>
      </c>
      <c r="H799" t="s">
        <v>14</v>
      </c>
      <c r="J799" s="1">
        <f t="shared" si="12"/>
        <v>42032</v>
      </c>
    </row>
    <row r="800" spans="1:10" x14ac:dyDescent="0.15">
      <c r="A800" t="s">
        <v>2333</v>
      </c>
      <c r="B800" t="s">
        <v>2334</v>
      </c>
      <c r="C800" t="s">
        <v>144</v>
      </c>
      <c r="D800" t="s">
        <v>2335</v>
      </c>
      <c r="F800">
        <v>20150128</v>
      </c>
      <c r="G800" t="s">
        <v>2336</v>
      </c>
      <c r="H800" t="s">
        <v>14</v>
      </c>
      <c r="J800" s="1">
        <f t="shared" si="12"/>
        <v>42032</v>
      </c>
    </row>
    <row r="801" spans="1:10" x14ac:dyDescent="0.15">
      <c r="A801" t="s">
        <v>2337</v>
      </c>
      <c r="B801" t="s">
        <v>2276</v>
      </c>
      <c r="C801" t="s">
        <v>11</v>
      </c>
      <c r="D801" t="s">
        <v>2277</v>
      </c>
      <c r="F801">
        <v>20150128</v>
      </c>
      <c r="G801" t="s">
        <v>2338</v>
      </c>
      <c r="H801" t="s">
        <v>14</v>
      </c>
      <c r="J801" s="1">
        <f t="shared" si="12"/>
        <v>42032</v>
      </c>
    </row>
    <row r="802" spans="1:10" x14ac:dyDescent="0.15">
      <c r="A802" t="s">
        <v>2339</v>
      </c>
      <c r="B802" t="s">
        <v>2340</v>
      </c>
      <c r="C802" t="s">
        <v>2341</v>
      </c>
      <c r="D802" t="s">
        <v>2342</v>
      </c>
      <c r="F802">
        <v>20150128</v>
      </c>
      <c r="G802" t="s">
        <v>2343</v>
      </c>
      <c r="H802" t="s">
        <v>14</v>
      </c>
      <c r="J802" s="1">
        <f t="shared" si="12"/>
        <v>42032</v>
      </c>
    </row>
    <row r="803" spans="1:10" x14ac:dyDescent="0.15">
      <c r="A803" t="s">
        <v>2344</v>
      </c>
      <c r="B803" t="s">
        <v>2345</v>
      </c>
      <c r="C803" t="s">
        <v>2341</v>
      </c>
      <c r="D803" t="s">
        <v>2342</v>
      </c>
      <c r="F803">
        <v>20150128</v>
      </c>
      <c r="G803" t="s">
        <v>2346</v>
      </c>
      <c r="H803" t="s">
        <v>14</v>
      </c>
      <c r="J803" s="1">
        <f t="shared" si="12"/>
        <v>42032</v>
      </c>
    </row>
    <row r="804" spans="1:10" x14ac:dyDescent="0.15">
      <c r="A804" t="s">
        <v>2337</v>
      </c>
      <c r="B804" t="s">
        <v>2276</v>
      </c>
      <c r="C804" t="s">
        <v>11</v>
      </c>
      <c r="D804" t="s">
        <v>2277</v>
      </c>
      <c r="F804">
        <v>20150128</v>
      </c>
      <c r="G804" t="s">
        <v>2347</v>
      </c>
      <c r="H804" t="s">
        <v>14</v>
      </c>
      <c r="J804" s="1">
        <f t="shared" si="12"/>
        <v>42032</v>
      </c>
    </row>
    <row r="805" spans="1:10" x14ac:dyDescent="0.15">
      <c r="A805" t="s">
        <v>2348</v>
      </c>
      <c r="B805" t="s">
        <v>2349</v>
      </c>
      <c r="C805" t="s">
        <v>11</v>
      </c>
      <c r="D805" t="s">
        <v>2350</v>
      </c>
      <c r="F805">
        <v>20150128</v>
      </c>
      <c r="G805" t="s">
        <v>2351</v>
      </c>
      <c r="H805" t="s">
        <v>14</v>
      </c>
      <c r="J805" s="1">
        <f t="shared" si="12"/>
        <v>42032</v>
      </c>
    </row>
    <row r="806" spans="1:10" x14ac:dyDescent="0.15">
      <c r="A806" t="s">
        <v>2352</v>
      </c>
      <c r="B806" t="s">
        <v>2276</v>
      </c>
      <c r="C806" t="s">
        <v>11</v>
      </c>
      <c r="D806" t="s">
        <v>2277</v>
      </c>
      <c r="F806">
        <v>20150128</v>
      </c>
      <c r="G806" t="s">
        <v>2353</v>
      </c>
      <c r="H806" t="s">
        <v>14</v>
      </c>
      <c r="J806" s="1">
        <f t="shared" si="12"/>
        <v>42032</v>
      </c>
    </row>
    <row r="807" spans="1:10" x14ac:dyDescent="0.15">
      <c r="A807" t="s">
        <v>2354</v>
      </c>
      <c r="B807" t="s">
        <v>2355</v>
      </c>
      <c r="C807" t="s">
        <v>245</v>
      </c>
      <c r="D807" t="s">
        <v>2356</v>
      </c>
      <c r="F807">
        <v>20150128</v>
      </c>
      <c r="G807" t="s">
        <v>2357</v>
      </c>
      <c r="H807" t="s">
        <v>14</v>
      </c>
      <c r="J807" s="1">
        <f t="shared" si="12"/>
        <v>42032</v>
      </c>
    </row>
    <row r="808" spans="1:10" x14ac:dyDescent="0.15">
      <c r="A808" t="s">
        <v>2358</v>
      </c>
      <c r="B808" t="s">
        <v>2276</v>
      </c>
      <c r="C808" t="s">
        <v>11</v>
      </c>
      <c r="D808" t="s">
        <v>2277</v>
      </c>
      <c r="F808">
        <v>20150128</v>
      </c>
      <c r="G808" t="s">
        <v>2359</v>
      </c>
      <c r="H808" t="s">
        <v>14</v>
      </c>
      <c r="J808" s="1">
        <f t="shared" si="12"/>
        <v>42032</v>
      </c>
    </row>
    <row r="809" spans="1:10" x14ac:dyDescent="0.15">
      <c r="A809" t="s">
        <v>2360</v>
      </c>
      <c r="C809" t="s">
        <v>11</v>
      </c>
      <c r="D809" t="s">
        <v>176</v>
      </c>
      <c r="F809">
        <v>20150128</v>
      </c>
      <c r="G809" t="s">
        <v>2361</v>
      </c>
      <c r="H809" t="s">
        <v>14</v>
      </c>
      <c r="J809" s="1">
        <f t="shared" si="12"/>
        <v>42032</v>
      </c>
    </row>
    <row r="810" spans="1:10" x14ac:dyDescent="0.15">
      <c r="A810" t="s">
        <v>2362</v>
      </c>
      <c r="B810" t="s">
        <v>2276</v>
      </c>
      <c r="C810" t="s">
        <v>11</v>
      </c>
      <c r="D810" t="s">
        <v>2277</v>
      </c>
      <c r="F810">
        <v>20150128</v>
      </c>
      <c r="G810" t="s">
        <v>2363</v>
      </c>
      <c r="H810" t="s">
        <v>14</v>
      </c>
      <c r="J810" s="1">
        <f t="shared" si="12"/>
        <v>42032</v>
      </c>
    </row>
    <row r="811" spans="1:10" x14ac:dyDescent="0.15">
      <c r="A811" t="s">
        <v>2364</v>
      </c>
      <c r="C811" t="s">
        <v>11</v>
      </c>
      <c r="D811" t="s">
        <v>2365</v>
      </c>
      <c r="F811">
        <v>20150128</v>
      </c>
      <c r="G811" t="s">
        <v>2366</v>
      </c>
      <c r="H811" t="s">
        <v>14</v>
      </c>
      <c r="J811" s="1">
        <f t="shared" si="12"/>
        <v>42032</v>
      </c>
    </row>
    <row r="812" spans="1:10" x14ac:dyDescent="0.15">
      <c r="A812" t="s">
        <v>2367</v>
      </c>
      <c r="B812" t="s">
        <v>2276</v>
      </c>
      <c r="C812" t="s">
        <v>11</v>
      </c>
      <c r="D812" t="s">
        <v>2277</v>
      </c>
      <c r="F812">
        <v>20150128</v>
      </c>
      <c r="G812" t="s">
        <v>2368</v>
      </c>
      <c r="H812" t="s">
        <v>14</v>
      </c>
      <c r="J812" s="1">
        <f t="shared" si="12"/>
        <v>42032</v>
      </c>
    </row>
    <row r="813" spans="1:10" x14ac:dyDescent="0.15">
      <c r="A813" t="s">
        <v>2369</v>
      </c>
      <c r="C813" t="s">
        <v>11</v>
      </c>
      <c r="D813" t="s">
        <v>2365</v>
      </c>
      <c r="F813">
        <v>20150128</v>
      </c>
      <c r="G813" t="s">
        <v>2370</v>
      </c>
      <c r="H813" t="s">
        <v>14</v>
      </c>
      <c r="J813" s="1">
        <f t="shared" si="12"/>
        <v>42032</v>
      </c>
    </row>
    <row r="814" spans="1:10" x14ac:dyDescent="0.15">
      <c r="A814" t="s">
        <v>2371</v>
      </c>
      <c r="C814" t="s">
        <v>11</v>
      </c>
      <c r="D814" t="s">
        <v>2365</v>
      </c>
      <c r="F814">
        <v>20150128</v>
      </c>
      <c r="G814" t="s">
        <v>2372</v>
      </c>
      <c r="H814" t="s">
        <v>14</v>
      </c>
      <c r="J814" s="1">
        <f t="shared" si="12"/>
        <v>42032</v>
      </c>
    </row>
    <row r="815" spans="1:10" x14ac:dyDescent="0.15">
      <c r="A815" t="s">
        <v>2373</v>
      </c>
      <c r="C815" t="s">
        <v>11</v>
      </c>
      <c r="D815" t="s">
        <v>2365</v>
      </c>
      <c r="F815">
        <v>20150128</v>
      </c>
      <c r="G815" t="s">
        <v>2374</v>
      </c>
      <c r="H815" t="s">
        <v>14</v>
      </c>
      <c r="J815" s="1">
        <f t="shared" si="12"/>
        <v>42032</v>
      </c>
    </row>
    <row r="816" spans="1:10" x14ac:dyDescent="0.15">
      <c r="A816" t="s">
        <v>2375</v>
      </c>
      <c r="C816" t="s">
        <v>11</v>
      </c>
      <c r="D816" t="s">
        <v>2365</v>
      </c>
      <c r="F816">
        <v>20150128</v>
      </c>
      <c r="G816" t="s">
        <v>2376</v>
      </c>
      <c r="H816" t="s">
        <v>14</v>
      </c>
      <c r="J816" s="1">
        <f t="shared" si="12"/>
        <v>42032</v>
      </c>
    </row>
    <row r="817" spans="1:10" x14ac:dyDescent="0.15">
      <c r="A817" t="s">
        <v>2377</v>
      </c>
      <c r="B817" t="s">
        <v>2378</v>
      </c>
      <c r="C817" t="s">
        <v>2379</v>
      </c>
      <c r="D817" t="s">
        <v>2380</v>
      </c>
      <c r="F817">
        <v>20150128</v>
      </c>
      <c r="G817" t="s">
        <v>2381</v>
      </c>
      <c r="H817" t="s">
        <v>14</v>
      </c>
      <c r="J817" s="1">
        <f t="shared" si="12"/>
        <v>42032</v>
      </c>
    </row>
    <row r="818" spans="1:10" x14ac:dyDescent="0.15">
      <c r="A818" t="s">
        <v>2382</v>
      </c>
      <c r="C818" t="s">
        <v>11</v>
      </c>
      <c r="D818" t="s">
        <v>2365</v>
      </c>
      <c r="F818">
        <v>20150128</v>
      </c>
      <c r="G818" t="s">
        <v>2383</v>
      </c>
      <c r="H818" t="s">
        <v>14</v>
      </c>
      <c r="J818" s="1">
        <f t="shared" si="12"/>
        <v>42032</v>
      </c>
    </row>
    <row r="819" spans="1:10" x14ac:dyDescent="0.15">
      <c r="A819" t="s">
        <v>2384</v>
      </c>
      <c r="B819" t="s">
        <v>2385</v>
      </c>
      <c r="C819" t="s">
        <v>144</v>
      </c>
      <c r="D819" t="s">
        <v>2386</v>
      </c>
      <c r="F819">
        <v>20150128</v>
      </c>
      <c r="G819" t="s">
        <v>2387</v>
      </c>
      <c r="H819" t="s">
        <v>14</v>
      </c>
      <c r="J819" s="1">
        <f t="shared" si="12"/>
        <v>42032</v>
      </c>
    </row>
    <row r="820" spans="1:10" x14ac:dyDescent="0.15">
      <c r="A820" t="s">
        <v>2388</v>
      </c>
      <c r="C820" t="s">
        <v>726</v>
      </c>
      <c r="D820" t="s">
        <v>2389</v>
      </c>
      <c r="F820">
        <v>20150128</v>
      </c>
      <c r="G820" t="s">
        <v>2390</v>
      </c>
      <c r="H820" t="s">
        <v>14</v>
      </c>
      <c r="J820" s="1">
        <f t="shared" si="12"/>
        <v>42032</v>
      </c>
    </row>
    <row r="821" spans="1:10" x14ac:dyDescent="0.15">
      <c r="A821" t="s">
        <v>2391</v>
      </c>
      <c r="B821" t="s">
        <v>2392</v>
      </c>
      <c r="C821" t="s">
        <v>11</v>
      </c>
      <c r="D821" t="s">
        <v>2393</v>
      </c>
      <c r="E821">
        <v>2014</v>
      </c>
      <c r="F821">
        <v>20150128</v>
      </c>
      <c r="G821" t="s">
        <v>2394</v>
      </c>
      <c r="H821" t="s">
        <v>14</v>
      </c>
      <c r="J821" s="1">
        <f t="shared" si="12"/>
        <v>42032</v>
      </c>
    </row>
    <row r="822" spans="1:10" x14ac:dyDescent="0.15">
      <c r="A822" t="s">
        <v>2395</v>
      </c>
      <c r="B822" t="s">
        <v>2396</v>
      </c>
      <c r="C822" t="s">
        <v>11</v>
      </c>
      <c r="D822" t="s">
        <v>2397</v>
      </c>
      <c r="F822">
        <v>20150128</v>
      </c>
      <c r="G822" t="s">
        <v>2398</v>
      </c>
      <c r="H822" t="s">
        <v>14</v>
      </c>
      <c r="J822" s="1">
        <f t="shared" si="12"/>
        <v>42032</v>
      </c>
    </row>
    <row r="823" spans="1:10" x14ac:dyDescent="0.15">
      <c r="A823" t="s">
        <v>2399</v>
      </c>
      <c r="B823" t="s">
        <v>2400</v>
      </c>
      <c r="C823" t="s">
        <v>11</v>
      </c>
      <c r="D823" t="s">
        <v>2397</v>
      </c>
      <c r="F823">
        <v>20150128</v>
      </c>
      <c r="G823" t="s">
        <v>2401</v>
      </c>
      <c r="H823" t="s">
        <v>14</v>
      </c>
      <c r="J823" s="1">
        <f t="shared" si="12"/>
        <v>42032</v>
      </c>
    </row>
    <row r="824" spans="1:10" x14ac:dyDescent="0.15">
      <c r="A824" t="s">
        <v>2402</v>
      </c>
      <c r="C824" t="s">
        <v>11</v>
      </c>
      <c r="D824" t="s">
        <v>2403</v>
      </c>
      <c r="E824">
        <v>2014</v>
      </c>
      <c r="F824">
        <v>20150128</v>
      </c>
      <c r="G824" t="s">
        <v>2404</v>
      </c>
      <c r="H824" t="s">
        <v>14</v>
      </c>
      <c r="J824" s="1">
        <f t="shared" si="12"/>
        <v>42032</v>
      </c>
    </row>
    <row r="825" spans="1:10" x14ac:dyDescent="0.15">
      <c r="A825" t="s">
        <v>2405</v>
      </c>
      <c r="B825" t="s">
        <v>2406</v>
      </c>
      <c r="C825" t="s">
        <v>1367</v>
      </c>
      <c r="D825" t="s">
        <v>2407</v>
      </c>
      <c r="F825">
        <v>20150128</v>
      </c>
      <c r="G825" t="s">
        <v>2408</v>
      </c>
      <c r="H825" t="s">
        <v>14</v>
      </c>
      <c r="J825" s="1">
        <f t="shared" si="12"/>
        <v>42032</v>
      </c>
    </row>
    <row r="826" spans="1:10" x14ac:dyDescent="0.15">
      <c r="A826" t="s">
        <v>2409</v>
      </c>
      <c r="C826" t="s">
        <v>11</v>
      </c>
      <c r="D826" t="s">
        <v>1462</v>
      </c>
      <c r="F826">
        <v>20150128</v>
      </c>
      <c r="G826" t="s">
        <v>2410</v>
      </c>
      <c r="H826" t="s">
        <v>14</v>
      </c>
      <c r="J826" s="1">
        <f t="shared" si="12"/>
        <v>42032</v>
      </c>
    </row>
    <row r="827" spans="1:10" x14ac:dyDescent="0.15">
      <c r="A827" t="s">
        <v>2411</v>
      </c>
      <c r="B827" t="s">
        <v>2412</v>
      </c>
      <c r="C827" t="s">
        <v>650</v>
      </c>
      <c r="D827" t="s">
        <v>2413</v>
      </c>
      <c r="F827">
        <v>20150128</v>
      </c>
      <c r="G827" t="s">
        <v>2414</v>
      </c>
      <c r="H827" t="s">
        <v>14</v>
      </c>
      <c r="J827" s="1">
        <f t="shared" si="12"/>
        <v>42032</v>
      </c>
    </row>
    <row r="828" spans="1:10" x14ac:dyDescent="0.15">
      <c r="A828" t="s">
        <v>2415</v>
      </c>
      <c r="B828" t="s">
        <v>2416</v>
      </c>
      <c r="C828" t="s">
        <v>11</v>
      </c>
      <c r="D828" t="s">
        <v>2417</v>
      </c>
      <c r="F828">
        <v>20150128</v>
      </c>
      <c r="G828" t="s">
        <v>2418</v>
      </c>
      <c r="H828" t="s">
        <v>14</v>
      </c>
      <c r="J828" s="1">
        <f t="shared" si="12"/>
        <v>42032</v>
      </c>
    </row>
    <row r="829" spans="1:10" x14ac:dyDescent="0.15">
      <c r="A829" t="s">
        <v>2419</v>
      </c>
      <c r="C829" t="s">
        <v>169</v>
      </c>
      <c r="D829" t="s">
        <v>2420</v>
      </c>
      <c r="F829">
        <v>20150128</v>
      </c>
      <c r="G829" t="s">
        <v>2421</v>
      </c>
      <c r="H829" t="s">
        <v>14</v>
      </c>
      <c r="J829" s="1">
        <f t="shared" si="12"/>
        <v>42032</v>
      </c>
    </row>
    <row r="830" spans="1:10" x14ac:dyDescent="0.15">
      <c r="A830" t="s">
        <v>2422</v>
      </c>
      <c r="C830" t="s">
        <v>169</v>
      </c>
      <c r="D830" t="s">
        <v>2420</v>
      </c>
      <c r="F830">
        <v>20150128</v>
      </c>
      <c r="G830" t="s">
        <v>2423</v>
      </c>
      <c r="H830" t="s">
        <v>14</v>
      </c>
      <c r="J830" s="1">
        <f t="shared" si="12"/>
        <v>42032</v>
      </c>
    </row>
    <row r="831" spans="1:10" x14ac:dyDescent="0.15">
      <c r="A831" t="s">
        <v>2424</v>
      </c>
      <c r="C831" t="s">
        <v>2205</v>
      </c>
      <c r="D831" t="s">
        <v>2425</v>
      </c>
      <c r="F831">
        <v>20150128</v>
      </c>
      <c r="G831" t="s">
        <v>2426</v>
      </c>
      <c r="H831" t="s">
        <v>14</v>
      </c>
      <c r="J831" s="1">
        <f t="shared" si="12"/>
        <v>42032</v>
      </c>
    </row>
    <row r="832" spans="1:10" x14ac:dyDescent="0.15">
      <c r="A832" t="s">
        <v>2427</v>
      </c>
      <c r="C832" t="s">
        <v>169</v>
      </c>
      <c r="D832" t="s">
        <v>2420</v>
      </c>
      <c r="F832">
        <v>20150128</v>
      </c>
      <c r="G832" t="s">
        <v>2428</v>
      </c>
      <c r="H832" t="s">
        <v>14</v>
      </c>
      <c r="J832" s="1">
        <f t="shared" si="12"/>
        <v>42032</v>
      </c>
    </row>
    <row r="833" spans="1:10" x14ac:dyDescent="0.15">
      <c r="A833" t="s">
        <v>2429</v>
      </c>
      <c r="C833" t="s">
        <v>11</v>
      </c>
      <c r="D833" t="s">
        <v>2430</v>
      </c>
      <c r="F833">
        <v>20150128</v>
      </c>
      <c r="G833" t="s">
        <v>2431</v>
      </c>
      <c r="H833" t="s">
        <v>14</v>
      </c>
      <c r="J833" s="1">
        <f t="shared" si="12"/>
        <v>42032</v>
      </c>
    </row>
    <row r="834" spans="1:10" x14ac:dyDescent="0.15">
      <c r="A834" t="s">
        <v>2432</v>
      </c>
      <c r="B834" t="s">
        <v>2433</v>
      </c>
      <c r="C834" t="s">
        <v>11</v>
      </c>
      <c r="D834" t="s">
        <v>2434</v>
      </c>
      <c r="F834">
        <v>20150128</v>
      </c>
      <c r="G834" t="s">
        <v>2435</v>
      </c>
      <c r="H834" t="s">
        <v>14</v>
      </c>
      <c r="J834" s="1">
        <f t="shared" si="12"/>
        <v>42032</v>
      </c>
    </row>
    <row r="835" spans="1:10" x14ac:dyDescent="0.15">
      <c r="A835" t="s">
        <v>2436</v>
      </c>
      <c r="B835" t="s">
        <v>2437</v>
      </c>
      <c r="C835" t="s">
        <v>2438</v>
      </c>
      <c r="D835" t="s">
        <v>2439</v>
      </c>
      <c r="F835">
        <v>20150128</v>
      </c>
      <c r="G835" t="s">
        <v>2440</v>
      </c>
      <c r="H835" t="s">
        <v>14</v>
      </c>
      <c r="J835" s="1">
        <f t="shared" ref="J835:J898" si="13">DATE(LEFT(F835,4),MID(F835,5,2),RIGHT(F835,2))</f>
        <v>42032</v>
      </c>
    </row>
    <row r="836" spans="1:10" x14ac:dyDescent="0.15">
      <c r="A836" t="s">
        <v>2441</v>
      </c>
      <c r="C836" t="s">
        <v>144</v>
      </c>
      <c r="D836" t="s">
        <v>2442</v>
      </c>
      <c r="F836">
        <v>20150128</v>
      </c>
      <c r="G836" t="s">
        <v>2443</v>
      </c>
      <c r="H836" t="s">
        <v>224</v>
      </c>
      <c r="J836" s="1">
        <f t="shared" si="13"/>
        <v>42032</v>
      </c>
    </row>
    <row r="837" spans="1:10" x14ac:dyDescent="0.15">
      <c r="A837" t="s">
        <v>2444</v>
      </c>
      <c r="B837" t="s">
        <v>2445</v>
      </c>
      <c r="C837" t="s">
        <v>11</v>
      </c>
      <c r="D837" t="s">
        <v>2446</v>
      </c>
      <c r="F837">
        <v>20150128</v>
      </c>
      <c r="G837" t="s">
        <v>2447</v>
      </c>
      <c r="H837" t="s">
        <v>14</v>
      </c>
      <c r="J837" s="1">
        <f t="shared" si="13"/>
        <v>42032</v>
      </c>
    </row>
    <row r="838" spans="1:10" x14ac:dyDescent="0.15">
      <c r="A838" t="s">
        <v>2448</v>
      </c>
      <c r="B838" t="s">
        <v>2449</v>
      </c>
      <c r="C838" t="s">
        <v>231</v>
      </c>
      <c r="D838" t="s">
        <v>2450</v>
      </c>
      <c r="F838">
        <v>20150128</v>
      </c>
      <c r="G838" t="s">
        <v>2451</v>
      </c>
      <c r="H838" t="s">
        <v>14</v>
      </c>
      <c r="J838" s="1">
        <f t="shared" si="13"/>
        <v>42032</v>
      </c>
    </row>
    <row r="839" spans="1:10" x14ac:dyDescent="0.15">
      <c r="A839" t="s">
        <v>2452</v>
      </c>
      <c r="B839" t="s">
        <v>2453</v>
      </c>
      <c r="C839" t="s">
        <v>11</v>
      </c>
      <c r="D839" t="s">
        <v>2454</v>
      </c>
      <c r="F839">
        <v>20150128</v>
      </c>
      <c r="G839" t="s">
        <v>2455</v>
      </c>
      <c r="H839" t="s">
        <v>14</v>
      </c>
      <c r="J839" s="1">
        <f t="shared" si="13"/>
        <v>42032</v>
      </c>
    </row>
    <row r="840" spans="1:10" x14ac:dyDescent="0.15">
      <c r="A840" t="s">
        <v>2452</v>
      </c>
      <c r="B840" t="s">
        <v>2453</v>
      </c>
      <c r="C840" t="s">
        <v>11</v>
      </c>
      <c r="D840" t="s">
        <v>2454</v>
      </c>
      <c r="F840">
        <v>20150128</v>
      </c>
      <c r="G840" t="s">
        <v>2456</v>
      </c>
      <c r="H840" t="s">
        <v>14</v>
      </c>
      <c r="J840" s="1">
        <f t="shared" si="13"/>
        <v>42032</v>
      </c>
    </row>
    <row r="841" spans="1:10" x14ac:dyDescent="0.15">
      <c r="A841" t="s">
        <v>2457</v>
      </c>
      <c r="C841" t="s">
        <v>11</v>
      </c>
      <c r="D841" t="s">
        <v>1833</v>
      </c>
      <c r="F841">
        <v>20150128</v>
      </c>
      <c r="G841" t="s">
        <v>2458</v>
      </c>
      <c r="H841" t="s">
        <v>14</v>
      </c>
      <c r="J841" s="1">
        <f t="shared" si="13"/>
        <v>42032</v>
      </c>
    </row>
    <row r="842" spans="1:10" x14ac:dyDescent="0.15">
      <c r="A842" t="s">
        <v>2459</v>
      </c>
      <c r="B842" t="s">
        <v>2449</v>
      </c>
      <c r="C842" t="s">
        <v>231</v>
      </c>
      <c r="D842" t="s">
        <v>2450</v>
      </c>
      <c r="F842">
        <v>20150128</v>
      </c>
      <c r="G842" t="s">
        <v>2460</v>
      </c>
      <c r="H842" t="s">
        <v>14</v>
      </c>
      <c r="J842" s="1">
        <f t="shared" si="13"/>
        <v>42032</v>
      </c>
    </row>
    <row r="843" spans="1:10" x14ac:dyDescent="0.15">
      <c r="A843" t="s">
        <v>2461</v>
      </c>
      <c r="B843" t="s">
        <v>2146</v>
      </c>
      <c r="C843" t="s">
        <v>650</v>
      </c>
      <c r="D843" t="s">
        <v>861</v>
      </c>
      <c r="F843">
        <v>20150128</v>
      </c>
      <c r="G843" t="s">
        <v>2462</v>
      </c>
      <c r="H843" t="s">
        <v>14</v>
      </c>
      <c r="J843" s="1">
        <f t="shared" si="13"/>
        <v>42032</v>
      </c>
    </row>
    <row r="844" spans="1:10" x14ac:dyDescent="0.15">
      <c r="A844" t="s">
        <v>2463</v>
      </c>
      <c r="B844" t="s">
        <v>2464</v>
      </c>
      <c r="C844" t="s">
        <v>231</v>
      </c>
      <c r="D844" t="s">
        <v>2450</v>
      </c>
      <c r="F844">
        <v>20150128</v>
      </c>
      <c r="G844" t="s">
        <v>2465</v>
      </c>
      <c r="H844" t="s">
        <v>14</v>
      </c>
      <c r="J844" s="1">
        <f t="shared" si="13"/>
        <v>42032</v>
      </c>
    </row>
    <row r="845" spans="1:10" x14ac:dyDescent="0.15">
      <c r="A845" t="s">
        <v>2466</v>
      </c>
      <c r="B845" t="s">
        <v>2467</v>
      </c>
      <c r="C845" t="s">
        <v>231</v>
      </c>
      <c r="D845" t="s">
        <v>2450</v>
      </c>
      <c r="F845">
        <v>20150128</v>
      </c>
      <c r="G845" t="s">
        <v>2468</v>
      </c>
      <c r="H845" t="s">
        <v>14</v>
      </c>
      <c r="J845" s="1">
        <f t="shared" si="13"/>
        <v>42032</v>
      </c>
    </row>
    <row r="846" spans="1:10" x14ac:dyDescent="0.15">
      <c r="A846" t="s">
        <v>2469</v>
      </c>
      <c r="B846" t="s">
        <v>2470</v>
      </c>
      <c r="C846" t="s">
        <v>650</v>
      </c>
      <c r="D846" t="s">
        <v>861</v>
      </c>
      <c r="F846">
        <v>20150128</v>
      </c>
      <c r="G846" t="s">
        <v>2471</v>
      </c>
      <c r="H846" t="s">
        <v>14</v>
      </c>
      <c r="J846" s="1">
        <f t="shared" si="13"/>
        <v>42032</v>
      </c>
    </row>
    <row r="847" spans="1:10" x14ac:dyDescent="0.15">
      <c r="A847" t="s">
        <v>2472</v>
      </c>
      <c r="B847" t="s">
        <v>2473</v>
      </c>
      <c r="C847" t="s">
        <v>231</v>
      </c>
      <c r="D847" t="s">
        <v>2450</v>
      </c>
      <c r="F847">
        <v>20150128</v>
      </c>
      <c r="G847" t="s">
        <v>2474</v>
      </c>
      <c r="H847" t="s">
        <v>14</v>
      </c>
      <c r="J847" s="1">
        <f t="shared" si="13"/>
        <v>42032</v>
      </c>
    </row>
    <row r="848" spans="1:10" x14ac:dyDescent="0.15">
      <c r="A848" t="s">
        <v>2475</v>
      </c>
      <c r="B848" t="s">
        <v>2476</v>
      </c>
      <c r="C848" t="s">
        <v>231</v>
      </c>
      <c r="D848" t="s">
        <v>2450</v>
      </c>
      <c r="F848">
        <v>20150128</v>
      </c>
      <c r="G848" t="s">
        <v>2477</v>
      </c>
      <c r="H848" t="s">
        <v>14</v>
      </c>
      <c r="J848" s="1">
        <f t="shared" si="13"/>
        <v>42032</v>
      </c>
    </row>
    <row r="849" spans="1:10" x14ac:dyDescent="0.15">
      <c r="A849" t="s">
        <v>2478</v>
      </c>
      <c r="C849" t="s">
        <v>231</v>
      </c>
      <c r="D849" t="s">
        <v>2450</v>
      </c>
      <c r="F849">
        <v>20150128</v>
      </c>
      <c r="G849" t="s">
        <v>2479</v>
      </c>
      <c r="H849" t="s">
        <v>14</v>
      </c>
      <c r="J849" s="1">
        <f t="shared" si="13"/>
        <v>42032</v>
      </c>
    </row>
    <row r="850" spans="1:10" x14ac:dyDescent="0.15">
      <c r="A850" t="s">
        <v>2480</v>
      </c>
      <c r="B850" t="s">
        <v>2481</v>
      </c>
      <c r="C850" t="s">
        <v>231</v>
      </c>
      <c r="D850" t="s">
        <v>2450</v>
      </c>
      <c r="F850">
        <v>20150128</v>
      </c>
      <c r="G850" t="s">
        <v>2482</v>
      </c>
      <c r="H850" t="s">
        <v>14</v>
      </c>
      <c r="J850" s="1">
        <f t="shared" si="13"/>
        <v>42032</v>
      </c>
    </row>
    <row r="851" spans="1:10" x14ac:dyDescent="0.15">
      <c r="A851" t="s">
        <v>2483</v>
      </c>
      <c r="B851" t="s">
        <v>2484</v>
      </c>
      <c r="C851" t="s">
        <v>650</v>
      </c>
      <c r="D851" t="s">
        <v>861</v>
      </c>
      <c r="F851">
        <v>20150128</v>
      </c>
      <c r="G851" t="s">
        <v>2485</v>
      </c>
      <c r="H851" t="s">
        <v>14</v>
      </c>
      <c r="J851" s="1">
        <f t="shared" si="13"/>
        <v>42032</v>
      </c>
    </row>
    <row r="852" spans="1:10" x14ac:dyDescent="0.15">
      <c r="A852" t="s">
        <v>2486</v>
      </c>
      <c r="B852" t="s">
        <v>2487</v>
      </c>
      <c r="C852" t="s">
        <v>231</v>
      </c>
      <c r="D852" t="s">
        <v>2450</v>
      </c>
      <c r="F852">
        <v>20150128</v>
      </c>
      <c r="G852" t="s">
        <v>2488</v>
      </c>
      <c r="H852" t="s">
        <v>14</v>
      </c>
      <c r="J852" s="1">
        <f t="shared" si="13"/>
        <v>42032</v>
      </c>
    </row>
    <row r="853" spans="1:10" x14ac:dyDescent="0.15">
      <c r="A853" t="s">
        <v>2489</v>
      </c>
      <c r="B853" t="s">
        <v>2490</v>
      </c>
      <c r="C853" t="s">
        <v>231</v>
      </c>
      <c r="D853" t="s">
        <v>2450</v>
      </c>
      <c r="F853">
        <v>20150128</v>
      </c>
      <c r="G853" t="s">
        <v>2491</v>
      </c>
      <c r="H853" t="s">
        <v>14</v>
      </c>
      <c r="J853" s="1">
        <f t="shared" si="13"/>
        <v>42032</v>
      </c>
    </row>
    <row r="854" spans="1:10" x14ac:dyDescent="0.15">
      <c r="A854" t="s">
        <v>2492</v>
      </c>
      <c r="B854" t="s">
        <v>2493</v>
      </c>
      <c r="C854" t="s">
        <v>650</v>
      </c>
      <c r="D854" t="s">
        <v>861</v>
      </c>
      <c r="F854">
        <v>20150128</v>
      </c>
      <c r="G854" t="s">
        <v>2494</v>
      </c>
      <c r="H854" t="s">
        <v>14</v>
      </c>
      <c r="J854" s="1">
        <f t="shared" si="13"/>
        <v>42032</v>
      </c>
    </row>
    <row r="855" spans="1:10" x14ac:dyDescent="0.15">
      <c r="A855" t="s">
        <v>2495</v>
      </c>
      <c r="B855" t="s">
        <v>2496</v>
      </c>
      <c r="C855" t="s">
        <v>231</v>
      </c>
      <c r="D855" t="s">
        <v>2450</v>
      </c>
      <c r="F855">
        <v>20150128</v>
      </c>
      <c r="G855" t="s">
        <v>2497</v>
      </c>
      <c r="H855" t="s">
        <v>14</v>
      </c>
      <c r="J855" s="1">
        <f t="shared" si="13"/>
        <v>42032</v>
      </c>
    </row>
    <row r="856" spans="1:10" x14ac:dyDescent="0.15">
      <c r="A856" t="s">
        <v>2498</v>
      </c>
      <c r="B856" t="s">
        <v>2499</v>
      </c>
      <c r="C856" t="s">
        <v>650</v>
      </c>
      <c r="D856" t="s">
        <v>861</v>
      </c>
      <c r="F856">
        <v>20150128</v>
      </c>
      <c r="G856" t="s">
        <v>2500</v>
      </c>
      <c r="H856" t="s">
        <v>14</v>
      </c>
      <c r="J856" s="1">
        <f t="shared" si="13"/>
        <v>42032</v>
      </c>
    </row>
    <row r="857" spans="1:10" x14ac:dyDescent="0.15">
      <c r="A857" t="s">
        <v>2501</v>
      </c>
      <c r="B857" t="s">
        <v>2502</v>
      </c>
      <c r="C857" t="s">
        <v>231</v>
      </c>
      <c r="D857" t="s">
        <v>2450</v>
      </c>
      <c r="F857">
        <v>20150128</v>
      </c>
      <c r="G857" t="s">
        <v>2503</v>
      </c>
      <c r="H857" t="s">
        <v>14</v>
      </c>
      <c r="J857" s="1">
        <f t="shared" si="13"/>
        <v>42032</v>
      </c>
    </row>
    <row r="858" spans="1:10" x14ac:dyDescent="0.15">
      <c r="A858" t="s">
        <v>2504</v>
      </c>
      <c r="B858" t="s">
        <v>2505</v>
      </c>
      <c r="C858" t="s">
        <v>231</v>
      </c>
      <c r="D858" t="s">
        <v>2450</v>
      </c>
      <c r="F858">
        <v>20150128</v>
      </c>
      <c r="G858" t="s">
        <v>2506</v>
      </c>
      <c r="H858" t="s">
        <v>14</v>
      </c>
      <c r="J858" s="1">
        <f t="shared" si="13"/>
        <v>42032</v>
      </c>
    </row>
    <row r="859" spans="1:10" x14ac:dyDescent="0.15">
      <c r="A859" t="s">
        <v>2507</v>
      </c>
      <c r="B859" t="s">
        <v>2508</v>
      </c>
      <c r="C859" t="s">
        <v>231</v>
      </c>
      <c r="D859" t="s">
        <v>2450</v>
      </c>
      <c r="F859">
        <v>20150128</v>
      </c>
      <c r="G859" t="s">
        <v>2509</v>
      </c>
      <c r="H859" t="s">
        <v>14</v>
      </c>
      <c r="J859" s="1">
        <f t="shared" si="13"/>
        <v>42032</v>
      </c>
    </row>
    <row r="860" spans="1:10" x14ac:dyDescent="0.15">
      <c r="A860" t="s">
        <v>2510</v>
      </c>
      <c r="B860" t="s">
        <v>2511</v>
      </c>
      <c r="C860" t="s">
        <v>231</v>
      </c>
      <c r="D860" t="s">
        <v>2450</v>
      </c>
      <c r="F860">
        <v>20150128</v>
      </c>
      <c r="G860" t="s">
        <v>2512</v>
      </c>
      <c r="H860" t="s">
        <v>14</v>
      </c>
      <c r="J860" s="1">
        <f t="shared" si="13"/>
        <v>42032</v>
      </c>
    </row>
    <row r="861" spans="1:10" x14ac:dyDescent="0.15">
      <c r="A861" t="s">
        <v>2513</v>
      </c>
      <c r="B861" t="s">
        <v>2514</v>
      </c>
      <c r="C861" t="s">
        <v>231</v>
      </c>
      <c r="D861" t="s">
        <v>525</v>
      </c>
      <c r="F861">
        <v>20150128</v>
      </c>
      <c r="G861" t="s">
        <v>2515</v>
      </c>
      <c r="H861" t="s">
        <v>14</v>
      </c>
      <c r="J861" s="1">
        <f t="shared" si="13"/>
        <v>42032</v>
      </c>
    </row>
    <row r="862" spans="1:10" x14ac:dyDescent="0.15">
      <c r="A862" t="s">
        <v>2516</v>
      </c>
      <c r="B862" t="s">
        <v>2517</v>
      </c>
      <c r="C862" t="s">
        <v>231</v>
      </c>
      <c r="D862" t="s">
        <v>525</v>
      </c>
      <c r="F862">
        <v>20150128</v>
      </c>
      <c r="G862" t="s">
        <v>2518</v>
      </c>
      <c r="H862" t="s">
        <v>14</v>
      </c>
      <c r="J862" s="1">
        <f t="shared" si="13"/>
        <v>42032</v>
      </c>
    </row>
    <row r="863" spans="1:10" x14ac:dyDescent="0.15">
      <c r="A863" t="s">
        <v>2519</v>
      </c>
      <c r="C863" t="s">
        <v>231</v>
      </c>
      <c r="D863" t="s">
        <v>525</v>
      </c>
      <c r="F863">
        <v>20150128</v>
      </c>
      <c r="G863" t="s">
        <v>2520</v>
      </c>
      <c r="H863" t="s">
        <v>14</v>
      </c>
      <c r="J863" s="1">
        <f t="shared" si="13"/>
        <v>42032</v>
      </c>
    </row>
    <row r="864" spans="1:10" x14ac:dyDescent="0.15">
      <c r="A864" t="s">
        <v>2521</v>
      </c>
      <c r="C864" t="s">
        <v>231</v>
      </c>
      <c r="D864" t="s">
        <v>525</v>
      </c>
      <c r="F864">
        <v>20150128</v>
      </c>
      <c r="G864" t="s">
        <v>2522</v>
      </c>
      <c r="H864" t="s">
        <v>14</v>
      </c>
      <c r="J864" s="1">
        <f t="shared" si="13"/>
        <v>42032</v>
      </c>
    </row>
    <row r="865" spans="1:10" x14ac:dyDescent="0.15">
      <c r="A865" t="s">
        <v>2523</v>
      </c>
      <c r="B865" t="s">
        <v>2524</v>
      </c>
      <c r="C865" t="s">
        <v>231</v>
      </c>
      <c r="D865" t="s">
        <v>525</v>
      </c>
      <c r="F865">
        <v>20150128</v>
      </c>
      <c r="G865" t="s">
        <v>2525</v>
      </c>
      <c r="H865" t="s">
        <v>14</v>
      </c>
      <c r="J865" s="1">
        <f t="shared" si="13"/>
        <v>42032</v>
      </c>
    </row>
    <row r="866" spans="1:10" x14ac:dyDescent="0.15">
      <c r="A866" t="s">
        <v>2526</v>
      </c>
      <c r="B866" t="s">
        <v>2527</v>
      </c>
      <c r="C866" t="s">
        <v>231</v>
      </c>
      <c r="D866" t="s">
        <v>525</v>
      </c>
      <c r="F866">
        <v>20150128</v>
      </c>
      <c r="G866" t="s">
        <v>2528</v>
      </c>
      <c r="H866" t="s">
        <v>14</v>
      </c>
      <c r="J866" s="1">
        <f t="shared" si="13"/>
        <v>42032</v>
      </c>
    </row>
    <row r="867" spans="1:10" x14ac:dyDescent="0.15">
      <c r="A867" t="s">
        <v>2529</v>
      </c>
      <c r="B867" t="s">
        <v>2530</v>
      </c>
      <c r="C867" t="s">
        <v>231</v>
      </c>
      <c r="D867" t="s">
        <v>525</v>
      </c>
      <c r="F867">
        <v>20150128</v>
      </c>
      <c r="G867" t="s">
        <v>2531</v>
      </c>
      <c r="H867" t="s">
        <v>14</v>
      </c>
      <c r="J867" s="1">
        <f t="shared" si="13"/>
        <v>42032</v>
      </c>
    </row>
    <row r="868" spans="1:10" x14ac:dyDescent="0.15">
      <c r="A868" t="s">
        <v>2532</v>
      </c>
      <c r="B868" t="s">
        <v>2533</v>
      </c>
      <c r="C868" t="s">
        <v>118</v>
      </c>
      <c r="D868" t="s">
        <v>534</v>
      </c>
      <c r="F868">
        <v>20150128</v>
      </c>
      <c r="G868" t="s">
        <v>2534</v>
      </c>
      <c r="H868" t="s">
        <v>14</v>
      </c>
      <c r="J868" s="1">
        <f t="shared" si="13"/>
        <v>42032</v>
      </c>
    </row>
    <row r="869" spans="1:10" x14ac:dyDescent="0.15">
      <c r="A869" t="s">
        <v>2535</v>
      </c>
      <c r="B869" t="s">
        <v>2536</v>
      </c>
      <c r="C869" t="s">
        <v>118</v>
      </c>
      <c r="D869" t="s">
        <v>534</v>
      </c>
      <c r="F869">
        <v>20150128</v>
      </c>
      <c r="G869" t="s">
        <v>2537</v>
      </c>
      <c r="H869" t="s">
        <v>14</v>
      </c>
      <c r="J869" s="1">
        <f t="shared" si="13"/>
        <v>42032</v>
      </c>
    </row>
    <row r="870" spans="1:10" x14ac:dyDescent="0.15">
      <c r="A870" t="s">
        <v>2538</v>
      </c>
      <c r="B870" t="s">
        <v>2536</v>
      </c>
      <c r="C870" t="s">
        <v>118</v>
      </c>
      <c r="D870" t="s">
        <v>534</v>
      </c>
      <c r="F870">
        <v>20150128</v>
      </c>
      <c r="G870" t="s">
        <v>2539</v>
      </c>
      <c r="H870" t="s">
        <v>14</v>
      </c>
      <c r="J870" s="1">
        <f t="shared" si="13"/>
        <v>42032</v>
      </c>
    </row>
    <row r="871" spans="1:10" x14ac:dyDescent="0.15">
      <c r="A871" t="s">
        <v>2540</v>
      </c>
      <c r="B871" t="s">
        <v>2541</v>
      </c>
      <c r="C871" t="s">
        <v>118</v>
      </c>
      <c r="D871" t="s">
        <v>534</v>
      </c>
      <c r="F871">
        <v>20150128</v>
      </c>
      <c r="G871" t="s">
        <v>2542</v>
      </c>
      <c r="H871" t="s">
        <v>14</v>
      </c>
      <c r="J871" s="1">
        <f t="shared" si="13"/>
        <v>42032</v>
      </c>
    </row>
    <row r="872" spans="1:10" x14ac:dyDescent="0.15">
      <c r="A872" t="s">
        <v>2543</v>
      </c>
      <c r="B872" t="s">
        <v>2544</v>
      </c>
      <c r="C872" t="s">
        <v>118</v>
      </c>
      <c r="D872" t="s">
        <v>534</v>
      </c>
      <c r="F872">
        <v>20150128</v>
      </c>
      <c r="G872" t="s">
        <v>2545</v>
      </c>
      <c r="H872" t="s">
        <v>14</v>
      </c>
      <c r="J872" s="1">
        <f t="shared" si="13"/>
        <v>42032</v>
      </c>
    </row>
    <row r="873" spans="1:10" x14ac:dyDescent="0.15">
      <c r="A873" t="s">
        <v>2546</v>
      </c>
      <c r="B873" t="s">
        <v>2547</v>
      </c>
      <c r="C873" t="s">
        <v>118</v>
      </c>
      <c r="D873" t="s">
        <v>534</v>
      </c>
      <c r="F873">
        <v>20150128</v>
      </c>
      <c r="G873" t="s">
        <v>2548</v>
      </c>
      <c r="H873" t="s">
        <v>14</v>
      </c>
      <c r="J873" s="1">
        <f t="shared" si="13"/>
        <v>42032</v>
      </c>
    </row>
    <row r="874" spans="1:10" x14ac:dyDescent="0.15">
      <c r="A874" t="s">
        <v>2549</v>
      </c>
      <c r="B874" t="s">
        <v>2550</v>
      </c>
      <c r="C874" t="s">
        <v>118</v>
      </c>
      <c r="D874" t="s">
        <v>534</v>
      </c>
      <c r="E874">
        <v>2014</v>
      </c>
      <c r="F874">
        <v>20150129</v>
      </c>
      <c r="G874" t="s">
        <v>2551</v>
      </c>
      <c r="H874" t="s">
        <v>14</v>
      </c>
      <c r="J874" s="1">
        <f t="shared" si="13"/>
        <v>42033</v>
      </c>
    </row>
    <row r="875" spans="1:10" x14ac:dyDescent="0.15">
      <c r="A875" t="s">
        <v>2552</v>
      </c>
      <c r="B875" t="s">
        <v>2547</v>
      </c>
      <c r="C875" t="s">
        <v>118</v>
      </c>
      <c r="D875" t="s">
        <v>534</v>
      </c>
      <c r="F875">
        <v>20150128</v>
      </c>
      <c r="G875" t="s">
        <v>2553</v>
      </c>
      <c r="H875" t="s">
        <v>14</v>
      </c>
      <c r="J875" s="1">
        <f t="shared" si="13"/>
        <v>42032</v>
      </c>
    </row>
    <row r="876" spans="1:10" x14ac:dyDescent="0.15">
      <c r="A876" t="s">
        <v>2554</v>
      </c>
      <c r="C876" t="s">
        <v>245</v>
      </c>
      <c r="D876" t="s">
        <v>2555</v>
      </c>
      <c r="F876">
        <v>20150128</v>
      </c>
      <c r="G876" t="s">
        <v>2556</v>
      </c>
      <c r="H876" t="s">
        <v>14</v>
      </c>
      <c r="J876" s="1">
        <f t="shared" si="13"/>
        <v>42032</v>
      </c>
    </row>
    <row r="877" spans="1:10" x14ac:dyDescent="0.15">
      <c r="A877" t="s">
        <v>2557</v>
      </c>
      <c r="B877" t="s">
        <v>2558</v>
      </c>
      <c r="C877" t="s">
        <v>118</v>
      </c>
      <c r="D877" t="s">
        <v>534</v>
      </c>
      <c r="F877">
        <v>20150128</v>
      </c>
      <c r="G877" t="s">
        <v>2559</v>
      </c>
      <c r="H877" t="s">
        <v>14</v>
      </c>
      <c r="J877" s="1">
        <f t="shared" si="13"/>
        <v>42032</v>
      </c>
    </row>
    <row r="878" spans="1:10" x14ac:dyDescent="0.15">
      <c r="A878" t="s">
        <v>2560</v>
      </c>
      <c r="B878" t="s">
        <v>2561</v>
      </c>
      <c r="C878" t="s">
        <v>118</v>
      </c>
      <c r="D878" t="s">
        <v>534</v>
      </c>
      <c r="F878">
        <v>20150128</v>
      </c>
      <c r="G878" t="s">
        <v>2562</v>
      </c>
      <c r="H878" t="s">
        <v>14</v>
      </c>
      <c r="J878" s="1">
        <f t="shared" si="13"/>
        <v>42032</v>
      </c>
    </row>
    <row r="879" spans="1:10" x14ac:dyDescent="0.15">
      <c r="A879" t="s">
        <v>2563</v>
      </c>
      <c r="C879" t="s">
        <v>245</v>
      </c>
      <c r="D879" t="s">
        <v>2555</v>
      </c>
      <c r="F879">
        <v>20150128</v>
      </c>
      <c r="G879" t="s">
        <v>2564</v>
      </c>
      <c r="H879" t="s">
        <v>14</v>
      </c>
      <c r="J879" s="1">
        <f t="shared" si="13"/>
        <v>42032</v>
      </c>
    </row>
    <row r="880" spans="1:10" x14ac:dyDescent="0.15">
      <c r="A880" t="s">
        <v>2565</v>
      </c>
      <c r="B880" t="s">
        <v>1532</v>
      </c>
      <c r="C880" t="s">
        <v>118</v>
      </c>
      <c r="D880" t="s">
        <v>534</v>
      </c>
      <c r="F880">
        <v>20150128</v>
      </c>
      <c r="G880" t="s">
        <v>2566</v>
      </c>
      <c r="H880" t="s">
        <v>14</v>
      </c>
      <c r="J880" s="1">
        <f t="shared" si="13"/>
        <v>42032</v>
      </c>
    </row>
    <row r="881" spans="1:10" x14ac:dyDescent="0.15">
      <c r="A881" t="s">
        <v>2567</v>
      </c>
      <c r="B881" t="s">
        <v>2568</v>
      </c>
      <c r="C881" t="s">
        <v>245</v>
      </c>
      <c r="D881" t="s">
        <v>2555</v>
      </c>
      <c r="F881">
        <v>20150128</v>
      </c>
      <c r="G881" t="s">
        <v>2569</v>
      </c>
      <c r="H881" t="s">
        <v>14</v>
      </c>
      <c r="J881" s="1">
        <f t="shared" si="13"/>
        <v>42032</v>
      </c>
    </row>
    <row r="882" spans="1:10" x14ac:dyDescent="0.15">
      <c r="A882" t="s">
        <v>2570</v>
      </c>
      <c r="C882" t="s">
        <v>118</v>
      </c>
      <c r="D882" t="s">
        <v>119</v>
      </c>
      <c r="F882">
        <v>20150128</v>
      </c>
      <c r="G882" t="s">
        <v>2571</v>
      </c>
      <c r="H882" t="s">
        <v>14</v>
      </c>
      <c r="J882" s="1">
        <f t="shared" si="13"/>
        <v>42032</v>
      </c>
    </row>
    <row r="883" spans="1:10" x14ac:dyDescent="0.15">
      <c r="A883" t="s">
        <v>2572</v>
      </c>
      <c r="C883" t="s">
        <v>11</v>
      </c>
      <c r="D883" t="s">
        <v>2573</v>
      </c>
      <c r="F883">
        <v>20150128</v>
      </c>
      <c r="G883" t="s">
        <v>2574</v>
      </c>
      <c r="H883" t="s">
        <v>14</v>
      </c>
      <c r="J883" s="1">
        <f t="shared" si="13"/>
        <v>42032</v>
      </c>
    </row>
    <row r="884" spans="1:10" x14ac:dyDescent="0.15">
      <c r="A884" t="s">
        <v>2575</v>
      </c>
      <c r="B884" t="s">
        <v>2576</v>
      </c>
      <c r="C884" t="s">
        <v>11</v>
      </c>
      <c r="D884" t="s">
        <v>2573</v>
      </c>
      <c r="F884">
        <v>20150128</v>
      </c>
      <c r="G884" t="s">
        <v>2577</v>
      </c>
      <c r="H884" t="s">
        <v>14</v>
      </c>
      <c r="J884" s="1">
        <f t="shared" si="13"/>
        <v>42032</v>
      </c>
    </row>
    <row r="885" spans="1:10" x14ac:dyDescent="0.15">
      <c r="A885" t="s">
        <v>2578</v>
      </c>
      <c r="B885" t="s">
        <v>2579</v>
      </c>
      <c r="C885" t="s">
        <v>11</v>
      </c>
      <c r="D885" t="s">
        <v>2573</v>
      </c>
      <c r="F885">
        <v>20150128</v>
      </c>
      <c r="G885" t="s">
        <v>2580</v>
      </c>
      <c r="H885" t="s">
        <v>14</v>
      </c>
      <c r="J885" s="1">
        <f t="shared" si="13"/>
        <v>42032</v>
      </c>
    </row>
    <row r="886" spans="1:10" x14ac:dyDescent="0.15">
      <c r="A886" t="s">
        <v>2581</v>
      </c>
      <c r="B886" t="s">
        <v>2582</v>
      </c>
      <c r="C886" t="s">
        <v>11</v>
      </c>
      <c r="D886" t="s">
        <v>2573</v>
      </c>
      <c r="F886">
        <v>20150128</v>
      </c>
      <c r="G886" t="s">
        <v>2583</v>
      </c>
      <c r="H886" t="s">
        <v>14</v>
      </c>
      <c r="J886" s="1">
        <f t="shared" si="13"/>
        <v>42032</v>
      </c>
    </row>
    <row r="887" spans="1:10" x14ac:dyDescent="0.15">
      <c r="A887" t="s">
        <v>2584</v>
      </c>
      <c r="B887" t="s">
        <v>2585</v>
      </c>
      <c r="C887" t="s">
        <v>11</v>
      </c>
      <c r="D887" t="s">
        <v>2573</v>
      </c>
      <c r="F887">
        <v>20150128</v>
      </c>
      <c r="G887" t="s">
        <v>2586</v>
      </c>
      <c r="H887" t="s">
        <v>14</v>
      </c>
      <c r="J887" s="1">
        <f t="shared" si="13"/>
        <v>42032</v>
      </c>
    </row>
    <row r="888" spans="1:10" x14ac:dyDescent="0.15">
      <c r="A888" t="s">
        <v>2587</v>
      </c>
      <c r="B888" t="s">
        <v>2588</v>
      </c>
      <c r="C888" t="s">
        <v>11</v>
      </c>
      <c r="D888" t="s">
        <v>2573</v>
      </c>
      <c r="F888">
        <v>20150128</v>
      </c>
      <c r="G888" t="s">
        <v>2589</v>
      </c>
      <c r="H888" t="s">
        <v>14</v>
      </c>
      <c r="J888" s="1">
        <f t="shared" si="13"/>
        <v>42032</v>
      </c>
    </row>
    <row r="889" spans="1:10" x14ac:dyDescent="0.15">
      <c r="A889" t="s">
        <v>2590</v>
      </c>
      <c r="C889" t="s">
        <v>11</v>
      </c>
      <c r="D889" t="s">
        <v>2573</v>
      </c>
      <c r="F889">
        <v>20150128</v>
      </c>
      <c r="G889" t="s">
        <v>2591</v>
      </c>
      <c r="H889" t="s">
        <v>14</v>
      </c>
      <c r="J889" s="1">
        <f t="shared" si="13"/>
        <v>42032</v>
      </c>
    </row>
    <row r="890" spans="1:10" x14ac:dyDescent="0.15">
      <c r="A890" t="s">
        <v>2592</v>
      </c>
      <c r="C890" t="s">
        <v>11</v>
      </c>
      <c r="D890" t="s">
        <v>2573</v>
      </c>
      <c r="F890">
        <v>20150128</v>
      </c>
      <c r="G890" t="s">
        <v>2593</v>
      </c>
      <c r="H890" t="s">
        <v>14</v>
      </c>
      <c r="J890" s="1">
        <f t="shared" si="13"/>
        <v>42032</v>
      </c>
    </row>
    <row r="891" spans="1:10" x14ac:dyDescent="0.15">
      <c r="A891" t="s">
        <v>2594</v>
      </c>
      <c r="B891" t="s">
        <v>2595</v>
      </c>
      <c r="C891" t="s">
        <v>11</v>
      </c>
      <c r="D891" t="s">
        <v>2573</v>
      </c>
      <c r="F891">
        <v>20150128</v>
      </c>
      <c r="G891" t="s">
        <v>2596</v>
      </c>
      <c r="H891" t="s">
        <v>14</v>
      </c>
      <c r="J891" s="1">
        <f t="shared" si="13"/>
        <v>42032</v>
      </c>
    </row>
    <row r="892" spans="1:10" x14ac:dyDescent="0.15">
      <c r="A892" t="s">
        <v>2597</v>
      </c>
      <c r="B892" t="s">
        <v>2598</v>
      </c>
      <c r="C892" t="s">
        <v>11</v>
      </c>
      <c r="D892" t="s">
        <v>2573</v>
      </c>
      <c r="F892">
        <v>20150128</v>
      </c>
      <c r="G892" t="s">
        <v>2599</v>
      </c>
      <c r="H892" t="s">
        <v>14</v>
      </c>
      <c r="J892" s="1">
        <f t="shared" si="13"/>
        <v>42032</v>
      </c>
    </row>
    <row r="893" spans="1:10" x14ac:dyDescent="0.15">
      <c r="A893" t="s">
        <v>2600</v>
      </c>
      <c r="B893" t="s">
        <v>2598</v>
      </c>
      <c r="C893" t="s">
        <v>11</v>
      </c>
      <c r="D893" t="s">
        <v>2573</v>
      </c>
      <c r="F893">
        <v>20150128</v>
      </c>
      <c r="G893" t="s">
        <v>2601</v>
      </c>
      <c r="H893" t="s">
        <v>14</v>
      </c>
      <c r="J893" s="1">
        <f t="shared" si="13"/>
        <v>42032</v>
      </c>
    </row>
    <row r="894" spans="1:10" x14ac:dyDescent="0.15">
      <c r="A894" t="s">
        <v>2602</v>
      </c>
      <c r="C894" t="s">
        <v>11</v>
      </c>
      <c r="D894" t="s">
        <v>2573</v>
      </c>
      <c r="F894">
        <v>20150128</v>
      </c>
      <c r="G894" t="s">
        <v>2603</v>
      </c>
      <c r="H894" t="s">
        <v>14</v>
      </c>
      <c r="J894" s="1">
        <f t="shared" si="13"/>
        <v>42032</v>
      </c>
    </row>
    <row r="895" spans="1:10" x14ac:dyDescent="0.15">
      <c r="A895" t="s">
        <v>2604</v>
      </c>
      <c r="C895" t="s">
        <v>11</v>
      </c>
      <c r="D895" t="s">
        <v>2573</v>
      </c>
      <c r="F895">
        <v>20150128</v>
      </c>
      <c r="G895" t="s">
        <v>2605</v>
      </c>
      <c r="H895" t="s">
        <v>14</v>
      </c>
      <c r="J895" s="1">
        <f t="shared" si="13"/>
        <v>42032</v>
      </c>
    </row>
    <row r="896" spans="1:10" x14ac:dyDescent="0.15">
      <c r="A896" t="s">
        <v>2606</v>
      </c>
      <c r="B896" t="s">
        <v>2607</v>
      </c>
      <c r="C896" t="s">
        <v>11</v>
      </c>
      <c r="D896" t="s">
        <v>2573</v>
      </c>
      <c r="F896">
        <v>20150128</v>
      </c>
      <c r="G896" t="s">
        <v>2608</v>
      </c>
      <c r="H896" t="s">
        <v>14</v>
      </c>
      <c r="J896" s="1">
        <f t="shared" si="13"/>
        <v>42032</v>
      </c>
    </row>
    <row r="897" spans="1:10" x14ac:dyDescent="0.15">
      <c r="A897" t="s">
        <v>2609</v>
      </c>
      <c r="B897" t="s">
        <v>2610</v>
      </c>
      <c r="C897" t="s">
        <v>11</v>
      </c>
      <c r="D897" t="s">
        <v>2573</v>
      </c>
      <c r="F897">
        <v>20150128</v>
      </c>
      <c r="G897" t="s">
        <v>2611</v>
      </c>
      <c r="H897" t="s">
        <v>14</v>
      </c>
      <c r="J897" s="1">
        <f t="shared" si="13"/>
        <v>42032</v>
      </c>
    </row>
    <row r="898" spans="1:10" x14ac:dyDescent="0.15">
      <c r="A898" t="s">
        <v>2612</v>
      </c>
      <c r="C898" t="s">
        <v>11</v>
      </c>
      <c r="D898" t="s">
        <v>2573</v>
      </c>
      <c r="F898">
        <v>20150128</v>
      </c>
      <c r="G898" t="s">
        <v>2613</v>
      </c>
      <c r="H898" t="s">
        <v>14</v>
      </c>
      <c r="J898" s="1">
        <f t="shared" si="13"/>
        <v>42032</v>
      </c>
    </row>
    <row r="899" spans="1:10" x14ac:dyDescent="0.15">
      <c r="A899" t="s">
        <v>2614</v>
      </c>
      <c r="C899" t="s">
        <v>11</v>
      </c>
      <c r="D899" t="s">
        <v>2573</v>
      </c>
      <c r="F899">
        <v>20150128</v>
      </c>
      <c r="G899" t="s">
        <v>2615</v>
      </c>
      <c r="H899" t="s">
        <v>14</v>
      </c>
      <c r="J899" s="1">
        <f t="shared" ref="J899:J962" si="14">DATE(LEFT(F899,4),MID(F899,5,2),RIGHT(F899,2))</f>
        <v>42032</v>
      </c>
    </row>
    <row r="900" spans="1:10" x14ac:dyDescent="0.15">
      <c r="A900" t="s">
        <v>2616</v>
      </c>
      <c r="B900" t="s">
        <v>2617</v>
      </c>
      <c r="C900" t="s">
        <v>11</v>
      </c>
      <c r="D900" t="s">
        <v>2573</v>
      </c>
      <c r="F900">
        <v>20150128</v>
      </c>
      <c r="G900" t="s">
        <v>2618</v>
      </c>
      <c r="H900" t="s">
        <v>14</v>
      </c>
      <c r="J900" s="1">
        <f t="shared" si="14"/>
        <v>42032</v>
      </c>
    </row>
    <row r="901" spans="1:10" x14ac:dyDescent="0.15">
      <c r="A901" t="s">
        <v>2619</v>
      </c>
      <c r="B901" t="s">
        <v>2620</v>
      </c>
      <c r="C901" t="s">
        <v>11</v>
      </c>
      <c r="D901" t="s">
        <v>2573</v>
      </c>
      <c r="F901">
        <v>20150128</v>
      </c>
      <c r="G901" t="s">
        <v>2621</v>
      </c>
      <c r="H901" t="s">
        <v>14</v>
      </c>
      <c r="J901" s="1">
        <f t="shared" si="14"/>
        <v>42032</v>
      </c>
    </row>
    <row r="902" spans="1:10" x14ac:dyDescent="0.15">
      <c r="A902" t="s">
        <v>2622</v>
      </c>
      <c r="B902" t="s">
        <v>2623</v>
      </c>
      <c r="C902" t="s">
        <v>11</v>
      </c>
      <c r="D902" t="s">
        <v>2573</v>
      </c>
      <c r="F902">
        <v>20150128</v>
      </c>
      <c r="G902" t="s">
        <v>2624</v>
      </c>
      <c r="H902" t="s">
        <v>14</v>
      </c>
      <c r="J902" s="1">
        <f t="shared" si="14"/>
        <v>42032</v>
      </c>
    </row>
    <row r="903" spans="1:10" x14ac:dyDescent="0.15">
      <c r="A903" t="s">
        <v>2625</v>
      </c>
      <c r="B903" t="s">
        <v>2626</v>
      </c>
      <c r="C903" t="s">
        <v>11</v>
      </c>
      <c r="D903" t="s">
        <v>2573</v>
      </c>
      <c r="F903">
        <v>20150128</v>
      </c>
      <c r="G903" t="s">
        <v>2627</v>
      </c>
      <c r="H903" t="s">
        <v>14</v>
      </c>
      <c r="J903" s="1">
        <f t="shared" si="14"/>
        <v>42032</v>
      </c>
    </row>
    <row r="904" spans="1:10" x14ac:dyDescent="0.15">
      <c r="A904" t="s">
        <v>2628</v>
      </c>
      <c r="B904" t="s">
        <v>2629</v>
      </c>
      <c r="C904" t="s">
        <v>11</v>
      </c>
      <c r="D904" t="s">
        <v>2573</v>
      </c>
      <c r="F904">
        <v>20150128</v>
      </c>
      <c r="G904" t="s">
        <v>2630</v>
      </c>
      <c r="H904" t="s">
        <v>14</v>
      </c>
      <c r="J904" s="1">
        <f t="shared" si="14"/>
        <v>42032</v>
      </c>
    </row>
    <row r="905" spans="1:10" x14ac:dyDescent="0.15">
      <c r="A905" t="s">
        <v>2631</v>
      </c>
      <c r="C905" t="s">
        <v>11</v>
      </c>
      <c r="D905" t="s">
        <v>2573</v>
      </c>
      <c r="F905">
        <v>20150128</v>
      </c>
      <c r="G905" t="s">
        <v>2632</v>
      </c>
      <c r="H905" t="s">
        <v>14</v>
      </c>
      <c r="J905" s="1">
        <f t="shared" si="14"/>
        <v>42032</v>
      </c>
    </row>
    <row r="906" spans="1:10" x14ac:dyDescent="0.15">
      <c r="A906" t="s">
        <v>2633</v>
      </c>
      <c r="C906" t="s">
        <v>11</v>
      </c>
      <c r="D906" t="s">
        <v>2573</v>
      </c>
      <c r="F906">
        <v>20150128</v>
      </c>
      <c r="G906" t="s">
        <v>2634</v>
      </c>
      <c r="H906" t="s">
        <v>14</v>
      </c>
      <c r="J906" s="1">
        <f t="shared" si="14"/>
        <v>42032</v>
      </c>
    </row>
    <row r="907" spans="1:10" x14ac:dyDescent="0.15">
      <c r="A907" t="s">
        <v>2635</v>
      </c>
      <c r="C907" t="s">
        <v>11</v>
      </c>
      <c r="D907" t="s">
        <v>2573</v>
      </c>
      <c r="F907">
        <v>20150128</v>
      </c>
      <c r="G907" t="s">
        <v>2636</v>
      </c>
      <c r="H907" t="s">
        <v>14</v>
      </c>
      <c r="J907" s="1">
        <f t="shared" si="14"/>
        <v>42032</v>
      </c>
    </row>
    <row r="908" spans="1:10" x14ac:dyDescent="0.15">
      <c r="A908" t="s">
        <v>2637</v>
      </c>
      <c r="C908" t="s">
        <v>11</v>
      </c>
      <c r="D908" t="s">
        <v>2573</v>
      </c>
      <c r="F908">
        <v>20150128</v>
      </c>
      <c r="G908" t="s">
        <v>2638</v>
      </c>
      <c r="H908" t="s">
        <v>14</v>
      </c>
      <c r="J908" s="1">
        <f t="shared" si="14"/>
        <v>42032</v>
      </c>
    </row>
    <row r="909" spans="1:10" x14ac:dyDescent="0.15">
      <c r="A909" t="s">
        <v>2639</v>
      </c>
      <c r="C909" t="s">
        <v>11</v>
      </c>
      <c r="D909" t="s">
        <v>1547</v>
      </c>
      <c r="F909">
        <v>20150129</v>
      </c>
      <c r="G909" t="s">
        <v>2640</v>
      </c>
      <c r="H909" t="s">
        <v>14</v>
      </c>
      <c r="J909" s="1">
        <f t="shared" si="14"/>
        <v>42033</v>
      </c>
    </row>
    <row r="910" spans="1:10" x14ac:dyDescent="0.15">
      <c r="A910" t="s">
        <v>2641</v>
      </c>
      <c r="B910" t="s">
        <v>44</v>
      </c>
      <c r="C910" t="s">
        <v>11</v>
      </c>
      <c r="D910" t="s">
        <v>2642</v>
      </c>
      <c r="F910">
        <v>20150129</v>
      </c>
      <c r="G910" t="s">
        <v>2643</v>
      </c>
      <c r="H910" t="s">
        <v>14</v>
      </c>
      <c r="J910" s="1">
        <f t="shared" si="14"/>
        <v>42033</v>
      </c>
    </row>
    <row r="911" spans="1:10" x14ac:dyDescent="0.15">
      <c r="A911" t="s">
        <v>2644</v>
      </c>
      <c r="C911" t="s">
        <v>2645</v>
      </c>
      <c r="D911" t="s">
        <v>2646</v>
      </c>
      <c r="F911">
        <v>20150129</v>
      </c>
      <c r="G911" t="s">
        <v>2647</v>
      </c>
      <c r="H911" t="s">
        <v>14</v>
      </c>
      <c r="J911" s="1">
        <f t="shared" si="14"/>
        <v>42033</v>
      </c>
    </row>
    <row r="912" spans="1:10" x14ac:dyDescent="0.15">
      <c r="A912" t="s">
        <v>2644</v>
      </c>
      <c r="C912" t="s">
        <v>2645</v>
      </c>
      <c r="D912" t="s">
        <v>2646</v>
      </c>
      <c r="F912">
        <v>20150129</v>
      </c>
      <c r="G912" t="s">
        <v>2648</v>
      </c>
      <c r="H912" t="s">
        <v>14</v>
      </c>
      <c r="J912" s="1">
        <f t="shared" si="14"/>
        <v>42033</v>
      </c>
    </row>
    <row r="913" spans="1:10" x14ac:dyDescent="0.15">
      <c r="A913" t="s">
        <v>2649</v>
      </c>
      <c r="B913" t="s">
        <v>2650</v>
      </c>
      <c r="C913" t="s">
        <v>136</v>
      </c>
      <c r="D913" t="s">
        <v>1688</v>
      </c>
      <c r="F913">
        <v>20150129</v>
      </c>
      <c r="G913" t="s">
        <v>2651</v>
      </c>
      <c r="H913" t="s">
        <v>14</v>
      </c>
      <c r="J913" s="1">
        <f t="shared" si="14"/>
        <v>42033</v>
      </c>
    </row>
    <row r="914" spans="1:10" x14ac:dyDescent="0.15">
      <c r="A914" t="s">
        <v>2652</v>
      </c>
      <c r="B914" t="s">
        <v>2653</v>
      </c>
      <c r="C914" t="s">
        <v>136</v>
      </c>
      <c r="D914" t="s">
        <v>1688</v>
      </c>
      <c r="F914">
        <v>20150129</v>
      </c>
      <c r="G914" t="s">
        <v>2654</v>
      </c>
      <c r="H914" t="s">
        <v>14</v>
      </c>
      <c r="J914" s="1">
        <f t="shared" si="14"/>
        <v>42033</v>
      </c>
    </row>
    <row r="915" spans="1:10" x14ac:dyDescent="0.15">
      <c r="A915" t="s">
        <v>2655</v>
      </c>
      <c r="C915" t="s">
        <v>11</v>
      </c>
      <c r="D915" t="s">
        <v>2656</v>
      </c>
      <c r="F915">
        <v>20150129</v>
      </c>
      <c r="G915" t="s">
        <v>2657</v>
      </c>
      <c r="H915" t="s">
        <v>14</v>
      </c>
      <c r="J915" s="1">
        <f t="shared" si="14"/>
        <v>42033</v>
      </c>
    </row>
    <row r="916" spans="1:10" x14ac:dyDescent="0.15">
      <c r="A916" t="s">
        <v>2658</v>
      </c>
      <c r="C916" t="s">
        <v>11</v>
      </c>
      <c r="D916" t="s">
        <v>799</v>
      </c>
      <c r="F916">
        <v>20150129</v>
      </c>
      <c r="G916" t="s">
        <v>2659</v>
      </c>
      <c r="H916" t="s">
        <v>14</v>
      </c>
      <c r="J916" s="1">
        <f t="shared" si="14"/>
        <v>42033</v>
      </c>
    </row>
    <row r="917" spans="1:10" x14ac:dyDescent="0.15">
      <c r="A917" t="s">
        <v>2660</v>
      </c>
      <c r="C917" t="s">
        <v>11</v>
      </c>
      <c r="D917" t="s">
        <v>176</v>
      </c>
      <c r="F917">
        <v>20150129</v>
      </c>
      <c r="G917" t="s">
        <v>2661</v>
      </c>
      <c r="H917" t="s">
        <v>14</v>
      </c>
      <c r="J917" s="1">
        <f t="shared" si="14"/>
        <v>42033</v>
      </c>
    </row>
    <row r="918" spans="1:10" x14ac:dyDescent="0.15">
      <c r="A918" t="s">
        <v>2662</v>
      </c>
      <c r="B918" t="s">
        <v>2663</v>
      </c>
      <c r="C918" t="s">
        <v>11</v>
      </c>
      <c r="D918" t="s">
        <v>2664</v>
      </c>
      <c r="F918">
        <v>20150129</v>
      </c>
      <c r="G918" t="s">
        <v>2665</v>
      </c>
      <c r="H918" t="s">
        <v>14</v>
      </c>
      <c r="J918" s="1">
        <f t="shared" si="14"/>
        <v>42033</v>
      </c>
    </row>
    <row r="919" spans="1:10" x14ac:dyDescent="0.15">
      <c r="A919" t="s">
        <v>2666</v>
      </c>
      <c r="B919" t="s">
        <v>2667</v>
      </c>
      <c r="C919" t="s">
        <v>11</v>
      </c>
      <c r="D919" t="s">
        <v>2664</v>
      </c>
      <c r="F919">
        <v>20150129</v>
      </c>
      <c r="G919" t="s">
        <v>2668</v>
      </c>
      <c r="H919" t="s">
        <v>14</v>
      </c>
      <c r="J919" s="1">
        <f t="shared" si="14"/>
        <v>42033</v>
      </c>
    </row>
    <row r="920" spans="1:10" x14ac:dyDescent="0.15">
      <c r="A920" t="s">
        <v>2669</v>
      </c>
      <c r="B920" t="s">
        <v>2670</v>
      </c>
      <c r="C920" t="s">
        <v>11</v>
      </c>
      <c r="D920" t="s">
        <v>21</v>
      </c>
      <c r="E920">
        <v>2015</v>
      </c>
      <c r="F920">
        <v>20150129</v>
      </c>
      <c r="G920" t="s">
        <v>2671</v>
      </c>
      <c r="H920" t="s">
        <v>14</v>
      </c>
      <c r="J920" s="1">
        <f t="shared" si="14"/>
        <v>42033</v>
      </c>
    </row>
    <row r="921" spans="1:10" x14ac:dyDescent="0.15">
      <c r="A921" t="s">
        <v>2672</v>
      </c>
      <c r="B921" t="s">
        <v>2673</v>
      </c>
      <c r="C921" t="s">
        <v>11</v>
      </c>
      <c r="D921" t="s">
        <v>21</v>
      </c>
      <c r="E921">
        <v>2015</v>
      </c>
      <c r="F921">
        <v>20150129</v>
      </c>
      <c r="G921" t="s">
        <v>2674</v>
      </c>
      <c r="H921" t="s">
        <v>14</v>
      </c>
      <c r="J921" s="1">
        <f t="shared" si="14"/>
        <v>42033</v>
      </c>
    </row>
    <row r="922" spans="1:10" x14ac:dyDescent="0.15">
      <c r="A922" t="s">
        <v>2675</v>
      </c>
      <c r="B922" t="s">
        <v>2676</v>
      </c>
      <c r="C922" t="s">
        <v>11</v>
      </c>
      <c r="D922" t="s">
        <v>2677</v>
      </c>
      <c r="E922">
        <v>2014</v>
      </c>
      <c r="F922">
        <v>20150129</v>
      </c>
      <c r="G922" t="s">
        <v>2678</v>
      </c>
      <c r="H922" t="s">
        <v>14</v>
      </c>
      <c r="J922" s="1">
        <f t="shared" si="14"/>
        <v>42033</v>
      </c>
    </row>
    <row r="923" spans="1:10" x14ac:dyDescent="0.15">
      <c r="A923" t="s">
        <v>2679</v>
      </c>
      <c r="B923" t="s">
        <v>2680</v>
      </c>
      <c r="C923" t="s">
        <v>11</v>
      </c>
      <c r="D923" t="s">
        <v>21</v>
      </c>
      <c r="E923">
        <v>2015</v>
      </c>
      <c r="F923">
        <v>20150129</v>
      </c>
      <c r="G923" t="s">
        <v>2681</v>
      </c>
      <c r="H923" t="s">
        <v>14</v>
      </c>
      <c r="J923" s="1">
        <f t="shared" si="14"/>
        <v>42033</v>
      </c>
    </row>
    <row r="924" spans="1:10" x14ac:dyDescent="0.15">
      <c r="A924" t="s">
        <v>2682</v>
      </c>
      <c r="B924" t="s">
        <v>2683</v>
      </c>
      <c r="C924" t="s">
        <v>11</v>
      </c>
      <c r="D924" t="s">
        <v>2677</v>
      </c>
      <c r="E924">
        <v>2014</v>
      </c>
      <c r="F924">
        <v>20150129</v>
      </c>
      <c r="G924" t="s">
        <v>2684</v>
      </c>
      <c r="H924" t="s">
        <v>14</v>
      </c>
      <c r="J924" s="1">
        <f t="shared" si="14"/>
        <v>42033</v>
      </c>
    </row>
    <row r="925" spans="1:10" x14ac:dyDescent="0.15">
      <c r="A925" t="s">
        <v>2685</v>
      </c>
      <c r="B925" t="s">
        <v>2686</v>
      </c>
      <c r="C925" t="s">
        <v>11</v>
      </c>
      <c r="D925" t="s">
        <v>2677</v>
      </c>
      <c r="E925">
        <v>2014</v>
      </c>
      <c r="F925">
        <v>20150129</v>
      </c>
      <c r="G925" t="s">
        <v>2687</v>
      </c>
      <c r="H925" t="s">
        <v>14</v>
      </c>
      <c r="J925" s="1">
        <f t="shared" si="14"/>
        <v>42033</v>
      </c>
    </row>
    <row r="926" spans="1:10" x14ac:dyDescent="0.15">
      <c r="A926" t="s">
        <v>2688</v>
      </c>
      <c r="B926" t="s">
        <v>2689</v>
      </c>
      <c r="C926" t="s">
        <v>11</v>
      </c>
      <c r="D926" t="s">
        <v>2677</v>
      </c>
      <c r="F926">
        <v>20150129</v>
      </c>
      <c r="G926" t="s">
        <v>2690</v>
      </c>
      <c r="H926" t="s">
        <v>14</v>
      </c>
      <c r="J926" s="1">
        <f t="shared" si="14"/>
        <v>42033</v>
      </c>
    </row>
    <row r="927" spans="1:10" x14ac:dyDescent="0.15">
      <c r="A927" t="s">
        <v>2691</v>
      </c>
      <c r="B927" t="s">
        <v>2692</v>
      </c>
      <c r="C927" t="s">
        <v>11</v>
      </c>
      <c r="D927" t="s">
        <v>2677</v>
      </c>
      <c r="E927">
        <v>2014</v>
      </c>
      <c r="F927">
        <v>20150129</v>
      </c>
      <c r="G927" t="s">
        <v>2693</v>
      </c>
      <c r="H927" t="s">
        <v>14</v>
      </c>
      <c r="J927" s="1">
        <f t="shared" si="14"/>
        <v>42033</v>
      </c>
    </row>
    <row r="928" spans="1:10" x14ac:dyDescent="0.15">
      <c r="A928" t="s">
        <v>2694</v>
      </c>
      <c r="B928" t="s">
        <v>2695</v>
      </c>
      <c r="C928" t="s">
        <v>11</v>
      </c>
      <c r="D928" t="s">
        <v>2677</v>
      </c>
      <c r="E928">
        <v>2014</v>
      </c>
      <c r="F928">
        <v>20150129</v>
      </c>
      <c r="G928" t="s">
        <v>2696</v>
      </c>
      <c r="H928" t="s">
        <v>14</v>
      </c>
      <c r="J928" s="1">
        <f t="shared" si="14"/>
        <v>42033</v>
      </c>
    </row>
    <row r="929" spans="1:10" x14ac:dyDescent="0.15">
      <c r="A929" t="s">
        <v>2697</v>
      </c>
      <c r="B929" t="s">
        <v>2698</v>
      </c>
      <c r="C929" t="s">
        <v>11</v>
      </c>
      <c r="D929" t="s">
        <v>2677</v>
      </c>
      <c r="E929">
        <v>2014</v>
      </c>
      <c r="F929">
        <v>20150129</v>
      </c>
      <c r="G929" t="s">
        <v>2699</v>
      </c>
      <c r="H929" t="s">
        <v>14</v>
      </c>
      <c r="J929" s="1">
        <f t="shared" si="14"/>
        <v>42033</v>
      </c>
    </row>
    <row r="930" spans="1:10" x14ac:dyDescent="0.15">
      <c r="A930" t="s">
        <v>2700</v>
      </c>
      <c r="B930" t="s">
        <v>1468</v>
      </c>
      <c r="C930" t="s">
        <v>144</v>
      </c>
      <c r="D930" t="s">
        <v>340</v>
      </c>
      <c r="E930">
        <v>2014</v>
      </c>
      <c r="F930">
        <v>20150129</v>
      </c>
      <c r="G930" t="s">
        <v>2701</v>
      </c>
      <c r="H930" t="s">
        <v>224</v>
      </c>
      <c r="J930" s="1">
        <f t="shared" si="14"/>
        <v>42033</v>
      </c>
    </row>
    <row r="931" spans="1:10" x14ac:dyDescent="0.15">
      <c r="A931" t="s">
        <v>2702</v>
      </c>
      <c r="B931" t="s">
        <v>2703</v>
      </c>
      <c r="C931" t="s">
        <v>11</v>
      </c>
      <c r="D931" t="s">
        <v>2677</v>
      </c>
      <c r="E931">
        <v>2014</v>
      </c>
      <c r="F931">
        <v>20150129</v>
      </c>
      <c r="G931" t="s">
        <v>2704</v>
      </c>
      <c r="H931" t="s">
        <v>14</v>
      </c>
      <c r="J931" s="1">
        <f t="shared" si="14"/>
        <v>42033</v>
      </c>
    </row>
    <row r="932" spans="1:10" x14ac:dyDescent="0.15">
      <c r="A932" t="s">
        <v>2705</v>
      </c>
      <c r="B932" t="s">
        <v>2706</v>
      </c>
      <c r="C932" t="s">
        <v>11</v>
      </c>
      <c r="D932" t="s">
        <v>2677</v>
      </c>
      <c r="E932">
        <v>2014</v>
      </c>
      <c r="F932">
        <v>20150129</v>
      </c>
      <c r="G932" t="s">
        <v>2707</v>
      </c>
      <c r="H932" t="s">
        <v>14</v>
      </c>
      <c r="J932" s="1">
        <f t="shared" si="14"/>
        <v>42033</v>
      </c>
    </row>
    <row r="933" spans="1:10" x14ac:dyDescent="0.15">
      <c r="A933" t="s">
        <v>2708</v>
      </c>
      <c r="B933" t="s">
        <v>2709</v>
      </c>
      <c r="C933" t="s">
        <v>11</v>
      </c>
      <c r="D933" t="s">
        <v>2677</v>
      </c>
      <c r="E933">
        <v>2014</v>
      </c>
      <c r="F933">
        <v>20150129</v>
      </c>
      <c r="G933" t="s">
        <v>2710</v>
      </c>
      <c r="H933" t="s">
        <v>14</v>
      </c>
      <c r="J933" s="1">
        <f t="shared" si="14"/>
        <v>42033</v>
      </c>
    </row>
    <row r="934" spans="1:10" x14ac:dyDescent="0.15">
      <c r="A934" t="s">
        <v>2711</v>
      </c>
      <c r="B934" t="s">
        <v>2712</v>
      </c>
      <c r="C934" t="s">
        <v>11</v>
      </c>
      <c r="D934" t="s">
        <v>2677</v>
      </c>
      <c r="E934">
        <v>2014</v>
      </c>
      <c r="F934">
        <v>20150129</v>
      </c>
      <c r="G934" t="s">
        <v>2713</v>
      </c>
      <c r="H934" t="s">
        <v>14</v>
      </c>
      <c r="J934" s="1">
        <f t="shared" si="14"/>
        <v>42033</v>
      </c>
    </row>
    <row r="935" spans="1:10" x14ac:dyDescent="0.15">
      <c r="A935" t="s">
        <v>2714</v>
      </c>
      <c r="B935" t="s">
        <v>2715</v>
      </c>
      <c r="C935" t="s">
        <v>11</v>
      </c>
      <c r="D935" t="s">
        <v>2677</v>
      </c>
      <c r="E935">
        <v>2014</v>
      </c>
      <c r="F935">
        <v>20150129</v>
      </c>
      <c r="G935" t="s">
        <v>2716</v>
      </c>
      <c r="H935" t="s">
        <v>14</v>
      </c>
      <c r="J935" s="1">
        <f t="shared" si="14"/>
        <v>42033</v>
      </c>
    </row>
    <row r="936" spans="1:10" x14ac:dyDescent="0.15">
      <c r="A936" t="s">
        <v>2717</v>
      </c>
      <c r="B936" t="s">
        <v>2718</v>
      </c>
      <c r="C936" t="s">
        <v>11</v>
      </c>
      <c r="D936" t="s">
        <v>2677</v>
      </c>
      <c r="E936">
        <v>2014</v>
      </c>
      <c r="F936">
        <v>20150129</v>
      </c>
      <c r="G936" t="s">
        <v>2719</v>
      </c>
      <c r="H936" t="s">
        <v>14</v>
      </c>
      <c r="J936" s="1">
        <f t="shared" si="14"/>
        <v>42033</v>
      </c>
    </row>
    <row r="937" spans="1:10" x14ac:dyDescent="0.15">
      <c r="A937" t="s">
        <v>2720</v>
      </c>
      <c r="B937" t="s">
        <v>2721</v>
      </c>
      <c r="C937" t="s">
        <v>11</v>
      </c>
      <c r="D937" t="s">
        <v>2677</v>
      </c>
      <c r="E937">
        <v>2014</v>
      </c>
      <c r="F937">
        <v>20150129</v>
      </c>
      <c r="G937" t="s">
        <v>2722</v>
      </c>
      <c r="H937" t="s">
        <v>14</v>
      </c>
      <c r="J937" s="1">
        <f t="shared" si="14"/>
        <v>42033</v>
      </c>
    </row>
    <row r="938" spans="1:10" x14ac:dyDescent="0.15">
      <c r="A938" t="s">
        <v>2723</v>
      </c>
      <c r="B938" t="s">
        <v>2724</v>
      </c>
      <c r="C938" t="s">
        <v>11</v>
      </c>
      <c r="D938" t="s">
        <v>2677</v>
      </c>
      <c r="E938">
        <v>2014</v>
      </c>
      <c r="F938">
        <v>20150129</v>
      </c>
      <c r="G938" t="s">
        <v>2725</v>
      </c>
      <c r="H938" t="s">
        <v>224</v>
      </c>
      <c r="J938" s="1">
        <f t="shared" si="14"/>
        <v>42033</v>
      </c>
    </row>
    <row r="939" spans="1:10" x14ac:dyDescent="0.15">
      <c r="A939" t="s">
        <v>2726</v>
      </c>
      <c r="B939" t="s">
        <v>2727</v>
      </c>
      <c r="C939" t="s">
        <v>11</v>
      </c>
      <c r="D939" t="s">
        <v>2677</v>
      </c>
      <c r="E939">
        <v>2014</v>
      </c>
      <c r="F939">
        <v>20150129</v>
      </c>
      <c r="G939" t="s">
        <v>2728</v>
      </c>
      <c r="H939" t="s">
        <v>14</v>
      </c>
      <c r="J939" s="1">
        <f t="shared" si="14"/>
        <v>42033</v>
      </c>
    </row>
    <row r="940" spans="1:10" x14ac:dyDescent="0.15">
      <c r="A940" t="s">
        <v>2729</v>
      </c>
      <c r="B940" t="s">
        <v>2730</v>
      </c>
      <c r="C940" t="s">
        <v>11</v>
      </c>
      <c r="D940" t="s">
        <v>2677</v>
      </c>
      <c r="E940">
        <v>2014</v>
      </c>
      <c r="F940">
        <v>20150129</v>
      </c>
      <c r="G940" t="s">
        <v>2731</v>
      </c>
      <c r="H940" t="s">
        <v>224</v>
      </c>
      <c r="J940" s="1">
        <f t="shared" si="14"/>
        <v>42033</v>
      </c>
    </row>
    <row r="941" spans="1:10" x14ac:dyDescent="0.15">
      <c r="A941" t="s">
        <v>2732</v>
      </c>
      <c r="B941" t="s">
        <v>2733</v>
      </c>
      <c r="C941" t="s">
        <v>2438</v>
      </c>
      <c r="D941" t="s">
        <v>2734</v>
      </c>
      <c r="F941">
        <v>20150128</v>
      </c>
      <c r="G941" t="s">
        <v>2735</v>
      </c>
      <c r="H941" t="s">
        <v>14</v>
      </c>
      <c r="J941" s="1">
        <f t="shared" si="14"/>
        <v>42032</v>
      </c>
    </row>
    <row r="942" spans="1:10" x14ac:dyDescent="0.15">
      <c r="A942" t="s">
        <v>2736</v>
      </c>
      <c r="B942" t="s">
        <v>2737</v>
      </c>
      <c r="C942" t="s">
        <v>11</v>
      </c>
      <c r="D942" t="s">
        <v>2677</v>
      </c>
      <c r="E942">
        <v>2014</v>
      </c>
      <c r="F942">
        <v>20150129</v>
      </c>
      <c r="G942" t="s">
        <v>2738</v>
      </c>
      <c r="H942" t="s">
        <v>14</v>
      </c>
      <c r="J942" s="1">
        <f t="shared" si="14"/>
        <v>42033</v>
      </c>
    </row>
    <row r="943" spans="1:10" x14ac:dyDescent="0.15">
      <c r="A943" t="s">
        <v>2739</v>
      </c>
      <c r="C943" t="s">
        <v>11</v>
      </c>
      <c r="D943" t="s">
        <v>2740</v>
      </c>
      <c r="F943">
        <v>20150128</v>
      </c>
      <c r="G943" t="s">
        <v>2741</v>
      </c>
      <c r="H943" t="s">
        <v>14</v>
      </c>
      <c r="J943" s="1">
        <f t="shared" si="14"/>
        <v>42032</v>
      </c>
    </row>
    <row r="944" spans="1:10" x14ac:dyDescent="0.15">
      <c r="A944" t="s">
        <v>2742</v>
      </c>
      <c r="B944" t="s">
        <v>2724</v>
      </c>
      <c r="C944" t="s">
        <v>11</v>
      </c>
      <c r="D944" t="s">
        <v>2677</v>
      </c>
      <c r="E944">
        <v>2014</v>
      </c>
      <c r="F944">
        <v>20150129</v>
      </c>
      <c r="G944" t="s">
        <v>2743</v>
      </c>
      <c r="H944" t="s">
        <v>14</v>
      </c>
      <c r="J944" s="1">
        <f t="shared" si="14"/>
        <v>42033</v>
      </c>
    </row>
    <row r="945" spans="1:10" x14ac:dyDescent="0.15">
      <c r="A945" t="s">
        <v>2744</v>
      </c>
      <c r="C945" t="s">
        <v>11</v>
      </c>
      <c r="D945" t="s">
        <v>2740</v>
      </c>
      <c r="F945">
        <v>20150128</v>
      </c>
      <c r="G945" t="s">
        <v>2745</v>
      </c>
      <c r="H945" t="s">
        <v>14</v>
      </c>
      <c r="J945" s="1">
        <f t="shared" si="14"/>
        <v>42032</v>
      </c>
    </row>
    <row r="946" spans="1:10" x14ac:dyDescent="0.15">
      <c r="A946" t="s">
        <v>2746</v>
      </c>
      <c r="B946" t="s">
        <v>2747</v>
      </c>
      <c r="C946" t="s">
        <v>11</v>
      </c>
      <c r="D946" t="s">
        <v>2677</v>
      </c>
      <c r="E946">
        <v>2014</v>
      </c>
      <c r="F946">
        <v>20150129</v>
      </c>
      <c r="G946" t="s">
        <v>2748</v>
      </c>
      <c r="H946" t="s">
        <v>14</v>
      </c>
      <c r="J946" s="1">
        <f t="shared" si="14"/>
        <v>42033</v>
      </c>
    </row>
    <row r="947" spans="1:10" x14ac:dyDescent="0.15">
      <c r="A947" t="s">
        <v>2749</v>
      </c>
      <c r="C947" t="s">
        <v>11</v>
      </c>
      <c r="D947" t="s">
        <v>2750</v>
      </c>
      <c r="F947">
        <v>20150129</v>
      </c>
      <c r="G947" t="s">
        <v>2751</v>
      </c>
      <c r="H947" t="s">
        <v>14</v>
      </c>
      <c r="J947" s="1">
        <f t="shared" si="14"/>
        <v>42033</v>
      </c>
    </row>
    <row r="948" spans="1:10" x14ac:dyDescent="0.15">
      <c r="A948" t="s">
        <v>2752</v>
      </c>
      <c r="B948" t="s">
        <v>1931</v>
      </c>
      <c r="C948" t="s">
        <v>2753</v>
      </c>
      <c r="D948" t="s">
        <v>2754</v>
      </c>
      <c r="F948">
        <v>20150129</v>
      </c>
      <c r="G948" t="s">
        <v>2755</v>
      </c>
      <c r="H948" t="s">
        <v>14</v>
      </c>
      <c r="J948" s="1">
        <f t="shared" si="14"/>
        <v>42033</v>
      </c>
    </row>
    <row r="949" spans="1:10" x14ac:dyDescent="0.15">
      <c r="A949" t="s">
        <v>2756</v>
      </c>
      <c r="B949" t="s">
        <v>2757</v>
      </c>
      <c r="C949" t="s">
        <v>833</v>
      </c>
      <c r="D949" t="s">
        <v>1921</v>
      </c>
      <c r="F949">
        <v>20150129</v>
      </c>
      <c r="G949" t="s">
        <v>2758</v>
      </c>
      <c r="H949" t="s">
        <v>14</v>
      </c>
      <c r="J949" s="1">
        <f t="shared" si="14"/>
        <v>42033</v>
      </c>
    </row>
    <row r="950" spans="1:10" x14ac:dyDescent="0.15">
      <c r="A950" t="s">
        <v>2759</v>
      </c>
      <c r="B950" t="s">
        <v>2760</v>
      </c>
      <c r="C950" t="s">
        <v>11</v>
      </c>
      <c r="D950" t="s">
        <v>2761</v>
      </c>
      <c r="F950">
        <v>20150129</v>
      </c>
      <c r="G950" t="s">
        <v>2762</v>
      </c>
      <c r="H950" t="s">
        <v>14</v>
      </c>
      <c r="J950" s="1">
        <f t="shared" si="14"/>
        <v>42033</v>
      </c>
    </row>
    <row r="951" spans="1:10" x14ac:dyDescent="0.15">
      <c r="A951" t="s">
        <v>2763</v>
      </c>
      <c r="B951" t="s">
        <v>2764</v>
      </c>
      <c r="C951" t="s">
        <v>11</v>
      </c>
      <c r="D951" t="s">
        <v>2765</v>
      </c>
      <c r="F951">
        <v>20150129</v>
      </c>
      <c r="G951" t="s">
        <v>2766</v>
      </c>
      <c r="H951" t="s">
        <v>14</v>
      </c>
      <c r="J951" s="1">
        <f t="shared" si="14"/>
        <v>42033</v>
      </c>
    </row>
    <row r="952" spans="1:10" x14ac:dyDescent="0.15">
      <c r="A952" t="s">
        <v>2767</v>
      </c>
      <c r="C952" t="s">
        <v>144</v>
      </c>
      <c r="D952" t="s">
        <v>2442</v>
      </c>
      <c r="F952">
        <v>20150129</v>
      </c>
      <c r="G952" t="s">
        <v>2768</v>
      </c>
      <c r="H952" t="s">
        <v>14</v>
      </c>
      <c r="J952" s="1">
        <f t="shared" si="14"/>
        <v>42033</v>
      </c>
    </row>
    <row r="953" spans="1:10" x14ac:dyDescent="0.15">
      <c r="A953" t="s">
        <v>2769</v>
      </c>
      <c r="C953" t="s">
        <v>11</v>
      </c>
      <c r="D953" t="s">
        <v>642</v>
      </c>
      <c r="F953">
        <v>20150129</v>
      </c>
      <c r="G953" t="s">
        <v>2770</v>
      </c>
      <c r="H953" t="s">
        <v>14</v>
      </c>
      <c r="J953" s="1">
        <f t="shared" si="14"/>
        <v>42033</v>
      </c>
    </row>
    <row r="954" spans="1:10" x14ac:dyDescent="0.15">
      <c r="A954" t="s">
        <v>2771</v>
      </c>
      <c r="B954" t="s">
        <v>2772</v>
      </c>
      <c r="C954" t="s">
        <v>1367</v>
      </c>
      <c r="D954" t="s">
        <v>2773</v>
      </c>
      <c r="F954">
        <v>20150129</v>
      </c>
      <c r="G954" t="s">
        <v>2774</v>
      </c>
      <c r="H954" t="s">
        <v>14</v>
      </c>
      <c r="J954" s="1">
        <f t="shared" si="14"/>
        <v>42033</v>
      </c>
    </row>
    <row r="955" spans="1:10" x14ac:dyDescent="0.15">
      <c r="A955" t="s">
        <v>2775</v>
      </c>
      <c r="B955" t="s">
        <v>2776</v>
      </c>
      <c r="C955" t="s">
        <v>11</v>
      </c>
      <c r="D955" t="s">
        <v>2777</v>
      </c>
      <c r="F955">
        <v>20150129</v>
      </c>
      <c r="G955" t="s">
        <v>2778</v>
      </c>
      <c r="H955" t="s">
        <v>14</v>
      </c>
      <c r="J955" s="1">
        <f t="shared" si="14"/>
        <v>42033</v>
      </c>
    </row>
    <row r="956" spans="1:10" x14ac:dyDescent="0.15">
      <c r="A956" t="s">
        <v>2779</v>
      </c>
      <c r="B956" t="s">
        <v>2780</v>
      </c>
      <c r="C956" t="s">
        <v>169</v>
      </c>
      <c r="D956" t="s">
        <v>625</v>
      </c>
      <c r="F956">
        <v>20150129</v>
      </c>
      <c r="G956" t="s">
        <v>2781</v>
      </c>
      <c r="H956" t="s">
        <v>14</v>
      </c>
      <c r="J956" s="1">
        <f t="shared" si="14"/>
        <v>42033</v>
      </c>
    </row>
    <row r="957" spans="1:10" x14ac:dyDescent="0.15">
      <c r="A957" t="s">
        <v>2782</v>
      </c>
      <c r="C957" t="s">
        <v>580</v>
      </c>
      <c r="D957" t="s">
        <v>581</v>
      </c>
      <c r="F957">
        <v>20150129</v>
      </c>
      <c r="G957" t="s">
        <v>2783</v>
      </c>
      <c r="H957" t="s">
        <v>14</v>
      </c>
      <c r="J957" s="1">
        <f t="shared" si="14"/>
        <v>42033</v>
      </c>
    </row>
    <row r="958" spans="1:10" x14ac:dyDescent="0.15">
      <c r="A958" t="s">
        <v>2784</v>
      </c>
      <c r="B958" t="s">
        <v>2785</v>
      </c>
      <c r="C958" t="s">
        <v>11</v>
      </c>
      <c r="D958" t="s">
        <v>123</v>
      </c>
      <c r="F958">
        <v>20150129</v>
      </c>
      <c r="G958" t="s">
        <v>2786</v>
      </c>
      <c r="H958" t="s">
        <v>14</v>
      </c>
      <c r="J958" s="1">
        <f t="shared" si="14"/>
        <v>42033</v>
      </c>
    </row>
    <row r="959" spans="1:10" x14ac:dyDescent="0.15">
      <c r="A959" t="s">
        <v>2787</v>
      </c>
      <c r="B959" t="s">
        <v>2788</v>
      </c>
      <c r="C959" t="s">
        <v>11</v>
      </c>
      <c r="D959" t="s">
        <v>123</v>
      </c>
      <c r="F959">
        <v>20150129</v>
      </c>
      <c r="G959" t="s">
        <v>2789</v>
      </c>
      <c r="H959" t="s">
        <v>14</v>
      </c>
      <c r="J959" s="1">
        <f t="shared" si="14"/>
        <v>42033</v>
      </c>
    </row>
    <row r="960" spans="1:10" x14ac:dyDescent="0.15">
      <c r="A960" t="s">
        <v>2790</v>
      </c>
      <c r="B960" t="s">
        <v>2791</v>
      </c>
      <c r="C960" t="s">
        <v>11</v>
      </c>
      <c r="D960" t="s">
        <v>123</v>
      </c>
      <c r="F960">
        <v>20150129</v>
      </c>
      <c r="G960" t="s">
        <v>2792</v>
      </c>
      <c r="H960" t="s">
        <v>14</v>
      </c>
      <c r="J960" s="1">
        <f t="shared" si="14"/>
        <v>42033</v>
      </c>
    </row>
    <row r="961" spans="1:10" x14ac:dyDescent="0.15">
      <c r="A961" t="s">
        <v>2793</v>
      </c>
      <c r="B961" t="s">
        <v>2791</v>
      </c>
      <c r="C961" t="s">
        <v>11</v>
      </c>
      <c r="D961" t="s">
        <v>123</v>
      </c>
      <c r="F961">
        <v>20150129</v>
      </c>
      <c r="G961" t="s">
        <v>2794</v>
      </c>
      <c r="H961" t="s">
        <v>14</v>
      </c>
      <c r="J961" s="1">
        <f t="shared" si="14"/>
        <v>42033</v>
      </c>
    </row>
    <row r="962" spans="1:10" x14ac:dyDescent="0.15">
      <c r="A962" t="s">
        <v>2795</v>
      </c>
      <c r="B962" t="s">
        <v>2796</v>
      </c>
      <c r="C962" t="s">
        <v>11</v>
      </c>
      <c r="D962" t="s">
        <v>123</v>
      </c>
      <c r="F962">
        <v>20150129</v>
      </c>
      <c r="G962" t="s">
        <v>2797</v>
      </c>
      <c r="H962" t="s">
        <v>14</v>
      </c>
      <c r="J962" s="1">
        <f t="shared" si="14"/>
        <v>42033</v>
      </c>
    </row>
    <row r="963" spans="1:10" x14ac:dyDescent="0.15">
      <c r="A963" t="s">
        <v>2798</v>
      </c>
      <c r="B963" t="s">
        <v>2799</v>
      </c>
      <c r="C963" t="s">
        <v>11</v>
      </c>
      <c r="D963" t="s">
        <v>123</v>
      </c>
      <c r="F963">
        <v>20150129</v>
      </c>
      <c r="G963" t="s">
        <v>2800</v>
      </c>
      <c r="H963" t="s">
        <v>14</v>
      </c>
      <c r="J963" s="1">
        <f t="shared" ref="J963:J1026" si="15">DATE(LEFT(F963,4),MID(F963,5,2),RIGHT(F963,2))</f>
        <v>42033</v>
      </c>
    </row>
    <row r="964" spans="1:10" x14ac:dyDescent="0.15">
      <c r="A964" t="s">
        <v>2801</v>
      </c>
      <c r="B964" t="s">
        <v>2802</v>
      </c>
      <c r="C964" t="s">
        <v>11</v>
      </c>
      <c r="D964" t="s">
        <v>123</v>
      </c>
      <c r="F964">
        <v>20150129</v>
      </c>
      <c r="G964" t="s">
        <v>2803</v>
      </c>
      <c r="H964" t="s">
        <v>14</v>
      </c>
      <c r="J964" s="1">
        <f t="shared" si="15"/>
        <v>42033</v>
      </c>
    </row>
    <row r="965" spans="1:10" x14ac:dyDescent="0.15">
      <c r="A965" t="s">
        <v>2804</v>
      </c>
      <c r="B965" t="s">
        <v>2805</v>
      </c>
      <c r="C965" t="s">
        <v>11</v>
      </c>
      <c r="D965" t="s">
        <v>123</v>
      </c>
      <c r="F965">
        <v>20150129</v>
      </c>
      <c r="G965" t="s">
        <v>2806</v>
      </c>
      <c r="H965" t="s">
        <v>14</v>
      </c>
      <c r="J965" s="1">
        <f t="shared" si="15"/>
        <v>42033</v>
      </c>
    </row>
    <row r="966" spans="1:10" x14ac:dyDescent="0.15">
      <c r="A966" t="s">
        <v>2807</v>
      </c>
      <c r="C966" t="s">
        <v>11</v>
      </c>
      <c r="D966" t="s">
        <v>123</v>
      </c>
      <c r="F966">
        <v>20150129</v>
      </c>
      <c r="G966" t="s">
        <v>2808</v>
      </c>
      <c r="H966" t="s">
        <v>14</v>
      </c>
      <c r="J966" s="1">
        <f t="shared" si="15"/>
        <v>42033</v>
      </c>
    </row>
    <row r="967" spans="1:10" x14ac:dyDescent="0.15">
      <c r="A967" t="s">
        <v>2809</v>
      </c>
      <c r="C967" t="s">
        <v>11</v>
      </c>
      <c r="D967" t="s">
        <v>123</v>
      </c>
      <c r="F967">
        <v>20150129</v>
      </c>
      <c r="G967" t="s">
        <v>2810</v>
      </c>
      <c r="H967" t="s">
        <v>14</v>
      </c>
      <c r="J967" s="1">
        <f t="shared" si="15"/>
        <v>42033</v>
      </c>
    </row>
    <row r="968" spans="1:10" x14ac:dyDescent="0.15">
      <c r="A968" t="s">
        <v>2811</v>
      </c>
      <c r="B968" t="s">
        <v>2791</v>
      </c>
      <c r="C968" t="s">
        <v>11</v>
      </c>
      <c r="D968" t="s">
        <v>123</v>
      </c>
      <c r="F968">
        <v>20150129</v>
      </c>
      <c r="G968" t="s">
        <v>2812</v>
      </c>
      <c r="H968" t="s">
        <v>14</v>
      </c>
      <c r="J968" s="1">
        <f t="shared" si="15"/>
        <v>42033</v>
      </c>
    </row>
    <row r="969" spans="1:10" x14ac:dyDescent="0.15">
      <c r="A969" t="s">
        <v>2813</v>
      </c>
      <c r="B969" t="s">
        <v>2791</v>
      </c>
      <c r="C969" t="s">
        <v>11</v>
      </c>
      <c r="D969" t="s">
        <v>123</v>
      </c>
      <c r="F969">
        <v>20150129</v>
      </c>
      <c r="G969" t="s">
        <v>2814</v>
      </c>
      <c r="H969" t="s">
        <v>14</v>
      </c>
      <c r="J969" s="1">
        <f t="shared" si="15"/>
        <v>42033</v>
      </c>
    </row>
    <row r="970" spans="1:10" x14ac:dyDescent="0.15">
      <c r="A970" t="s">
        <v>2815</v>
      </c>
      <c r="B970" t="s">
        <v>2816</v>
      </c>
      <c r="C970" t="s">
        <v>11</v>
      </c>
      <c r="D970" t="s">
        <v>123</v>
      </c>
      <c r="F970">
        <v>20150129</v>
      </c>
      <c r="G970" t="s">
        <v>2817</v>
      </c>
      <c r="H970" t="s">
        <v>14</v>
      </c>
      <c r="J970" s="1">
        <f t="shared" si="15"/>
        <v>42033</v>
      </c>
    </row>
    <row r="971" spans="1:10" x14ac:dyDescent="0.15">
      <c r="A971" t="s">
        <v>2775</v>
      </c>
      <c r="B971" t="s">
        <v>2776</v>
      </c>
      <c r="C971" t="s">
        <v>11</v>
      </c>
      <c r="D971" t="s">
        <v>2777</v>
      </c>
      <c r="F971">
        <v>20150129</v>
      </c>
      <c r="G971" t="s">
        <v>2818</v>
      </c>
      <c r="H971" t="s">
        <v>14</v>
      </c>
      <c r="J971" s="1">
        <f t="shared" si="15"/>
        <v>42033</v>
      </c>
    </row>
    <row r="972" spans="1:10" x14ac:dyDescent="0.15">
      <c r="A972" t="s">
        <v>2775</v>
      </c>
      <c r="B972" t="s">
        <v>2776</v>
      </c>
      <c r="C972" t="s">
        <v>11</v>
      </c>
      <c r="D972" t="s">
        <v>2777</v>
      </c>
      <c r="F972">
        <v>20150129</v>
      </c>
      <c r="G972" t="s">
        <v>2819</v>
      </c>
      <c r="H972" t="s">
        <v>14</v>
      </c>
      <c r="J972" s="1">
        <f t="shared" si="15"/>
        <v>42033</v>
      </c>
    </row>
    <row r="973" spans="1:10" x14ac:dyDescent="0.15">
      <c r="A973" t="s">
        <v>2820</v>
      </c>
      <c r="B973" t="s">
        <v>2821</v>
      </c>
      <c r="C973" t="s">
        <v>11</v>
      </c>
      <c r="D973" t="s">
        <v>375</v>
      </c>
      <c r="F973">
        <v>20150129</v>
      </c>
      <c r="G973" t="s">
        <v>2822</v>
      </c>
      <c r="H973" t="s">
        <v>14</v>
      </c>
      <c r="J973" s="1">
        <f t="shared" si="15"/>
        <v>42033</v>
      </c>
    </row>
    <row r="974" spans="1:10" x14ac:dyDescent="0.15">
      <c r="A974" t="s">
        <v>2823</v>
      </c>
      <c r="B974" t="s">
        <v>2821</v>
      </c>
      <c r="C974" t="s">
        <v>11</v>
      </c>
      <c r="D974" t="s">
        <v>375</v>
      </c>
      <c r="F974">
        <v>20150129</v>
      </c>
      <c r="G974" t="s">
        <v>2824</v>
      </c>
      <c r="H974" t="s">
        <v>14</v>
      </c>
      <c r="J974" s="1">
        <f t="shared" si="15"/>
        <v>42033</v>
      </c>
    </row>
    <row r="975" spans="1:10" x14ac:dyDescent="0.15">
      <c r="A975" t="s">
        <v>2825</v>
      </c>
      <c r="B975" t="s">
        <v>2826</v>
      </c>
      <c r="C975" t="s">
        <v>11</v>
      </c>
      <c r="D975" t="s">
        <v>375</v>
      </c>
      <c r="F975">
        <v>20150129</v>
      </c>
      <c r="G975" t="s">
        <v>2827</v>
      </c>
      <c r="H975" t="s">
        <v>14</v>
      </c>
      <c r="J975" s="1">
        <f t="shared" si="15"/>
        <v>42033</v>
      </c>
    </row>
    <row r="976" spans="1:10" x14ac:dyDescent="0.15">
      <c r="A976" t="s">
        <v>2828</v>
      </c>
      <c r="B976" t="s">
        <v>2826</v>
      </c>
      <c r="C976" t="s">
        <v>11</v>
      </c>
      <c r="D976" t="s">
        <v>375</v>
      </c>
      <c r="F976">
        <v>20150129</v>
      </c>
      <c r="G976" t="s">
        <v>2829</v>
      </c>
      <c r="H976" t="s">
        <v>14</v>
      </c>
      <c r="J976" s="1">
        <f t="shared" si="15"/>
        <v>42033</v>
      </c>
    </row>
    <row r="977" spans="1:10" x14ac:dyDescent="0.15">
      <c r="A977" t="s">
        <v>2830</v>
      </c>
      <c r="B977" t="s">
        <v>2831</v>
      </c>
      <c r="C977" t="s">
        <v>11</v>
      </c>
      <c r="D977" t="s">
        <v>375</v>
      </c>
      <c r="F977">
        <v>20150129</v>
      </c>
      <c r="G977" t="s">
        <v>2832</v>
      </c>
      <c r="H977" t="s">
        <v>14</v>
      </c>
      <c r="J977" s="1">
        <f t="shared" si="15"/>
        <v>42033</v>
      </c>
    </row>
    <row r="978" spans="1:10" x14ac:dyDescent="0.15">
      <c r="A978" t="s">
        <v>2833</v>
      </c>
      <c r="B978" t="s">
        <v>2834</v>
      </c>
      <c r="C978" t="s">
        <v>11</v>
      </c>
      <c r="D978" t="s">
        <v>375</v>
      </c>
      <c r="F978">
        <v>20150129</v>
      </c>
      <c r="G978" t="s">
        <v>2835</v>
      </c>
      <c r="H978" t="s">
        <v>14</v>
      </c>
      <c r="J978" s="1">
        <f t="shared" si="15"/>
        <v>42033</v>
      </c>
    </row>
    <row r="979" spans="1:10" x14ac:dyDescent="0.15">
      <c r="A979" t="s">
        <v>2836</v>
      </c>
      <c r="B979" t="s">
        <v>2837</v>
      </c>
      <c r="C979" t="s">
        <v>11</v>
      </c>
      <c r="D979" t="s">
        <v>375</v>
      </c>
      <c r="F979">
        <v>20150129</v>
      </c>
      <c r="G979" t="s">
        <v>2838</v>
      </c>
      <c r="H979" t="s">
        <v>14</v>
      </c>
      <c r="J979" s="1">
        <f t="shared" si="15"/>
        <v>42033</v>
      </c>
    </row>
    <row r="980" spans="1:10" x14ac:dyDescent="0.15">
      <c r="A980" t="s">
        <v>2839</v>
      </c>
      <c r="B980" t="s">
        <v>378</v>
      </c>
      <c r="C980" t="s">
        <v>11</v>
      </c>
      <c r="D980" t="s">
        <v>375</v>
      </c>
      <c r="F980">
        <v>20150129</v>
      </c>
      <c r="G980" t="s">
        <v>2840</v>
      </c>
      <c r="H980" t="s">
        <v>14</v>
      </c>
      <c r="J980" s="1">
        <f t="shared" si="15"/>
        <v>42033</v>
      </c>
    </row>
    <row r="981" spans="1:10" x14ac:dyDescent="0.15">
      <c r="A981" t="s">
        <v>2841</v>
      </c>
      <c r="B981" t="s">
        <v>2842</v>
      </c>
      <c r="C981" t="s">
        <v>11</v>
      </c>
      <c r="D981" t="s">
        <v>375</v>
      </c>
      <c r="F981">
        <v>20150129</v>
      </c>
      <c r="G981" t="s">
        <v>2843</v>
      </c>
      <c r="H981" t="s">
        <v>14</v>
      </c>
      <c r="J981" s="1">
        <f t="shared" si="15"/>
        <v>42033</v>
      </c>
    </row>
    <row r="982" spans="1:10" x14ac:dyDescent="0.15">
      <c r="A982" t="s">
        <v>2844</v>
      </c>
      <c r="B982" t="s">
        <v>2845</v>
      </c>
      <c r="C982" t="s">
        <v>11</v>
      </c>
      <c r="D982" t="s">
        <v>375</v>
      </c>
      <c r="F982">
        <v>20150129</v>
      </c>
      <c r="G982" t="s">
        <v>2846</v>
      </c>
      <c r="H982" t="s">
        <v>14</v>
      </c>
      <c r="J982" s="1">
        <f t="shared" si="15"/>
        <v>42033</v>
      </c>
    </row>
    <row r="983" spans="1:10" x14ac:dyDescent="0.15">
      <c r="A983" t="s">
        <v>2847</v>
      </c>
      <c r="B983" t="s">
        <v>2845</v>
      </c>
      <c r="C983" t="s">
        <v>11</v>
      </c>
      <c r="D983" t="s">
        <v>375</v>
      </c>
      <c r="F983">
        <v>20150129</v>
      </c>
      <c r="G983" t="s">
        <v>2848</v>
      </c>
      <c r="H983" t="s">
        <v>14</v>
      </c>
      <c r="J983" s="1">
        <f t="shared" si="15"/>
        <v>42033</v>
      </c>
    </row>
    <row r="984" spans="1:10" x14ac:dyDescent="0.15">
      <c r="A984" t="s">
        <v>2849</v>
      </c>
      <c r="B984" t="s">
        <v>2850</v>
      </c>
      <c r="C984" t="s">
        <v>11</v>
      </c>
      <c r="D984" t="s">
        <v>375</v>
      </c>
      <c r="F984">
        <v>20150129</v>
      </c>
      <c r="G984" t="s">
        <v>2851</v>
      </c>
      <c r="H984" t="s">
        <v>14</v>
      </c>
      <c r="J984" s="1">
        <f t="shared" si="15"/>
        <v>42033</v>
      </c>
    </row>
    <row r="985" spans="1:10" x14ac:dyDescent="0.15">
      <c r="A985" t="s">
        <v>2852</v>
      </c>
      <c r="B985" t="s">
        <v>2853</v>
      </c>
      <c r="C985" t="s">
        <v>11</v>
      </c>
      <c r="D985" t="s">
        <v>375</v>
      </c>
      <c r="F985">
        <v>20150129</v>
      </c>
      <c r="G985" t="s">
        <v>2854</v>
      </c>
      <c r="H985" t="s">
        <v>14</v>
      </c>
      <c r="J985" s="1">
        <f t="shared" si="15"/>
        <v>42033</v>
      </c>
    </row>
    <row r="986" spans="1:10" x14ac:dyDescent="0.15">
      <c r="A986" t="s">
        <v>2855</v>
      </c>
      <c r="B986" t="s">
        <v>2856</v>
      </c>
      <c r="C986" t="s">
        <v>11</v>
      </c>
      <c r="D986" t="s">
        <v>375</v>
      </c>
      <c r="F986">
        <v>20150129</v>
      </c>
      <c r="G986" t="s">
        <v>2857</v>
      </c>
      <c r="H986" t="s">
        <v>14</v>
      </c>
      <c r="J986" s="1">
        <f t="shared" si="15"/>
        <v>42033</v>
      </c>
    </row>
    <row r="987" spans="1:10" x14ac:dyDescent="0.15">
      <c r="A987" t="s">
        <v>2858</v>
      </c>
      <c r="B987" t="s">
        <v>2859</v>
      </c>
      <c r="C987" t="s">
        <v>11</v>
      </c>
      <c r="D987" t="s">
        <v>375</v>
      </c>
      <c r="F987">
        <v>20150129</v>
      </c>
      <c r="G987" t="s">
        <v>2860</v>
      </c>
      <c r="H987" t="s">
        <v>14</v>
      </c>
      <c r="J987" s="1">
        <f t="shared" si="15"/>
        <v>42033</v>
      </c>
    </row>
    <row r="988" spans="1:10" x14ac:dyDescent="0.15">
      <c r="A988" t="s">
        <v>2861</v>
      </c>
      <c r="C988" t="s">
        <v>1651</v>
      </c>
      <c r="D988" t="s">
        <v>1652</v>
      </c>
      <c r="F988">
        <v>20150130</v>
      </c>
      <c r="G988" t="s">
        <v>2862</v>
      </c>
      <c r="H988" t="s">
        <v>14</v>
      </c>
      <c r="J988" s="1">
        <f t="shared" si="15"/>
        <v>42034</v>
      </c>
    </row>
    <row r="989" spans="1:10" x14ac:dyDescent="0.15">
      <c r="A989" t="s">
        <v>2863</v>
      </c>
      <c r="C989" t="s">
        <v>1651</v>
      </c>
      <c r="D989" t="s">
        <v>1652</v>
      </c>
      <c r="F989">
        <v>20150130</v>
      </c>
      <c r="G989" t="s">
        <v>2864</v>
      </c>
      <c r="H989" t="s">
        <v>14</v>
      </c>
      <c r="J989" s="1">
        <f t="shared" si="15"/>
        <v>42034</v>
      </c>
    </row>
    <row r="990" spans="1:10" x14ac:dyDescent="0.15">
      <c r="A990" t="s">
        <v>2865</v>
      </c>
      <c r="B990" t="s">
        <v>2866</v>
      </c>
      <c r="C990" t="s">
        <v>11</v>
      </c>
      <c r="D990" t="s">
        <v>2867</v>
      </c>
      <c r="F990">
        <v>20150130</v>
      </c>
      <c r="G990" t="s">
        <v>2868</v>
      </c>
      <c r="H990" t="s">
        <v>14</v>
      </c>
      <c r="J990" s="1">
        <f t="shared" si="15"/>
        <v>42034</v>
      </c>
    </row>
    <row r="991" spans="1:10" x14ac:dyDescent="0.15">
      <c r="A991" t="s">
        <v>2869</v>
      </c>
      <c r="C991" t="s">
        <v>11</v>
      </c>
      <c r="D991" t="s">
        <v>2870</v>
      </c>
      <c r="F991">
        <v>20150130</v>
      </c>
      <c r="G991" t="s">
        <v>2871</v>
      </c>
      <c r="H991" t="s">
        <v>14</v>
      </c>
      <c r="J991" s="1">
        <f t="shared" si="15"/>
        <v>42034</v>
      </c>
    </row>
    <row r="992" spans="1:10" x14ac:dyDescent="0.15">
      <c r="A992" t="s">
        <v>2869</v>
      </c>
      <c r="C992" t="s">
        <v>11</v>
      </c>
      <c r="D992" t="s">
        <v>2870</v>
      </c>
      <c r="F992">
        <v>20150130</v>
      </c>
      <c r="G992" t="s">
        <v>2872</v>
      </c>
      <c r="H992" t="s">
        <v>14</v>
      </c>
      <c r="J992" s="1">
        <f t="shared" si="15"/>
        <v>42034</v>
      </c>
    </row>
    <row r="993" spans="1:10" x14ac:dyDescent="0.15">
      <c r="A993" t="s">
        <v>2873</v>
      </c>
      <c r="C993" t="s">
        <v>11</v>
      </c>
      <c r="D993" t="s">
        <v>2874</v>
      </c>
      <c r="F993">
        <v>20150130</v>
      </c>
      <c r="G993" t="s">
        <v>2875</v>
      </c>
      <c r="H993" t="s">
        <v>14</v>
      </c>
      <c r="J993" s="1">
        <f t="shared" si="15"/>
        <v>42034</v>
      </c>
    </row>
    <row r="994" spans="1:10" x14ac:dyDescent="0.15">
      <c r="A994" t="s">
        <v>2876</v>
      </c>
      <c r="B994" t="s">
        <v>2877</v>
      </c>
      <c r="C994" t="s">
        <v>11</v>
      </c>
      <c r="D994" t="s">
        <v>2874</v>
      </c>
      <c r="F994">
        <v>20150130</v>
      </c>
      <c r="G994" t="s">
        <v>2878</v>
      </c>
      <c r="H994" t="s">
        <v>224</v>
      </c>
      <c r="J994" s="1">
        <f t="shared" si="15"/>
        <v>42034</v>
      </c>
    </row>
    <row r="995" spans="1:10" x14ac:dyDescent="0.15">
      <c r="A995" t="s">
        <v>2879</v>
      </c>
      <c r="B995" t="s">
        <v>2880</v>
      </c>
      <c r="C995" t="s">
        <v>11</v>
      </c>
      <c r="D995" t="s">
        <v>2881</v>
      </c>
      <c r="F995">
        <v>20150130</v>
      </c>
      <c r="G995" t="s">
        <v>2882</v>
      </c>
      <c r="H995" t="s">
        <v>14</v>
      </c>
      <c r="J995" s="1">
        <f t="shared" si="15"/>
        <v>42034</v>
      </c>
    </row>
    <row r="996" spans="1:10" x14ac:dyDescent="0.15">
      <c r="A996" t="s">
        <v>2883</v>
      </c>
      <c r="B996" t="s">
        <v>2884</v>
      </c>
      <c r="C996" t="s">
        <v>11</v>
      </c>
      <c r="D996" t="s">
        <v>2677</v>
      </c>
      <c r="E996">
        <v>2014</v>
      </c>
      <c r="F996">
        <v>20150130</v>
      </c>
      <c r="G996" t="s">
        <v>2885</v>
      </c>
      <c r="H996" t="s">
        <v>14</v>
      </c>
      <c r="J996" s="1">
        <f t="shared" si="15"/>
        <v>42034</v>
      </c>
    </row>
    <row r="997" spans="1:10" x14ac:dyDescent="0.15">
      <c r="A997" t="s">
        <v>2886</v>
      </c>
      <c r="B997" t="s">
        <v>2887</v>
      </c>
      <c r="C997" t="s">
        <v>11</v>
      </c>
      <c r="D997" t="s">
        <v>2677</v>
      </c>
      <c r="E997">
        <v>2014</v>
      </c>
      <c r="F997">
        <v>20150130</v>
      </c>
      <c r="G997" t="s">
        <v>2888</v>
      </c>
      <c r="H997" t="s">
        <v>14</v>
      </c>
      <c r="J997" s="1">
        <f t="shared" si="15"/>
        <v>42034</v>
      </c>
    </row>
    <row r="998" spans="1:10" x14ac:dyDescent="0.15">
      <c r="A998" t="s">
        <v>2889</v>
      </c>
      <c r="B998" t="s">
        <v>2890</v>
      </c>
      <c r="C998" t="s">
        <v>11</v>
      </c>
      <c r="D998" t="s">
        <v>2677</v>
      </c>
      <c r="E998">
        <v>2014</v>
      </c>
      <c r="F998">
        <v>20150130</v>
      </c>
      <c r="G998" t="s">
        <v>2891</v>
      </c>
      <c r="H998" t="s">
        <v>14</v>
      </c>
      <c r="J998" s="1">
        <f t="shared" si="15"/>
        <v>42034</v>
      </c>
    </row>
    <row r="999" spans="1:10" x14ac:dyDescent="0.15">
      <c r="A999" t="s">
        <v>2892</v>
      </c>
      <c r="B999" t="s">
        <v>2893</v>
      </c>
      <c r="C999" t="s">
        <v>11</v>
      </c>
      <c r="D999" t="s">
        <v>2677</v>
      </c>
      <c r="E999">
        <v>2014</v>
      </c>
      <c r="F999">
        <v>20150130</v>
      </c>
      <c r="G999" t="s">
        <v>2894</v>
      </c>
      <c r="H999" t="s">
        <v>14</v>
      </c>
      <c r="J999" s="1">
        <f t="shared" si="15"/>
        <v>42034</v>
      </c>
    </row>
    <row r="1000" spans="1:10" x14ac:dyDescent="0.15">
      <c r="A1000" t="s">
        <v>2895</v>
      </c>
      <c r="B1000" t="s">
        <v>2896</v>
      </c>
      <c r="C1000" t="s">
        <v>11</v>
      </c>
      <c r="D1000" t="s">
        <v>2677</v>
      </c>
      <c r="E1000">
        <v>2014</v>
      </c>
      <c r="F1000">
        <v>20150130</v>
      </c>
      <c r="G1000" t="s">
        <v>2897</v>
      </c>
      <c r="H1000" t="s">
        <v>14</v>
      </c>
      <c r="J1000" s="1">
        <f t="shared" si="15"/>
        <v>42034</v>
      </c>
    </row>
    <row r="1001" spans="1:10" x14ac:dyDescent="0.15">
      <c r="A1001" t="s">
        <v>2898</v>
      </c>
      <c r="B1001" t="s">
        <v>2899</v>
      </c>
      <c r="C1001" t="s">
        <v>11</v>
      </c>
      <c r="D1001" t="s">
        <v>2677</v>
      </c>
      <c r="E1001">
        <v>2014</v>
      </c>
      <c r="F1001">
        <v>20150130</v>
      </c>
      <c r="G1001" t="s">
        <v>2900</v>
      </c>
      <c r="H1001" t="s">
        <v>14</v>
      </c>
      <c r="J1001" s="1">
        <f t="shared" si="15"/>
        <v>42034</v>
      </c>
    </row>
    <row r="1002" spans="1:10" x14ac:dyDescent="0.15">
      <c r="A1002" t="s">
        <v>2901</v>
      </c>
      <c r="B1002" t="s">
        <v>2902</v>
      </c>
      <c r="C1002" t="s">
        <v>11</v>
      </c>
      <c r="D1002" t="s">
        <v>2677</v>
      </c>
      <c r="E1002">
        <v>2014</v>
      </c>
      <c r="F1002">
        <v>20150130</v>
      </c>
      <c r="G1002" t="s">
        <v>2903</v>
      </c>
      <c r="H1002" t="s">
        <v>14</v>
      </c>
      <c r="J1002" s="1">
        <f t="shared" si="15"/>
        <v>42034</v>
      </c>
    </row>
    <row r="1003" spans="1:10" x14ac:dyDescent="0.15">
      <c r="A1003" t="s">
        <v>2904</v>
      </c>
      <c r="B1003" t="s">
        <v>2905</v>
      </c>
      <c r="C1003" t="s">
        <v>11</v>
      </c>
      <c r="D1003" t="s">
        <v>2677</v>
      </c>
      <c r="E1003">
        <v>2014</v>
      </c>
      <c r="F1003">
        <v>20150130</v>
      </c>
      <c r="G1003" t="s">
        <v>2906</v>
      </c>
      <c r="H1003" t="s">
        <v>14</v>
      </c>
      <c r="J1003" s="1">
        <f t="shared" si="15"/>
        <v>42034</v>
      </c>
    </row>
    <row r="1004" spans="1:10" x14ac:dyDescent="0.15">
      <c r="A1004" t="s">
        <v>2907</v>
      </c>
      <c r="B1004" t="s">
        <v>2908</v>
      </c>
      <c r="C1004" t="s">
        <v>11</v>
      </c>
      <c r="D1004" t="s">
        <v>2677</v>
      </c>
      <c r="E1004">
        <v>2014</v>
      </c>
      <c r="F1004">
        <v>20150130</v>
      </c>
      <c r="G1004" t="s">
        <v>2909</v>
      </c>
      <c r="H1004" t="s">
        <v>14</v>
      </c>
      <c r="J1004" s="1">
        <f t="shared" si="15"/>
        <v>42034</v>
      </c>
    </row>
    <row r="1005" spans="1:10" x14ac:dyDescent="0.15">
      <c r="A1005" t="s">
        <v>2910</v>
      </c>
      <c r="B1005" t="s">
        <v>2911</v>
      </c>
      <c r="C1005" t="s">
        <v>11</v>
      </c>
      <c r="D1005" t="s">
        <v>2677</v>
      </c>
      <c r="E1005">
        <v>2014</v>
      </c>
      <c r="F1005">
        <v>20150130</v>
      </c>
      <c r="G1005" t="s">
        <v>2912</v>
      </c>
      <c r="H1005" t="s">
        <v>14</v>
      </c>
      <c r="J1005" s="1">
        <f t="shared" si="15"/>
        <v>42034</v>
      </c>
    </row>
    <row r="1006" spans="1:10" x14ac:dyDescent="0.15">
      <c r="A1006" t="s">
        <v>2913</v>
      </c>
      <c r="B1006" t="s">
        <v>2914</v>
      </c>
      <c r="C1006" t="s">
        <v>11</v>
      </c>
      <c r="D1006" t="s">
        <v>2677</v>
      </c>
      <c r="E1006">
        <v>2014</v>
      </c>
      <c r="F1006">
        <v>20150130</v>
      </c>
      <c r="G1006" t="s">
        <v>2915</v>
      </c>
      <c r="H1006" t="s">
        <v>720</v>
      </c>
      <c r="J1006" s="1">
        <f t="shared" si="15"/>
        <v>42034</v>
      </c>
    </row>
    <row r="1007" spans="1:10" x14ac:dyDescent="0.15">
      <c r="A1007" t="s">
        <v>2916</v>
      </c>
      <c r="B1007" t="s">
        <v>2917</v>
      </c>
      <c r="C1007" t="s">
        <v>11</v>
      </c>
      <c r="D1007" t="s">
        <v>2677</v>
      </c>
      <c r="E1007">
        <v>2014</v>
      </c>
      <c r="F1007">
        <v>20150130</v>
      </c>
      <c r="G1007" t="s">
        <v>2918</v>
      </c>
      <c r="H1007" t="s">
        <v>14</v>
      </c>
      <c r="J1007" s="1">
        <f t="shared" si="15"/>
        <v>42034</v>
      </c>
    </row>
    <row r="1008" spans="1:10" x14ac:dyDescent="0.15">
      <c r="A1008" t="s">
        <v>2919</v>
      </c>
      <c r="B1008" t="s">
        <v>2920</v>
      </c>
      <c r="C1008" t="s">
        <v>11</v>
      </c>
      <c r="D1008" t="s">
        <v>2677</v>
      </c>
      <c r="E1008">
        <v>2014</v>
      </c>
      <c r="F1008">
        <v>20150130</v>
      </c>
      <c r="G1008" t="s">
        <v>2921</v>
      </c>
      <c r="H1008" t="s">
        <v>224</v>
      </c>
      <c r="J1008" s="1">
        <f t="shared" si="15"/>
        <v>42034</v>
      </c>
    </row>
    <row r="1009" spans="1:10" x14ac:dyDescent="0.15">
      <c r="A1009" t="s">
        <v>2922</v>
      </c>
      <c r="B1009" t="s">
        <v>2923</v>
      </c>
      <c r="C1009" t="s">
        <v>11</v>
      </c>
      <c r="D1009" t="s">
        <v>2677</v>
      </c>
      <c r="E1009">
        <v>2014</v>
      </c>
      <c r="F1009">
        <v>20150130</v>
      </c>
      <c r="G1009" t="s">
        <v>2924</v>
      </c>
      <c r="H1009" t="s">
        <v>14</v>
      </c>
      <c r="J1009" s="1">
        <f t="shared" si="15"/>
        <v>42034</v>
      </c>
    </row>
    <row r="1010" spans="1:10" x14ac:dyDescent="0.15">
      <c r="A1010" t="s">
        <v>2925</v>
      </c>
      <c r="B1010" t="s">
        <v>2926</v>
      </c>
      <c r="C1010" t="s">
        <v>11</v>
      </c>
      <c r="D1010" t="s">
        <v>2677</v>
      </c>
      <c r="E1010">
        <v>2014</v>
      </c>
      <c r="F1010">
        <v>20150130</v>
      </c>
      <c r="G1010" t="s">
        <v>2927</v>
      </c>
      <c r="H1010" t="s">
        <v>14</v>
      </c>
      <c r="J1010" s="1">
        <f t="shared" si="15"/>
        <v>42034</v>
      </c>
    </row>
    <row r="1011" spans="1:10" x14ac:dyDescent="0.15">
      <c r="A1011" t="s">
        <v>2928</v>
      </c>
      <c r="B1011" t="s">
        <v>2929</v>
      </c>
      <c r="C1011" t="s">
        <v>11</v>
      </c>
      <c r="D1011" t="s">
        <v>2677</v>
      </c>
      <c r="E1011">
        <v>2014</v>
      </c>
      <c r="F1011">
        <v>20150130</v>
      </c>
      <c r="G1011" t="s">
        <v>2930</v>
      </c>
      <c r="H1011" t="s">
        <v>14</v>
      </c>
      <c r="J1011" s="1">
        <f t="shared" si="15"/>
        <v>42034</v>
      </c>
    </row>
    <row r="1012" spans="1:10" x14ac:dyDescent="0.15">
      <c r="A1012" t="s">
        <v>2931</v>
      </c>
      <c r="B1012" t="s">
        <v>2932</v>
      </c>
      <c r="C1012" t="s">
        <v>11</v>
      </c>
      <c r="D1012" t="s">
        <v>2677</v>
      </c>
      <c r="E1012">
        <v>2014</v>
      </c>
      <c r="F1012">
        <v>20150130</v>
      </c>
      <c r="G1012" t="s">
        <v>2933</v>
      </c>
      <c r="H1012" t="s">
        <v>224</v>
      </c>
      <c r="J1012" s="1">
        <f t="shared" si="15"/>
        <v>42034</v>
      </c>
    </row>
    <row r="1013" spans="1:10" x14ac:dyDescent="0.15">
      <c r="A1013" t="s">
        <v>2934</v>
      </c>
      <c r="B1013" t="s">
        <v>2935</v>
      </c>
      <c r="C1013" t="s">
        <v>11</v>
      </c>
      <c r="D1013" t="s">
        <v>2677</v>
      </c>
      <c r="E1013">
        <v>2014</v>
      </c>
      <c r="F1013">
        <v>20150130</v>
      </c>
      <c r="G1013" t="s">
        <v>2936</v>
      </c>
      <c r="H1013" t="s">
        <v>14</v>
      </c>
      <c r="J1013" s="1">
        <f t="shared" si="15"/>
        <v>42034</v>
      </c>
    </row>
    <row r="1014" spans="1:10" x14ac:dyDescent="0.15">
      <c r="A1014" t="s">
        <v>2937</v>
      </c>
      <c r="B1014" t="s">
        <v>2938</v>
      </c>
      <c r="C1014" t="s">
        <v>963</v>
      </c>
      <c r="D1014" t="s">
        <v>2059</v>
      </c>
      <c r="F1014">
        <v>20150130</v>
      </c>
      <c r="G1014" t="s">
        <v>2939</v>
      </c>
      <c r="H1014" t="s">
        <v>14</v>
      </c>
      <c r="J1014" s="1">
        <f t="shared" si="15"/>
        <v>42034</v>
      </c>
    </row>
    <row r="1015" spans="1:10" x14ac:dyDescent="0.15">
      <c r="A1015" t="s">
        <v>2940</v>
      </c>
      <c r="B1015" t="s">
        <v>2941</v>
      </c>
      <c r="C1015" t="s">
        <v>2341</v>
      </c>
      <c r="D1015" t="s">
        <v>2342</v>
      </c>
      <c r="F1015">
        <v>20150130</v>
      </c>
      <c r="G1015" t="s">
        <v>2942</v>
      </c>
      <c r="H1015" t="s">
        <v>14</v>
      </c>
      <c r="J1015" s="1">
        <f t="shared" si="15"/>
        <v>42034</v>
      </c>
    </row>
    <row r="1016" spans="1:10" x14ac:dyDescent="0.15">
      <c r="A1016" t="s">
        <v>2943</v>
      </c>
      <c r="B1016" t="s">
        <v>2944</v>
      </c>
      <c r="C1016" t="s">
        <v>11</v>
      </c>
      <c r="D1016" t="s">
        <v>375</v>
      </c>
      <c r="F1016">
        <v>20150130</v>
      </c>
      <c r="G1016" t="s">
        <v>2945</v>
      </c>
      <c r="H1016" t="s">
        <v>14</v>
      </c>
      <c r="J1016" s="1">
        <f t="shared" si="15"/>
        <v>42034</v>
      </c>
    </row>
    <row r="1017" spans="1:10" x14ac:dyDescent="0.15">
      <c r="A1017" t="s">
        <v>2946</v>
      </c>
      <c r="B1017" t="s">
        <v>2911</v>
      </c>
      <c r="C1017" t="s">
        <v>11</v>
      </c>
      <c r="D1017" t="s">
        <v>2677</v>
      </c>
      <c r="E1017">
        <v>2014</v>
      </c>
      <c r="F1017">
        <v>20150130</v>
      </c>
      <c r="G1017" t="s">
        <v>2947</v>
      </c>
      <c r="H1017" t="s">
        <v>14</v>
      </c>
      <c r="J1017" s="1">
        <f t="shared" si="15"/>
        <v>42034</v>
      </c>
    </row>
    <row r="1018" spans="1:10" x14ac:dyDescent="0.15">
      <c r="A1018" t="s">
        <v>2948</v>
      </c>
      <c r="B1018" t="s">
        <v>2949</v>
      </c>
      <c r="C1018" t="s">
        <v>11</v>
      </c>
      <c r="D1018" t="s">
        <v>375</v>
      </c>
      <c r="F1018">
        <v>20150130</v>
      </c>
      <c r="G1018" t="s">
        <v>2950</v>
      </c>
      <c r="H1018" t="s">
        <v>14</v>
      </c>
      <c r="J1018" s="1">
        <f t="shared" si="15"/>
        <v>42034</v>
      </c>
    </row>
    <row r="1019" spans="1:10" x14ac:dyDescent="0.15">
      <c r="A1019" t="s">
        <v>2951</v>
      </c>
      <c r="C1019" t="s">
        <v>11</v>
      </c>
      <c r="D1019" t="s">
        <v>2952</v>
      </c>
      <c r="F1019">
        <v>20150130</v>
      </c>
      <c r="G1019" t="s">
        <v>2953</v>
      </c>
      <c r="H1019" t="s">
        <v>14</v>
      </c>
      <c r="J1019" s="1">
        <f t="shared" si="15"/>
        <v>42034</v>
      </c>
    </row>
    <row r="1020" spans="1:10" x14ac:dyDescent="0.15">
      <c r="A1020" t="s">
        <v>2954</v>
      </c>
      <c r="B1020" t="s">
        <v>2955</v>
      </c>
      <c r="C1020" t="s">
        <v>11</v>
      </c>
      <c r="D1020" t="s">
        <v>2677</v>
      </c>
      <c r="E1020">
        <v>2014</v>
      </c>
      <c r="F1020">
        <v>20150130</v>
      </c>
      <c r="G1020" t="s">
        <v>2956</v>
      </c>
      <c r="H1020" t="s">
        <v>14</v>
      </c>
      <c r="J1020" s="1">
        <f t="shared" si="15"/>
        <v>42034</v>
      </c>
    </row>
    <row r="1021" spans="1:10" x14ac:dyDescent="0.15">
      <c r="A1021" t="s">
        <v>2957</v>
      </c>
      <c r="C1021" t="s">
        <v>11</v>
      </c>
      <c r="D1021" t="s">
        <v>2952</v>
      </c>
      <c r="F1021">
        <v>20150130</v>
      </c>
      <c r="G1021" t="s">
        <v>2958</v>
      </c>
      <c r="H1021" t="s">
        <v>14</v>
      </c>
      <c r="J1021" s="1">
        <f t="shared" si="15"/>
        <v>42034</v>
      </c>
    </row>
    <row r="1022" spans="1:10" x14ac:dyDescent="0.15">
      <c r="A1022" t="s">
        <v>2959</v>
      </c>
      <c r="B1022" t="s">
        <v>2960</v>
      </c>
      <c r="C1022" t="s">
        <v>11</v>
      </c>
      <c r="D1022" t="s">
        <v>375</v>
      </c>
      <c r="F1022">
        <v>20150130</v>
      </c>
      <c r="G1022" t="s">
        <v>2961</v>
      </c>
      <c r="H1022" t="s">
        <v>14</v>
      </c>
      <c r="J1022" s="1">
        <f t="shared" si="15"/>
        <v>42034</v>
      </c>
    </row>
    <row r="1023" spans="1:10" x14ac:dyDescent="0.15">
      <c r="A1023" t="s">
        <v>2962</v>
      </c>
      <c r="C1023" t="s">
        <v>11</v>
      </c>
      <c r="D1023" t="s">
        <v>2573</v>
      </c>
      <c r="F1023">
        <v>20150130</v>
      </c>
      <c r="G1023" t="s">
        <v>2963</v>
      </c>
      <c r="H1023" t="s">
        <v>14</v>
      </c>
      <c r="J1023" s="1">
        <f t="shared" si="15"/>
        <v>42034</v>
      </c>
    </row>
    <row r="1024" spans="1:10" x14ac:dyDescent="0.15">
      <c r="A1024" t="s">
        <v>2964</v>
      </c>
      <c r="B1024" t="s">
        <v>2965</v>
      </c>
      <c r="C1024" t="s">
        <v>11</v>
      </c>
      <c r="D1024" t="s">
        <v>2573</v>
      </c>
      <c r="F1024">
        <v>20150130</v>
      </c>
      <c r="G1024" t="s">
        <v>2966</v>
      </c>
      <c r="H1024" t="s">
        <v>14</v>
      </c>
      <c r="J1024" s="1">
        <f t="shared" si="15"/>
        <v>42034</v>
      </c>
    </row>
    <row r="1025" spans="1:10" x14ac:dyDescent="0.15">
      <c r="A1025" t="s">
        <v>2967</v>
      </c>
      <c r="B1025" t="s">
        <v>2960</v>
      </c>
      <c r="C1025" t="s">
        <v>11</v>
      </c>
      <c r="D1025" t="s">
        <v>375</v>
      </c>
      <c r="F1025">
        <v>20150130</v>
      </c>
      <c r="G1025" t="s">
        <v>2968</v>
      </c>
      <c r="H1025" t="s">
        <v>14</v>
      </c>
      <c r="J1025" s="1">
        <f t="shared" si="15"/>
        <v>42034</v>
      </c>
    </row>
    <row r="1026" spans="1:10" x14ac:dyDescent="0.15">
      <c r="A1026" t="s">
        <v>2969</v>
      </c>
      <c r="B1026" t="s">
        <v>2970</v>
      </c>
      <c r="C1026" t="s">
        <v>11</v>
      </c>
      <c r="D1026" t="s">
        <v>375</v>
      </c>
      <c r="F1026">
        <v>20150130</v>
      </c>
      <c r="G1026" t="s">
        <v>2971</v>
      </c>
      <c r="H1026" t="s">
        <v>14</v>
      </c>
      <c r="J1026" s="1">
        <f t="shared" si="15"/>
        <v>42034</v>
      </c>
    </row>
    <row r="1027" spans="1:10" x14ac:dyDescent="0.15">
      <c r="A1027" t="s">
        <v>2972</v>
      </c>
      <c r="B1027" t="s">
        <v>2970</v>
      </c>
      <c r="C1027" t="s">
        <v>11</v>
      </c>
      <c r="D1027" t="s">
        <v>375</v>
      </c>
      <c r="F1027">
        <v>20150130</v>
      </c>
      <c r="G1027" t="s">
        <v>2973</v>
      </c>
      <c r="H1027" t="s">
        <v>14</v>
      </c>
      <c r="J1027" s="1">
        <f t="shared" ref="J1027:J1090" si="16">DATE(LEFT(F1027,4),MID(F1027,5,2),RIGHT(F1027,2))</f>
        <v>42034</v>
      </c>
    </row>
    <row r="1028" spans="1:10" x14ac:dyDescent="0.15">
      <c r="A1028" t="s">
        <v>2974</v>
      </c>
      <c r="B1028" t="s">
        <v>2975</v>
      </c>
      <c r="C1028" t="s">
        <v>11</v>
      </c>
      <c r="D1028" t="s">
        <v>375</v>
      </c>
      <c r="F1028">
        <v>20150130</v>
      </c>
      <c r="G1028" t="s">
        <v>2976</v>
      </c>
      <c r="H1028" t="s">
        <v>14</v>
      </c>
      <c r="J1028" s="1">
        <f t="shared" si="16"/>
        <v>42034</v>
      </c>
    </row>
    <row r="1029" spans="1:10" x14ac:dyDescent="0.15">
      <c r="A1029" t="s">
        <v>2977</v>
      </c>
      <c r="B1029" t="s">
        <v>2975</v>
      </c>
      <c r="C1029" t="s">
        <v>11</v>
      </c>
      <c r="D1029" t="s">
        <v>375</v>
      </c>
      <c r="F1029">
        <v>20150130</v>
      </c>
      <c r="G1029" t="s">
        <v>2978</v>
      </c>
      <c r="H1029" t="s">
        <v>14</v>
      </c>
      <c r="J1029" s="1">
        <f t="shared" si="16"/>
        <v>42034</v>
      </c>
    </row>
    <row r="1030" spans="1:10" x14ac:dyDescent="0.15">
      <c r="A1030" t="s">
        <v>2979</v>
      </c>
      <c r="B1030" t="s">
        <v>383</v>
      </c>
      <c r="C1030" t="s">
        <v>11</v>
      </c>
      <c r="D1030" t="s">
        <v>375</v>
      </c>
      <c r="F1030">
        <v>20150130</v>
      </c>
      <c r="G1030" t="s">
        <v>2980</v>
      </c>
      <c r="H1030" t="s">
        <v>14</v>
      </c>
      <c r="J1030" s="1">
        <f t="shared" si="16"/>
        <v>42034</v>
      </c>
    </row>
    <row r="1031" spans="1:10" x14ac:dyDescent="0.15">
      <c r="A1031" t="s">
        <v>2981</v>
      </c>
      <c r="B1031" t="s">
        <v>383</v>
      </c>
      <c r="C1031" t="s">
        <v>11</v>
      </c>
      <c r="D1031" t="s">
        <v>375</v>
      </c>
      <c r="F1031">
        <v>20150130</v>
      </c>
      <c r="G1031" t="s">
        <v>2982</v>
      </c>
      <c r="H1031" t="s">
        <v>14</v>
      </c>
      <c r="J1031" s="1">
        <f t="shared" si="16"/>
        <v>42034</v>
      </c>
    </row>
    <row r="1032" spans="1:10" x14ac:dyDescent="0.15">
      <c r="A1032" t="s">
        <v>2983</v>
      </c>
      <c r="B1032" t="s">
        <v>2984</v>
      </c>
      <c r="C1032" t="s">
        <v>11</v>
      </c>
      <c r="D1032" t="s">
        <v>375</v>
      </c>
      <c r="F1032">
        <v>20150130</v>
      </c>
      <c r="G1032" t="s">
        <v>2985</v>
      </c>
      <c r="H1032" t="s">
        <v>14</v>
      </c>
      <c r="J1032" s="1">
        <f t="shared" si="16"/>
        <v>42034</v>
      </c>
    </row>
    <row r="1033" spans="1:10" x14ac:dyDescent="0.15">
      <c r="A1033" t="s">
        <v>2986</v>
      </c>
      <c r="B1033" t="s">
        <v>2984</v>
      </c>
      <c r="C1033" t="s">
        <v>11</v>
      </c>
      <c r="D1033" t="s">
        <v>375</v>
      </c>
      <c r="F1033">
        <v>20150130</v>
      </c>
      <c r="G1033" t="s">
        <v>2987</v>
      </c>
      <c r="H1033" t="s">
        <v>14</v>
      </c>
      <c r="J1033" s="1">
        <f t="shared" si="16"/>
        <v>42034</v>
      </c>
    </row>
    <row r="1034" spans="1:10" x14ac:dyDescent="0.15">
      <c r="A1034" t="s">
        <v>2988</v>
      </c>
      <c r="B1034" t="s">
        <v>2989</v>
      </c>
      <c r="C1034" t="s">
        <v>11</v>
      </c>
      <c r="D1034" t="s">
        <v>375</v>
      </c>
      <c r="F1034">
        <v>20150130</v>
      </c>
      <c r="G1034" t="s">
        <v>2990</v>
      </c>
      <c r="H1034" t="s">
        <v>14</v>
      </c>
      <c r="J1034" s="1">
        <f t="shared" si="16"/>
        <v>42034</v>
      </c>
    </row>
    <row r="1035" spans="1:10" x14ac:dyDescent="0.15">
      <c r="A1035" t="s">
        <v>2991</v>
      </c>
      <c r="B1035" t="s">
        <v>2992</v>
      </c>
      <c r="C1035" t="s">
        <v>11</v>
      </c>
      <c r="D1035" t="s">
        <v>375</v>
      </c>
      <c r="F1035">
        <v>20150130</v>
      </c>
      <c r="G1035" t="s">
        <v>2993</v>
      </c>
      <c r="H1035" t="s">
        <v>14</v>
      </c>
      <c r="J1035" s="1">
        <f t="shared" si="16"/>
        <v>42034</v>
      </c>
    </row>
    <row r="1036" spans="1:10" x14ac:dyDescent="0.15">
      <c r="A1036" t="s">
        <v>2994</v>
      </c>
      <c r="B1036" t="s">
        <v>2992</v>
      </c>
      <c r="C1036" t="s">
        <v>11</v>
      </c>
      <c r="D1036" t="s">
        <v>375</v>
      </c>
      <c r="F1036">
        <v>20150130</v>
      </c>
      <c r="G1036" t="s">
        <v>2995</v>
      </c>
      <c r="H1036" t="s">
        <v>14</v>
      </c>
      <c r="J1036" s="1">
        <f t="shared" si="16"/>
        <v>42034</v>
      </c>
    </row>
    <row r="1037" spans="1:10" x14ac:dyDescent="0.15">
      <c r="A1037" t="s">
        <v>2996</v>
      </c>
      <c r="B1037" t="s">
        <v>2992</v>
      </c>
      <c r="C1037" t="s">
        <v>11</v>
      </c>
      <c r="D1037" t="s">
        <v>375</v>
      </c>
      <c r="F1037">
        <v>20150130</v>
      </c>
      <c r="G1037" t="s">
        <v>2997</v>
      </c>
      <c r="H1037" t="s">
        <v>14</v>
      </c>
      <c r="J1037" s="1">
        <f t="shared" si="16"/>
        <v>42034</v>
      </c>
    </row>
    <row r="1038" spans="1:10" x14ac:dyDescent="0.15">
      <c r="A1038" t="s">
        <v>2998</v>
      </c>
      <c r="B1038" t="s">
        <v>391</v>
      </c>
      <c r="C1038" t="s">
        <v>11</v>
      </c>
      <c r="D1038" t="s">
        <v>375</v>
      </c>
      <c r="F1038">
        <v>20150130</v>
      </c>
      <c r="G1038" t="s">
        <v>2999</v>
      </c>
      <c r="H1038" t="s">
        <v>14</v>
      </c>
      <c r="J1038" s="1">
        <f t="shared" si="16"/>
        <v>42034</v>
      </c>
    </row>
    <row r="1039" spans="1:10" x14ac:dyDescent="0.15">
      <c r="A1039" t="s">
        <v>3000</v>
      </c>
      <c r="B1039" t="s">
        <v>391</v>
      </c>
      <c r="C1039" t="s">
        <v>11</v>
      </c>
      <c r="D1039" t="s">
        <v>375</v>
      </c>
      <c r="F1039">
        <v>20150130</v>
      </c>
      <c r="G1039" t="s">
        <v>3001</v>
      </c>
      <c r="H1039" t="s">
        <v>14</v>
      </c>
      <c r="J1039" s="1">
        <f t="shared" si="16"/>
        <v>42034</v>
      </c>
    </row>
    <row r="1040" spans="1:10" x14ac:dyDescent="0.15">
      <c r="A1040" t="s">
        <v>3002</v>
      </c>
      <c r="B1040" t="s">
        <v>3003</v>
      </c>
      <c r="C1040" t="s">
        <v>11</v>
      </c>
      <c r="D1040" t="s">
        <v>375</v>
      </c>
      <c r="F1040">
        <v>20150130</v>
      </c>
      <c r="G1040" t="s">
        <v>3004</v>
      </c>
      <c r="H1040" t="s">
        <v>14</v>
      </c>
      <c r="J1040" s="1">
        <f t="shared" si="16"/>
        <v>42034</v>
      </c>
    </row>
    <row r="1041" spans="1:10" x14ac:dyDescent="0.15">
      <c r="A1041" t="s">
        <v>3005</v>
      </c>
      <c r="B1041" t="s">
        <v>3006</v>
      </c>
      <c r="C1041" t="s">
        <v>11</v>
      </c>
      <c r="D1041" t="s">
        <v>375</v>
      </c>
      <c r="F1041">
        <v>20150130</v>
      </c>
      <c r="G1041" t="s">
        <v>3007</v>
      </c>
      <c r="H1041" t="s">
        <v>14</v>
      </c>
      <c r="J1041" s="1">
        <f t="shared" si="16"/>
        <v>42034</v>
      </c>
    </row>
    <row r="1042" spans="1:10" x14ac:dyDescent="0.15">
      <c r="A1042" t="s">
        <v>3008</v>
      </c>
      <c r="C1042" t="s">
        <v>11</v>
      </c>
      <c r="D1042" t="s">
        <v>2573</v>
      </c>
      <c r="F1042">
        <v>20150130</v>
      </c>
      <c r="G1042" t="s">
        <v>3009</v>
      </c>
      <c r="H1042" t="s">
        <v>14</v>
      </c>
      <c r="J1042" s="1">
        <f t="shared" si="16"/>
        <v>42034</v>
      </c>
    </row>
    <row r="1043" spans="1:10" x14ac:dyDescent="0.15">
      <c r="A1043" t="s">
        <v>3010</v>
      </c>
      <c r="B1043" t="s">
        <v>3011</v>
      </c>
      <c r="C1043" t="s">
        <v>11</v>
      </c>
      <c r="D1043" t="s">
        <v>2573</v>
      </c>
      <c r="F1043">
        <v>20150130</v>
      </c>
      <c r="G1043" t="s">
        <v>3012</v>
      </c>
      <c r="H1043" t="s">
        <v>14</v>
      </c>
      <c r="J1043" s="1">
        <f t="shared" si="16"/>
        <v>42034</v>
      </c>
    </row>
    <row r="1044" spans="1:10" x14ac:dyDescent="0.15">
      <c r="A1044" t="s">
        <v>3013</v>
      </c>
      <c r="C1044" t="s">
        <v>11</v>
      </c>
      <c r="D1044" t="s">
        <v>2573</v>
      </c>
      <c r="F1044">
        <v>20150130</v>
      </c>
      <c r="G1044" t="s">
        <v>3014</v>
      </c>
      <c r="H1044" t="s">
        <v>14</v>
      </c>
      <c r="J1044" s="1">
        <f t="shared" si="16"/>
        <v>42034</v>
      </c>
    </row>
    <row r="1045" spans="1:10" x14ac:dyDescent="0.15">
      <c r="A1045" t="s">
        <v>3015</v>
      </c>
      <c r="B1045" t="s">
        <v>3016</v>
      </c>
      <c r="C1045" t="s">
        <v>11</v>
      </c>
      <c r="D1045" t="s">
        <v>2573</v>
      </c>
      <c r="F1045">
        <v>20150130</v>
      </c>
      <c r="G1045" t="s">
        <v>3017</v>
      </c>
      <c r="H1045" t="s">
        <v>14</v>
      </c>
      <c r="J1045" s="1">
        <f t="shared" si="16"/>
        <v>42034</v>
      </c>
    </row>
    <row r="1046" spans="1:10" x14ac:dyDescent="0.15">
      <c r="A1046" t="s">
        <v>3018</v>
      </c>
      <c r="C1046" t="s">
        <v>11</v>
      </c>
      <c r="D1046" t="s">
        <v>2573</v>
      </c>
      <c r="F1046">
        <v>20150130</v>
      </c>
      <c r="G1046" t="s">
        <v>3019</v>
      </c>
      <c r="H1046" t="s">
        <v>14</v>
      </c>
      <c r="J1046" s="1">
        <f t="shared" si="16"/>
        <v>42034</v>
      </c>
    </row>
    <row r="1047" spans="1:10" x14ac:dyDescent="0.15">
      <c r="A1047" t="s">
        <v>3020</v>
      </c>
      <c r="C1047" t="s">
        <v>11</v>
      </c>
      <c r="D1047" t="s">
        <v>2573</v>
      </c>
      <c r="F1047">
        <v>20150130</v>
      </c>
      <c r="G1047" t="s">
        <v>3021</v>
      </c>
      <c r="H1047" t="s">
        <v>14</v>
      </c>
      <c r="J1047" s="1">
        <f t="shared" si="16"/>
        <v>42034</v>
      </c>
    </row>
    <row r="1048" spans="1:10" x14ac:dyDescent="0.15">
      <c r="A1048" t="s">
        <v>3022</v>
      </c>
      <c r="C1048" t="s">
        <v>11</v>
      </c>
      <c r="D1048" t="s">
        <v>2573</v>
      </c>
      <c r="F1048">
        <v>20150130</v>
      </c>
      <c r="G1048" t="s">
        <v>3023</v>
      </c>
      <c r="H1048" t="s">
        <v>14</v>
      </c>
      <c r="J1048" s="1">
        <f t="shared" si="16"/>
        <v>42034</v>
      </c>
    </row>
    <row r="1049" spans="1:10" x14ac:dyDescent="0.15">
      <c r="A1049" t="s">
        <v>3024</v>
      </c>
      <c r="C1049" t="s">
        <v>11</v>
      </c>
      <c r="D1049" t="s">
        <v>2573</v>
      </c>
      <c r="F1049">
        <v>20150130</v>
      </c>
      <c r="G1049" t="s">
        <v>3025</v>
      </c>
      <c r="H1049" t="s">
        <v>14</v>
      </c>
      <c r="J1049" s="1">
        <f t="shared" si="16"/>
        <v>42034</v>
      </c>
    </row>
    <row r="1050" spans="1:10" x14ac:dyDescent="0.15">
      <c r="A1050" t="s">
        <v>3026</v>
      </c>
      <c r="C1050" t="s">
        <v>11</v>
      </c>
      <c r="D1050" t="s">
        <v>2573</v>
      </c>
      <c r="F1050">
        <v>20150130</v>
      </c>
      <c r="G1050" t="s">
        <v>3027</v>
      </c>
      <c r="H1050" t="s">
        <v>14</v>
      </c>
      <c r="J1050" s="1">
        <f t="shared" si="16"/>
        <v>42034</v>
      </c>
    </row>
    <row r="1051" spans="1:10" x14ac:dyDescent="0.15">
      <c r="A1051" t="s">
        <v>3028</v>
      </c>
      <c r="C1051" t="s">
        <v>11</v>
      </c>
      <c r="D1051" t="s">
        <v>2573</v>
      </c>
      <c r="F1051">
        <v>20150130</v>
      </c>
      <c r="G1051" t="s">
        <v>3029</v>
      </c>
      <c r="H1051" t="s">
        <v>14</v>
      </c>
      <c r="J1051" s="1">
        <f t="shared" si="16"/>
        <v>42034</v>
      </c>
    </row>
    <row r="1052" spans="1:10" x14ac:dyDescent="0.15">
      <c r="A1052" t="s">
        <v>3030</v>
      </c>
      <c r="C1052" t="s">
        <v>11</v>
      </c>
      <c r="D1052" t="s">
        <v>3031</v>
      </c>
      <c r="F1052">
        <v>20150130</v>
      </c>
      <c r="G1052" t="s">
        <v>3032</v>
      </c>
      <c r="H1052" t="s">
        <v>14</v>
      </c>
      <c r="J1052" s="1">
        <f t="shared" si="16"/>
        <v>42034</v>
      </c>
    </row>
    <row r="1053" spans="1:10" x14ac:dyDescent="0.15">
      <c r="A1053" t="s">
        <v>3033</v>
      </c>
      <c r="B1053" t="s">
        <v>3034</v>
      </c>
      <c r="C1053" t="s">
        <v>3035</v>
      </c>
      <c r="D1053" t="s">
        <v>3031</v>
      </c>
      <c r="F1053">
        <v>20150130</v>
      </c>
      <c r="G1053" t="s">
        <v>3036</v>
      </c>
      <c r="H1053" t="s">
        <v>14</v>
      </c>
      <c r="J1053" s="1">
        <f t="shared" si="16"/>
        <v>42034</v>
      </c>
    </row>
    <row r="1054" spans="1:10" x14ac:dyDescent="0.15">
      <c r="A1054" t="s">
        <v>3037</v>
      </c>
      <c r="B1054" t="s">
        <v>3038</v>
      </c>
      <c r="C1054" t="s">
        <v>3039</v>
      </c>
      <c r="D1054" t="s">
        <v>3031</v>
      </c>
      <c r="F1054">
        <v>20150130</v>
      </c>
      <c r="G1054" t="s">
        <v>3040</v>
      </c>
      <c r="H1054" t="s">
        <v>14</v>
      </c>
      <c r="J1054" s="1">
        <f t="shared" si="16"/>
        <v>42034</v>
      </c>
    </row>
    <row r="1055" spans="1:10" x14ac:dyDescent="0.15">
      <c r="A1055" t="s">
        <v>3041</v>
      </c>
      <c r="B1055" t="s">
        <v>3042</v>
      </c>
      <c r="C1055" t="s">
        <v>11</v>
      </c>
      <c r="D1055" t="s">
        <v>3031</v>
      </c>
      <c r="F1055">
        <v>20150130</v>
      </c>
      <c r="G1055" t="s">
        <v>3043</v>
      </c>
      <c r="H1055" t="s">
        <v>14</v>
      </c>
      <c r="J1055" s="1">
        <f t="shared" si="16"/>
        <v>42034</v>
      </c>
    </row>
    <row r="1056" spans="1:10" x14ac:dyDescent="0.15">
      <c r="A1056" t="s">
        <v>3044</v>
      </c>
      <c r="B1056" t="s">
        <v>3045</v>
      </c>
      <c r="C1056" t="s">
        <v>11</v>
      </c>
      <c r="D1056" t="s">
        <v>3031</v>
      </c>
      <c r="F1056">
        <v>20150130</v>
      </c>
      <c r="G1056" t="s">
        <v>3046</v>
      </c>
      <c r="H1056" t="s">
        <v>14</v>
      </c>
      <c r="J1056" s="1">
        <f t="shared" si="16"/>
        <v>42034</v>
      </c>
    </row>
    <row r="1057" spans="1:10" x14ac:dyDescent="0.15">
      <c r="A1057" t="s">
        <v>3047</v>
      </c>
      <c r="B1057" t="s">
        <v>3048</v>
      </c>
      <c r="C1057" t="s">
        <v>11</v>
      </c>
      <c r="D1057" t="s">
        <v>3031</v>
      </c>
      <c r="F1057">
        <v>20150130</v>
      </c>
      <c r="G1057" t="s">
        <v>3049</v>
      </c>
      <c r="H1057" t="s">
        <v>14</v>
      </c>
      <c r="J1057" s="1">
        <f t="shared" si="16"/>
        <v>42034</v>
      </c>
    </row>
    <row r="1058" spans="1:10" x14ac:dyDescent="0.15">
      <c r="A1058" t="s">
        <v>3050</v>
      </c>
      <c r="B1058" t="s">
        <v>3051</v>
      </c>
      <c r="C1058" t="s">
        <v>11</v>
      </c>
      <c r="D1058" t="s">
        <v>3031</v>
      </c>
      <c r="F1058">
        <v>20150130</v>
      </c>
      <c r="G1058" t="s">
        <v>3052</v>
      </c>
      <c r="H1058" t="s">
        <v>14</v>
      </c>
      <c r="J1058" s="1">
        <f t="shared" si="16"/>
        <v>42034</v>
      </c>
    </row>
    <row r="1059" spans="1:10" x14ac:dyDescent="0.15">
      <c r="A1059" t="s">
        <v>3053</v>
      </c>
      <c r="B1059" t="s">
        <v>3054</v>
      </c>
      <c r="C1059" t="s">
        <v>11</v>
      </c>
      <c r="D1059" t="s">
        <v>3031</v>
      </c>
      <c r="F1059">
        <v>20150130</v>
      </c>
      <c r="G1059" t="s">
        <v>3055</v>
      </c>
      <c r="H1059" t="s">
        <v>14</v>
      </c>
      <c r="J1059" s="1">
        <f t="shared" si="16"/>
        <v>42034</v>
      </c>
    </row>
    <row r="1060" spans="1:10" x14ac:dyDescent="0.15">
      <c r="A1060" t="s">
        <v>3056</v>
      </c>
      <c r="B1060" t="s">
        <v>3057</v>
      </c>
      <c r="C1060" t="s">
        <v>11</v>
      </c>
      <c r="D1060" t="s">
        <v>3031</v>
      </c>
      <c r="F1060">
        <v>20150130</v>
      </c>
      <c r="G1060" t="s">
        <v>3058</v>
      </c>
      <c r="H1060" t="s">
        <v>14</v>
      </c>
      <c r="J1060" s="1">
        <f t="shared" si="16"/>
        <v>42034</v>
      </c>
    </row>
    <row r="1061" spans="1:10" x14ac:dyDescent="0.15">
      <c r="A1061" t="s">
        <v>3059</v>
      </c>
      <c r="B1061" t="s">
        <v>3034</v>
      </c>
      <c r="C1061" t="s">
        <v>11</v>
      </c>
      <c r="D1061" t="s">
        <v>3031</v>
      </c>
      <c r="F1061">
        <v>20150130</v>
      </c>
      <c r="G1061" t="s">
        <v>3060</v>
      </c>
      <c r="H1061" t="s">
        <v>14</v>
      </c>
      <c r="J1061" s="1">
        <f t="shared" si="16"/>
        <v>42034</v>
      </c>
    </row>
    <row r="1062" spans="1:10" x14ac:dyDescent="0.15">
      <c r="A1062" t="s">
        <v>3061</v>
      </c>
      <c r="C1062" t="s">
        <v>11</v>
      </c>
      <c r="D1062" t="s">
        <v>3031</v>
      </c>
      <c r="F1062">
        <v>20150130</v>
      </c>
      <c r="G1062" t="s">
        <v>3062</v>
      </c>
      <c r="H1062" t="s">
        <v>14</v>
      </c>
      <c r="J1062" s="1">
        <f t="shared" si="16"/>
        <v>42034</v>
      </c>
    </row>
    <row r="1063" spans="1:10" x14ac:dyDescent="0.15">
      <c r="A1063" t="s">
        <v>3063</v>
      </c>
      <c r="B1063" t="s">
        <v>3064</v>
      </c>
      <c r="C1063" t="s">
        <v>11</v>
      </c>
      <c r="D1063" t="s">
        <v>3031</v>
      </c>
      <c r="F1063">
        <v>20150130</v>
      </c>
      <c r="G1063" t="s">
        <v>3065</v>
      </c>
      <c r="H1063" t="s">
        <v>14</v>
      </c>
      <c r="J1063" s="1">
        <f t="shared" si="16"/>
        <v>42034</v>
      </c>
    </row>
    <row r="1064" spans="1:10" x14ac:dyDescent="0.15">
      <c r="A1064" t="s">
        <v>3066</v>
      </c>
      <c r="B1064" t="s">
        <v>3067</v>
      </c>
      <c r="C1064" t="s">
        <v>11</v>
      </c>
      <c r="D1064" t="s">
        <v>3031</v>
      </c>
      <c r="F1064">
        <v>20150130</v>
      </c>
      <c r="G1064" t="s">
        <v>3068</v>
      </c>
      <c r="H1064" t="s">
        <v>14</v>
      </c>
      <c r="J1064" s="1">
        <f t="shared" si="16"/>
        <v>42034</v>
      </c>
    </row>
    <row r="1065" spans="1:10" x14ac:dyDescent="0.15">
      <c r="A1065" t="s">
        <v>3069</v>
      </c>
      <c r="B1065" t="s">
        <v>3070</v>
      </c>
      <c r="C1065" t="s">
        <v>11</v>
      </c>
      <c r="D1065" t="s">
        <v>3031</v>
      </c>
      <c r="F1065">
        <v>20150130</v>
      </c>
      <c r="G1065" t="s">
        <v>3071</v>
      </c>
      <c r="H1065" t="s">
        <v>14</v>
      </c>
      <c r="J1065" s="1">
        <f t="shared" si="16"/>
        <v>42034</v>
      </c>
    </row>
    <row r="1066" spans="1:10" x14ac:dyDescent="0.15">
      <c r="A1066" t="s">
        <v>3072</v>
      </c>
      <c r="B1066" t="s">
        <v>3073</v>
      </c>
      <c r="C1066" t="s">
        <v>3074</v>
      </c>
      <c r="D1066" t="s">
        <v>3075</v>
      </c>
      <c r="E1066">
        <v>2015</v>
      </c>
      <c r="F1066">
        <v>20150210</v>
      </c>
      <c r="G1066" t="s">
        <v>3076</v>
      </c>
      <c r="H1066" t="s">
        <v>14</v>
      </c>
      <c r="J1066" s="1">
        <f t="shared" si="16"/>
        <v>42045</v>
      </c>
    </row>
    <row r="1067" spans="1:10" x14ac:dyDescent="0.15">
      <c r="A1067" t="s">
        <v>3077</v>
      </c>
      <c r="B1067" t="s">
        <v>3078</v>
      </c>
      <c r="C1067" t="s">
        <v>3079</v>
      </c>
      <c r="D1067" t="s">
        <v>3080</v>
      </c>
      <c r="F1067">
        <v>20150218</v>
      </c>
      <c r="G1067" t="s">
        <v>3081</v>
      </c>
      <c r="H1067" t="s">
        <v>14</v>
      </c>
      <c r="J1067" s="1">
        <f t="shared" si="16"/>
        <v>42053</v>
      </c>
    </row>
    <row r="1068" spans="1:10" x14ac:dyDescent="0.15">
      <c r="A1068" t="s">
        <v>3082</v>
      </c>
      <c r="B1068" t="s">
        <v>832</v>
      </c>
      <c r="C1068" t="s">
        <v>833</v>
      </c>
      <c r="D1068" t="s">
        <v>841</v>
      </c>
      <c r="F1068">
        <v>20150212</v>
      </c>
      <c r="G1068" t="s">
        <v>3083</v>
      </c>
      <c r="H1068" t="s">
        <v>14</v>
      </c>
      <c r="J1068" s="1">
        <f t="shared" si="16"/>
        <v>42047</v>
      </c>
    </row>
    <row r="1069" spans="1:10" x14ac:dyDescent="0.15">
      <c r="A1069" t="s">
        <v>3084</v>
      </c>
      <c r="B1069" t="s">
        <v>3006</v>
      </c>
      <c r="C1069" t="s">
        <v>11</v>
      </c>
      <c r="D1069" t="s">
        <v>375</v>
      </c>
      <c r="F1069">
        <v>20150202</v>
      </c>
      <c r="G1069" t="s">
        <v>3085</v>
      </c>
      <c r="H1069" t="s">
        <v>14</v>
      </c>
      <c r="J1069" s="1">
        <f t="shared" si="16"/>
        <v>42037</v>
      </c>
    </row>
    <row r="1070" spans="1:10" x14ac:dyDescent="0.15">
      <c r="A1070" t="s">
        <v>3086</v>
      </c>
      <c r="B1070" t="s">
        <v>3087</v>
      </c>
      <c r="C1070" t="s">
        <v>11</v>
      </c>
      <c r="D1070" t="s">
        <v>375</v>
      </c>
      <c r="F1070">
        <v>20150202</v>
      </c>
      <c r="G1070" t="s">
        <v>3088</v>
      </c>
      <c r="H1070" t="s">
        <v>14</v>
      </c>
      <c r="J1070" s="1">
        <f t="shared" si="16"/>
        <v>42037</v>
      </c>
    </row>
    <row r="1071" spans="1:10" x14ac:dyDescent="0.15">
      <c r="A1071" t="s">
        <v>3089</v>
      </c>
      <c r="B1071" t="s">
        <v>3087</v>
      </c>
      <c r="C1071" t="s">
        <v>11</v>
      </c>
      <c r="D1071" t="s">
        <v>375</v>
      </c>
      <c r="F1071">
        <v>20150202</v>
      </c>
      <c r="G1071" t="s">
        <v>3090</v>
      </c>
      <c r="H1071" t="s">
        <v>14</v>
      </c>
      <c r="J1071" s="1">
        <f t="shared" si="16"/>
        <v>42037</v>
      </c>
    </row>
    <row r="1072" spans="1:10" x14ac:dyDescent="0.15">
      <c r="A1072" t="s">
        <v>3091</v>
      </c>
      <c r="B1072" t="s">
        <v>3087</v>
      </c>
      <c r="C1072" t="s">
        <v>11</v>
      </c>
      <c r="D1072" t="s">
        <v>375</v>
      </c>
      <c r="F1072">
        <v>20150202</v>
      </c>
      <c r="G1072" t="s">
        <v>3092</v>
      </c>
      <c r="H1072" t="s">
        <v>14</v>
      </c>
      <c r="J1072" s="1">
        <f t="shared" si="16"/>
        <v>42037</v>
      </c>
    </row>
    <row r="1073" spans="1:10" x14ac:dyDescent="0.15">
      <c r="A1073" t="s">
        <v>3093</v>
      </c>
      <c r="B1073" t="s">
        <v>3094</v>
      </c>
      <c r="C1073" t="s">
        <v>11</v>
      </c>
      <c r="D1073" t="s">
        <v>375</v>
      </c>
      <c r="F1073">
        <v>20150202</v>
      </c>
      <c r="G1073" t="s">
        <v>3095</v>
      </c>
      <c r="H1073" t="s">
        <v>14</v>
      </c>
      <c r="J1073" s="1">
        <f t="shared" si="16"/>
        <v>42037</v>
      </c>
    </row>
    <row r="1074" spans="1:10" x14ac:dyDescent="0.15">
      <c r="A1074" t="s">
        <v>3096</v>
      </c>
      <c r="B1074" t="s">
        <v>3094</v>
      </c>
      <c r="C1074" t="s">
        <v>11</v>
      </c>
      <c r="D1074" t="s">
        <v>375</v>
      </c>
      <c r="F1074">
        <v>20150202</v>
      </c>
      <c r="G1074" t="s">
        <v>3097</v>
      </c>
      <c r="H1074" t="s">
        <v>14</v>
      </c>
      <c r="J1074" s="1">
        <f t="shared" si="16"/>
        <v>42037</v>
      </c>
    </row>
    <row r="1075" spans="1:10" x14ac:dyDescent="0.15">
      <c r="A1075" t="s">
        <v>3098</v>
      </c>
      <c r="B1075" t="s">
        <v>3099</v>
      </c>
      <c r="C1075" t="s">
        <v>11</v>
      </c>
      <c r="D1075" t="s">
        <v>375</v>
      </c>
      <c r="F1075">
        <v>20150202</v>
      </c>
      <c r="G1075" t="s">
        <v>3100</v>
      </c>
      <c r="H1075" t="s">
        <v>14</v>
      </c>
      <c r="J1075" s="1">
        <f t="shared" si="16"/>
        <v>42037</v>
      </c>
    </row>
    <row r="1076" spans="1:10" x14ac:dyDescent="0.15">
      <c r="A1076" t="s">
        <v>3101</v>
      </c>
      <c r="B1076" t="s">
        <v>3102</v>
      </c>
      <c r="C1076" t="s">
        <v>11</v>
      </c>
      <c r="D1076" t="s">
        <v>375</v>
      </c>
      <c r="F1076">
        <v>20150202</v>
      </c>
      <c r="G1076" t="s">
        <v>3103</v>
      </c>
      <c r="H1076" t="s">
        <v>14</v>
      </c>
      <c r="J1076" s="1">
        <f t="shared" si="16"/>
        <v>42037</v>
      </c>
    </row>
    <row r="1077" spans="1:10" x14ac:dyDescent="0.15">
      <c r="A1077" t="s">
        <v>3104</v>
      </c>
      <c r="B1077" t="s">
        <v>3105</v>
      </c>
      <c r="C1077" t="s">
        <v>11</v>
      </c>
      <c r="D1077" t="s">
        <v>375</v>
      </c>
      <c r="F1077">
        <v>20150202</v>
      </c>
      <c r="G1077" t="s">
        <v>3106</v>
      </c>
      <c r="H1077" t="s">
        <v>14</v>
      </c>
      <c r="J1077" s="1">
        <f t="shared" si="16"/>
        <v>42037</v>
      </c>
    </row>
    <row r="1078" spans="1:10" x14ac:dyDescent="0.15">
      <c r="A1078" t="s">
        <v>3107</v>
      </c>
      <c r="B1078" t="s">
        <v>3108</v>
      </c>
      <c r="C1078" t="s">
        <v>11</v>
      </c>
      <c r="D1078" t="s">
        <v>375</v>
      </c>
      <c r="F1078">
        <v>20150202</v>
      </c>
      <c r="G1078" t="s">
        <v>3109</v>
      </c>
      <c r="H1078" t="s">
        <v>14</v>
      </c>
      <c r="J1078" s="1">
        <f t="shared" si="16"/>
        <v>42037</v>
      </c>
    </row>
    <row r="1079" spans="1:10" x14ac:dyDescent="0.15">
      <c r="A1079" t="s">
        <v>3110</v>
      </c>
      <c r="B1079" t="s">
        <v>3111</v>
      </c>
      <c r="C1079" t="s">
        <v>11</v>
      </c>
      <c r="D1079" t="s">
        <v>375</v>
      </c>
      <c r="F1079">
        <v>20150202</v>
      </c>
      <c r="G1079" t="s">
        <v>3112</v>
      </c>
      <c r="H1079" t="s">
        <v>14</v>
      </c>
      <c r="J1079" s="1">
        <f t="shared" si="16"/>
        <v>42037</v>
      </c>
    </row>
    <row r="1080" spans="1:10" x14ac:dyDescent="0.15">
      <c r="A1080" t="s">
        <v>3113</v>
      </c>
      <c r="C1080" t="s">
        <v>169</v>
      </c>
      <c r="D1080" t="s">
        <v>3114</v>
      </c>
      <c r="E1080">
        <v>2013</v>
      </c>
      <c r="F1080">
        <v>20150202</v>
      </c>
      <c r="G1080" t="s">
        <v>3115</v>
      </c>
      <c r="H1080" t="s">
        <v>14</v>
      </c>
      <c r="J1080" s="1">
        <f t="shared" si="16"/>
        <v>42037</v>
      </c>
    </row>
    <row r="1081" spans="1:10" x14ac:dyDescent="0.15">
      <c r="A1081" t="s">
        <v>3116</v>
      </c>
      <c r="B1081" t="s">
        <v>3117</v>
      </c>
      <c r="C1081" t="s">
        <v>169</v>
      </c>
      <c r="D1081" t="s">
        <v>3118</v>
      </c>
      <c r="E1081">
        <v>2014</v>
      </c>
      <c r="F1081">
        <v>20150202</v>
      </c>
      <c r="G1081" t="s">
        <v>3119</v>
      </c>
      <c r="H1081" t="s">
        <v>14</v>
      </c>
      <c r="J1081" s="1">
        <f t="shared" si="16"/>
        <v>42037</v>
      </c>
    </row>
    <row r="1082" spans="1:10" x14ac:dyDescent="0.15">
      <c r="A1082" t="s">
        <v>3120</v>
      </c>
      <c r="B1082" t="s">
        <v>3121</v>
      </c>
      <c r="C1082" t="s">
        <v>11</v>
      </c>
      <c r="D1082" t="s">
        <v>375</v>
      </c>
      <c r="F1082">
        <v>20150202</v>
      </c>
      <c r="G1082" t="s">
        <v>3122</v>
      </c>
      <c r="H1082" t="s">
        <v>14</v>
      </c>
      <c r="J1082" s="1">
        <f t="shared" si="16"/>
        <v>42037</v>
      </c>
    </row>
    <row r="1083" spans="1:10" x14ac:dyDescent="0.15">
      <c r="A1083" t="s">
        <v>3123</v>
      </c>
      <c r="C1083" t="s">
        <v>11</v>
      </c>
      <c r="D1083" t="s">
        <v>2952</v>
      </c>
      <c r="F1083">
        <v>20150202</v>
      </c>
      <c r="G1083" t="s">
        <v>3124</v>
      </c>
      <c r="H1083" t="s">
        <v>14</v>
      </c>
      <c r="J1083" s="1">
        <f t="shared" si="16"/>
        <v>42037</v>
      </c>
    </row>
    <row r="1084" spans="1:10" x14ac:dyDescent="0.15">
      <c r="A1084" t="s">
        <v>3125</v>
      </c>
      <c r="B1084" t="s">
        <v>3121</v>
      </c>
      <c r="C1084" t="s">
        <v>11</v>
      </c>
      <c r="D1084" t="s">
        <v>375</v>
      </c>
      <c r="F1084">
        <v>20150202</v>
      </c>
      <c r="G1084" t="s">
        <v>3126</v>
      </c>
      <c r="H1084" t="s">
        <v>14</v>
      </c>
      <c r="J1084" s="1">
        <f t="shared" si="16"/>
        <v>42037</v>
      </c>
    </row>
    <row r="1085" spans="1:10" x14ac:dyDescent="0.15">
      <c r="A1085" t="s">
        <v>3127</v>
      </c>
      <c r="B1085" t="s">
        <v>3128</v>
      </c>
      <c r="C1085" t="s">
        <v>11</v>
      </c>
      <c r="D1085" t="s">
        <v>375</v>
      </c>
      <c r="F1085">
        <v>20150202</v>
      </c>
      <c r="G1085" t="s">
        <v>3129</v>
      </c>
      <c r="H1085" t="s">
        <v>14</v>
      </c>
      <c r="J1085" s="1">
        <f t="shared" si="16"/>
        <v>42037</v>
      </c>
    </row>
    <row r="1086" spans="1:10" x14ac:dyDescent="0.15">
      <c r="A1086" t="s">
        <v>3130</v>
      </c>
      <c r="B1086" t="s">
        <v>3128</v>
      </c>
      <c r="C1086" t="s">
        <v>11</v>
      </c>
      <c r="D1086" t="s">
        <v>375</v>
      </c>
      <c r="F1086">
        <v>20150202</v>
      </c>
      <c r="G1086" t="s">
        <v>3131</v>
      </c>
      <c r="H1086" t="s">
        <v>14</v>
      </c>
      <c r="J1086" s="1">
        <f t="shared" si="16"/>
        <v>42037</v>
      </c>
    </row>
    <row r="1087" spans="1:10" x14ac:dyDescent="0.15">
      <c r="A1087" t="s">
        <v>3132</v>
      </c>
      <c r="B1087" t="s">
        <v>3128</v>
      </c>
      <c r="C1087" t="s">
        <v>11</v>
      </c>
      <c r="D1087" t="s">
        <v>375</v>
      </c>
      <c r="F1087">
        <v>20150202</v>
      </c>
      <c r="G1087" t="s">
        <v>3133</v>
      </c>
      <c r="H1087" t="s">
        <v>14</v>
      </c>
      <c r="J1087" s="1">
        <f t="shared" si="16"/>
        <v>42037</v>
      </c>
    </row>
    <row r="1088" spans="1:10" x14ac:dyDescent="0.15">
      <c r="A1088" t="s">
        <v>3134</v>
      </c>
      <c r="B1088" t="s">
        <v>3135</v>
      </c>
      <c r="C1088" t="s">
        <v>11</v>
      </c>
      <c r="D1088" t="s">
        <v>375</v>
      </c>
      <c r="F1088">
        <v>20150202</v>
      </c>
      <c r="G1088" t="s">
        <v>3136</v>
      </c>
      <c r="H1088" t="s">
        <v>14</v>
      </c>
      <c r="J1088" s="1">
        <f t="shared" si="16"/>
        <v>42037</v>
      </c>
    </row>
    <row r="1089" spans="1:10" x14ac:dyDescent="0.15">
      <c r="A1089" t="s">
        <v>3137</v>
      </c>
      <c r="B1089" t="s">
        <v>3138</v>
      </c>
      <c r="C1089" t="s">
        <v>11</v>
      </c>
      <c r="D1089" t="s">
        <v>375</v>
      </c>
      <c r="F1089">
        <v>20150202</v>
      </c>
      <c r="G1089" t="s">
        <v>3139</v>
      </c>
      <c r="H1089" t="s">
        <v>14</v>
      </c>
      <c r="J1089" s="1">
        <f t="shared" si="16"/>
        <v>42037</v>
      </c>
    </row>
    <row r="1090" spans="1:10" x14ac:dyDescent="0.15">
      <c r="A1090" t="s">
        <v>3140</v>
      </c>
      <c r="B1090" t="s">
        <v>3141</v>
      </c>
      <c r="C1090" t="s">
        <v>11</v>
      </c>
      <c r="D1090" t="s">
        <v>375</v>
      </c>
      <c r="F1090">
        <v>20150202</v>
      </c>
      <c r="G1090" t="s">
        <v>3142</v>
      </c>
      <c r="H1090" t="s">
        <v>14</v>
      </c>
      <c r="J1090" s="1">
        <f t="shared" si="16"/>
        <v>42037</v>
      </c>
    </row>
    <row r="1091" spans="1:10" x14ac:dyDescent="0.15">
      <c r="A1091" t="s">
        <v>3143</v>
      </c>
      <c r="B1091" t="s">
        <v>3144</v>
      </c>
      <c r="C1091" t="s">
        <v>169</v>
      </c>
      <c r="D1091" t="s">
        <v>3145</v>
      </c>
      <c r="F1091">
        <v>20150202</v>
      </c>
      <c r="G1091" t="s">
        <v>3146</v>
      </c>
      <c r="H1091" t="s">
        <v>1667</v>
      </c>
      <c r="J1091" s="1">
        <f t="shared" ref="J1091:J1154" si="17">DATE(LEFT(F1091,4),MID(F1091,5,2),RIGHT(F1091,2))</f>
        <v>42037</v>
      </c>
    </row>
    <row r="1092" spans="1:10" x14ac:dyDescent="0.15">
      <c r="A1092" t="s">
        <v>3147</v>
      </c>
      <c r="B1092" t="s">
        <v>3148</v>
      </c>
      <c r="C1092" t="s">
        <v>11</v>
      </c>
      <c r="D1092" t="s">
        <v>3149</v>
      </c>
      <c r="F1092">
        <v>20150202</v>
      </c>
      <c r="G1092" t="s">
        <v>3150</v>
      </c>
      <c r="H1092" t="s">
        <v>14</v>
      </c>
      <c r="J1092" s="1">
        <f t="shared" si="17"/>
        <v>42037</v>
      </c>
    </row>
    <row r="1093" spans="1:10" x14ac:dyDescent="0.15">
      <c r="A1093" t="s">
        <v>3151</v>
      </c>
      <c r="C1093" t="s">
        <v>3152</v>
      </c>
      <c r="D1093" t="s">
        <v>3153</v>
      </c>
      <c r="F1093">
        <v>20150202</v>
      </c>
      <c r="G1093" t="s">
        <v>3154</v>
      </c>
      <c r="H1093" t="s">
        <v>14</v>
      </c>
      <c r="J1093" s="1">
        <f t="shared" si="17"/>
        <v>42037</v>
      </c>
    </row>
    <row r="1094" spans="1:10" x14ac:dyDescent="0.15">
      <c r="A1094" t="s">
        <v>3155</v>
      </c>
      <c r="C1094" t="s">
        <v>726</v>
      </c>
      <c r="D1094" t="s">
        <v>3156</v>
      </c>
      <c r="F1094">
        <v>20150202</v>
      </c>
      <c r="G1094" t="s">
        <v>3157</v>
      </c>
      <c r="H1094" t="s">
        <v>14</v>
      </c>
      <c r="J1094" s="1">
        <f t="shared" si="17"/>
        <v>42037</v>
      </c>
    </row>
    <row r="1095" spans="1:10" x14ac:dyDescent="0.15">
      <c r="A1095" t="s">
        <v>3158</v>
      </c>
      <c r="C1095" t="s">
        <v>3159</v>
      </c>
      <c r="D1095" t="s">
        <v>3160</v>
      </c>
      <c r="F1095">
        <v>20150202</v>
      </c>
      <c r="G1095" t="s">
        <v>3161</v>
      </c>
      <c r="H1095" t="s">
        <v>14</v>
      </c>
      <c r="J1095" s="1">
        <f t="shared" si="17"/>
        <v>42037</v>
      </c>
    </row>
    <row r="1096" spans="1:10" x14ac:dyDescent="0.15">
      <c r="A1096" t="s">
        <v>3162</v>
      </c>
      <c r="C1096" t="s">
        <v>11</v>
      </c>
      <c r="D1096" t="s">
        <v>27</v>
      </c>
      <c r="F1096">
        <v>20150202</v>
      </c>
      <c r="G1096" t="s">
        <v>3163</v>
      </c>
      <c r="H1096" t="s">
        <v>14</v>
      </c>
      <c r="J1096" s="1">
        <f t="shared" si="17"/>
        <v>42037</v>
      </c>
    </row>
    <row r="1097" spans="1:10" x14ac:dyDescent="0.15">
      <c r="A1097" t="s">
        <v>3164</v>
      </c>
      <c r="B1097" t="s">
        <v>3165</v>
      </c>
      <c r="C1097" t="s">
        <v>2753</v>
      </c>
      <c r="D1097" t="s">
        <v>2754</v>
      </c>
      <c r="F1097">
        <v>20150202</v>
      </c>
      <c r="G1097" t="s">
        <v>3166</v>
      </c>
      <c r="H1097" t="s">
        <v>14</v>
      </c>
      <c r="J1097" s="1">
        <f t="shared" si="17"/>
        <v>42037</v>
      </c>
    </row>
    <row r="1098" spans="1:10" x14ac:dyDescent="0.15">
      <c r="A1098" t="s">
        <v>3167</v>
      </c>
      <c r="B1098" t="s">
        <v>3168</v>
      </c>
      <c r="C1098" t="s">
        <v>11</v>
      </c>
      <c r="D1098" t="s">
        <v>3169</v>
      </c>
      <c r="F1098">
        <v>20150202</v>
      </c>
      <c r="G1098" t="s">
        <v>3170</v>
      </c>
      <c r="H1098" t="s">
        <v>14</v>
      </c>
      <c r="J1098" s="1">
        <f t="shared" si="17"/>
        <v>42037</v>
      </c>
    </row>
    <row r="1099" spans="1:10" x14ac:dyDescent="0.15">
      <c r="A1099" t="s">
        <v>3171</v>
      </c>
      <c r="B1099" t="s">
        <v>3172</v>
      </c>
      <c r="C1099" t="s">
        <v>245</v>
      </c>
      <c r="D1099" t="s">
        <v>3173</v>
      </c>
      <c r="E1099">
        <v>2014</v>
      </c>
      <c r="F1099">
        <v>20150202</v>
      </c>
      <c r="G1099" t="s">
        <v>3174</v>
      </c>
      <c r="H1099" t="s">
        <v>14</v>
      </c>
      <c r="J1099" s="1">
        <f t="shared" si="17"/>
        <v>42037</v>
      </c>
    </row>
    <row r="1100" spans="1:10" x14ac:dyDescent="0.15">
      <c r="A1100" t="s">
        <v>3175</v>
      </c>
      <c r="B1100" t="s">
        <v>3176</v>
      </c>
      <c r="C1100" t="s">
        <v>11</v>
      </c>
      <c r="D1100" t="s">
        <v>2677</v>
      </c>
      <c r="E1100">
        <v>2014</v>
      </c>
      <c r="F1100">
        <v>20150202</v>
      </c>
      <c r="G1100" t="s">
        <v>3177</v>
      </c>
      <c r="H1100" t="s">
        <v>14</v>
      </c>
      <c r="J1100" s="1">
        <f t="shared" si="17"/>
        <v>42037</v>
      </c>
    </row>
    <row r="1101" spans="1:10" x14ac:dyDescent="0.15">
      <c r="A1101" t="s">
        <v>3178</v>
      </c>
      <c r="B1101" t="s">
        <v>3179</v>
      </c>
      <c r="C1101" t="s">
        <v>11</v>
      </c>
      <c r="D1101" t="s">
        <v>2677</v>
      </c>
      <c r="E1101">
        <v>2014</v>
      </c>
      <c r="F1101">
        <v>20150202</v>
      </c>
      <c r="G1101" t="s">
        <v>3180</v>
      </c>
      <c r="H1101" t="s">
        <v>14</v>
      </c>
      <c r="J1101" s="1">
        <f t="shared" si="17"/>
        <v>42037</v>
      </c>
    </row>
    <row r="1102" spans="1:10" x14ac:dyDescent="0.15">
      <c r="A1102" t="s">
        <v>3181</v>
      </c>
      <c r="C1102" t="s">
        <v>11</v>
      </c>
      <c r="D1102" t="s">
        <v>2677</v>
      </c>
      <c r="E1102">
        <v>2014</v>
      </c>
      <c r="F1102">
        <v>20150202</v>
      </c>
      <c r="G1102" t="s">
        <v>3182</v>
      </c>
      <c r="H1102" t="s">
        <v>14</v>
      </c>
      <c r="J1102" s="1">
        <f t="shared" si="17"/>
        <v>42037</v>
      </c>
    </row>
    <row r="1103" spans="1:10" x14ac:dyDescent="0.15">
      <c r="A1103" t="s">
        <v>3183</v>
      </c>
      <c r="B1103" t="s">
        <v>3184</v>
      </c>
      <c r="C1103" t="s">
        <v>11</v>
      </c>
      <c r="D1103" t="s">
        <v>2677</v>
      </c>
      <c r="E1103">
        <v>2014</v>
      </c>
      <c r="F1103">
        <v>20150202</v>
      </c>
      <c r="G1103" t="s">
        <v>3185</v>
      </c>
      <c r="H1103" t="s">
        <v>14</v>
      </c>
      <c r="J1103" s="1">
        <f t="shared" si="17"/>
        <v>42037</v>
      </c>
    </row>
    <row r="1104" spans="1:10" x14ac:dyDescent="0.15">
      <c r="A1104" t="s">
        <v>3186</v>
      </c>
      <c r="B1104" t="s">
        <v>3187</v>
      </c>
      <c r="C1104" t="s">
        <v>11</v>
      </c>
      <c r="D1104" t="s">
        <v>375</v>
      </c>
      <c r="F1104">
        <v>20150202</v>
      </c>
      <c r="G1104" t="s">
        <v>3188</v>
      </c>
      <c r="H1104" t="s">
        <v>14</v>
      </c>
      <c r="J1104" s="1">
        <f t="shared" si="17"/>
        <v>42037</v>
      </c>
    </row>
    <row r="1105" spans="1:10" x14ac:dyDescent="0.15">
      <c r="A1105" t="s">
        <v>3189</v>
      </c>
      <c r="C1105" t="s">
        <v>549</v>
      </c>
      <c r="D1105" t="s">
        <v>2143</v>
      </c>
      <c r="F1105">
        <v>20150202</v>
      </c>
      <c r="G1105" t="s">
        <v>3190</v>
      </c>
      <c r="H1105" t="s">
        <v>14</v>
      </c>
      <c r="J1105" s="1">
        <f t="shared" si="17"/>
        <v>42037</v>
      </c>
    </row>
    <row r="1106" spans="1:10" x14ac:dyDescent="0.15">
      <c r="A1106" t="s">
        <v>3189</v>
      </c>
      <c r="C1106" t="s">
        <v>549</v>
      </c>
      <c r="D1106" t="s">
        <v>2143</v>
      </c>
      <c r="F1106">
        <v>20150202</v>
      </c>
      <c r="G1106" t="s">
        <v>3191</v>
      </c>
      <c r="H1106" t="s">
        <v>14</v>
      </c>
      <c r="J1106" s="1">
        <f t="shared" si="17"/>
        <v>42037</v>
      </c>
    </row>
    <row r="1107" spans="1:10" x14ac:dyDescent="0.15">
      <c r="A1107" t="s">
        <v>3189</v>
      </c>
      <c r="C1107" t="s">
        <v>549</v>
      </c>
      <c r="D1107" t="s">
        <v>2143</v>
      </c>
      <c r="F1107">
        <v>20150202</v>
      </c>
      <c r="G1107" t="s">
        <v>3192</v>
      </c>
      <c r="H1107" t="s">
        <v>14</v>
      </c>
      <c r="J1107" s="1">
        <f t="shared" si="17"/>
        <v>42037</v>
      </c>
    </row>
    <row r="1108" spans="1:10" x14ac:dyDescent="0.15">
      <c r="A1108" t="s">
        <v>3193</v>
      </c>
      <c r="B1108" t="s">
        <v>2276</v>
      </c>
      <c r="C1108" t="s">
        <v>11</v>
      </c>
      <c r="D1108" t="s">
        <v>2277</v>
      </c>
      <c r="F1108">
        <v>20150202</v>
      </c>
      <c r="G1108" t="s">
        <v>3194</v>
      </c>
      <c r="H1108" t="s">
        <v>14</v>
      </c>
      <c r="J1108" s="1">
        <f t="shared" si="17"/>
        <v>42037</v>
      </c>
    </row>
    <row r="1109" spans="1:10" x14ac:dyDescent="0.15">
      <c r="A1109" t="s">
        <v>3195</v>
      </c>
      <c r="B1109" t="s">
        <v>3196</v>
      </c>
      <c r="C1109" t="s">
        <v>169</v>
      </c>
      <c r="D1109" t="s">
        <v>972</v>
      </c>
      <c r="F1109">
        <v>20150202</v>
      </c>
      <c r="G1109" t="s">
        <v>3197</v>
      </c>
      <c r="H1109" t="s">
        <v>14</v>
      </c>
      <c r="J1109" s="1">
        <f t="shared" si="17"/>
        <v>42037</v>
      </c>
    </row>
    <row r="1110" spans="1:10" x14ac:dyDescent="0.15">
      <c r="A1110" t="s">
        <v>3198</v>
      </c>
      <c r="C1110" t="s">
        <v>11</v>
      </c>
      <c r="D1110" t="s">
        <v>173</v>
      </c>
      <c r="F1110">
        <v>20150202</v>
      </c>
      <c r="G1110" t="s">
        <v>3199</v>
      </c>
      <c r="H1110" t="s">
        <v>14</v>
      </c>
      <c r="J1110" s="1">
        <f t="shared" si="17"/>
        <v>42037</v>
      </c>
    </row>
    <row r="1111" spans="1:10" x14ac:dyDescent="0.15">
      <c r="A1111" t="s">
        <v>3200</v>
      </c>
      <c r="B1111" t="s">
        <v>3201</v>
      </c>
      <c r="C1111" t="s">
        <v>169</v>
      </c>
      <c r="D1111" t="s">
        <v>972</v>
      </c>
      <c r="F1111">
        <v>20150202</v>
      </c>
      <c r="G1111" t="s">
        <v>3202</v>
      </c>
      <c r="H1111" t="s">
        <v>14</v>
      </c>
      <c r="J1111" s="1">
        <f t="shared" si="17"/>
        <v>42037</v>
      </c>
    </row>
    <row r="1112" spans="1:10" x14ac:dyDescent="0.15">
      <c r="A1112" t="s">
        <v>3203</v>
      </c>
      <c r="B1112" t="s">
        <v>3204</v>
      </c>
      <c r="C1112" t="s">
        <v>11</v>
      </c>
      <c r="D1112" t="s">
        <v>2677</v>
      </c>
      <c r="E1112">
        <v>2014</v>
      </c>
      <c r="F1112">
        <v>20150202</v>
      </c>
      <c r="G1112" t="s">
        <v>3205</v>
      </c>
      <c r="H1112" t="s">
        <v>14</v>
      </c>
      <c r="J1112" s="1">
        <f t="shared" si="17"/>
        <v>42037</v>
      </c>
    </row>
    <row r="1113" spans="1:10" x14ac:dyDescent="0.15">
      <c r="A1113" t="s">
        <v>3206</v>
      </c>
      <c r="B1113" t="s">
        <v>3201</v>
      </c>
      <c r="C1113" t="s">
        <v>169</v>
      </c>
      <c r="D1113" t="s">
        <v>972</v>
      </c>
      <c r="F1113">
        <v>20150202</v>
      </c>
      <c r="G1113" t="s">
        <v>3207</v>
      </c>
      <c r="H1113" t="s">
        <v>14</v>
      </c>
      <c r="J1113" s="1">
        <f t="shared" si="17"/>
        <v>42037</v>
      </c>
    </row>
    <row r="1114" spans="1:10" x14ac:dyDescent="0.15">
      <c r="A1114" t="s">
        <v>3208</v>
      </c>
      <c r="C1114" t="s">
        <v>11</v>
      </c>
      <c r="D1114" t="s">
        <v>2677</v>
      </c>
      <c r="E1114">
        <v>2014</v>
      </c>
      <c r="F1114">
        <v>20150202</v>
      </c>
      <c r="G1114" t="s">
        <v>3209</v>
      </c>
      <c r="H1114" t="s">
        <v>14</v>
      </c>
      <c r="J1114" s="1">
        <f t="shared" si="17"/>
        <v>42037</v>
      </c>
    </row>
    <row r="1115" spans="1:10" x14ac:dyDescent="0.15">
      <c r="A1115" t="s">
        <v>3210</v>
      </c>
      <c r="B1115" t="s">
        <v>3211</v>
      </c>
      <c r="C1115" t="s">
        <v>11</v>
      </c>
      <c r="D1115" t="s">
        <v>2677</v>
      </c>
      <c r="E1115">
        <v>2014</v>
      </c>
      <c r="F1115">
        <v>20150202</v>
      </c>
      <c r="G1115" t="s">
        <v>3212</v>
      </c>
      <c r="H1115" t="s">
        <v>14</v>
      </c>
      <c r="J1115" s="1">
        <f t="shared" si="17"/>
        <v>42037</v>
      </c>
    </row>
    <row r="1116" spans="1:10" x14ac:dyDescent="0.15">
      <c r="A1116" t="s">
        <v>3213</v>
      </c>
      <c r="C1116" t="s">
        <v>11</v>
      </c>
      <c r="D1116" t="s">
        <v>173</v>
      </c>
      <c r="F1116">
        <v>20150202</v>
      </c>
      <c r="G1116" t="s">
        <v>3214</v>
      </c>
      <c r="H1116" t="s">
        <v>14</v>
      </c>
      <c r="J1116" s="1">
        <f t="shared" si="17"/>
        <v>42037</v>
      </c>
    </row>
    <row r="1117" spans="1:10" x14ac:dyDescent="0.15">
      <c r="A1117" t="s">
        <v>3215</v>
      </c>
      <c r="B1117" t="s">
        <v>3216</v>
      </c>
      <c r="C1117" t="s">
        <v>11</v>
      </c>
      <c r="D1117" t="s">
        <v>2677</v>
      </c>
      <c r="E1117">
        <v>2014</v>
      </c>
      <c r="F1117">
        <v>20150202</v>
      </c>
      <c r="G1117" t="s">
        <v>3217</v>
      </c>
      <c r="H1117" t="s">
        <v>14</v>
      </c>
      <c r="J1117" s="1">
        <f t="shared" si="17"/>
        <v>42037</v>
      </c>
    </row>
    <row r="1118" spans="1:10" x14ac:dyDescent="0.15">
      <c r="A1118" t="s">
        <v>3213</v>
      </c>
      <c r="C1118" t="s">
        <v>11</v>
      </c>
      <c r="D1118" t="s">
        <v>173</v>
      </c>
      <c r="F1118">
        <v>20150202</v>
      </c>
      <c r="G1118" t="s">
        <v>3218</v>
      </c>
      <c r="H1118" t="s">
        <v>14</v>
      </c>
      <c r="J1118" s="1">
        <f t="shared" si="17"/>
        <v>42037</v>
      </c>
    </row>
    <row r="1119" spans="1:10" x14ac:dyDescent="0.15">
      <c r="A1119" t="s">
        <v>3213</v>
      </c>
      <c r="C1119" t="s">
        <v>11</v>
      </c>
      <c r="D1119" t="s">
        <v>173</v>
      </c>
      <c r="F1119">
        <v>20150202</v>
      </c>
      <c r="G1119" t="s">
        <v>3219</v>
      </c>
      <c r="H1119" t="s">
        <v>14</v>
      </c>
      <c r="J1119" s="1">
        <f t="shared" si="17"/>
        <v>42037</v>
      </c>
    </row>
    <row r="1120" spans="1:10" x14ac:dyDescent="0.15">
      <c r="A1120" t="s">
        <v>3220</v>
      </c>
      <c r="C1120" t="s">
        <v>11</v>
      </c>
      <c r="D1120" t="s">
        <v>2677</v>
      </c>
      <c r="E1120">
        <v>2014</v>
      </c>
      <c r="F1120">
        <v>20150202</v>
      </c>
      <c r="G1120" t="s">
        <v>3221</v>
      </c>
      <c r="H1120" t="s">
        <v>14</v>
      </c>
      <c r="J1120" s="1">
        <f t="shared" si="17"/>
        <v>42037</v>
      </c>
    </row>
    <row r="1121" spans="1:10" x14ac:dyDescent="0.15">
      <c r="A1121" t="s">
        <v>3213</v>
      </c>
      <c r="C1121" t="s">
        <v>11</v>
      </c>
      <c r="D1121" t="s">
        <v>173</v>
      </c>
      <c r="F1121">
        <v>20150202</v>
      </c>
      <c r="G1121" t="s">
        <v>3222</v>
      </c>
      <c r="H1121" t="s">
        <v>14</v>
      </c>
      <c r="J1121" s="1">
        <f t="shared" si="17"/>
        <v>42037</v>
      </c>
    </row>
    <row r="1122" spans="1:10" x14ac:dyDescent="0.15">
      <c r="A1122" t="s">
        <v>3223</v>
      </c>
      <c r="C1122" t="s">
        <v>11</v>
      </c>
      <c r="D1122" t="s">
        <v>173</v>
      </c>
      <c r="F1122">
        <v>20150202</v>
      </c>
      <c r="G1122" t="s">
        <v>3224</v>
      </c>
      <c r="H1122" t="s">
        <v>14</v>
      </c>
      <c r="J1122" s="1">
        <f t="shared" si="17"/>
        <v>42037</v>
      </c>
    </row>
    <row r="1123" spans="1:10" x14ac:dyDescent="0.15">
      <c r="A1123" t="s">
        <v>3223</v>
      </c>
      <c r="C1123" t="s">
        <v>11</v>
      </c>
      <c r="D1123" t="s">
        <v>173</v>
      </c>
      <c r="F1123">
        <v>20150202</v>
      </c>
      <c r="G1123" t="s">
        <v>3225</v>
      </c>
      <c r="H1123" t="s">
        <v>14</v>
      </c>
      <c r="J1123" s="1">
        <f t="shared" si="17"/>
        <v>42037</v>
      </c>
    </row>
    <row r="1124" spans="1:10" x14ac:dyDescent="0.15">
      <c r="A1124" t="s">
        <v>3223</v>
      </c>
      <c r="C1124" t="s">
        <v>11</v>
      </c>
      <c r="D1124" t="s">
        <v>173</v>
      </c>
      <c r="F1124">
        <v>20150202</v>
      </c>
      <c r="G1124" t="s">
        <v>3226</v>
      </c>
      <c r="H1124" t="s">
        <v>14</v>
      </c>
      <c r="J1124" s="1">
        <f t="shared" si="17"/>
        <v>42037</v>
      </c>
    </row>
    <row r="1125" spans="1:10" x14ac:dyDescent="0.15">
      <c r="A1125" t="s">
        <v>3223</v>
      </c>
      <c r="C1125" t="s">
        <v>11</v>
      </c>
      <c r="D1125" t="s">
        <v>173</v>
      </c>
      <c r="F1125">
        <v>20150202</v>
      </c>
      <c r="G1125" t="s">
        <v>3227</v>
      </c>
      <c r="H1125" t="s">
        <v>14</v>
      </c>
      <c r="J1125" s="1">
        <f t="shared" si="17"/>
        <v>42037</v>
      </c>
    </row>
    <row r="1126" spans="1:10" x14ac:dyDescent="0.15">
      <c r="A1126" t="s">
        <v>3228</v>
      </c>
      <c r="C1126" t="s">
        <v>11</v>
      </c>
      <c r="D1126" t="s">
        <v>173</v>
      </c>
      <c r="F1126">
        <v>20150202</v>
      </c>
      <c r="G1126" t="s">
        <v>3229</v>
      </c>
      <c r="H1126" t="s">
        <v>14</v>
      </c>
      <c r="J1126" s="1">
        <f t="shared" si="17"/>
        <v>42037</v>
      </c>
    </row>
    <row r="1127" spans="1:10" x14ac:dyDescent="0.15">
      <c r="A1127" t="s">
        <v>3228</v>
      </c>
      <c r="C1127" t="s">
        <v>11</v>
      </c>
      <c r="D1127" t="s">
        <v>173</v>
      </c>
      <c r="F1127">
        <v>20150202</v>
      </c>
      <c r="G1127" t="s">
        <v>3230</v>
      </c>
      <c r="H1127" t="s">
        <v>14</v>
      </c>
      <c r="J1127" s="1">
        <f t="shared" si="17"/>
        <v>42037</v>
      </c>
    </row>
    <row r="1128" spans="1:10" x14ac:dyDescent="0.15">
      <c r="A1128" t="s">
        <v>3228</v>
      </c>
      <c r="C1128" t="s">
        <v>11</v>
      </c>
      <c r="D1128" t="s">
        <v>173</v>
      </c>
      <c r="F1128">
        <v>20150202</v>
      </c>
      <c r="G1128" t="s">
        <v>3231</v>
      </c>
      <c r="H1128" t="s">
        <v>14</v>
      </c>
      <c r="J1128" s="1">
        <f t="shared" si="17"/>
        <v>42037</v>
      </c>
    </row>
    <row r="1129" spans="1:10" x14ac:dyDescent="0.15">
      <c r="A1129" t="s">
        <v>3232</v>
      </c>
      <c r="B1129" t="s">
        <v>3233</v>
      </c>
      <c r="C1129" t="s">
        <v>11</v>
      </c>
      <c r="D1129" t="s">
        <v>2677</v>
      </c>
      <c r="E1129">
        <v>2014</v>
      </c>
      <c r="F1129">
        <v>20150202</v>
      </c>
      <c r="G1129" t="s">
        <v>3234</v>
      </c>
      <c r="H1129" t="s">
        <v>14</v>
      </c>
      <c r="J1129" s="1">
        <f t="shared" si="17"/>
        <v>42037</v>
      </c>
    </row>
    <row r="1130" spans="1:10" x14ac:dyDescent="0.15">
      <c r="A1130" t="s">
        <v>3228</v>
      </c>
      <c r="C1130" t="s">
        <v>11</v>
      </c>
      <c r="D1130" t="s">
        <v>173</v>
      </c>
      <c r="F1130">
        <v>20150202</v>
      </c>
      <c r="G1130" t="s">
        <v>3235</v>
      </c>
      <c r="H1130" t="s">
        <v>14</v>
      </c>
      <c r="J1130" s="1">
        <f t="shared" si="17"/>
        <v>42037</v>
      </c>
    </row>
    <row r="1131" spans="1:10" x14ac:dyDescent="0.15">
      <c r="A1131" t="s">
        <v>3236</v>
      </c>
      <c r="C1131" t="s">
        <v>11</v>
      </c>
      <c r="D1131" t="s">
        <v>173</v>
      </c>
      <c r="F1131">
        <v>20150202</v>
      </c>
      <c r="G1131" t="s">
        <v>3237</v>
      </c>
      <c r="H1131" t="s">
        <v>14</v>
      </c>
      <c r="J1131" s="1">
        <f t="shared" si="17"/>
        <v>42037</v>
      </c>
    </row>
    <row r="1132" spans="1:10" x14ac:dyDescent="0.15">
      <c r="A1132" t="s">
        <v>3238</v>
      </c>
      <c r="C1132" t="s">
        <v>11</v>
      </c>
      <c r="D1132" t="s">
        <v>173</v>
      </c>
      <c r="F1132">
        <v>20150202</v>
      </c>
      <c r="G1132" t="s">
        <v>3239</v>
      </c>
      <c r="H1132" t="s">
        <v>14</v>
      </c>
      <c r="J1132" s="1">
        <f t="shared" si="17"/>
        <v>42037</v>
      </c>
    </row>
    <row r="1133" spans="1:10" x14ac:dyDescent="0.15">
      <c r="A1133" t="s">
        <v>3236</v>
      </c>
      <c r="C1133" t="s">
        <v>11</v>
      </c>
      <c r="D1133" t="s">
        <v>173</v>
      </c>
      <c r="F1133">
        <v>20150202</v>
      </c>
      <c r="G1133" t="s">
        <v>3240</v>
      </c>
      <c r="H1133" t="s">
        <v>14</v>
      </c>
      <c r="J1133" s="1">
        <f t="shared" si="17"/>
        <v>42037</v>
      </c>
    </row>
    <row r="1134" spans="1:10" x14ac:dyDescent="0.15">
      <c r="A1134" t="s">
        <v>3236</v>
      </c>
      <c r="C1134" t="s">
        <v>11</v>
      </c>
      <c r="D1134" t="s">
        <v>173</v>
      </c>
      <c r="F1134">
        <v>20150202</v>
      </c>
      <c r="G1134" t="s">
        <v>3241</v>
      </c>
      <c r="H1134" t="s">
        <v>14</v>
      </c>
      <c r="J1134" s="1">
        <f t="shared" si="17"/>
        <v>42037</v>
      </c>
    </row>
    <row r="1135" spans="1:10" x14ac:dyDescent="0.15">
      <c r="A1135" t="s">
        <v>3242</v>
      </c>
      <c r="C1135" t="s">
        <v>11</v>
      </c>
      <c r="D1135" t="s">
        <v>173</v>
      </c>
      <c r="F1135">
        <v>20150202</v>
      </c>
      <c r="G1135" t="s">
        <v>3243</v>
      </c>
      <c r="H1135" t="s">
        <v>14</v>
      </c>
      <c r="J1135" s="1">
        <f t="shared" si="17"/>
        <v>42037</v>
      </c>
    </row>
    <row r="1136" spans="1:10" x14ac:dyDescent="0.15">
      <c r="A1136" t="s">
        <v>3242</v>
      </c>
      <c r="C1136" t="s">
        <v>11</v>
      </c>
      <c r="D1136" t="s">
        <v>173</v>
      </c>
      <c r="F1136">
        <v>20150202</v>
      </c>
      <c r="G1136" t="s">
        <v>3244</v>
      </c>
      <c r="H1136" t="s">
        <v>14</v>
      </c>
      <c r="J1136" s="1">
        <f t="shared" si="17"/>
        <v>42037</v>
      </c>
    </row>
    <row r="1137" spans="1:10" x14ac:dyDescent="0.15">
      <c r="A1137" t="s">
        <v>3242</v>
      </c>
      <c r="C1137" t="s">
        <v>11</v>
      </c>
      <c r="D1137" t="s">
        <v>173</v>
      </c>
      <c r="F1137">
        <v>20150202</v>
      </c>
      <c r="G1137" t="s">
        <v>3245</v>
      </c>
      <c r="H1137" t="s">
        <v>14</v>
      </c>
      <c r="J1137" s="1">
        <f t="shared" si="17"/>
        <v>42037</v>
      </c>
    </row>
    <row r="1138" spans="1:10" x14ac:dyDescent="0.15">
      <c r="A1138" t="s">
        <v>3242</v>
      </c>
      <c r="C1138" t="s">
        <v>11</v>
      </c>
      <c r="D1138" t="s">
        <v>173</v>
      </c>
      <c r="F1138">
        <v>20150202</v>
      </c>
      <c r="G1138" t="s">
        <v>3246</v>
      </c>
      <c r="H1138" t="s">
        <v>14</v>
      </c>
      <c r="J1138" s="1">
        <f t="shared" si="17"/>
        <v>42037</v>
      </c>
    </row>
    <row r="1139" spans="1:10" x14ac:dyDescent="0.15">
      <c r="A1139" t="s">
        <v>3247</v>
      </c>
      <c r="C1139" t="s">
        <v>11</v>
      </c>
      <c r="D1139" t="s">
        <v>173</v>
      </c>
      <c r="F1139">
        <v>20150202</v>
      </c>
      <c r="G1139" t="s">
        <v>3248</v>
      </c>
      <c r="H1139" t="s">
        <v>14</v>
      </c>
      <c r="J1139" s="1">
        <f t="shared" si="17"/>
        <v>42037</v>
      </c>
    </row>
    <row r="1140" spans="1:10" x14ac:dyDescent="0.15">
      <c r="A1140" t="s">
        <v>3247</v>
      </c>
      <c r="C1140" t="s">
        <v>11</v>
      </c>
      <c r="D1140" t="s">
        <v>173</v>
      </c>
      <c r="F1140">
        <v>20150202</v>
      </c>
      <c r="G1140" t="s">
        <v>3249</v>
      </c>
      <c r="H1140" t="s">
        <v>14</v>
      </c>
      <c r="J1140" s="1">
        <f t="shared" si="17"/>
        <v>42037</v>
      </c>
    </row>
    <row r="1141" spans="1:10" x14ac:dyDescent="0.15">
      <c r="A1141" t="s">
        <v>3247</v>
      </c>
      <c r="C1141" t="s">
        <v>11</v>
      </c>
      <c r="D1141" t="s">
        <v>173</v>
      </c>
      <c r="F1141">
        <v>20150202</v>
      </c>
      <c r="G1141" t="s">
        <v>3250</v>
      </c>
      <c r="H1141" t="s">
        <v>14</v>
      </c>
      <c r="J1141" s="1">
        <f t="shared" si="17"/>
        <v>42037</v>
      </c>
    </row>
    <row r="1142" spans="1:10" x14ac:dyDescent="0.15">
      <c r="A1142" t="s">
        <v>3247</v>
      </c>
      <c r="C1142" t="s">
        <v>11</v>
      </c>
      <c r="D1142" t="s">
        <v>173</v>
      </c>
      <c r="F1142">
        <v>20150202</v>
      </c>
      <c r="G1142" t="s">
        <v>3251</v>
      </c>
      <c r="H1142" t="s">
        <v>14</v>
      </c>
      <c r="J1142" s="1">
        <f t="shared" si="17"/>
        <v>42037</v>
      </c>
    </row>
    <row r="1143" spans="1:10" x14ac:dyDescent="0.15">
      <c r="A1143" t="s">
        <v>3252</v>
      </c>
      <c r="C1143" t="s">
        <v>11</v>
      </c>
      <c r="D1143" t="s">
        <v>173</v>
      </c>
      <c r="F1143">
        <v>20150202</v>
      </c>
      <c r="G1143" t="s">
        <v>3253</v>
      </c>
      <c r="H1143" t="s">
        <v>14</v>
      </c>
      <c r="J1143" s="1">
        <f t="shared" si="17"/>
        <v>42037</v>
      </c>
    </row>
    <row r="1144" spans="1:10" x14ac:dyDescent="0.15">
      <c r="A1144" t="s">
        <v>3252</v>
      </c>
      <c r="C1144" t="s">
        <v>11</v>
      </c>
      <c r="D1144" t="s">
        <v>173</v>
      </c>
      <c r="F1144">
        <v>20150202</v>
      </c>
      <c r="G1144" t="s">
        <v>3254</v>
      </c>
      <c r="H1144" t="s">
        <v>14</v>
      </c>
      <c r="J1144" s="1">
        <f t="shared" si="17"/>
        <v>42037</v>
      </c>
    </row>
    <row r="1145" spans="1:10" x14ac:dyDescent="0.15">
      <c r="A1145" t="s">
        <v>3252</v>
      </c>
      <c r="C1145" t="s">
        <v>11</v>
      </c>
      <c r="D1145" t="s">
        <v>173</v>
      </c>
      <c r="F1145">
        <v>20150202</v>
      </c>
      <c r="G1145" t="s">
        <v>3255</v>
      </c>
      <c r="H1145" t="s">
        <v>14</v>
      </c>
      <c r="J1145" s="1">
        <f t="shared" si="17"/>
        <v>42037</v>
      </c>
    </row>
    <row r="1146" spans="1:10" x14ac:dyDescent="0.15">
      <c r="A1146" t="s">
        <v>3252</v>
      </c>
      <c r="C1146" t="s">
        <v>11</v>
      </c>
      <c r="D1146" t="s">
        <v>173</v>
      </c>
      <c r="F1146">
        <v>20150202</v>
      </c>
      <c r="G1146" t="s">
        <v>3256</v>
      </c>
      <c r="H1146" t="s">
        <v>14</v>
      </c>
      <c r="J1146" s="1">
        <f t="shared" si="17"/>
        <v>42037</v>
      </c>
    </row>
    <row r="1147" spans="1:10" x14ac:dyDescent="0.15">
      <c r="A1147" t="s">
        <v>3257</v>
      </c>
      <c r="C1147" t="s">
        <v>11</v>
      </c>
      <c r="D1147" t="s">
        <v>173</v>
      </c>
      <c r="F1147">
        <v>20150202</v>
      </c>
      <c r="G1147" t="s">
        <v>3258</v>
      </c>
      <c r="H1147" t="s">
        <v>14</v>
      </c>
      <c r="J1147" s="1">
        <f t="shared" si="17"/>
        <v>42037</v>
      </c>
    </row>
    <row r="1148" spans="1:10" x14ac:dyDescent="0.15">
      <c r="A1148" t="s">
        <v>3257</v>
      </c>
      <c r="C1148" t="s">
        <v>11</v>
      </c>
      <c r="D1148" t="s">
        <v>173</v>
      </c>
      <c r="F1148">
        <v>20150202</v>
      </c>
      <c r="G1148" t="s">
        <v>3259</v>
      </c>
      <c r="H1148" t="s">
        <v>14</v>
      </c>
      <c r="J1148" s="1">
        <f t="shared" si="17"/>
        <v>42037</v>
      </c>
    </row>
    <row r="1149" spans="1:10" x14ac:dyDescent="0.15">
      <c r="A1149" t="s">
        <v>3257</v>
      </c>
      <c r="C1149" t="s">
        <v>11</v>
      </c>
      <c r="D1149" t="s">
        <v>173</v>
      </c>
      <c r="F1149">
        <v>20150202</v>
      </c>
      <c r="G1149" t="s">
        <v>3260</v>
      </c>
      <c r="H1149" t="s">
        <v>14</v>
      </c>
      <c r="J1149" s="1">
        <f t="shared" si="17"/>
        <v>42037</v>
      </c>
    </row>
    <row r="1150" spans="1:10" x14ac:dyDescent="0.15">
      <c r="A1150" t="s">
        <v>3257</v>
      </c>
      <c r="C1150" t="s">
        <v>11</v>
      </c>
      <c r="D1150" t="s">
        <v>173</v>
      </c>
      <c r="F1150">
        <v>20150202</v>
      </c>
      <c r="G1150" t="s">
        <v>3261</v>
      </c>
      <c r="H1150" t="s">
        <v>14</v>
      </c>
      <c r="J1150" s="1">
        <f t="shared" si="17"/>
        <v>42037</v>
      </c>
    </row>
    <row r="1151" spans="1:10" x14ac:dyDescent="0.15">
      <c r="A1151" t="s">
        <v>3262</v>
      </c>
      <c r="C1151" t="s">
        <v>11</v>
      </c>
      <c r="D1151" t="s">
        <v>173</v>
      </c>
      <c r="F1151">
        <v>20150202</v>
      </c>
      <c r="G1151" t="s">
        <v>3263</v>
      </c>
      <c r="H1151" t="s">
        <v>14</v>
      </c>
      <c r="J1151" s="1">
        <f t="shared" si="17"/>
        <v>42037</v>
      </c>
    </row>
    <row r="1152" spans="1:10" x14ac:dyDescent="0.15">
      <c r="A1152" t="s">
        <v>3262</v>
      </c>
      <c r="C1152" t="s">
        <v>11</v>
      </c>
      <c r="D1152" t="s">
        <v>173</v>
      </c>
      <c r="F1152">
        <v>20150202</v>
      </c>
      <c r="G1152" t="s">
        <v>3264</v>
      </c>
      <c r="H1152" t="s">
        <v>14</v>
      </c>
      <c r="J1152" s="1">
        <f t="shared" si="17"/>
        <v>42037</v>
      </c>
    </row>
    <row r="1153" spans="1:10" x14ac:dyDescent="0.15">
      <c r="A1153" t="s">
        <v>3262</v>
      </c>
      <c r="C1153" t="s">
        <v>11</v>
      </c>
      <c r="D1153" t="s">
        <v>173</v>
      </c>
      <c r="F1153">
        <v>20150202</v>
      </c>
      <c r="G1153" t="s">
        <v>3265</v>
      </c>
      <c r="H1153" t="s">
        <v>14</v>
      </c>
      <c r="J1153" s="1">
        <f t="shared" si="17"/>
        <v>42037</v>
      </c>
    </row>
    <row r="1154" spans="1:10" x14ac:dyDescent="0.15">
      <c r="A1154" t="s">
        <v>3262</v>
      </c>
      <c r="C1154" t="s">
        <v>11</v>
      </c>
      <c r="D1154" t="s">
        <v>173</v>
      </c>
      <c r="F1154">
        <v>20150202</v>
      </c>
      <c r="G1154" t="s">
        <v>3266</v>
      </c>
      <c r="H1154" t="s">
        <v>14</v>
      </c>
      <c r="J1154" s="1">
        <f t="shared" si="17"/>
        <v>42037</v>
      </c>
    </row>
    <row r="1155" spans="1:10" x14ac:dyDescent="0.15">
      <c r="A1155" t="s">
        <v>3267</v>
      </c>
      <c r="B1155" t="s">
        <v>3268</v>
      </c>
      <c r="C1155" t="s">
        <v>11</v>
      </c>
      <c r="D1155" t="s">
        <v>3269</v>
      </c>
      <c r="F1155">
        <v>20150202</v>
      </c>
      <c r="G1155" t="s">
        <v>3270</v>
      </c>
      <c r="H1155" t="s">
        <v>817</v>
      </c>
      <c r="J1155" s="1">
        <f t="shared" ref="J1155:J1218" si="18">DATE(LEFT(F1155,4),MID(F1155,5,2),RIGHT(F1155,2))</f>
        <v>42037</v>
      </c>
    </row>
    <row r="1156" spans="1:10" x14ac:dyDescent="0.15">
      <c r="A1156" t="s">
        <v>3271</v>
      </c>
      <c r="B1156" t="s">
        <v>3272</v>
      </c>
      <c r="C1156" t="s">
        <v>11</v>
      </c>
      <c r="D1156" t="s">
        <v>3269</v>
      </c>
      <c r="F1156">
        <v>20150202</v>
      </c>
      <c r="G1156" t="s">
        <v>3273</v>
      </c>
      <c r="H1156" t="s">
        <v>817</v>
      </c>
      <c r="J1156" s="1">
        <f t="shared" si="18"/>
        <v>42037</v>
      </c>
    </row>
    <row r="1157" spans="1:10" x14ac:dyDescent="0.15">
      <c r="A1157" t="s">
        <v>3274</v>
      </c>
      <c r="B1157" t="s">
        <v>3272</v>
      </c>
      <c r="C1157" t="s">
        <v>11</v>
      </c>
      <c r="D1157" t="s">
        <v>3269</v>
      </c>
      <c r="F1157">
        <v>20150202</v>
      </c>
      <c r="G1157" t="s">
        <v>3275</v>
      </c>
      <c r="H1157" t="s">
        <v>14</v>
      </c>
      <c r="J1157" s="1">
        <f t="shared" si="18"/>
        <v>42037</v>
      </c>
    </row>
    <row r="1158" spans="1:10" x14ac:dyDescent="0.15">
      <c r="A1158" t="s">
        <v>3276</v>
      </c>
      <c r="B1158" t="s">
        <v>3277</v>
      </c>
      <c r="C1158" t="s">
        <v>11</v>
      </c>
      <c r="D1158" t="s">
        <v>3269</v>
      </c>
      <c r="F1158">
        <v>20150202</v>
      </c>
      <c r="G1158" t="s">
        <v>3278</v>
      </c>
      <c r="H1158" t="s">
        <v>14</v>
      </c>
      <c r="J1158" s="1">
        <f t="shared" si="18"/>
        <v>42037</v>
      </c>
    </row>
    <row r="1159" spans="1:10" x14ac:dyDescent="0.15">
      <c r="A1159" t="s">
        <v>3279</v>
      </c>
      <c r="C1159" t="s">
        <v>11</v>
      </c>
      <c r="D1159" t="s">
        <v>3269</v>
      </c>
      <c r="F1159">
        <v>20150202</v>
      </c>
      <c r="G1159" t="s">
        <v>3280</v>
      </c>
      <c r="H1159" t="s">
        <v>14</v>
      </c>
      <c r="J1159" s="1">
        <f t="shared" si="18"/>
        <v>42037</v>
      </c>
    </row>
    <row r="1160" spans="1:10" x14ac:dyDescent="0.15">
      <c r="A1160" t="s">
        <v>1628</v>
      </c>
      <c r="B1160" t="s">
        <v>1629</v>
      </c>
      <c r="C1160" t="s">
        <v>1411</v>
      </c>
      <c r="D1160" t="s">
        <v>1630</v>
      </c>
      <c r="F1160">
        <v>20150202</v>
      </c>
      <c r="G1160" t="s">
        <v>3281</v>
      </c>
      <c r="H1160" t="s">
        <v>14</v>
      </c>
      <c r="J1160" s="1">
        <f t="shared" si="18"/>
        <v>42037</v>
      </c>
    </row>
    <row r="1161" spans="1:10" x14ac:dyDescent="0.15">
      <c r="A1161" t="s">
        <v>3282</v>
      </c>
      <c r="C1161" t="s">
        <v>1411</v>
      </c>
      <c r="D1161" t="s">
        <v>1630</v>
      </c>
      <c r="E1161">
        <v>2015</v>
      </c>
      <c r="F1161">
        <v>20150202</v>
      </c>
      <c r="G1161" t="s">
        <v>3283</v>
      </c>
      <c r="H1161" t="s">
        <v>14</v>
      </c>
      <c r="J1161" s="1">
        <f t="shared" si="18"/>
        <v>42037</v>
      </c>
    </row>
    <row r="1162" spans="1:10" x14ac:dyDescent="0.15">
      <c r="A1162" t="s">
        <v>3282</v>
      </c>
      <c r="C1162" t="s">
        <v>3284</v>
      </c>
      <c r="D1162" t="s">
        <v>1630</v>
      </c>
      <c r="F1162">
        <v>20150202</v>
      </c>
      <c r="G1162" t="s">
        <v>3285</v>
      </c>
      <c r="H1162" t="s">
        <v>14</v>
      </c>
      <c r="J1162" s="1">
        <f t="shared" si="18"/>
        <v>42037</v>
      </c>
    </row>
    <row r="1163" spans="1:10" x14ac:dyDescent="0.15">
      <c r="A1163" t="s">
        <v>3286</v>
      </c>
      <c r="B1163" t="s">
        <v>3287</v>
      </c>
      <c r="C1163" t="s">
        <v>1411</v>
      </c>
      <c r="D1163" t="s">
        <v>1630</v>
      </c>
      <c r="F1163">
        <v>20150202</v>
      </c>
      <c r="G1163" t="s">
        <v>3288</v>
      </c>
      <c r="H1163" t="s">
        <v>14</v>
      </c>
      <c r="J1163" s="1">
        <f t="shared" si="18"/>
        <v>42037</v>
      </c>
    </row>
    <row r="1164" spans="1:10" x14ac:dyDescent="0.15">
      <c r="A1164" t="s">
        <v>3289</v>
      </c>
      <c r="B1164" t="s">
        <v>3290</v>
      </c>
      <c r="C1164" t="s">
        <v>1411</v>
      </c>
      <c r="D1164" t="s">
        <v>1630</v>
      </c>
      <c r="F1164">
        <v>20150202</v>
      </c>
      <c r="G1164" t="s">
        <v>3291</v>
      </c>
      <c r="H1164" t="s">
        <v>14</v>
      </c>
      <c r="J1164" s="1">
        <f t="shared" si="18"/>
        <v>42037</v>
      </c>
    </row>
    <row r="1165" spans="1:10" x14ac:dyDescent="0.15">
      <c r="A1165" t="s">
        <v>3292</v>
      </c>
      <c r="B1165" t="s">
        <v>3293</v>
      </c>
      <c r="C1165" t="s">
        <v>1411</v>
      </c>
      <c r="D1165" t="s">
        <v>1630</v>
      </c>
      <c r="F1165">
        <v>20150202</v>
      </c>
      <c r="G1165" t="s">
        <v>3294</v>
      </c>
      <c r="H1165" t="s">
        <v>14</v>
      </c>
      <c r="J1165" s="1">
        <f t="shared" si="18"/>
        <v>42037</v>
      </c>
    </row>
    <row r="1166" spans="1:10" x14ac:dyDescent="0.15">
      <c r="A1166" t="s">
        <v>3295</v>
      </c>
      <c r="B1166" t="s">
        <v>3296</v>
      </c>
      <c r="C1166" t="s">
        <v>1411</v>
      </c>
      <c r="D1166" t="s">
        <v>1630</v>
      </c>
      <c r="F1166">
        <v>20150202</v>
      </c>
      <c r="G1166" t="s">
        <v>3297</v>
      </c>
      <c r="H1166" t="s">
        <v>14</v>
      </c>
      <c r="J1166" s="1">
        <f t="shared" si="18"/>
        <v>42037</v>
      </c>
    </row>
    <row r="1167" spans="1:10" x14ac:dyDescent="0.15">
      <c r="A1167" t="s">
        <v>3298</v>
      </c>
      <c r="B1167" t="s">
        <v>3296</v>
      </c>
      <c r="C1167" t="s">
        <v>1411</v>
      </c>
      <c r="D1167" t="s">
        <v>1630</v>
      </c>
      <c r="F1167">
        <v>20150202</v>
      </c>
      <c r="G1167" t="s">
        <v>3299</v>
      </c>
      <c r="H1167" t="s">
        <v>14</v>
      </c>
      <c r="J1167" s="1">
        <f t="shared" si="18"/>
        <v>42037</v>
      </c>
    </row>
    <row r="1168" spans="1:10" x14ac:dyDescent="0.15">
      <c r="A1168" t="s">
        <v>3300</v>
      </c>
      <c r="B1168" t="s">
        <v>3301</v>
      </c>
      <c r="C1168" t="s">
        <v>1411</v>
      </c>
      <c r="D1168" t="s">
        <v>1630</v>
      </c>
      <c r="F1168">
        <v>20150202</v>
      </c>
      <c r="G1168" t="s">
        <v>3302</v>
      </c>
      <c r="H1168" t="s">
        <v>14</v>
      </c>
      <c r="J1168" s="1">
        <f t="shared" si="18"/>
        <v>42037</v>
      </c>
    </row>
    <row r="1169" spans="1:10" x14ac:dyDescent="0.15">
      <c r="A1169" t="s">
        <v>3303</v>
      </c>
      <c r="B1169" t="s">
        <v>3304</v>
      </c>
      <c r="C1169" t="s">
        <v>1411</v>
      </c>
      <c r="D1169" t="s">
        <v>1630</v>
      </c>
      <c r="F1169">
        <v>20150202</v>
      </c>
      <c r="G1169" t="s">
        <v>3305</v>
      </c>
      <c r="H1169" t="s">
        <v>14</v>
      </c>
      <c r="J1169" s="1">
        <f t="shared" si="18"/>
        <v>42037</v>
      </c>
    </row>
    <row r="1170" spans="1:10" x14ac:dyDescent="0.15">
      <c r="A1170" t="s">
        <v>3306</v>
      </c>
      <c r="B1170" t="s">
        <v>3307</v>
      </c>
      <c r="C1170" t="s">
        <v>1411</v>
      </c>
      <c r="D1170" t="s">
        <v>1630</v>
      </c>
      <c r="F1170">
        <v>20150202</v>
      </c>
      <c r="G1170" t="s">
        <v>3308</v>
      </c>
      <c r="H1170" t="s">
        <v>14</v>
      </c>
      <c r="J1170" s="1">
        <f t="shared" si="18"/>
        <v>42037</v>
      </c>
    </row>
    <row r="1171" spans="1:10" x14ac:dyDescent="0.15">
      <c r="A1171" t="s">
        <v>3309</v>
      </c>
      <c r="B1171" t="s">
        <v>3310</v>
      </c>
      <c r="C1171" t="s">
        <v>1411</v>
      </c>
      <c r="D1171" t="s">
        <v>1630</v>
      </c>
      <c r="F1171">
        <v>20150202</v>
      </c>
      <c r="G1171" t="s">
        <v>3311</v>
      </c>
      <c r="H1171" t="s">
        <v>14</v>
      </c>
      <c r="J1171" s="1">
        <f t="shared" si="18"/>
        <v>42037</v>
      </c>
    </row>
    <row r="1172" spans="1:10" x14ac:dyDescent="0.15">
      <c r="A1172" t="s">
        <v>3312</v>
      </c>
      <c r="B1172" t="s">
        <v>3313</v>
      </c>
      <c r="C1172" t="s">
        <v>11</v>
      </c>
      <c r="D1172" t="s">
        <v>3314</v>
      </c>
      <c r="F1172">
        <v>20150203</v>
      </c>
      <c r="G1172" t="s">
        <v>3315</v>
      </c>
      <c r="H1172" t="s">
        <v>14</v>
      </c>
      <c r="J1172" s="1">
        <f t="shared" si="18"/>
        <v>42038</v>
      </c>
    </row>
    <row r="1173" spans="1:10" x14ac:dyDescent="0.15">
      <c r="A1173" t="s">
        <v>3316</v>
      </c>
      <c r="B1173" t="s">
        <v>3317</v>
      </c>
      <c r="C1173" t="s">
        <v>144</v>
      </c>
      <c r="D1173" t="s">
        <v>3318</v>
      </c>
      <c r="F1173">
        <v>20150203</v>
      </c>
      <c r="G1173" t="s">
        <v>3319</v>
      </c>
      <c r="H1173" t="s">
        <v>14</v>
      </c>
      <c r="J1173" s="1">
        <f t="shared" si="18"/>
        <v>42038</v>
      </c>
    </row>
    <row r="1174" spans="1:10" x14ac:dyDescent="0.15">
      <c r="A1174" t="s">
        <v>3320</v>
      </c>
      <c r="C1174" t="s">
        <v>118</v>
      </c>
      <c r="D1174" t="s">
        <v>3321</v>
      </c>
      <c r="F1174">
        <v>20150203</v>
      </c>
      <c r="G1174" t="s">
        <v>3322</v>
      </c>
      <c r="H1174" t="s">
        <v>14</v>
      </c>
      <c r="J1174" s="1">
        <f t="shared" si="18"/>
        <v>42038</v>
      </c>
    </row>
    <row r="1175" spans="1:10" x14ac:dyDescent="0.15">
      <c r="A1175" t="s">
        <v>3323</v>
      </c>
      <c r="B1175" t="s">
        <v>3324</v>
      </c>
      <c r="C1175" t="s">
        <v>136</v>
      </c>
      <c r="D1175" t="s">
        <v>3325</v>
      </c>
      <c r="E1175">
        <v>2015</v>
      </c>
      <c r="F1175">
        <v>20150203</v>
      </c>
      <c r="G1175" t="s">
        <v>3326</v>
      </c>
      <c r="H1175" t="s">
        <v>14</v>
      </c>
      <c r="J1175" s="1">
        <f t="shared" si="18"/>
        <v>42038</v>
      </c>
    </row>
    <row r="1176" spans="1:10" x14ac:dyDescent="0.15">
      <c r="A1176" t="s">
        <v>3327</v>
      </c>
      <c r="B1176" t="s">
        <v>3324</v>
      </c>
      <c r="C1176" t="s">
        <v>136</v>
      </c>
      <c r="D1176" t="s">
        <v>3325</v>
      </c>
      <c r="E1176">
        <v>2015</v>
      </c>
      <c r="F1176">
        <v>20150203</v>
      </c>
      <c r="G1176" t="s">
        <v>3328</v>
      </c>
      <c r="H1176" t="s">
        <v>14</v>
      </c>
      <c r="J1176" s="1">
        <f t="shared" si="18"/>
        <v>42038</v>
      </c>
    </row>
    <row r="1177" spans="1:10" x14ac:dyDescent="0.15">
      <c r="A1177" t="s">
        <v>3329</v>
      </c>
      <c r="B1177" t="s">
        <v>3330</v>
      </c>
      <c r="C1177" t="s">
        <v>11</v>
      </c>
      <c r="D1177" t="s">
        <v>1967</v>
      </c>
      <c r="F1177">
        <v>20150203</v>
      </c>
      <c r="G1177" t="s">
        <v>3331</v>
      </c>
      <c r="H1177" t="s">
        <v>14</v>
      </c>
      <c r="J1177" s="1">
        <f t="shared" si="18"/>
        <v>42038</v>
      </c>
    </row>
    <row r="1178" spans="1:10" x14ac:dyDescent="0.15">
      <c r="A1178" t="s">
        <v>3332</v>
      </c>
      <c r="B1178" t="s">
        <v>3333</v>
      </c>
      <c r="C1178" t="s">
        <v>11</v>
      </c>
      <c r="D1178" t="s">
        <v>1967</v>
      </c>
      <c r="F1178">
        <v>20150203</v>
      </c>
      <c r="G1178" t="s">
        <v>3334</v>
      </c>
      <c r="H1178" t="s">
        <v>14</v>
      </c>
      <c r="J1178" s="1">
        <f t="shared" si="18"/>
        <v>42038</v>
      </c>
    </row>
    <row r="1179" spans="1:10" x14ac:dyDescent="0.15">
      <c r="A1179" t="s">
        <v>3335</v>
      </c>
      <c r="B1179" t="s">
        <v>3336</v>
      </c>
      <c r="C1179" t="s">
        <v>11</v>
      </c>
      <c r="D1179" t="s">
        <v>1967</v>
      </c>
      <c r="F1179">
        <v>20150203</v>
      </c>
      <c r="G1179" t="s">
        <v>3337</v>
      </c>
      <c r="H1179" t="s">
        <v>14</v>
      </c>
      <c r="J1179" s="1">
        <f t="shared" si="18"/>
        <v>42038</v>
      </c>
    </row>
    <row r="1180" spans="1:10" x14ac:dyDescent="0.15">
      <c r="A1180" t="s">
        <v>3338</v>
      </c>
      <c r="B1180" t="s">
        <v>3339</v>
      </c>
      <c r="C1180" t="s">
        <v>11</v>
      </c>
      <c r="D1180" t="s">
        <v>1967</v>
      </c>
      <c r="F1180">
        <v>20150203</v>
      </c>
      <c r="G1180" t="s">
        <v>3340</v>
      </c>
      <c r="H1180" t="s">
        <v>14</v>
      </c>
      <c r="J1180" s="1">
        <f t="shared" si="18"/>
        <v>42038</v>
      </c>
    </row>
    <row r="1181" spans="1:10" x14ac:dyDescent="0.15">
      <c r="A1181" t="s">
        <v>3341</v>
      </c>
      <c r="C1181" t="s">
        <v>11</v>
      </c>
      <c r="D1181" t="s">
        <v>1967</v>
      </c>
      <c r="F1181">
        <v>20150203</v>
      </c>
      <c r="G1181" t="s">
        <v>3342</v>
      </c>
      <c r="H1181" t="s">
        <v>14</v>
      </c>
      <c r="J1181" s="1">
        <f t="shared" si="18"/>
        <v>42038</v>
      </c>
    </row>
    <row r="1182" spans="1:10" x14ac:dyDescent="0.15">
      <c r="A1182" t="s">
        <v>3343</v>
      </c>
      <c r="B1182" t="s">
        <v>1931</v>
      </c>
      <c r="C1182" t="s">
        <v>11</v>
      </c>
      <c r="D1182" t="s">
        <v>1967</v>
      </c>
      <c r="F1182">
        <v>20150203</v>
      </c>
      <c r="G1182" t="s">
        <v>3344</v>
      </c>
      <c r="H1182" t="s">
        <v>14</v>
      </c>
      <c r="J1182" s="1">
        <f t="shared" si="18"/>
        <v>42038</v>
      </c>
    </row>
    <row r="1183" spans="1:10" x14ac:dyDescent="0.15">
      <c r="A1183" t="s">
        <v>3345</v>
      </c>
      <c r="B1183" t="s">
        <v>3346</v>
      </c>
      <c r="C1183" t="s">
        <v>11</v>
      </c>
      <c r="D1183" t="s">
        <v>3347</v>
      </c>
      <c r="F1183">
        <v>20150203</v>
      </c>
      <c r="G1183" t="s">
        <v>3348</v>
      </c>
      <c r="H1183" t="s">
        <v>14</v>
      </c>
      <c r="J1183" s="1">
        <f t="shared" si="18"/>
        <v>42038</v>
      </c>
    </row>
    <row r="1184" spans="1:10" x14ac:dyDescent="0.15">
      <c r="A1184" t="s">
        <v>3349</v>
      </c>
      <c r="C1184" t="s">
        <v>11</v>
      </c>
      <c r="D1184" t="s">
        <v>3347</v>
      </c>
      <c r="F1184">
        <v>20150203</v>
      </c>
      <c r="G1184" t="s">
        <v>3350</v>
      </c>
      <c r="H1184" t="s">
        <v>14</v>
      </c>
      <c r="J1184" s="1">
        <f t="shared" si="18"/>
        <v>42038</v>
      </c>
    </row>
    <row r="1185" spans="1:10" x14ac:dyDescent="0.15">
      <c r="A1185" t="s">
        <v>3351</v>
      </c>
      <c r="C1185" t="s">
        <v>11</v>
      </c>
      <c r="D1185" t="s">
        <v>3347</v>
      </c>
      <c r="F1185">
        <v>20150203</v>
      </c>
      <c r="G1185" t="s">
        <v>3352</v>
      </c>
      <c r="H1185" t="s">
        <v>14</v>
      </c>
      <c r="J1185" s="1">
        <f t="shared" si="18"/>
        <v>42038</v>
      </c>
    </row>
    <row r="1186" spans="1:10" x14ac:dyDescent="0.15">
      <c r="A1186" t="s">
        <v>3353</v>
      </c>
      <c r="B1186" t="s">
        <v>3354</v>
      </c>
      <c r="C1186" t="s">
        <v>245</v>
      </c>
      <c r="D1186" t="s">
        <v>3355</v>
      </c>
      <c r="E1186">
        <v>2015</v>
      </c>
      <c r="F1186">
        <v>20150203</v>
      </c>
      <c r="G1186" t="s">
        <v>3356</v>
      </c>
      <c r="H1186" t="s">
        <v>14</v>
      </c>
      <c r="J1186" s="1">
        <f t="shared" si="18"/>
        <v>42038</v>
      </c>
    </row>
    <row r="1187" spans="1:10" x14ac:dyDescent="0.15">
      <c r="A1187" t="s">
        <v>3357</v>
      </c>
      <c r="B1187" t="s">
        <v>3358</v>
      </c>
      <c r="C1187" t="s">
        <v>1367</v>
      </c>
      <c r="D1187" t="s">
        <v>3359</v>
      </c>
      <c r="F1187">
        <v>20150203</v>
      </c>
      <c r="G1187" t="s">
        <v>3360</v>
      </c>
      <c r="H1187" t="s">
        <v>14</v>
      </c>
      <c r="J1187" s="1">
        <f t="shared" si="18"/>
        <v>42038</v>
      </c>
    </row>
    <row r="1188" spans="1:10" x14ac:dyDescent="0.15">
      <c r="A1188" t="s">
        <v>3361</v>
      </c>
      <c r="B1188" t="s">
        <v>3362</v>
      </c>
      <c r="C1188" t="s">
        <v>144</v>
      </c>
      <c r="D1188" t="s">
        <v>340</v>
      </c>
      <c r="F1188">
        <v>20150203</v>
      </c>
      <c r="G1188" t="s">
        <v>3363</v>
      </c>
      <c r="H1188" t="s">
        <v>14</v>
      </c>
      <c r="J1188" s="1">
        <f t="shared" si="18"/>
        <v>42038</v>
      </c>
    </row>
    <row r="1189" spans="1:10" x14ac:dyDescent="0.15">
      <c r="A1189" t="s">
        <v>3364</v>
      </c>
      <c r="B1189" t="s">
        <v>3365</v>
      </c>
      <c r="C1189" t="s">
        <v>1367</v>
      </c>
      <c r="D1189" t="s">
        <v>3359</v>
      </c>
      <c r="F1189">
        <v>20150203</v>
      </c>
      <c r="G1189" t="s">
        <v>3366</v>
      </c>
      <c r="H1189" t="s">
        <v>14</v>
      </c>
      <c r="J1189" s="1">
        <f t="shared" si="18"/>
        <v>42038</v>
      </c>
    </row>
    <row r="1190" spans="1:10" x14ac:dyDescent="0.15">
      <c r="A1190" t="s">
        <v>3367</v>
      </c>
      <c r="C1190" t="s">
        <v>3368</v>
      </c>
      <c r="D1190" t="s">
        <v>3369</v>
      </c>
      <c r="F1190">
        <v>20150203</v>
      </c>
      <c r="G1190" t="s">
        <v>3370</v>
      </c>
      <c r="H1190" t="s">
        <v>14</v>
      </c>
      <c r="J1190" s="1">
        <f t="shared" si="18"/>
        <v>42038</v>
      </c>
    </row>
    <row r="1191" spans="1:10" x14ac:dyDescent="0.15">
      <c r="A1191" t="s">
        <v>3371</v>
      </c>
      <c r="B1191" t="s">
        <v>3372</v>
      </c>
      <c r="C1191" t="s">
        <v>136</v>
      </c>
      <c r="D1191" t="s">
        <v>3373</v>
      </c>
      <c r="F1191">
        <v>20150203</v>
      </c>
      <c r="G1191" t="s">
        <v>3374</v>
      </c>
      <c r="H1191" t="s">
        <v>3375</v>
      </c>
      <c r="J1191" s="1">
        <f t="shared" si="18"/>
        <v>42038</v>
      </c>
    </row>
    <row r="1192" spans="1:10" x14ac:dyDescent="0.15">
      <c r="A1192" t="s">
        <v>3376</v>
      </c>
      <c r="B1192" t="s">
        <v>3377</v>
      </c>
      <c r="C1192" t="s">
        <v>1367</v>
      </c>
      <c r="D1192" t="s">
        <v>3359</v>
      </c>
      <c r="F1192">
        <v>20150203</v>
      </c>
      <c r="G1192" t="s">
        <v>3378</v>
      </c>
      <c r="H1192" t="s">
        <v>14</v>
      </c>
      <c r="J1192" s="1">
        <f t="shared" si="18"/>
        <v>42038</v>
      </c>
    </row>
    <row r="1193" spans="1:10" x14ac:dyDescent="0.15">
      <c r="A1193" t="s">
        <v>3379</v>
      </c>
      <c r="C1193" t="s">
        <v>11</v>
      </c>
      <c r="D1193" t="s">
        <v>3380</v>
      </c>
      <c r="F1193">
        <v>20150203</v>
      </c>
      <c r="G1193" t="s">
        <v>3381</v>
      </c>
      <c r="H1193" t="s">
        <v>14</v>
      </c>
      <c r="J1193" s="1">
        <f t="shared" si="18"/>
        <v>42038</v>
      </c>
    </row>
    <row r="1194" spans="1:10" x14ac:dyDescent="0.15">
      <c r="A1194" t="s">
        <v>3382</v>
      </c>
      <c r="B1194" t="s">
        <v>3383</v>
      </c>
      <c r="C1194" t="s">
        <v>1367</v>
      </c>
      <c r="D1194" t="s">
        <v>3359</v>
      </c>
      <c r="F1194">
        <v>20150203</v>
      </c>
      <c r="G1194" t="s">
        <v>3384</v>
      </c>
      <c r="H1194" t="s">
        <v>14</v>
      </c>
      <c r="J1194" s="1">
        <f t="shared" si="18"/>
        <v>42038</v>
      </c>
    </row>
    <row r="1195" spans="1:10" x14ac:dyDescent="0.15">
      <c r="A1195" t="s">
        <v>3385</v>
      </c>
      <c r="B1195" t="s">
        <v>3386</v>
      </c>
      <c r="C1195" t="s">
        <v>11</v>
      </c>
      <c r="D1195" t="s">
        <v>3387</v>
      </c>
      <c r="F1195">
        <v>20150203</v>
      </c>
      <c r="G1195" t="s">
        <v>3388</v>
      </c>
      <c r="H1195" t="s">
        <v>14</v>
      </c>
      <c r="J1195" s="1">
        <f t="shared" si="18"/>
        <v>42038</v>
      </c>
    </row>
    <row r="1196" spans="1:10" x14ac:dyDescent="0.15">
      <c r="A1196" t="s">
        <v>3389</v>
      </c>
      <c r="B1196" t="s">
        <v>3390</v>
      </c>
      <c r="C1196" t="s">
        <v>11</v>
      </c>
      <c r="D1196" t="s">
        <v>3391</v>
      </c>
      <c r="F1196">
        <v>20150203</v>
      </c>
      <c r="G1196" t="s">
        <v>3392</v>
      </c>
      <c r="H1196" t="s">
        <v>14</v>
      </c>
      <c r="J1196" s="1">
        <f t="shared" si="18"/>
        <v>42038</v>
      </c>
    </row>
    <row r="1197" spans="1:10" x14ac:dyDescent="0.15">
      <c r="A1197" t="s">
        <v>3393</v>
      </c>
      <c r="B1197" t="s">
        <v>3394</v>
      </c>
      <c r="C1197" t="s">
        <v>11</v>
      </c>
      <c r="D1197" t="s">
        <v>1967</v>
      </c>
      <c r="F1197">
        <v>20150203</v>
      </c>
      <c r="G1197" t="s">
        <v>3395</v>
      </c>
      <c r="H1197" t="s">
        <v>14</v>
      </c>
      <c r="J1197" s="1">
        <f t="shared" si="18"/>
        <v>42038</v>
      </c>
    </row>
    <row r="1198" spans="1:10" x14ac:dyDescent="0.15">
      <c r="A1198" t="s">
        <v>3396</v>
      </c>
      <c r="B1198" t="s">
        <v>3397</v>
      </c>
      <c r="C1198" t="s">
        <v>11</v>
      </c>
      <c r="D1198" t="s">
        <v>1967</v>
      </c>
      <c r="F1198">
        <v>20150203</v>
      </c>
      <c r="G1198" t="s">
        <v>3398</v>
      </c>
      <c r="H1198" t="s">
        <v>14</v>
      </c>
      <c r="J1198" s="1">
        <f t="shared" si="18"/>
        <v>42038</v>
      </c>
    </row>
    <row r="1199" spans="1:10" x14ac:dyDescent="0.15">
      <c r="A1199" t="s">
        <v>3399</v>
      </c>
      <c r="B1199" t="s">
        <v>3400</v>
      </c>
      <c r="C1199" t="s">
        <v>11</v>
      </c>
      <c r="D1199" t="s">
        <v>1967</v>
      </c>
      <c r="F1199">
        <v>20150203</v>
      </c>
      <c r="G1199" t="s">
        <v>3401</v>
      </c>
      <c r="H1199" t="s">
        <v>14</v>
      </c>
      <c r="J1199" s="1">
        <f t="shared" si="18"/>
        <v>42038</v>
      </c>
    </row>
    <row r="1200" spans="1:10" x14ac:dyDescent="0.15">
      <c r="A1200" t="s">
        <v>3402</v>
      </c>
      <c r="B1200" t="s">
        <v>3403</v>
      </c>
      <c r="C1200" t="s">
        <v>11</v>
      </c>
      <c r="D1200" t="s">
        <v>1967</v>
      </c>
      <c r="F1200">
        <v>20150203</v>
      </c>
      <c r="G1200" t="s">
        <v>3404</v>
      </c>
      <c r="H1200" t="s">
        <v>14</v>
      </c>
      <c r="J1200" s="1">
        <f t="shared" si="18"/>
        <v>42038</v>
      </c>
    </row>
    <row r="1201" spans="1:10" x14ac:dyDescent="0.15">
      <c r="A1201" t="s">
        <v>3405</v>
      </c>
      <c r="B1201" t="s">
        <v>3406</v>
      </c>
      <c r="C1201" t="s">
        <v>11</v>
      </c>
      <c r="D1201" t="s">
        <v>1967</v>
      </c>
      <c r="F1201">
        <v>20150203</v>
      </c>
      <c r="G1201" t="s">
        <v>3407</v>
      </c>
      <c r="H1201" t="s">
        <v>14</v>
      </c>
      <c r="J1201" s="1">
        <f t="shared" si="18"/>
        <v>42038</v>
      </c>
    </row>
    <row r="1202" spans="1:10" x14ac:dyDescent="0.15">
      <c r="A1202" t="s">
        <v>3408</v>
      </c>
      <c r="B1202" t="s">
        <v>3409</v>
      </c>
      <c r="C1202" t="s">
        <v>1411</v>
      </c>
      <c r="D1202" t="s">
        <v>1630</v>
      </c>
      <c r="F1202">
        <v>20150203</v>
      </c>
      <c r="G1202" t="s">
        <v>3410</v>
      </c>
      <c r="H1202" t="s">
        <v>14</v>
      </c>
      <c r="J1202" s="1">
        <f t="shared" si="18"/>
        <v>42038</v>
      </c>
    </row>
    <row r="1203" spans="1:10" x14ac:dyDescent="0.15">
      <c r="A1203" t="s">
        <v>3411</v>
      </c>
      <c r="B1203" t="s">
        <v>3409</v>
      </c>
      <c r="C1203" t="s">
        <v>1411</v>
      </c>
      <c r="D1203" t="s">
        <v>1630</v>
      </c>
      <c r="F1203">
        <v>20150203</v>
      </c>
      <c r="G1203" t="s">
        <v>3412</v>
      </c>
      <c r="H1203" t="s">
        <v>14</v>
      </c>
      <c r="J1203" s="1">
        <f t="shared" si="18"/>
        <v>42038</v>
      </c>
    </row>
    <row r="1204" spans="1:10" x14ac:dyDescent="0.15">
      <c r="A1204" t="s">
        <v>3413</v>
      </c>
      <c r="B1204" t="s">
        <v>3414</v>
      </c>
      <c r="C1204" t="s">
        <v>1411</v>
      </c>
      <c r="D1204" t="s">
        <v>1630</v>
      </c>
      <c r="F1204">
        <v>20150203</v>
      </c>
      <c r="G1204" t="s">
        <v>3415</v>
      </c>
      <c r="H1204" t="s">
        <v>14</v>
      </c>
      <c r="J1204" s="1">
        <f t="shared" si="18"/>
        <v>42038</v>
      </c>
    </row>
    <row r="1205" spans="1:10" x14ac:dyDescent="0.15">
      <c r="A1205" t="s">
        <v>3416</v>
      </c>
      <c r="B1205" t="s">
        <v>3417</v>
      </c>
      <c r="C1205" t="s">
        <v>1411</v>
      </c>
      <c r="D1205" t="s">
        <v>1630</v>
      </c>
      <c r="F1205">
        <v>20150203</v>
      </c>
      <c r="G1205" t="s">
        <v>3418</v>
      </c>
      <c r="H1205" t="s">
        <v>14</v>
      </c>
      <c r="J1205" s="1">
        <f t="shared" si="18"/>
        <v>42038</v>
      </c>
    </row>
    <row r="1206" spans="1:10" x14ac:dyDescent="0.15">
      <c r="A1206" t="s">
        <v>3419</v>
      </c>
      <c r="B1206" t="s">
        <v>16</v>
      </c>
      <c r="C1206" t="s">
        <v>1411</v>
      </c>
      <c r="D1206" t="s">
        <v>1630</v>
      </c>
      <c r="F1206">
        <v>20150203</v>
      </c>
      <c r="G1206" t="s">
        <v>3420</v>
      </c>
      <c r="H1206" t="s">
        <v>14</v>
      </c>
      <c r="J1206" s="1">
        <f t="shared" si="18"/>
        <v>42038</v>
      </c>
    </row>
    <row r="1207" spans="1:10" x14ac:dyDescent="0.15">
      <c r="A1207" t="s">
        <v>3421</v>
      </c>
      <c r="B1207" t="s">
        <v>3422</v>
      </c>
      <c r="C1207" t="s">
        <v>1411</v>
      </c>
      <c r="D1207" t="s">
        <v>1630</v>
      </c>
      <c r="F1207">
        <v>20150203</v>
      </c>
      <c r="G1207" t="s">
        <v>3423</v>
      </c>
      <c r="H1207" t="s">
        <v>14</v>
      </c>
      <c r="J1207" s="1">
        <f t="shared" si="18"/>
        <v>42038</v>
      </c>
    </row>
    <row r="1208" spans="1:10" x14ac:dyDescent="0.15">
      <c r="A1208" t="s">
        <v>3424</v>
      </c>
      <c r="B1208" t="s">
        <v>3425</v>
      </c>
      <c r="C1208" t="s">
        <v>1411</v>
      </c>
      <c r="D1208" t="s">
        <v>1630</v>
      </c>
      <c r="F1208">
        <v>20150203</v>
      </c>
      <c r="G1208" t="s">
        <v>3426</v>
      </c>
      <c r="H1208" t="s">
        <v>14</v>
      </c>
      <c r="J1208" s="1">
        <f t="shared" si="18"/>
        <v>42038</v>
      </c>
    </row>
    <row r="1209" spans="1:10" x14ac:dyDescent="0.15">
      <c r="A1209" t="s">
        <v>3427</v>
      </c>
      <c r="B1209" t="s">
        <v>3428</v>
      </c>
      <c r="C1209" t="s">
        <v>1411</v>
      </c>
      <c r="D1209" t="s">
        <v>1630</v>
      </c>
      <c r="F1209">
        <v>20150203</v>
      </c>
      <c r="G1209" t="s">
        <v>3429</v>
      </c>
      <c r="H1209" t="s">
        <v>14</v>
      </c>
      <c r="J1209" s="1">
        <f t="shared" si="18"/>
        <v>42038</v>
      </c>
    </row>
    <row r="1210" spans="1:10" x14ac:dyDescent="0.15">
      <c r="A1210" t="s">
        <v>3430</v>
      </c>
      <c r="B1210" t="s">
        <v>3431</v>
      </c>
      <c r="C1210" t="s">
        <v>1411</v>
      </c>
      <c r="D1210" t="s">
        <v>1630</v>
      </c>
      <c r="F1210">
        <v>20150203</v>
      </c>
      <c r="G1210" t="s">
        <v>3432</v>
      </c>
      <c r="H1210" t="s">
        <v>14</v>
      </c>
      <c r="J1210" s="1">
        <f t="shared" si="18"/>
        <v>42038</v>
      </c>
    </row>
    <row r="1211" spans="1:10" x14ac:dyDescent="0.15">
      <c r="A1211" t="s">
        <v>3433</v>
      </c>
      <c r="B1211" t="s">
        <v>3434</v>
      </c>
      <c r="C1211" t="s">
        <v>1411</v>
      </c>
      <c r="D1211" t="s">
        <v>1630</v>
      </c>
      <c r="E1211">
        <v>2014</v>
      </c>
      <c r="F1211">
        <v>20150203</v>
      </c>
      <c r="G1211" t="s">
        <v>3435</v>
      </c>
      <c r="H1211" t="s">
        <v>14</v>
      </c>
      <c r="J1211" s="1">
        <f t="shared" si="18"/>
        <v>42038</v>
      </c>
    </row>
    <row r="1212" spans="1:10" x14ac:dyDescent="0.15">
      <c r="A1212" t="s">
        <v>3436</v>
      </c>
      <c r="B1212" t="s">
        <v>3437</v>
      </c>
      <c r="C1212" t="s">
        <v>1411</v>
      </c>
      <c r="D1212" t="s">
        <v>1630</v>
      </c>
      <c r="F1212">
        <v>20150203</v>
      </c>
      <c r="G1212" t="s">
        <v>3438</v>
      </c>
      <c r="H1212" t="s">
        <v>14</v>
      </c>
      <c r="J1212" s="1">
        <f t="shared" si="18"/>
        <v>42038</v>
      </c>
    </row>
    <row r="1213" spans="1:10" x14ac:dyDescent="0.15">
      <c r="A1213" t="s">
        <v>3439</v>
      </c>
      <c r="B1213" t="s">
        <v>3440</v>
      </c>
      <c r="C1213" t="s">
        <v>1411</v>
      </c>
      <c r="D1213" t="s">
        <v>1630</v>
      </c>
      <c r="F1213">
        <v>20150203</v>
      </c>
      <c r="G1213" t="s">
        <v>3441</v>
      </c>
      <c r="H1213" t="s">
        <v>14</v>
      </c>
      <c r="J1213" s="1">
        <f t="shared" si="18"/>
        <v>42038</v>
      </c>
    </row>
    <row r="1214" spans="1:10" x14ac:dyDescent="0.15">
      <c r="A1214" t="s">
        <v>3442</v>
      </c>
      <c r="B1214" t="s">
        <v>3443</v>
      </c>
      <c r="C1214" t="s">
        <v>1411</v>
      </c>
      <c r="D1214" t="s">
        <v>1630</v>
      </c>
      <c r="F1214">
        <v>20150203</v>
      </c>
      <c r="G1214" t="s">
        <v>3444</v>
      </c>
      <c r="H1214" t="s">
        <v>14</v>
      </c>
      <c r="J1214" s="1">
        <f t="shared" si="18"/>
        <v>42038</v>
      </c>
    </row>
    <row r="1215" spans="1:10" x14ac:dyDescent="0.15">
      <c r="A1215" t="s">
        <v>3445</v>
      </c>
      <c r="B1215" t="s">
        <v>2071</v>
      </c>
      <c r="C1215" t="s">
        <v>1411</v>
      </c>
      <c r="D1215" t="s">
        <v>1630</v>
      </c>
      <c r="F1215">
        <v>20150203</v>
      </c>
      <c r="G1215" t="s">
        <v>3446</v>
      </c>
      <c r="H1215" t="s">
        <v>14</v>
      </c>
      <c r="J1215" s="1">
        <f t="shared" si="18"/>
        <v>42038</v>
      </c>
    </row>
    <row r="1216" spans="1:10" x14ac:dyDescent="0.15">
      <c r="A1216" t="s">
        <v>3447</v>
      </c>
      <c r="B1216" t="s">
        <v>3448</v>
      </c>
      <c r="C1216" t="s">
        <v>1411</v>
      </c>
      <c r="D1216" t="s">
        <v>1630</v>
      </c>
      <c r="F1216">
        <v>20150203</v>
      </c>
      <c r="G1216" t="s">
        <v>3449</v>
      </c>
      <c r="H1216" t="s">
        <v>14</v>
      </c>
      <c r="J1216" s="1">
        <f t="shared" si="18"/>
        <v>42038</v>
      </c>
    </row>
    <row r="1217" spans="1:10" x14ac:dyDescent="0.15">
      <c r="A1217" t="s">
        <v>3450</v>
      </c>
      <c r="B1217" t="s">
        <v>3448</v>
      </c>
      <c r="C1217" t="s">
        <v>1411</v>
      </c>
      <c r="D1217" t="s">
        <v>1630</v>
      </c>
      <c r="F1217">
        <v>20150203</v>
      </c>
      <c r="G1217" t="s">
        <v>3451</v>
      </c>
      <c r="H1217" t="s">
        <v>14</v>
      </c>
      <c r="J1217" s="1">
        <f t="shared" si="18"/>
        <v>42038</v>
      </c>
    </row>
    <row r="1218" spans="1:10" x14ac:dyDescent="0.15">
      <c r="A1218" t="s">
        <v>3452</v>
      </c>
      <c r="B1218" t="s">
        <v>3453</v>
      </c>
      <c r="C1218" t="s">
        <v>1411</v>
      </c>
      <c r="D1218" t="s">
        <v>1630</v>
      </c>
      <c r="E1218">
        <v>2015</v>
      </c>
      <c r="F1218">
        <v>20150203</v>
      </c>
      <c r="G1218" t="s">
        <v>3454</v>
      </c>
      <c r="H1218" t="s">
        <v>14</v>
      </c>
      <c r="J1218" s="1">
        <f t="shared" si="18"/>
        <v>42038</v>
      </c>
    </row>
    <row r="1219" spans="1:10" x14ac:dyDescent="0.15">
      <c r="A1219" t="s">
        <v>3455</v>
      </c>
      <c r="B1219" t="s">
        <v>3456</v>
      </c>
      <c r="C1219" t="s">
        <v>1411</v>
      </c>
      <c r="D1219" t="s">
        <v>1630</v>
      </c>
      <c r="F1219">
        <v>20150203</v>
      </c>
      <c r="G1219" t="s">
        <v>3457</v>
      </c>
      <c r="H1219" t="s">
        <v>14</v>
      </c>
      <c r="J1219" s="1">
        <f t="shared" ref="J1219:J1282" si="19">DATE(LEFT(F1219,4),MID(F1219,5,2),RIGHT(F1219,2))</f>
        <v>42038</v>
      </c>
    </row>
    <row r="1220" spans="1:10" x14ac:dyDescent="0.15">
      <c r="A1220" t="s">
        <v>3458</v>
      </c>
      <c r="B1220" t="s">
        <v>3459</v>
      </c>
      <c r="C1220" t="s">
        <v>1411</v>
      </c>
      <c r="D1220" t="s">
        <v>1630</v>
      </c>
      <c r="F1220">
        <v>20150203</v>
      </c>
      <c r="G1220" t="s">
        <v>3460</v>
      </c>
      <c r="H1220" t="s">
        <v>14</v>
      </c>
      <c r="J1220" s="1">
        <f t="shared" si="19"/>
        <v>42038</v>
      </c>
    </row>
    <row r="1221" spans="1:10" x14ac:dyDescent="0.15">
      <c r="A1221" t="s">
        <v>3461</v>
      </c>
      <c r="B1221" t="s">
        <v>3462</v>
      </c>
      <c r="C1221" t="s">
        <v>1411</v>
      </c>
      <c r="D1221" t="s">
        <v>1630</v>
      </c>
      <c r="F1221">
        <v>20150203</v>
      </c>
      <c r="G1221" t="s">
        <v>3463</v>
      </c>
      <c r="H1221" t="s">
        <v>14</v>
      </c>
      <c r="J1221" s="1">
        <f t="shared" si="19"/>
        <v>42038</v>
      </c>
    </row>
    <row r="1222" spans="1:10" x14ac:dyDescent="0.15">
      <c r="A1222" t="s">
        <v>3464</v>
      </c>
      <c r="B1222" t="s">
        <v>3465</v>
      </c>
      <c r="C1222" t="s">
        <v>1411</v>
      </c>
      <c r="D1222" t="s">
        <v>1630</v>
      </c>
      <c r="F1222">
        <v>20150203</v>
      </c>
      <c r="G1222" t="s">
        <v>3466</v>
      </c>
      <c r="H1222" t="s">
        <v>14</v>
      </c>
      <c r="J1222" s="1">
        <f t="shared" si="19"/>
        <v>42038</v>
      </c>
    </row>
    <row r="1223" spans="1:10" x14ac:dyDescent="0.15">
      <c r="A1223" t="s">
        <v>3467</v>
      </c>
      <c r="B1223" t="s">
        <v>3453</v>
      </c>
      <c r="C1223" t="s">
        <v>1411</v>
      </c>
      <c r="D1223" t="s">
        <v>1630</v>
      </c>
      <c r="F1223">
        <v>20150203</v>
      </c>
      <c r="G1223" t="s">
        <v>3468</v>
      </c>
      <c r="H1223" t="s">
        <v>14</v>
      </c>
      <c r="J1223" s="1">
        <f t="shared" si="19"/>
        <v>42038</v>
      </c>
    </row>
    <row r="1224" spans="1:10" x14ac:dyDescent="0.15">
      <c r="A1224" t="s">
        <v>3469</v>
      </c>
      <c r="B1224" t="s">
        <v>3470</v>
      </c>
      <c r="C1224" t="s">
        <v>1411</v>
      </c>
      <c r="D1224" t="s">
        <v>1630</v>
      </c>
      <c r="E1224">
        <v>2014</v>
      </c>
      <c r="F1224">
        <v>20150203</v>
      </c>
      <c r="G1224" t="s">
        <v>3471</v>
      </c>
      <c r="H1224" t="s">
        <v>14</v>
      </c>
      <c r="J1224" s="1">
        <f t="shared" si="19"/>
        <v>42038</v>
      </c>
    </row>
    <row r="1225" spans="1:10" x14ac:dyDescent="0.15">
      <c r="A1225" t="s">
        <v>3472</v>
      </c>
      <c r="B1225" t="s">
        <v>3470</v>
      </c>
      <c r="C1225" t="s">
        <v>1411</v>
      </c>
      <c r="D1225" t="s">
        <v>1630</v>
      </c>
      <c r="F1225">
        <v>20150203</v>
      </c>
      <c r="G1225" t="s">
        <v>3473</v>
      </c>
      <c r="H1225" t="s">
        <v>14</v>
      </c>
      <c r="J1225" s="1">
        <f t="shared" si="19"/>
        <v>42038</v>
      </c>
    </row>
    <row r="1226" spans="1:10" x14ac:dyDescent="0.15">
      <c r="A1226" t="s">
        <v>3474</v>
      </c>
      <c r="B1226" t="s">
        <v>3475</v>
      </c>
      <c r="C1226" t="s">
        <v>1411</v>
      </c>
      <c r="D1226" t="s">
        <v>1630</v>
      </c>
      <c r="E1226">
        <v>2015</v>
      </c>
      <c r="F1226">
        <v>20150203</v>
      </c>
      <c r="G1226" t="s">
        <v>3476</v>
      </c>
      <c r="H1226" t="s">
        <v>14</v>
      </c>
      <c r="J1226" s="1">
        <f t="shared" si="19"/>
        <v>42038</v>
      </c>
    </row>
    <row r="1227" spans="1:10" x14ac:dyDescent="0.15">
      <c r="A1227" t="s">
        <v>3477</v>
      </c>
      <c r="B1227" t="s">
        <v>3478</v>
      </c>
      <c r="C1227" t="s">
        <v>1411</v>
      </c>
      <c r="D1227" t="s">
        <v>1630</v>
      </c>
      <c r="F1227">
        <v>20150203</v>
      </c>
      <c r="G1227" t="s">
        <v>3479</v>
      </c>
      <c r="H1227" t="s">
        <v>14</v>
      </c>
      <c r="J1227" s="1">
        <f t="shared" si="19"/>
        <v>42038</v>
      </c>
    </row>
    <row r="1228" spans="1:10" x14ac:dyDescent="0.15">
      <c r="A1228" t="s">
        <v>3477</v>
      </c>
      <c r="B1228" t="s">
        <v>3478</v>
      </c>
      <c r="C1228" t="s">
        <v>1411</v>
      </c>
      <c r="D1228" t="s">
        <v>1630</v>
      </c>
      <c r="F1228">
        <v>20150203</v>
      </c>
      <c r="G1228" t="s">
        <v>3480</v>
      </c>
      <c r="H1228" t="s">
        <v>14</v>
      </c>
      <c r="J1228" s="1">
        <f t="shared" si="19"/>
        <v>42038</v>
      </c>
    </row>
    <row r="1229" spans="1:10" x14ac:dyDescent="0.15">
      <c r="A1229" t="s">
        <v>3474</v>
      </c>
      <c r="B1229" t="s">
        <v>3475</v>
      </c>
      <c r="C1229" t="s">
        <v>1411</v>
      </c>
      <c r="D1229" t="s">
        <v>1630</v>
      </c>
      <c r="F1229">
        <v>20150203</v>
      </c>
      <c r="G1229" t="s">
        <v>3481</v>
      </c>
      <c r="H1229" t="s">
        <v>14</v>
      </c>
      <c r="J1229" s="1">
        <f t="shared" si="19"/>
        <v>42038</v>
      </c>
    </row>
    <row r="1230" spans="1:10" x14ac:dyDescent="0.15">
      <c r="A1230" t="s">
        <v>3482</v>
      </c>
      <c r="B1230" t="s">
        <v>3478</v>
      </c>
      <c r="C1230" t="s">
        <v>1411</v>
      </c>
      <c r="D1230" t="s">
        <v>1630</v>
      </c>
      <c r="F1230">
        <v>20150203</v>
      </c>
      <c r="G1230" t="s">
        <v>3483</v>
      </c>
      <c r="H1230" t="s">
        <v>14</v>
      </c>
      <c r="J1230" s="1">
        <f t="shared" si="19"/>
        <v>42038</v>
      </c>
    </row>
    <row r="1231" spans="1:10" x14ac:dyDescent="0.15">
      <c r="A1231" t="s">
        <v>3484</v>
      </c>
      <c r="B1231" t="s">
        <v>3478</v>
      </c>
      <c r="C1231" t="s">
        <v>1411</v>
      </c>
      <c r="D1231" t="s">
        <v>1630</v>
      </c>
      <c r="F1231">
        <v>20150203</v>
      </c>
      <c r="G1231" t="s">
        <v>3485</v>
      </c>
      <c r="H1231" t="s">
        <v>14</v>
      </c>
      <c r="J1231" s="1">
        <f t="shared" si="19"/>
        <v>42038</v>
      </c>
    </row>
    <row r="1232" spans="1:10" x14ac:dyDescent="0.15">
      <c r="A1232" t="s">
        <v>3486</v>
      </c>
      <c r="B1232" t="s">
        <v>3487</v>
      </c>
      <c r="C1232" t="s">
        <v>1411</v>
      </c>
      <c r="D1232" t="s">
        <v>1630</v>
      </c>
      <c r="E1232">
        <v>2015</v>
      </c>
      <c r="F1232">
        <v>20150203</v>
      </c>
      <c r="G1232" t="s">
        <v>3488</v>
      </c>
      <c r="H1232" t="s">
        <v>14</v>
      </c>
      <c r="J1232" s="1">
        <f t="shared" si="19"/>
        <v>42038</v>
      </c>
    </row>
    <row r="1233" spans="1:10" x14ac:dyDescent="0.15">
      <c r="A1233" t="s">
        <v>3489</v>
      </c>
      <c r="B1233" t="s">
        <v>3490</v>
      </c>
      <c r="C1233" t="s">
        <v>1411</v>
      </c>
      <c r="D1233" t="s">
        <v>1630</v>
      </c>
      <c r="F1233">
        <v>20150203</v>
      </c>
      <c r="G1233" t="s">
        <v>3491</v>
      </c>
      <c r="H1233" t="s">
        <v>14</v>
      </c>
      <c r="J1233" s="1">
        <f t="shared" si="19"/>
        <v>42038</v>
      </c>
    </row>
    <row r="1234" spans="1:10" x14ac:dyDescent="0.15">
      <c r="A1234" t="s">
        <v>3486</v>
      </c>
      <c r="B1234" t="s">
        <v>3487</v>
      </c>
      <c r="C1234" t="s">
        <v>1411</v>
      </c>
      <c r="D1234" t="s">
        <v>1630</v>
      </c>
      <c r="F1234">
        <v>20150203</v>
      </c>
      <c r="G1234" t="s">
        <v>3492</v>
      </c>
      <c r="H1234" t="s">
        <v>14</v>
      </c>
      <c r="J1234" s="1">
        <f t="shared" si="19"/>
        <v>42038</v>
      </c>
    </row>
    <row r="1235" spans="1:10" x14ac:dyDescent="0.15">
      <c r="A1235" t="s">
        <v>3489</v>
      </c>
      <c r="B1235" t="s">
        <v>3493</v>
      </c>
      <c r="C1235" t="s">
        <v>1411</v>
      </c>
      <c r="D1235" t="s">
        <v>1630</v>
      </c>
      <c r="F1235">
        <v>20150203</v>
      </c>
      <c r="G1235" t="s">
        <v>3494</v>
      </c>
      <c r="H1235" t="s">
        <v>14</v>
      </c>
      <c r="J1235" s="1">
        <f t="shared" si="19"/>
        <v>42038</v>
      </c>
    </row>
    <row r="1236" spans="1:10" x14ac:dyDescent="0.15">
      <c r="A1236" t="s">
        <v>3495</v>
      </c>
      <c r="B1236" t="s">
        <v>3496</v>
      </c>
      <c r="C1236" t="s">
        <v>1411</v>
      </c>
      <c r="D1236" t="s">
        <v>1630</v>
      </c>
      <c r="F1236">
        <v>20150203</v>
      </c>
      <c r="G1236" t="s">
        <v>3497</v>
      </c>
      <c r="H1236" t="s">
        <v>14</v>
      </c>
      <c r="J1236" s="1">
        <f t="shared" si="19"/>
        <v>42038</v>
      </c>
    </row>
    <row r="1237" spans="1:10" x14ac:dyDescent="0.15">
      <c r="A1237" t="s">
        <v>3498</v>
      </c>
      <c r="B1237" t="s">
        <v>3499</v>
      </c>
      <c r="C1237" t="s">
        <v>1411</v>
      </c>
      <c r="D1237" t="s">
        <v>1630</v>
      </c>
      <c r="E1237">
        <v>2015</v>
      </c>
      <c r="F1237">
        <v>20150203</v>
      </c>
      <c r="G1237" t="s">
        <v>3500</v>
      </c>
      <c r="H1237" t="s">
        <v>14</v>
      </c>
      <c r="J1237" s="1">
        <f t="shared" si="19"/>
        <v>42038</v>
      </c>
    </row>
    <row r="1238" spans="1:10" x14ac:dyDescent="0.15">
      <c r="A1238" t="s">
        <v>3501</v>
      </c>
      <c r="B1238" t="s">
        <v>3499</v>
      </c>
      <c r="C1238" t="s">
        <v>1411</v>
      </c>
      <c r="D1238" t="s">
        <v>1630</v>
      </c>
      <c r="F1238">
        <v>20150203</v>
      </c>
      <c r="G1238" t="s">
        <v>3502</v>
      </c>
      <c r="H1238" t="s">
        <v>14</v>
      </c>
      <c r="J1238" s="1">
        <f t="shared" si="19"/>
        <v>42038</v>
      </c>
    </row>
    <row r="1239" spans="1:10" x14ac:dyDescent="0.15">
      <c r="A1239" t="s">
        <v>3495</v>
      </c>
      <c r="B1239" t="s">
        <v>3496</v>
      </c>
      <c r="C1239" t="s">
        <v>1411</v>
      </c>
      <c r="D1239" t="s">
        <v>1630</v>
      </c>
      <c r="F1239">
        <v>20150203</v>
      </c>
      <c r="G1239" t="s">
        <v>3503</v>
      </c>
      <c r="H1239" t="s">
        <v>14</v>
      </c>
      <c r="J1239" s="1">
        <f t="shared" si="19"/>
        <v>42038</v>
      </c>
    </row>
    <row r="1240" spans="1:10" x14ac:dyDescent="0.15">
      <c r="A1240" t="s">
        <v>3504</v>
      </c>
      <c r="B1240" t="s">
        <v>3505</v>
      </c>
      <c r="C1240" t="s">
        <v>1411</v>
      </c>
      <c r="D1240" t="s">
        <v>1630</v>
      </c>
      <c r="E1240">
        <v>2015</v>
      </c>
      <c r="F1240">
        <v>20150203</v>
      </c>
      <c r="G1240" t="s">
        <v>3506</v>
      </c>
      <c r="H1240" t="s">
        <v>14</v>
      </c>
      <c r="J1240" s="1">
        <f t="shared" si="19"/>
        <v>42038</v>
      </c>
    </row>
    <row r="1241" spans="1:10" x14ac:dyDescent="0.15">
      <c r="A1241" t="s">
        <v>3507</v>
      </c>
      <c r="B1241" t="s">
        <v>3505</v>
      </c>
      <c r="C1241" t="s">
        <v>1411</v>
      </c>
      <c r="D1241" t="s">
        <v>1630</v>
      </c>
      <c r="F1241">
        <v>20150203</v>
      </c>
      <c r="G1241" t="s">
        <v>3508</v>
      </c>
      <c r="H1241" t="s">
        <v>14</v>
      </c>
      <c r="J1241" s="1">
        <f t="shared" si="19"/>
        <v>42038</v>
      </c>
    </row>
    <row r="1242" spans="1:10" x14ac:dyDescent="0.15">
      <c r="A1242" t="s">
        <v>3509</v>
      </c>
      <c r="B1242" t="s">
        <v>3510</v>
      </c>
      <c r="C1242" t="s">
        <v>1411</v>
      </c>
      <c r="D1242" t="s">
        <v>1630</v>
      </c>
      <c r="F1242">
        <v>20150203</v>
      </c>
      <c r="G1242" t="s">
        <v>3511</v>
      </c>
      <c r="H1242" t="s">
        <v>14</v>
      </c>
      <c r="J1242" s="1">
        <f t="shared" si="19"/>
        <v>42038</v>
      </c>
    </row>
    <row r="1243" spans="1:10" x14ac:dyDescent="0.15">
      <c r="A1243" t="s">
        <v>3509</v>
      </c>
      <c r="B1243" t="s">
        <v>3510</v>
      </c>
      <c r="C1243" t="s">
        <v>1411</v>
      </c>
      <c r="D1243" t="s">
        <v>1630</v>
      </c>
      <c r="F1243">
        <v>20150203</v>
      </c>
      <c r="G1243" t="s">
        <v>3512</v>
      </c>
      <c r="H1243" t="s">
        <v>14</v>
      </c>
      <c r="J1243" s="1">
        <f t="shared" si="19"/>
        <v>42038</v>
      </c>
    </row>
    <row r="1244" spans="1:10" x14ac:dyDescent="0.15">
      <c r="A1244" t="s">
        <v>3513</v>
      </c>
      <c r="B1244" t="s">
        <v>3514</v>
      </c>
      <c r="C1244" t="s">
        <v>1411</v>
      </c>
      <c r="D1244" t="s">
        <v>1630</v>
      </c>
      <c r="E1244">
        <v>2015</v>
      </c>
      <c r="F1244">
        <v>20150203</v>
      </c>
      <c r="G1244" t="s">
        <v>3515</v>
      </c>
      <c r="H1244" t="s">
        <v>14</v>
      </c>
      <c r="J1244" s="1">
        <f t="shared" si="19"/>
        <v>42038</v>
      </c>
    </row>
    <row r="1245" spans="1:10" x14ac:dyDescent="0.15">
      <c r="A1245" t="s">
        <v>3513</v>
      </c>
      <c r="B1245" t="s">
        <v>3514</v>
      </c>
      <c r="C1245" t="s">
        <v>1411</v>
      </c>
      <c r="D1245" t="s">
        <v>1630</v>
      </c>
      <c r="F1245">
        <v>20150203</v>
      </c>
      <c r="G1245" t="s">
        <v>3516</v>
      </c>
      <c r="H1245" t="s">
        <v>14</v>
      </c>
      <c r="J1245" s="1">
        <f t="shared" si="19"/>
        <v>42038</v>
      </c>
    </row>
    <row r="1246" spans="1:10" x14ac:dyDescent="0.15">
      <c r="A1246" t="s">
        <v>3517</v>
      </c>
      <c r="B1246" t="s">
        <v>3518</v>
      </c>
      <c r="C1246" t="s">
        <v>1411</v>
      </c>
      <c r="D1246" t="s">
        <v>1630</v>
      </c>
      <c r="F1246">
        <v>20150203</v>
      </c>
      <c r="G1246" t="s">
        <v>3519</v>
      </c>
      <c r="H1246" t="s">
        <v>14</v>
      </c>
      <c r="J1246" s="1">
        <f t="shared" si="19"/>
        <v>42038</v>
      </c>
    </row>
    <row r="1247" spans="1:10" x14ac:dyDescent="0.15">
      <c r="A1247" t="s">
        <v>3520</v>
      </c>
      <c r="B1247" t="s">
        <v>3521</v>
      </c>
      <c r="C1247" t="s">
        <v>1411</v>
      </c>
      <c r="D1247" t="s">
        <v>1630</v>
      </c>
      <c r="F1247">
        <v>20150203</v>
      </c>
      <c r="G1247" t="s">
        <v>3522</v>
      </c>
      <c r="H1247" t="s">
        <v>14</v>
      </c>
      <c r="J1247" s="1">
        <f t="shared" si="19"/>
        <v>42038</v>
      </c>
    </row>
    <row r="1248" spans="1:10" x14ac:dyDescent="0.15">
      <c r="A1248" t="s">
        <v>3523</v>
      </c>
      <c r="B1248" t="s">
        <v>2071</v>
      </c>
      <c r="C1248" t="s">
        <v>1411</v>
      </c>
      <c r="D1248" t="s">
        <v>1630</v>
      </c>
      <c r="F1248">
        <v>20150203</v>
      </c>
      <c r="G1248" t="s">
        <v>3524</v>
      </c>
      <c r="H1248" t="s">
        <v>14</v>
      </c>
      <c r="J1248" s="1">
        <f t="shared" si="19"/>
        <v>42038</v>
      </c>
    </row>
    <row r="1249" spans="1:10" x14ac:dyDescent="0.15">
      <c r="A1249" t="s">
        <v>3523</v>
      </c>
      <c r="B1249" t="s">
        <v>2071</v>
      </c>
      <c r="C1249" t="s">
        <v>1411</v>
      </c>
      <c r="D1249" t="s">
        <v>1630</v>
      </c>
      <c r="F1249">
        <v>20150203</v>
      </c>
      <c r="G1249" t="s">
        <v>3525</v>
      </c>
      <c r="H1249" t="s">
        <v>14</v>
      </c>
      <c r="J1249" s="1">
        <f t="shared" si="19"/>
        <v>42038</v>
      </c>
    </row>
    <row r="1250" spans="1:10" x14ac:dyDescent="0.15">
      <c r="A1250" t="s">
        <v>3526</v>
      </c>
      <c r="B1250" t="s">
        <v>3527</v>
      </c>
      <c r="C1250" t="s">
        <v>1411</v>
      </c>
      <c r="D1250" t="s">
        <v>1630</v>
      </c>
      <c r="E1250">
        <v>2015</v>
      </c>
      <c r="F1250">
        <v>20150204</v>
      </c>
      <c r="G1250" t="s">
        <v>3528</v>
      </c>
      <c r="H1250" t="s">
        <v>14</v>
      </c>
      <c r="J1250" s="1">
        <f t="shared" si="19"/>
        <v>42039</v>
      </c>
    </row>
    <row r="1251" spans="1:10" x14ac:dyDescent="0.15">
      <c r="A1251" t="s">
        <v>3526</v>
      </c>
      <c r="B1251" t="s">
        <v>3527</v>
      </c>
      <c r="C1251" t="s">
        <v>1411</v>
      </c>
      <c r="D1251" t="s">
        <v>1630</v>
      </c>
      <c r="F1251">
        <v>20150204</v>
      </c>
      <c r="G1251" t="s">
        <v>3529</v>
      </c>
      <c r="H1251" t="s">
        <v>14</v>
      </c>
      <c r="J1251" s="1">
        <f t="shared" si="19"/>
        <v>42039</v>
      </c>
    </row>
    <row r="1252" spans="1:10" x14ac:dyDescent="0.15">
      <c r="A1252" t="s">
        <v>3530</v>
      </c>
      <c r="B1252" t="s">
        <v>3527</v>
      </c>
      <c r="C1252" t="s">
        <v>1411</v>
      </c>
      <c r="D1252" t="s">
        <v>1630</v>
      </c>
      <c r="F1252">
        <v>20150204</v>
      </c>
      <c r="G1252" t="s">
        <v>3531</v>
      </c>
      <c r="H1252" t="s">
        <v>14</v>
      </c>
      <c r="J1252" s="1">
        <f t="shared" si="19"/>
        <v>42039</v>
      </c>
    </row>
    <row r="1253" spans="1:10" x14ac:dyDescent="0.15">
      <c r="A1253" t="s">
        <v>3530</v>
      </c>
      <c r="B1253" t="s">
        <v>3527</v>
      </c>
      <c r="C1253" t="s">
        <v>1411</v>
      </c>
      <c r="D1253" t="s">
        <v>1630</v>
      </c>
      <c r="F1253">
        <v>20150204</v>
      </c>
      <c r="G1253" t="s">
        <v>3532</v>
      </c>
      <c r="H1253" t="s">
        <v>14</v>
      </c>
      <c r="J1253" s="1">
        <f t="shared" si="19"/>
        <v>42039</v>
      </c>
    </row>
    <row r="1254" spans="1:10" x14ac:dyDescent="0.15">
      <c r="A1254" t="s">
        <v>3533</v>
      </c>
      <c r="B1254" t="s">
        <v>3534</v>
      </c>
      <c r="C1254" t="s">
        <v>1411</v>
      </c>
      <c r="D1254" t="s">
        <v>1630</v>
      </c>
      <c r="E1254">
        <v>2014</v>
      </c>
      <c r="F1254">
        <v>20150204</v>
      </c>
      <c r="G1254" t="s">
        <v>3535</v>
      </c>
      <c r="H1254" t="s">
        <v>14</v>
      </c>
      <c r="J1254" s="1">
        <f t="shared" si="19"/>
        <v>42039</v>
      </c>
    </row>
    <row r="1255" spans="1:10" x14ac:dyDescent="0.15">
      <c r="A1255" t="s">
        <v>3536</v>
      </c>
      <c r="B1255" t="s">
        <v>3534</v>
      </c>
      <c r="C1255" t="s">
        <v>1411</v>
      </c>
      <c r="D1255" t="s">
        <v>1630</v>
      </c>
      <c r="F1255">
        <v>20150204</v>
      </c>
      <c r="G1255" t="s">
        <v>3537</v>
      </c>
      <c r="H1255" t="s">
        <v>14</v>
      </c>
      <c r="J1255" s="1">
        <f t="shared" si="19"/>
        <v>42039</v>
      </c>
    </row>
    <row r="1256" spans="1:10" x14ac:dyDescent="0.15">
      <c r="A1256" t="s">
        <v>3538</v>
      </c>
      <c r="B1256" t="s">
        <v>3539</v>
      </c>
      <c r="C1256" t="s">
        <v>1411</v>
      </c>
      <c r="D1256" t="s">
        <v>1630</v>
      </c>
      <c r="F1256">
        <v>20150204</v>
      </c>
      <c r="G1256" t="s">
        <v>3540</v>
      </c>
      <c r="H1256" t="s">
        <v>14</v>
      </c>
      <c r="J1256" s="1">
        <f t="shared" si="19"/>
        <v>42039</v>
      </c>
    </row>
    <row r="1257" spans="1:10" x14ac:dyDescent="0.15">
      <c r="A1257" t="s">
        <v>3538</v>
      </c>
      <c r="B1257" t="s">
        <v>3539</v>
      </c>
      <c r="C1257" t="s">
        <v>1411</v>
      </c>
      <c r="D1257" t="s">
        <v>1630</v>
      </c>
      <c r="F1257">
        <v>20150204</v>
      </c>
      <c r="G1257" t="s">
        <v>3541</v>
      </c>
      <c r="H1257" t="s">
        <v>14</v>
      </c>
      <c r="J1257" s="1">
        <f t="shared" si="19"/>
        <v>42039</v>
      </c>
    </row>
    <row r="1258" spans="1:10" x14ac:dyDescent="0.15">
      <c r="A1258" t="s">
        <v>3542</v>
      </c>
      <c r="B1258" t="s">
        <v>3543</v>
      </c>
      <c r="C1258" t="s">
        <v>580</v>
      </c>
      <c r="D1258" t="s">
        <v>3544</v>
      </c>
      <c r="E1258">
        <v>2013</v>
      </c>
      <c r="F1258">
        <v>20150204</v>
      </c>
      <c r="G1258" t="s">
        <v>3545</v>
      </c>
      <c r="H1258" t="s">
        <v>14</v>
      </c>
      <c r="J1258" s="1">
        <f t="shared" si="19"/>
        <v>42039</v>
      </c>
    </row>
    <row r="1259" spans="1:10" x14ac:dyDescent="0.15">
      <c r="A1259" t="s">
        <v>3546</v>
      </c>
      <c r="B1259" t="s">
        <v>3547</v>
      </c>
      <c r="C1259" t="s">
        <v>144</v>
      </c>
      <c r="D1259" t="s">
        <v>3548</v>
      </c>
      <c r="E1259">
        <v>2015</v>
      </c>
      <c r="F1259">
        <v>20150204</v>
      </c>
      <c r="G1259" t="s">
        <v>3549</v>
      </c>
      <c r="H1259" t="s">
        <v>14</v>
      </c>
      <c r="J1259" s="1">
        <f t="shared" si="19"/>
        <v>42039</v>
      </c>
    </row>
    <row r="1260" spans="1:10" x14ac:dyDescent="0.15">
      <c r="A1260" t="s">
        <v>3550</v>
      </c>
      <c r="B1260" t="s">
        <v>3551</v>
      </c>
      <c r="C1260" t="s">
        <v>3552</v>
      </c>
      <c r="D1260" t="s">
        <v>3553</v>
      </c>
      <c r="F1260">
        <v>20150204</v>
      </c>
      <c r="G1260" t="s">
        <v>3554</v>
      </c>
      <c r="H1260" t="s">
        <v>14</v>
      </c>
      <c r="J1260" s="1">
        <f t="shared" si="19"/>
        <v>42039</v>
      </c>
    </row>
    <row r="1261" spans="1:10" x14ac:dyDescent="0.15">
      <c r="A1261" t="s">
        <v>3555</v>
      </c>
      <c r="B1261" t="s">
        <v>3556</v>
      </c>
      <c r="C1261" t="s">
        <v>3557</v>
      </c>
      <c r="D1261" t="s">
        <v>3558</v>
      </c>
      <c r="F1261">
        <v>20150204</v>
      </c>
      <c r="G1261" t="s">
        <v>3559</v>
      </c>
      <c r="H1261" t="s">
        <v>224</v>
      </c>
      <c r="J1261" s="1">
        <f t="shared" si="19"/>
        <v>42039</v>
      </c>
    </row>
    <row r="1262" spans="1:10" x14ac:dyDescent="0.15">
      <c r="A1262" t="s">
        <v>3560</v>
      </c>
      <c r="B1262" t="s">
        <v>3561</v>
      </c>
      <c r="C1262" t="s">
        <v>3562</v>
      </c>
      <c r="D1262" t="s">
        <v>3563</v>
      </c>
      <c r="F1262">
        <v>20150204</v>
      </c>
      <c r="G1262" t="s">
        <v>3564</v>
      </c>
      <c r="H1262" t="s">
        <v>14</v>
      </c>
      <c r="J1262" s="1">
        <f t="shared" si="19"/>
        <v>42039</v>
      </c>
    </row>
    <row r="1263" spans="1:10" x14ac:dyDescent="0.15">
      <c r="A1263" t="s">
        <v>3565</v>
      </c>
      <c r="C1263" t="s">
        <v>11</v>
      </c>
      <c r="D1263" t="s">
        <v>27</v>
      </c>
      <c r="F1263">
        <v>20150204</v>
      </c>
      <c r="G1263" t="s">
        <v>3566</v>
      </c>
      <c r="H1263" t="s">
        <v>14</v>
      </c>
      <c r="J1263" s="1">
        <f t="shared" si="19"/>
        <v>42039</v>
      </c>
    </row>
    <row r="1264" spans="1:10" x14ac:dyDescent="0.15">
      <c r="A1264" t="s">
        <v>3567</v>
      </c>
      <c r="B1264" t="s">
        <v>3568</v>
      </c>
      <c r="C1264" t="s">
        <v>11</v>
      </c>
      <c r="D1264" t="s">
        <v>3569</v>
      </c>
      <c r="F1264">
        <v>20150204</v>
      </c>
      <c r="G1264" t="s">
        <v>3570</v>
      </c>
      <c r="H1264" t="s">
        <v>14</v>
      </c>
      <c r="J1264" s="1">
        <f t="shared" si="19"/>
        <v>42039</v>
      </c>
    </row>
    <row r="1265" spans="1:10" x14ac:dyDescent="0.15">
      <c r="A1265" t="s">
        <v>3571</v>
      </c>
      <c r="B1265" t="s">
        <v>3572</v>
      </c>
      <c r="C1265" t="s">
        <v>11</v>
      </c>
      <c r="D1265" t="s">
        <v>3573</v>
      </c>
      <c r="F1265">
        <v>20150204</v>
      </c>
      <c r="G1265" t="s">
        <v>3574</v>
      </c>
      <c r="H1265" t="s">
        <v>14</v>
      </c>
      <c r="J1265" s="1">
        <f t="shared" si="19"/>
        <v>42039</v>
      </c>
    </row>
    <row r="1266" spans="1:10" x14ac:dyDescent="0.15">
      <c r="A1266" t="s">
        <v>303</v>
      </c>
      <c r="B1266" t="s">
        <v>304</v>
      </c>
      <c r="C1266" t="s">
        <v>11</v>
      </c>
      <c r="D1266" t="s">
        <v>305</v>
      </c>
      <c r="F1266">
        <v>20150204</v>
      </c>
      <c r="G1266" t="s">
        <v>3575</v>
      </c>
      <c r="H1266" t="s">
        <v>14</v>
      </c>
      <c r="J1266" s="1">
        <f t="shared" si="19"/>
        <v>42039</v>
      </c>
    </row>
    <row r="1267" spans="1:10" x14ac:dyDescent="0.15">
      <c r="A1267" t="s">
        <v>3576</v>
      </c>
      <c r="B1267" t="s">
        <v>3577</v>
      </c>
      <c r="C1267" t="s">
        <v>833</v>
      </c>
      <c r="D1267" t="s">
        <v>3578</v>
      </c>
      <c r="F1267">
        <v>20150204</v>
      </c>
      <c r="G1267" t="s">
        <v>3579</v>
      </c>
      <c r="H1267" t="s">
        <v>14</v>
      </c>
      <c r="J1267" s="1">
        <f t="shared" si="19"/>
        <v>42039</v>
      </c>
    </row>
    <row r="1268" spans="1:10" x14ac:dyDescent="0.15">
      <c r="A1268" t="s">
        <v>3580</v>
      </c>
      <c r="B1268" t="s">
        <v>3581</v>
      </c>
      <c r="C1268" t="s">
        <v>833</v>
      </c>
      <c r="D1268" t="s">
        <v>2218</v>
      </c>
      <c r="E1268">
        <v>2014</v>
      </c>
      <c r="F1268">
        <v>20150204</v>
      </c>
      <c r="G1268" t="s">
        <v>3582</v>
      </c>
      <c r="H1268" t="s">
        <v>14</v>
      </c>
      <c r="J1268" s="1">
        <f t="shared" si="19"/>
        <v>42039</v>
      </c>
    </row>
    <row r="1269" spans="1:10" x14ac:dyDescent="0.15">
      <c r="A1269" t="s">
        <v>3583</v>
      </c>
      <c r="C1269" t="s">
        <v>11</v>
      </c>
      <c r="D1269" t="s">
        <v>3584</v>
      </c>
      <c r="F1269">
        <v>20150204</v>
      </c>
      <c r="G1269" t="s">
        <v>3585</v>
      </c>
      <c r="H1269" t="s">
        <v>14</v>
      </c>
      <c r="J1269" s="1">
        <f t="shared" si="19"/>
        <v>42039</v>
      </c>
    </row>
    <row r="1270" spans="1:10" x14ac:dyDescent="0.15">
      <c r="A1270" t="s">
        <v>3586</v>
      </c>
      <c r="C1270" t="s">
        <v>11</v>
      </c>
      <c r="D1270" t="s">
        <v>3584</v>
      </c>
      <c r="F1270">
        <v>20150204</v>
      </c>
      <c r="G1270" t="s">
        <v>3587</v>
      </c>
      <c r="H1270" t="s">
        <v>14</v>
      </c>
      <c r="J1270" s="1">
        <f t="shared" si="19"/>
        <v>42039</v>
      </c>
    </row>
    <row r="1271" spans="1:10" x14ac:dyDescent="0.15">
      <c r="A1271" t="s">
        <v>3588</v>
      </c>
      <c r="C1271" t="s">
        <v>11</v>
      </c>
      <c r="D1271" t="s">
        <v>3584</v>
      </c>
      <c r="F1271">
        <v>20150204</v>
      </c>
      <c r="G1271" t="s">
        <v>3589</v>
      </c>
      <c r="H1271" t="s">
        <v>14</v>
      </c>
      <c r="J1271" s="1">
        <f t="shared" si="19"/>
        <v>42039</v>
      </c>
    </row>
    <row r="1272" spans="1:10" x14ac:dyDescent="0.15">
      <c r="A1272" t="s">
        <v>3590</v>
      </c>
      <c r="C1272" t="s">
        <v>11</v>
      </c>
      <c r="D1272" t="s">
        <v>3584</v>
      </c>
      <c r="F1272">
        <v>20150204</v>
      </c>
      <c r="G1272" t="s">
        <v>3591</v>
      </c>
      <c r="H1272" t="s">
        <v>14</v>
      </c>
      <c r="J1272" s="1">
        <f t="shared" si="19"/>
        <v>42039</v>
      </c>
    </row>
    <row r="1273" spans="1:10" x14ac:dyDescent="0.15">
      <c r="A1273" t="s">
        <v>3592</v>
      </c>
      <c r="C1273" t="s">
        <v>11</v>
      </c>
      <c r="D1273" t="s">
        <v>3584</v>
      </c>
      <c r="F1273">
        <v>20150204</v>
      </c>
      <c r="G1273" t="s">
        <v>3593</v>
      </c>
      <c r="H1273" t="s">
        <v>14</v>
      </c>
      <c r="J1273" s="1">
        <f t="shared" si="19"/>
        <v>42039</v>
      </c>
    </row>
    <row r="1274" spans="1:10" x14ac:dyDescent="0.15">
      <c r="A1274" t="s">
        <v>3594</v>
      </c>
      <c r="C1274" t="s">
        <v>11</v>
      </c>
      <c r="D1274" t="s">
        <v>3584</v>
      </c>
      <c r="F1274">
        <v>20150204</v>
      </c>
      <c r="G1274" t="s">
        <v>3595</v>
      </c>
      <c r="H1274" t="s">
        <v>14</v>
      </c>
      <c r="J1274" s="1">
        <f t="shared" si="19"/>
        <v>42039</v>
      </c>
    </row>
    <row r="1275" spans="1:10" x14ac:dyDescent="0.15">
      <c r="A1275" t="s">
        <v>3596</v>
      </c>
      <c r="C1275" t="s">
        <v>11</v>
      </c>
      <c r="D1275" t="s">
        <v>3584</v>
      </c>
      <c r="F1275">
        <v>20150204</v>
      </c>
      <c r="G1275" t="s">
        <v>3597</v>
      </c>
      <c r="H1275" t="s">
        <v>14</v>
      </c>
      <c r="J1275" s="1">
        <f t="shared" si="19"/>
        <v>42039</v>
      </c>
    </row>
    <row r="1276" spans="1:10" x14ac:dyDescent="0.15">
      <c r="A1276" t="s">
        <v>3598</v>
      </c>
      <c r="C1276" t="s">
        <v>11</v>
      </c>
      <c r="D1276" t="s">
        <v>3584</v>
      </c>
      <c r="F1276">
        <v>20150204</v>
      </c>
      <c r="G1276" t="s">
        <v>3599</v>
      </c>
      <c r="H1276" t="s">
        <v>14</v>
      </c>
      <c r="J1276" s="1">
        <f t="shared" si="19"/>
        <v>42039</v>
      </c>
    </row>
    <row r="1277" spans="1:10" x14ac:dyDescent="0.15">
      <c r="A1277" t="s">
        <v>3600</v>
      </c>
      <c r="C1277" t="s">
        <v>11</v>
      </c>
      <c r="D1277" t="s">
        <v>3584</v>
      </c>
      <c r="F1277">
        <v>20150204</v>
      </c>
      <c r="G1277" t="s">
        <v>3601</v>
      </c>
      <c r="H1277" t="s">
        <v>14</v>
      </c>
      <c r="J1277" s="1">
        <f t="shared" si="19"/>
        <v>42039</v>
      </c>
    </row>
    <row r="1278" spans="1:10" x14ac:dyDescent="0.15">
      <c r="A1278" t="s">
        <v>3602</v>
      </c>
      <c r="C1278" t="s">
        <v>11</v>
      </c>
      <c r="D1278" t="s">
        <v>3584</v>
      </c>
      <c r="F1278">
        <v>20150204</v>
      </c>
      <c r="G1278" t="s">
        <v>3603</v>
      </c>
      <c r="H1278" t="s">
        <v>14</v>
      </c>
      <c r="J1278" s="1">
        <f t="shared" si="19"/>
        <v>42039</v>
      </c>
    </row>
    <row r="1279" spans="1:10" x14ac:dyDescent="0.15">
      <c r="A1279" t="s">
        <v>3604</v>
      </c>
      <c r="C1279" t="s">
        <v>11</v>
      </c>
      <c r="D1279" t="s">
        <v>3584</v>
      </c>
      <c r="F1279">
        <v>20150204</v>
      </c>
      <c r="G1279" t="s">
        <v>3605</v>
      </c>
      <c r="H1279" t="s">
        <v>14</v>
      </c>
      <c r="J1279" s="1">
        <f t="shared" si="19"/>
        <v>42039</v>
      </c>
    </row>
    <row r="1280" spans="1:10" x14ac:dyDescent="0.15">
      <c r="A1280" t="s">
        <v>3606</v>
      </c>
      <c r="C1280" t="s">
        <v>11</v>
      </c>
      <c r="D1280" t="s">
        <v>3584</v>
      </c>
      <c r="F1280">
        <v>20150204</v>
      </c>
      <c r="G1280" t="s">
        <v>3607</v>
      </c>
      <c r="H1280" t="s">
        <v>14</v>
      </c>
      <c r="J1280" s="1">
        <f t="shared" si="19"/>
        <v>42039</v>
      </c>
    </row>
    <row r="1281" spans="1:10" x14ac:dyDescent="0.15">
      <c r="A1281" t="s">
        <v>3608</v>
      </c>
      <c r="B1281" t="s">
        <v>3609</v>
      </c>
      <c r="C1281" t="s">
        <v>11</v>
      </c>
      <c r="D1281" t="s">
        <v>305</v>
      </c>
      <c r="F1281">
        <v>20150204</v>
      </c>
      <c r="G1281" t="s">
        <v>3610</v>
      </c>
      <c r="H1281" t="s">
        <v>14</v>
      </c>
      <c r="J1281" s="1">
        <f t="shared" si="19"/>
        <v>42039</v>
      </c>
    </row>
    <row r="1282" spans="1:10" x14ac:dyDescent="0.15">
      <c r="A1282" t="s">
        <v>3611</v>
      </c>
      <c r="C1282" t="s">
        <v>11</v>
      </c>
      <c r="D1282" t="s">
        <v>3612</v>
      </c>
      <c r="F1282">
        <v>20150204</v>
      </c>
      <c r="G1282" t="s">
        <v>3613</v>
      </c>
      <c r="H1282" t="s">
        <v>14</v>
      </c>
      <c r="J1282" s="1">
        <f t="shared" si="19"/>
        <v>42039</v>
      </c>
    </row>
    <row r="1283" spans="1:10" x14ac:dyDescent="0.15">
      <c r="A1283" t="s">
        <v>3611</v>
      </c>
      <c r="C1283" t="s">
        <v>11</v>
      </c>
      <c r="D1283" t="s">
        <v>3612</v>
      </c>
      <c r="F1283">
        <v>20150204</v>
      </c>
      <c r="G1283" t="s">
        <v>3614</v>
      </c>
      <c r="H1283" t="s">
        <v>14</v>
      </c>
      <c r="J1283" s="1">
        <f t="shared" ref="J1283:J1346" si="20">DATE(LEFT(F1283,4),MID(F1283,5,2),RIGHT(F1283,2))</f>
        <v>42039</v>
      </c>
    </row>
    <row r="1284" spans="1:10" x14ac:dyDescent="0.15">
      <c r="A1284" t="s">
        <v>3615</v>
      </c>
      <c r="C1284" t="s">
        <v>11</v>
      </c>
      <c r="D1284" t="s">
        <v>3612</v>
      </c>
      <c r="F1284">
        <v>20150204</v>
      </c>
      <c r="G1284" t="s">
        <v>3616</v>
      </c>
      <c r="H1284" t="s">
        <v>14</v>
      </c>
      <c r="J1284" s="1">
        <f t="shared" si="20"/>
        <v>42039</v>
      </c>
    </row>
    <row r="1285" spans="1:10" x14ac:dyDescent="0.15">
      <c r="A1285" t="s">
        <v>3617</v>
      </c>
      <c r="C1285" t="s">
        <v>11</v>
      </c>
      <c r="D1285" t="s">
        <v>3612</v>
      </c>
      <c r="F1285">
        <v>20150204</v>
      </c>
      <c r="G1285" t="s">
        <v>3618</v>
      </c>
      <c r="H1285" t="s">
        <v>14</v>
      </c>
      <c r="J1285" s="1">
        <f t="shared" si="20"/>
        <v>42039</v>
      </c>
    </row>
    <row r="1286" spans="1:10" x14ac:dyDescent="0.15">
      <c r="A1286" t="s">
        <v>3619</v>
      </c>
      <c r="C1286" t="s">
        <v>11</v>
      </c>
      <c r="D1286" t="s">
        <v>3612</v>
      </c>
      <c r="F1286">
        <v>20150204</v>
      </c>
      <c r="G1286" t="s">
        <v>3620</v>
      </c>
      <c r="H1286" t="s">
        <v>14</v>
      </c>
      <c r="J1286" s="1">
        <f t="shared" si="20"/>
        <v>42039</v>
      </c>
    </row>
    <row r="1287" spans="1:10" x14ac:dyDescent="0.15">
      <c r="A1287" t="s">
        <v>3621</v>
      </c>
      <c r="C1287" t="s">
        <v>11</v>
      </c>
      <c r="D1287" t="s">
        <v>3612</v>
      </c>
      <c r="F1287">
        <v>20150204</v>
      </c>
      <c r="G1287" t="s">
        <v>3622</v>
      </c>
      <c r="H1287" t="s">
        <v>14</v>
      </c>
      <c r="J1287" s="1">
        <f t="shared" si="20"/>
        <v>42039</v>
      </c>
    </row>
    <row r="1288" spans="1:10" x14ac:dyDescent="0.15">
      <c r="A1288" t="s">
        <v>3623</v>
      </c>
      <c r="C1288" t="s">
        <v>11</v>
      </c>
      <c r="D1288" t="s">
        <v>3612</v>
      </c>
      <c r="F1288">
        <v>20150204</v>
      </c>
      <c r="G1288" t="s">
        <v>3624</v>
      </c>
      <c r="H1288" t="s">
        <v>14</v>
      </c>
      <c r="J1288" s="1">
        <f t="shared" si="20"/>
        <v>42039</v>
      </c>
    </row>
    <row r="1289" spans="1:10" x14ac:dyDescent="0.15">
      <c r="A1289" t="s">
        <v>3625</v>
      </c>
      <c r="C1289" t="s">
        <v>11</v>
      </c>
      <c r="D1289" t="s">
        <v>3612</v>
      </c>
      <c r="F1289">
        <v>20150204</v>
      </c>
      <c r="G1289" t="s">
        <v>3626</v>
      </c>
      <c r="H1289" t="s">
        <v>14</v>
      </c>
      <c r="J1289" s="1">
        <f t="shared" si="20"/>
        <v>42039</v>
      </c>
    </row>
    <row r="1290" spans="1:10" x14ac:dyDescent="0.15">
      <c r="A1290" t="s">
        <v>3627</v>
      </c>
      <c r="C1290" t="s">
        <v>11</v>
      </c>
      <c r="D1290" t="s">
        <v>3612</v>
      </c>
      <c r="F1290">
        <v>20150204</v>
      </c>
      <c r="G1290" t="s">
        <v>3628</v>
      </c>
      <c r="H1290" t="s">
        <v>14</v>
      </c>
      <c r="J1290" s="1">
        <f t="shared" si="20"/>
        <v>42039</v>
      </c>
    </row>
    <row r="1291" spans="1:10" x14ac:dyDescent="0.15">
      <c r="A1291" t="s">
        <v>3629</v>
      </c>
      <c r="C1291" t="s">
        <v>11</v>
      </c>
      <c r="D1291" t="s">
        <v>3612</v>
      </c>
      <c r="F1291">
        <v>20150204</v>
      </c>
      <c r="G1291" t="s">
        <v>3630</v>
      </c>
      <c r="H1291" t="s">
        <v>14</v>
      </c>
      <c r="J1291" s="1">
        <f t="shared" si="20"/>
        <v>42039</v>
      </c>
    </row>
    <row r="1292" spans="1:10" x14ac:dyDescent="0.15">
      <c r="A1292" t="s">
        <v>3631</v>
      </c>
      <c r="C1292" t="s">
        <v>11</v>
      </c>
      <c r="D1292" t="s">
        <v>3612</v>
      </c>
      <c r="F1292">
        <v>20150204</v>
      </c>
      <c r="G1292" t="s">
        <v>3632</v>
      </c>
      <c r="H1292" t="s">
        <v>14</v>
      </c>
      <c r="J1292" s="1">
        <f t="shared" si="20"/>
        <v>42039</v>
      </c>
    </row>
    <row r="1293" spans="1:10" x14ac:dyDescent="0.15">
      <c r="A1293" t="s">
        <v>3633</v>
      </c>
      <c r="C1293" t="s">
        <v>11</v>
      </c>
      <c r="D1293" t="s">
        <v>3612</v>
      </c>
      <c r="F1293">
        <v>20150204</v>
      </c>
      <c r="G1293" t="s">
        <v>3634</v>
      </c>
      <c r="H1293" t="s">
        <v>14</v>
      </c>
      <c r="J1293" s="1">
        <f t="shared" si="20"/>
        <v>42039</v>
      </c>
    </row>
    <row r="1294" spans="1:10" x14ac:dyDescent="0.15">
      <c r="A1294" t="s">
        <v>3635</v>
      </c>
      <c r="C1294" t="s">
        <v>11</v>
      </c>
      <c r="D1294" t="s">
        <v>3612</v>
      </c>
      <c r="F1294">
        <v>20150204</v>
      </c>
      <c r="G1294" t="s">
        <v>3636</v>
      </c>
      <c r="H1294" t="s">
        <v>14</v>
      </c>
      <c r="J1294" s="1">
        <f t="shared" si="20"/>
        <v>42039</v>
      </c>
    </row>
    <row r="1295" spans="1:10" x14ac:dyDescent="0.15">
      <c r="A1295" t="s">
        <v>3637</v>
      </c>
      <c r="C1295" t="s">
        <v>11</v>
      </c>
      <c r="D1295" t="s">
        <v>3612</v>
      </c>
      <c r="F1295">
        <v>20150204</v>
      </c>
      <c r="G1295" t="s">
        <v>3638</v>
      </c>
      <c r="H1295" t="s">
        <v>14</v>
      </c>
      <c r="J1295" s="1">
        <f t="shared" si="20"/>
        <v>42039</v>
      </c>
    </row>
    <row r="1296" spans="1:10" x14ac:dyDescent="0.15">
      <c r="A1296" t="s">
        <v>3639</v>
      </c>
      <c r="C1296" t="s">
        <v>11</v>
      </c>
      <c r="D1296" t="s">
        <v>3612</v>
      </c>
      <c r="F1296">
        <v>20150204</v>
      </c>
      <c r="G1296" t="s">
        <v>3640</v>
      </c>
      <c r="H1296" t="s">
        <v>14</v>
      </c>
      <c r="J1296" s="1">
        <f t="shared" si="20"/>
        <v>42039</v>
      </c>
    </row>
    <row r="1297" spans="1:10" x14ac:dyDescent="0.15">
      <c r="A1297" t="s">
        <v>3641</v>
      </c>
      <c r="C1297" t="s">
        <v>11</v>
      </c>
      <c r="D1297" t="s">
        <v>3612</v>
      </c>
      <c r="F1297">
        <v>20150204</v>
      </c>
      <c r="G1297" t="s">
        <v>3642</v>
      </c>
      <c r="H1297" t="s">
        <v>14</v>
      </c>
      <c r="J1297" s="1">
        <f t="shared" si="20"/>
        <v>42039</v>
      </c>
    </row>
    <row r="1298" spans="1:10" x14ac:dyDescent="0.15">
      <c r="A1298" t="s">
        <v>3643</v>
      </c>
      <c r="C1298" t="s">
        <v>11</v>
      </c>
      <c r="D1298" t="s">
        <v>3612</v>
      </c>
      <c r="F1298">
        <v>20150204</v>
      </c>
      <c r="G1298" t="s">
        <v>3644</v>
      </c>
      <c r="H1298" t="s">
        <v>14</v>
      </c>
      <c r="J1298" s="1">
        <f t="shared" si="20"/>
        <v>42039</v>
      </c>
    </row>
    <row r="1299" spans="1:10" x14ac:dyDescent="0.15">
      <c r="A1299" t="s">
        <v>3645</v>
      </c>
      <c r="C1299" t="s">
        <v>11</v>
      </c>
      <c r="D1299" t="s">
        <v>3612</v>
      </c>
      <c r="F1299">
        <v>20150204</v>
      </c>
      <c r="G1299" t="s">
        <v>3646</v>
      </c>
      <c r="H1299" t="s">
        <v>14</v>
      </c>
      <c r="J1299" s="1">
        <f t="shared" si="20"/>
        <v>42039</v>
      </c>
    </row>
    <row r="1300" spans="1:10" x14ac:dyDescent="0.15">
      <c r="A1300" t="s">
        <v>3647</v>
      </c>
      <c r="C1300" t="s">
        <v>11</v>
      </c>
      <c r="D1300" t="s">
        <v>3612</v>
      </c>
      <c r="F1300">
        <v>20150204</v>
      </c>
      <c r="G1300" t="s">
        <v>3648</v>
      </c>
      <c r="H1300" t="s">
        <v>14</v>
      </c>
      <c r="J1300" s="1">
        <f t="shared" si="20"/>
        <v>42039</v>
      </c>
    </row>
    <row r="1301" spans="1:10" x14ac:dyDescent="0.15">
      <c r="A1301" t="s">
        <v>3649</v>
      </c>
      <c r="C1301" t="s">
        <v>11</v>
      </c>
      <c r="D1301" t="s">
        <v>3612</v>
      </c>
      <c r="F1301">
        <v>20150204</v>
      </c>
      <c r="G1301" t="s">
        <v>3650</v>
      </c>
      <c r="H1301" t="s">
        <v>14</v>
      </c>
      <c r="J1301" s="1">
        <f t="shared" si="20"/>
        <v>42039</v>
      </c>
    </row>
    <row r="1302" spans="1:10" x14ac:dyDescent="0.15">
      <c r="A1302" t="s">
        <v>3651</v>
      </c>
      <c r="C1302" t="s">
        <v>11</v>
      </c>
      <c r="D1302" t="s">
        <v>3612</v>
      </c>
      <c r="F1302">
        <v>20150204</v>
      </c>
      <c r="G1302" t="s">
        <v>3652</v>
      </c>
      <c r="H1302" t="s">
        <v>14</v>
      </c>
      <c r="J1302" s="1">
        <f t="shared" si="20"/>
        <v>42039</v>
      </c>
    </row>
    <row r="1303" spans="1:10" x14ac:dyDescent="0.15">
      <c r="A1303" t="s">
        <v>3653</v>
      </c>
      <c r="C1303" t="s">
        <v>11</v>
      </c>
      <c r="D1303" t="s">
        <v>3612</v>
      </c>
      <c r="F1303">
        <v>20150204</v>
      </c>
      <c r="G1303" t="s">
        <v>3654</v>
      </c>
      <c r="H1303" t="s">
        <v>14</v>
      </c>
      <c r="J1303" s="1">
        <f t="shared" si="20"/>
        <v>42039</v>
      </c>
    </row>
    <row r="1304" spans="1:10" x14ac:dyDescent="0.15">
      <c r="A1304" t="s">
        <v>3655</v>
      </c>
      <c r="C1304" t="s">
        <v>11</v>
      </c>
      <c r="D1304" t="s">
        <v>3612</v>
      </c>
      <c r="F1304">
        <v>20150204</v>
      </c>
      <c r="G1304" t="s">
        <v>3656</v>
      </c>
      <c r="H1304" t="s">
        <v>14</v>
      </c>
      <c r="J1304" s="1">
        <f t="shared" si="20"/>
        <v>42039</v>
      </c>
    </row>
    <row r="1305" spans="1:10" x14ac:dyDescent="0.15">
      <c r="A1305" t="s">
        <v>3657</v>
      </c>
      <c r="B1305" t="s">
        <v>3658</v>
      </c>
      <c r="C1305" t="s">
        <v>833</v>
      </c>
      <c r="D1305" t="s">
        <v>3659</v>
      </c>
      <c r="F1305">
        <v>20150204</v>
      </c>
      <c r="G1305" t="s">
        <v>3660</v>
      </c>
      <c r="H1305" t="s">
        <v>224</v>
      </c>
      <c r="J1305" s="1">
        <f t="shared" si="20"/>
        <v>42039</v>
      </c>
    </row>
    <row r="1306" spans="1:10" x14ac:dyDescent="0.15">
      <c r="A1306" t="s">
        <v>3661</v>
      </c>
      <c r="C1306" t="s">
        <v>11</v>
      </c>
      <c r="D1306" t="s">
        <v>3612</v>
      </c>
      <c r="F1306">
        <v>20150204</v>
      </c>
      <c r="G1306" t="s">
        <v>3662</v>
      </c>
      <c r="H1306" t="s">
        <v>14</v>
      </c>
      <c r="J1306" s="1">
        <f t="shared" si="20"/>
        <v>42039</v>
      </c>
    </row>
    <row r="1307" spans="1:10" x14ac:dyDescent="0.15">
      <c r="A1307" t="s">
        <v>3608</v>
      </c>
      <c r="C1307" t="s">
        <v>11</v>
      </c>
      <c r="D1307" t="s">
        <v>305</v>
      </c>
      <c r="F1307">
        <v>20150205</v>
      </c>
      <c r="G1307" t="s">
        <v>3663</v>
      </c>
      <c r="H1307" t="s">
        <v>14</v>
      </c>
      <c r="J1307" s="1">
        <f t="shared" si="20"/>
        <v>42040</v>
      </c>
    </row>
    <row r="1308" spans="1:10" x14ac:dyDescent="0.15">
      <c r="A1308" t="s">
        <v>3664</v>
      </c>
      <c r="B1308" t="s">
        <v>3665</v>
      </c>
      <c r="C1308" t="s">
        <v>11</v>
      </c>
      <c r="D1308" t="s">
        <v>305</v>
      </c>
      <c r="F1308">
        <v>20150205</v>
      </c>
      <c r="G1308" t="s">
        <v>3666</v>
      </c>
      <c r="H1308" t="s">
        <v>14</v>
      </c>
      <c r="J1308" s="1">
        <f t="shared" si="20"/>
        <v>42040</v>
      </c>
    </row>
    <row r="1309" spans="1:10" x14ac:dyDescent="0.15">
      <c r="A1309" t="s">
        <v>3667</v>
      </c>
      <c r="B1309" t="s">
        <v>3668</v>
      </c>
      <c r="C1309" t="s">
        <v>169</v>
      </c>
      <c r="D1309" t="s">
        <v>3669</v>
      </c>
      <c r="F1309">
        <v>20150205</v>
      </c>
      <c r="G1309" t="s">
        <v>3670</v>
      </c>
      <c r="H1309" t="s">
        <v>14</v>
      </c>
      <c r="J1309" s="1">
        <f t="shared" si="20"/>
        <v>42040</v>
      </c>
    </row>
    <row r="1310" spans="1:10" x14ac:dyDescent="0.15">
      <c r="A1310" t="s">
        <v>3671</v>
      </c>
      <c r="C1310" t="s">
        <v>11</v>
      </c>
      <c r="D1310" t="s">
        <v>3612</v>
      </c>
      <c r="F1310">
        <v>20150205</v>
      </c>
      <c r="G1310" t="s">
        <v>3672</v>
      </c>
      <c r="H1310" t="s">
        <v>14</v>
      </c>
      <c r="J1310" s="1">
        <f t="shared" si="20"/>
        <v>42040</v>
      </c>
    </row>
    <row r="1311" spans="1:10" x14ac:dyDescent="0.15">
      <c r="A1311" t="s">
        <v>3673</v>
      </c>
      <c r="C1311" t="s">
        <v>11</v>
      </c>
      <c r="D1311" t="s">
        <v>3612</v>
      </c>
      <c r="F1311">
        <v>20150205</v>
      </c>
      <c r="G1311" t="s">
        <v>3674</v>
      </c>
      <c r="H1311" t="s">
        <v>14</v>
      </c>
      <c r="J1311" s="1">
        <f t="shared" si="20"/>
        <v>42040</v>
      </c>
    </row>
    <row r="1312" spans="1:10" x14ac:dyDescent="0.15">
      <c r="A1312" t="s">
        <v>3675</v>
      </c>
      <c r="B1312" t="s">
        <v>3676</v>
      </c>
      <c r="C1312" t="s">
        <v>3677</v>
      </c>
      <c r="D1312" t="s">
        <v>3678</v>
      </c>
      <c r="F1312">
        <v>20150205</v>
      </c>
      <c r="G1312" t="s">
        <v>3679</v>
      </c>
      <c r="H1312" t="s">
        <v>14</v>
      </c>
      <c r="J1312" s="1">
        <f t="shared" si="20"/>
        <v>42040</v>
      </c>
    </row>
    <row r="1313" spans="1:10" x14ac:dyDescent="0.15">
      <c r="A1313" t="s">
        <v>3680</v>
      </c>
      <c r="B1313" t="s">
        <v>3681</v>
      </c>
      <c r="C1313" t="s">
        <v>11</v>
      </c>
      <c r="D1313" t="s">
        <v>3682</v>
      </c>
      <c r="F1313">
        <v>20150205</v>
      </c>
      <c r="G1313" t="s">
        <v>3683</v>
      </c>
      <c r="H1313" t="s">
        <v>14</v>
      </c>
      <c r="J1313" s="1">
        <f t="shared" si="20"/>
        <v>42040</v>
      </c>
    </row>
    <row r="1314" spans="1:10" x14ac:dyDescent="0.15">
      <c r="A1314" t="s">
        <v>3684</v>
      </c>
      <c r="B1314" t="s">
        <v>3685</v>
      </c>
      <c r="C1314" t="s">
        <v>11</v>
      </c>
      <c r="D1314" t="s">
        <v>3686</v>
      </c>
      <c r="F1314">
        <v>20150205</v>
      </c>
      <c r="G1314" t="s">
        <v>3687</v>
      </c>
      <c r="H1314" t="s">
        <v>14</v>
      </c>
      <c r="J1314" s="1">
        <f t="shared" si="20"/>
        <v>42040</v>
      </c>
    </row>
    <row r="1315" spans="1:10" x14ac:dyDescent="0.15">
      <c r="A1315" t="s">
        <v>3688</v>
      </c>
      <c r="B1315" t="s">
        <v>3689</v>
      </c>
      <c r="C1315" t="s">
        <v>1195</v>
      </c>
      <c r="D1315" t="s">
        <v>3690</v>
      </c>
      <c r="F1315">
        <v>20150205</v>
      </c>
      <c r="G1315" t="s">
        <v>3691</v>
      </c>
      <c r="H1315" t="s">
        <v>14</v>
      </c>
      <c r="J1315" s="1">
        <f t="shared" si="20"/>
        <v>42040</v>
      </c>
    </row>
    <row r="1316" spans="1:10" x14ac:dyDescent="0.15">
      <c r="A1316" t="s">
        <v>3692</v>
      </c>
      <c r="B1316" t="s">
        <v>3693</v>
      </c>
      <c r="C1316" t="s">
        <v>11</v>
      </c>
      <c r="D1316" t="s">
        <v>3694</v>
      </c>
      <c r="F1316">
        <v>20150205</v>
      </c>
      <c r="G1316" t="s">
        <v>3695</v>
      </c>
      <c r="H1316" t="s">
        <v>14</v>
      </c>
      <c r="J1316" s="1">
        <f t="shared" si="20"/>
        <v>42040</v>
      </c>
    </row>
    <row r="1317" spans="1:10" x14ac:dyDescent="0.15">
      <c r="A1317" t="s">
        <v>3696</v>
      </c>
      <c r="B1317" t="s">
        <v>3697</v>
      </c>
      <c r="C1317" t="s">
        <v>11</v>
      </c>
      <c r="D1317" t="s">
        <v>3698</v>
      </c>
      <c r="F1317">
        <v>20150205</v>
      </c>
      <c r="G1317" t="s">
        <v>3699</v>
      </c>
      <c r="H1317" t="s">
        <v>14</v>
      </c>
      <c r="J1317" s="1">
        <f t="shared" si="20"/>
        <v>42040</v>
      </c>
    </row>
    <row r="1318" spans="1:10" x14ac:dyDescent="0.15">
      <c r="A1318" t="s">
        <v>3700</v>
      </c>
      <c r="C1318" t="s">
        <v>11</v>
      </c>
      <c r="D1318" t="s">
        <v>3701</v>
      </c>
      <c r="F1318">
        <v>20150205</v>
      </c>
      <c r="G1318" t="s">
        <v>3702</v>
      </c>
      <c r="H1318" t="s">
        <v>14</v>
      </c>
      <c r="J1318" s="1">
        <f t="shared" si="20"/>
        <v>42040</v>
      </c>
    </row>
    <row r="1319" spans="1:10" x14ac:dyDescent="0.15">
      <c r="A1319" t="s">
        <v>3703</v>
      </c>
      <c r="C1319" t="s">
        <v>118</v>
      </c>
      <c r="D1319" t="s">
        <v>3704</v>
      </c>
      <c r="F1319">
        <v>20150205</v>
      </c>
      <c r="G1319" t="s">
        <v>3705</v>
      </c>
      <c r="H1319" t="s">
        <v>14</v>
      </c>
      <c r="J1319" s="1">
        <f t="shared" si="20"/>
        <v>42040</v>
      </c>
    </row>
    <row r="1320" spans="1:10" x14ac:dyDescent="0.15">
      <c r="A1320" t="s">
        <v>3706</v>
      </c>
      <c r="B1320" t="s">
        <v>3707</v>
      </c>
      <c r="C1320" t="s">
        <v>144</v>
      </c>
      <c r="D1320" t="s">
        <v>3708</v>
      </c>
      <c r="F1320">
        <v>20150205</v>
      </c>
      <c r="G1320" t="s">
        <v>3709</v>
      </c>
      <c r="H1320" t="s">
        <v>14</v>
      </c>
      <c r="J1320" s="1">
        <f t="shared" si="20"/>
        <v>42040</v>
      </c>
    </row>
    <row r="1321" spans="1:10" x14ac:dyDescent="0.15">
      <c r="A1321" t="s">
        <v>3710</v>
      </c>
      <c r="B1321" t="s">
        <v>3711</v>
      </c>
      <c r="C1321" t="s">
        <v>650</v>
      </c>
      <c r="D1321" t="s">
        <v>3712</v>
      </c>
      <c r="F1321">
        <v>20150205</v>
      </c>
      <c r="G1321" t="s">
        <v>3713</v>
      </c>
      <c r="H1321" t="s">
        <v>14</v>
      </c>
      <c r="J1321" s="1">
        <f t="shared" si="20"/>
        <v>42040</v>
      </c>
    </row>
    <row r="1322" spans="1:10" x14ac:dyDescent="0.15">
      <c r="A1322" t="s">
        <v>3714</v>
      </c>
      <c r="B1322" t="s">
        <v>3715</v>
      </c>
      <c r="C1322" t="s">
        <v>11</v>
      </c>
      <c r="D1322" t="s">
        <v>3716</v>
      </c>
      <c r="F1322">
        <v>20150205</v>
      </c>
      <c r="G1322" t="s">
        <v>3717</v>
      </c>
      <c r="H1322" t="s">
        <v>14</v>
      </c>
      <c r="J1322" s="1">
        <f t="shared" si="20"/>
        <v>42040</v>
      </c>
    </row>
    <row r="1323" spans="1:10" x14ac:dyDescent="0.15">
      <c r="A1323" t="s">
        <v>3718</v>
      </c>
      <c r="C1323" t="s">
        <v>169</v>
      </c>
      <c r="D1323" t="s">
        <v>3719</v>
      </c>
      <c r="F1323">
        <v>20150205</v>
      </c>
      <c r="G1323" t="s">
        <v>3720</v>
      </c>
      <c r="H1323" t="s">
        <v>14</v>
      </c>
      <c r="J1323" s="1">
        <f t="shared" si="20"/>
        <v>42040</v>
      </c>
    </row>
    <row r="1324" spans="1:10" x14ac:dyDescent="0.15">
      <c r="A1324" t="s">
        <v>3721</v>
      </c>
      <c r="C1324" t="s">
        <v>11</v>
      </c>
      <c r="D1324" t="s">
        <v>3584</v>
      </c>
      <c r="F1324">
        <v>20150205</v>
      </c>
      <c r="G1324" t="s">
        <v>3722</v>
      </c>
      <c r="H1324" t="s">
        <v>14</v>
      </c>
      <c r="J1324" s="1">
        <f t="shared" si="20"/>
        <v>42040</v>
      </c>
    </row>
    <row r="1325" spans="1:10" x14ac:dyDescent="0.15">
      <c r="A1325" t="s">
        <v>3723</v>
      </c>
      <c r="B1325" t="s">
        <v>3724</v>
      </c>
      <c r="C1325" t="s">
        <v>11</v>
      </c>
      <c r="D1325" t="s">
        <v>3725</v>
      </c>
      <c r="F1325">
        <v>20150205</v>
      </c>
      <c r="G1325" t="s">
        <v>3726</v>
      </c>
      <c r="H1325" t="s">
        <v>14</v>
      </c>
      <c r="J1325" s="1">
        <f t="shared" si="20"/>
        <v>42040</v>
      </c>
    </row>
    <row r="1326" spans="1:10" x14ac:dyDescent="0.15">
      <c r="A1326" t="s">
        <v>3727</v>
      </c>
      <c r="B1326" t="s">
        <v>3728</v>
      </c>
      <c r="C1326" t="s">
        <v>11</v>
      </c>
      <c r="D1326" t="s">
        <v>3725</v>
      </c>
      <c r="F1326">
        <v>20150205</v>
      </c>
      <c r="G1326" t="s">
        <v>3729</v>
      </c>
      <c r="H1326" t="s">
        <v>14</v>
      </c>
      <c r="J1326" s="1">
        <f t="shared" si="20"/>
        <v>42040</v>
      </c>
    </row>
    <row r="1327" spans="1:10" x14ac:dyDescent="0.15">
      <c r="A1327" t="s">
        <v>3730</v>
      </c>
      <c r="B1327" t="s">
        <v>3731</v>
      </c>
      <c r="C1327" t="s">
        <v>3732</v>
      </c>
      <c r="D1327" t="s">
        <v>3733</v>
      </c>
      <c r="F1327">
        <v>20150205</v>
      </c>
      <c r="G1327" t="s">
        <v>3734</v>
      </c>
      <c r="H1327" t="s">
        <v>14</v>
      </c>
      <c r="J1327" s="1">
        <f t="shared" si="20"/>
        <v>42040</v>
      </c>
    </row>
    <row r="1328" spans="1:10" x14ac:dyDescent="0.15">
      <c r="A1328" t="s">
        <v>3735</v>
      </c>
      <c r="B1328" t="s">
        <v>3736</v>
      </c>
      <c r="C1328" t="s">
        <v>415</v>
      </c>
      <c r="D1328" t="s">
        <v>718</v>
      </c>
      <c r="F1328">
        <v>20150205</v>
      </c>
      <c r="G1328" t="s">
        <v>3737</v>
      </c>
      <c r="H1328" t="s">
        <v>14</v>
      </c>
      <c r="J1328" s="1">
        <f t="shared" si="20"/>
        <v>42040</v>
      </c>
    </row>
    <row r="1329" spans="1:10" x14ac:dyDescent="0.15">
      <c r="A1329" t="s">
        <v>3738</v>
      </c>
      <c r="C1329" t="s">
        <v>11</v>
      </c>
      <c r="D1329" t="s">
        <v>3725</v>
      </c>
      <c r="F1329">
        <v>20150205</v>
      </c>
      <c r="G1329" t="s">
        <v>3739</v>
      </c>
      <c r="H1329" t="s">
        <v>14</v>
      </c>
      <c r="J1329" s="1">
        <f t="shared" si="20"/>
        <v>42040</v>
      </c>
    </row>
    <row r="1330" spans="1:10" x14ac:dyDescent="0.15">
      <c r="A1330" t="s">
        <v>3740</v>
      </c>
      <c r="C1330" t="s">
        <v>11</v>
      </c>
      <c r="D1330" t="s">
        <v>3741</v>
      </c>
      <c r="F1330">
        <v>20150205</v>
      </c>
      <c r="G1330" t="s">
        <v>3742</v>
      </c>
      <c r="H1330" t="s">
        <v>14</v>
      </c>
      <c r="J1330" s="1">
        <f t="shared" si="20"/>
        <v>42040</v>
      </c>
    </row>
    <row r="1331" spans="1:10" x14ac:dyDescent="0.15">
      <c r="A1331" t="s">
        <v>3743</v>
      </c>
      <c r="C1331" t="s">
        <v>11</v>
      </c>
      <c r="D1331" t="s">
        <v>3741</v>
      </c>
      <c r="F1331">
        <v>20150205</v>
      </c>
      <c r="G1331" t="s">
        <v>3744</v>
      </c>
      <c r="H1331" t="s">
        <v>14</v>
      </c>
      <c r="J1331" s="1">
        <f t="shared" si="20"/>
        <v>42040</v>
      </c>
    </row>
    <row r="1332" spans="1:10" x14ac:dyDescent="0.15">
      <c r="A1332" t="s">
        <v>3745</v>
      </c>
      <c r="C1332" t="s">
        <v>11</v>
      </c>
      <c r="D1332" t="s">
        <v>3741</v>
      </c>
      <c r="F1332">
        <v>20150205</v>
      </c>
      <c r="G1332" t="s">
        <v>3746</v>
      </c>
      <c r="H1332" t="s">
        <v>14</v>
      </c>
      <c r="J1332" s="1">
        <f t="shared" si="20"/>
        <v>42040</v>
      </c>
    </row>
    <row r="1333" spans="1:10" x14ac:dyDescent="0.15">
      <c r="A1333" t="s">
        <v>3747</v>
      </c>
      <c r="B1333" t="s">
        <v>3748</v>
      </c>
      <c r="C1333" t="s">
        <v>11</v>
      </c>
      <c r="D1333" t="s">
        <v>3749</v>
      </c>
      <c r="E1333">
        <v>2015</v>
      </c>
      <c r="F1333">
        <v>20150205</v>
      </c>
      <c r="G1333" t="s">
        <v>3750</v>
      </c>
      <c r="H1333" t="s">
        <v>14</v>
      </c>
      <c r="J1333" s="1">
        <f t="shared" si="20"/>
        <v>42040</v>
      </c>
    </row>
    <row r="1334" spans="1:10" x14ac:dyDescent="0.15">
      <c r="A1334" t="s">
        <v>3751</v>
      </c>
      <c r="C1334" t="s">
        <v>747</v>
      </c>
      <c r="D1334" t="s">
        <v>3752</v>
      </c>
      <c r="F1334">
        <v>20150205</v>
      </c>
      <c r="G1334" t="s">
        <v>3753</v>
      </c>
      <c r="H1334" t="s">
        <v>14</v>
      </c>
      <c r="J1334" s="1">
        <f t="shared" si="20"/>
        <v>42040</v>
      </c>
    </row>
    <row r="1335" spans="1:10" x14ac:dyDescent="0.15">
      <c r="A1335" t="s">
        <v>3754</v>
      </c>
      <c r="B1335" t="s">
        <v>3755</v>
      </c>
      <c r="C1335" t="s">
        <v>11</v>
      </c>
      <c r="D1335" t="s">
        <v>3756</v>
      </c>
      <c r="F1335">
        <v>20150205</v>
      </c>
      <c r="G1335" t="s">
        <v>3757</v>
      </c>
      <c r="H1335" t="s">
        <v>14</v>
      </c>
      <c r="J1335" s="1">
        <f t="shared" si="20"/>
        <v>42040</v>
      </c>
    </row>
    <row r="1336" spans="1:10" x14ac:dyDescent="0.15">
      <c r="A1336" t="s">
        <v>3758</v>
      </c>
      <c r="B1336" t="s">
        <v>3759</v>
      </c>
      <c r="C1336" t="s">
        <v>11</v>
      </c>
      <c r="D1336" t="s">
        <v>788</v>
      </c>
      <c r="F1336">
        <v>20150205</v>
      </c>
      <c r="G1336" t="s">
        <v>3760</v>
      </c>
      <c r="H1336" t="s">
        <v>14</v>
      </c>
      <c r="J1336" s="1">
        <f t="shared" si="20"/>
        <v>42040</v>
      </c>
    </row>
    <row r="1337" spans="1:10" x14ac:dyDescent="0.15">
      <c r="A1337" t="s">
        <v>3758</v>
      </c>
      <c r="B1337" t="s">
        <v>3759</v>
      </c>
      <c r="C1337" t="s">
        <v>11</v>
      </c>
      <c r="D1337" t="s">
        <v>788</v>
      </c>
      <c r="F1337">
        <v>20150205</v>
      </c>
      <c r="G1337" t="s">
        <v>3761</v>
      </c>
      <c r="H1337" t="s">
        <v>14</v>
      </c>
      <c r="J1337" s="1">
        <f t="shared" si="20"/>
        <v>42040</v>
      </c>
    </row>
    <row r="1338" spans="1:10" x14ac:dyDescent="0.15">
      <c r="A1338" t="s">
        <v>3762</v>
      </c>
      <c r="B1338" t="s">
        <v>3763</v>
      </c>
      <c r="C1338" t="s">
        <v>11</v>
      </c>
      <c r="D1338" t="s">
        <v>375</v>
      </c>
      <c r="F1338">
        <v>20150205</v>
      </c>
      <c r="G1338" t="s">
        <v>3764</v>
      </c>
      <c r="H1338" t="s">
        <v>14</v>
      </c>
      <c r="J1338" s="1">
        <f t="shared" si="20"/>
        <v>42040</v>
      </c>
    </row>
    <row r="1339" spans="1:10" x14ac:dyDescent="0.15">
      <c r="A1339" t="s">
        <v>3765</v>
      </c>
      <c r="B1339" t="s">
        <v>3766</v>
      </c>
      <c r="C1339" t="s">
        <v>11</v>
      </c>
      <c r="D1339" t="s">
        <v>375</v>
      </c>
      <c r="F1339">
        <v>20150205</v>
      </c>
      <c r="G1339" t="s">
        <v>3767</v>
      </c>
      <c r="H1339" t="s">
        <v>14</v>
      </c>
      <c r="J1339" s="1">
        <f t="shared" si="20"/>
        <v>42040</v>
      </c>
    </row>
    <row r="1340" spans="1:10" x14ac:dyDescent="0.15">
      <c r="A1340" t="s">
        <v>3768</v>
      </c>
      <c r="B1340" t="s">
        <v>3769</v>
      </c>
      <c r="C1340" t="s">
        <v>11</v>
      </c>
      <c r="D1340" t="s">
        <v>375</v>
      </c>
      <c r="F1340">
        <v>20150205</v>
      </c>
      <c r="G1340" t="s">
        <v>3770</v>
      </c>
      <c r="H1340" t="s">
        <v>14</v>
      </c>
      <c r="J1340" s="1">
        <f t="shared" si="20"/>
        <v>42040</v>
      </c>
    </row>
    <row r="1341" spans="1:10" x14ac:dyDescent="0.15">
      <c r="A1341" t="s">
        <v>3771</v>
      </c>
      <c r="B1341" t="s">
        <v>3772</v>
      </c>
      <c r="C1341" t="s">
        <v>11</v>
      </c>
      <c r="D1341" t="s">
        <v>375</v>
      </c>
      <c r="F1341">
        <v>20150205</v>
      </c>
      <c r="G1341" t="s">
        <v>3773</v>
      </c>
      <c r="H1341" t="s">
        <v>14</v>
      </c>
      <c r="J1341" s="1">
        <f t="shared" si="20"/>
        <v>42040</v>
      </c>
    </row>
    <row r="1342" spans="1:10" x14ac:dyDescent="0.15">
      <c r="A1342" t="s">
        <v>3774</v>
      </c>
      <c r="C1342" t="s">
        <v>11</v>
      </c>
      <c r="D1342" t="s">
        <v>3612</v>
      </c>
      <c r="F1342">
        <v>20150205</v>
      </c>
      <c r="G1342" t="s">
        <v>3775</v>
      </c>
      <c r="H1342" t="s">
        <v>14</v>
      </c>
      <c r="J1342" s="1">
        <f t="shared" si="20"/>
        <v>42040</v>
      </c>
    </row>
    <row r="1343" spans="1:10" x14ac:dyDescent="0.15">
      <c r="A1343" t="s">
        <v>3776</v>
      </c>
      <c r="B1343" t="s">
        <v>3777</v>
      </c>
      <c r="C1343" t="s">
        <v>11</v>
      </c>
      <c r="D1343" t="s">
        <v>375</v>
      </c>
      <c r="F1343">
        <v>20150205</v>
      </c>
      <c r="G1343" t="s">
        <v>3778</v>
      </c>
      <c r="H1343" t="s">
        <v>14</v>
      </c>
      <c r="J1343" s="1">
        <f t="shared" si="20"/>
        <v>42040</v>
      </c>
    </row>
    <row r="1344" spans="1:10" x14ac:dyDescent="0.15">
      <c r="A1344" t="s">
        <v>3779</v>
      </c>
      <c r="C1344" t="s">
        <v>11</v>
      </c>
      <c r="D1344" t="s">
        <v>3612</v>
      </c>
      <c r="F1344">
        <v>20150205</v>
      </c>
      <c r="G1344" t="s">
        <v>3780</v>
      </c>
      <c r="H1344" t="s">
        <v>14</v>
      </c>
      <c r="J1344" s="1">
        <f t="shared" si="20"/>
        <v>42040</v>
      </c>
    </row>
    <row r="1345" spans="1:10" x14ac:dyDescent="0.15">
      <c r="A1345" t="s">
        <v>3781</v>
      </c>
      <c r="B1345" t="s">
        <v>3782</v>
      </c>
      <c r="C1345" t="s">
        <v>11</v>
      </c>
      <c r="D1345" t="s">
        <v>375</v>
      </c>
      <c r="F1345">
        <v>20150205</v>
      </c>
      <c r="G1345" t="s">
        <v>3783</v>
      </c>
      <c r="H1345" t="s">
        <v>14</v>
      </c>
      <c r="J1345" s="1">
        <f t="shared" si="20"/>
        <v>42040</v>
      </c>
    </row>
    <row r="1346" spans="1:10" x14ac:dyDescent="0.15">
      <c r="A1346" t="s">
        <v>3784</v>
      </c>
      <c r="B1346" t="s">
        <v>3785</v>
      </c>
      <c r="C1346" t="s">
        <v>11</v>
      </c>
      <c r="D1346" t="s">
        <v>375</v>
      </c>
      <c r="F1346">
        <v>20150205</v>
      </c>
      <c r="G1346" t="s">
        <v>3786</v>
      </c>
      <c r="H1346" t="s">
        <v>14</v>
      </c>
      <c r="J1346" s="1">
        <f t="shared" si="20"/>
        <v>42040</v>
      </c>
    </row>
    <row r="1347" spans="1:10" x14ac:dyDescent="0.15">
      <c r="A1347" t="s">
        <v>3787</v>
      </c>
      <c r="C1347" t="s">
        <v>11</v>
      </c>
      <c r="D1347" t="s">
        <v>3612</v>
      </c>
      <c r="F1347">
        <v>20150205</v>
      </c>
      <c r="G1347" t="s">
        <v>3788</v>
      </c>
      <c r="H1347" t="s">
        <v>14</v>
      </c>
      <c r="J1347" s="1">
        <f t="shared" ref="J1347:J1410" si="21">DATE(LEFT(F1347,4),MID(F1347,5,2),RIGHT(F1347,2))</f>
        <v>42040</v>
      </c>
    </row>
    <row r="1348" spans="1:10" x14ac:dyDescent="0.15">
      <c r="A1348" t="s">
        <v>3789</v>
      </c>
      <c r="B1348" t="s">
        <v>3785</v>
      </c>
      <c r="C1348" t="s">
        <v>11</v>
      </c>
      <c r="D1348" t="s">
        <v>375</v>
      </c>
      <c r="F1348">
        <v>20150205</v>
      </c>
      <c r="G1348" t="s">
        <v>3790</v>
      </c>
      <c r="H1348" t="s">
        <v>14</v>
      </c>
      <c r="J1348" s="1">
        <f t="shared" si="21"/>
        <v>42040</v>
      </c>
    </row>
    <row r="1349" spans="1:10" x14ac:dyDescent="0.15">
      <c r="A1349" t="s">
        <v>3791</v>
      </c>
      <c r="C1349" t="s">
        <v>11</v>
      </c>
      <c r="D1349" t="s">
        <v>3612</v>
      </c>
      <c r="F1349">
        <v>20150205</v>
      </c>
      <c r="G1349" t="s">
        <v>3792</v>
      </c>
      <c r="H1349" t="s">
        <v>14</v>
      </c>
      <c r="J1349" s="1">
        <f t="shared" si="21"/>
        <v>42040</v>
      </c>
    </row>
    <row r="1350" spans="1:10" x14ac:dyDescent="0.15">
      <c r="A1350" t="s">
        <v>3793</v>
      </c>
      <c r="C1350" t="s">
        <v>11</v>
      </c>
      <c r="D1350" t="s">
        <v>3612</v>
      </c>
      <c r="F1350">
        <v>20150205</v>
      </c>
      <c r="G1350" t="s">
        <v>3794</v>
      </c>
      <c r="H1350" t="s">
        <v>14</v>
      </c>
      <c r="J1350" s="1">
        <f t="shared" si="21"/>
        <v>42040</v>
      </c>
    </row>
    <row r="1351" spans="1:10" x14ac:dyDescent="0.15">
      <c r="A1351" t="s">
        <v>3795</v>
      </c>
      <c r="B1351" t="s">
        <v>3796</v>
      </c>
      <c r="C1351" t="s">
        <v>11</v>
      </c>
      <c r="D1351" t="s">
        <v>375</v>
      </c>
      <c r="F1351">
        <v>20150205</v>
      </c>
      <c r="G1351" t="s">
        <v>3797</v>
      </c>
      <c r="H1351" t="s">
        <v>14</v>
      </c>
      <c r="J1351" s="1">
        <f t="shared" si="21"/>
        <v>42040</v>
      </c>
    </row>
    <row r="1352" spans="1:10" x14ac:dyDescent="0.15">
      <c r="A1352" t="s">
        <v>3798</v>
      </c>
      <c r="C1352" t="s">
        <v>11</v>
      </c>
      <c r="D1352" t="s">
        <v>3612</v>
      </c>
      <c r="F1352">
        <v>20150205</v>
      </c>
      <c r="G1352" t="s">
        <v>3799</v>
      </c>
      <c r="H1352" t="s">
        <v>14</v>
      </c>
      <c r="J1352" s="1">
        <f t="shared" si="21"/>
        <v>42040</v>
      </c>
    </row>
    <row r="1353" spans="1:10" x14ac:dyDescent="0.15">
      <c r="A1353" t="s">
        <v>3800</v>
      </c>
      <c r="B1353" t="s">
        <v>3801</v>
      </c>
      <c r="C1353" t="s">
        <v>11</v>
      </c>
      <c r="D1353" t="s">
        <v>375</v>
      </c>
      <c r="F1353">
        <v>20150205</v>
      </c>
      <c r="G1353" t="s">
        <v>3802</v>
      </c>
      <c r="H1353" t="s">
        <v>14</v>
      </c>
      <c r="J1353" s="1">
        <f t="shared" si="21"/>
        <v>42040</v>
      </c>
    </row>
    <row r="1354" spans="1:10" x14ac:dyDescent="0.15">
      <c r="A1354" t="s">
        <v>3803</v>
      </c>
      <c r="B1354" t="s">
        <v>3804</v>
      </c>
      <c r="C1354" t="s">
        <v>11</v>
      </c>
      <c r="D1354" t="s">
        <v>375</v>
      </c>
      <c r="F1354">
        <v>20150205</v>
      </c>
      <c r="G1354" t="s">
        <v>3805</v>
      </c>
      <c r="H1354" t="s">
        <v>14</v>
      </c>
      <c r="J1354" s="1">
        <f t="shared" si="21"/>
        <v>42040</v>
      </c>
    </row>
    <row r="1355" spans="1:10" x14ac:dyDescent="0.15">
      <c r="A1355" t="s">
        <v>3806</v>
      </c>
      <c r="C1355" t="s">
        <v>11</v>
      </c>
      <c r="D1355" t="s">
        <v>3612</v>
      </c>
      <c r="F1355">
        <v>20150205</v>
      </c>
      <c r="G1355" t="s">
        <v>3807</v>
      </c>
      <c r="H1355" t="s">
        <v>14</v>
      </c>
      <c r="J1355" s="1">
        <f t="shared" si="21"/>
        <v>42040</v>
      </c>
    </row>
    <row r="1356" spans="1:10" x14ac:dyDescent="0.15">
      <c r="A1356" t="s">
        <v>3808</v>
      </c>
      <c r="B1356" t="s">
        <v>3809</v>
      </c>
      <c r="C1356" t="s">
        <v>11</v>
      </c>
      <c r="D1356" t="s">
        <v>375</v>
      </c>
      <c r="F1356">
        <v>20150205</v>
      </c>
      <c r="G1356" t="s">
        <v>3810</v>
      </c>
      <c r="H1356" t="s">
        <v>14</v>
      </c>
      <c r="J1356" s="1">
        <f t="shared" si="21"/>
        <v>42040</v>
      </c>
    </row>
    <row r="1357" spans="1:10" x14ac:dyDescent="0.15">
      <c r="A1357" t="s">
        <v>3811</v>
      </c>
      <c r="B1357" t="s">
        <v>3812</v>
      </c>
      <c r="C1357" t="s">
        <v>11</v>
      </c>
      <c r="D1357" t="s">
        <v>375</v>
      </c>
      <c r="F1357">
        <v>20150205</v>
      </c>
      <c r="G1357" t="s">
        <v>3813</v>
      </c>
      <c r="H1357" t="s">
        <v>14</v>
      </c>
      <c r="J1357" s="1">
        <f t="shared" si="21"/>
        <v>42040</v>
      </c>
    </row>
    <row r="1358" spans="1:10" x14ac:dyDescent="0.15">
      <c r="A1358" t="s">
        <v>3814</v>
      </c>
      <c r="C1358" t="s">
        <v>11</v>
      </c>
      <c r="D1358" t="s">
        <v>3612</v>
      </c>
      <c r="F1358">
        <v>20150205</v>
      </c>
      <c r="G1358" t="s">
        <v>3815</v>
      </c>
      <c r="H1358" t="s">
        <v>14</v>
      </c>
      <c r="J1358" s="1">
        <f t="shared" si="21"/>
        <v>42040</v>
      </c>
    </row>
    <row r="1359" spans="1:10" x14ac:dyDescent="0.15">
      <c r="A1359" t="s">
        <v>3816</v>
      </c>
      <c r="B1359" t="s">
        <v>3817</v>
      </c>
      <c r="C1359" t="s">
        <v>11</v>
      </c>
      <c r="D1359" t="s">
        <v>375</v>
      </c>
      <c r="F1359">
        <v>20150205</v>
      </c>
      <c r="G1359" t="s">
        <v>3818</v>
      </c>
      <c r="H1359" t="s">
        <v>14</v>
      </c>
      <c r="J1359" s="1">
        <f t="shared" si="21"/>
        <v>42040</v>
      </c>
    </row>
    <row r="1360" spans="1:10" x14ac:dyDescent="0.15">
      <c r="A1360" t="s">
        <v>3814</v>
      </c>
      <c r="C1360" t="s">
        <v>11</v>
      </c>
      <c r="D1360" t="s">
        <v>3612</v>
      </c>
      <c r="F1360">
        <v>20150205</v>
      </c>
      <c r="G1360" t="s">
        <v>3819</v>
      </c>
      <c r="H1360" t="s">
        <v>14</v>
      </c>
      <c r="J1360" s="1">
        <f t="shared" si="21"/>
        <v>42040</v>
      </c>
    </row>
    <row r="1361" spans="1:10" x14ac:dyDescent="0.15">
      <c r="A1361" t="s">
        <v>3820</v>
      </c>
      <c r="B1361" t="s">
        <v>3817</v>
      </c>
      <c r="C1361" t="s">
        <v>11</v>
      </c>
      <c r="D1361" t="s">
        <v>375</v>
      </c>
      <c r="F1361">
        <v>20150205</v>
      </c>
      <c r="G1361" t="s">
        <v>3821</v>
      </c>
      <c r="H1361" t="s">
        <v>14</v>
      </c>
      <c r="J1361" s="1">
        <f t="shared" si="21"/>
        <v>42040</v>
      </c>
    </row>
    <row r="1362" spans="1:10" x14ac:dyDescent="0.15">
      <c r="A1362" t="s">
        <v>3814</v>
      </c>
      <c r="C1362" t="s">
        <v>11</v>
      </c>
      <c r="D1362" t="s">
        <v>3612</v>
      </c>
      <c r="F1362">
        <v>20150205</v>
      </c>
      <c r="G1362" t="s">
        <v>3822</v>
      </c>
      <c r="H1362" t="s">
        <v>14</v>
      </c>
      <c r="J1362" s="1">
        <f t="shared" si="21"/>
        <v>42040</v>
      </c>
    </row>
    <row r="1363" spans="1:10" x14ac:dyDescent="0.15">
      <c r="A1363" t="s">
        <v>3823</v>
      </c>
      <c r="B1363" t="s">
        <v>3817</v>
      </c>
      <c r="C1363" t="s">
        <v>11</v>
      </c>
      <c r="D1363" t="s">
        <v>375</v>
      </c>
      <c r="F1363">
        <v>20150205</v>
      </c>
      <c r="G1363" t="s">
        <v>3824</v>
      </c>
      <c r="H1363" t="s">
        <v>14</v>
      </c>
      <c r="J1363" s="1">
        <f t="shared" si="21"/>
        <v>42040</v>
      </c>
    </row>
    <row r="1364" spans="1:10" x14ac:dyDescent="0.15">
      <c r="A1364" t="s">
        <v>3825</v>
      </c>
      <c r="C1364" t="s">
        <v>11</v>
      </c>
      <c r="D1364" t="s">
        <v>3612</v>
      </c>
      <c r="F1364">
        <v>20150205</v>
      </c>
      <c r="G1364" t="s">
        <v>3826</v>
      </c>
      <c r="H1364" t="s">
        <v>14</v>
      </c>
      <c r="J1364" s="1">
        <f t="shared" si="21"/>
        <v>42040</v>
      </c>
    </row>
    <row r="1365" spans="1:10" x14ac:dyDescent="0.15">
      <c r="A1365" t="s">
        <v>3827</v>
      </c>
      <c r="B1365" t="s">
        <v>3828</v>
      </c>
      <c r="C1365" t="s">
        <v>11</v>
      </c>
      <c r="D1365" t="s">
        <v>375</v>
      </c>
      <c r="F1365">
        <v>20150205</v>
      </c>
      <c r="G1365" t="s">
        <v>3829</v>
      </c>
      <c r="H1365" t="s">
        <v>14</v>
      </c>
      <c r="J1365" s="1">
        <f t="shared" si="21"/>
        <v>42040</v>
      </c>
    </row>
    <row r="1366" spans="1:10" x14ac:dyDescent="0.15">
      <c r="A1366" t="s">
        <v>3830</v>
      </c>
      <c r="C1366" t="s">
        <v>11</v>
      </c>
      <c r="D1366" t="s">
        <v>3612</v>
      </c>
      <c r="F1366">
        <v>20150205</v>
      </c>
      <c r="G1366" t="s">
        <v>3831</v>
      </c>
      <c r="H1366" t="s">
        <v>14</v>
      </c>
      <c r="J1366" s="1">
        <f t="shared" si="21"/>
        <v>42040</v>
      </c>
    </row>
    <row r="1367" spans="1:10" x14ac:dyDescent="0.15">
      <c r="A1367" t="s">
        <v>3832</v>
      </c>
      <c r="B1367" t="s">
        <v>3828</v>
      </c>
      <c r="C1367" t="s">
        <v>11</v>
      </c>
      <c r="D1367" t="s">
        <v>375</v>
      </c>
      <c r="F1367">
        <v>20150205</v>
      </c>
      <c r="G1367" t="s">
        <v>3833</v>
      </c>
      <c r="H1367" t="s">
        <v>14</v>
      </c>
      <c r="J1367" s="1">
        <f t="shared" si="21"/>
        <v>42040</v>
      </c>
    </row>
    <row r="1368" spans="1:10" x14ac:dyDescent="0.15">
      <c r="A1368" t="s">
        <v>3834</v>
      </c>
      <c r="C1368" t="s">
        <v>169</v>
      </c>
      <c r="D1368" t="s">
        <v>3719</v>
      </c>
      <c r="F1368">
        <v>20150205</v>
      </c>
      <c r="G1368" t="s">
        <v>3835</v>
      </c>
      <c r="H1368" t="s">
        <v>14</v>
      </c>
      <c r="J1368" s="1">
        <f t="shared" si="21"/>
        <v>42040</v>
      </c>
    </row>
    <row r="1369" spans="1:10" x14ac:dyDescent="0.15">
      <c r="A1369" t="s">
        <v>3836</v>
      </c>
      <c r="B1369" t="s">
        <v>3837</v>
      </c>
      <c r="C1369" t="s">
        <v>11</v>
      </c>
      <c r="D1369" t="s">
        <v>788</v>
      </c>
      <c r="F1369">
        <v>20150206</v>
      </c>
      <c r="G1369" t="s">
        <v>3838</v>
      </c>
      <c r="H1369" t="s">
        <v>224</v>
      </c>
      <c r="J1369" s="1">
        <f t="shared" si="21"/>
        <v>42041</v>
      </c>
    </row>
    <row r="1370" spans="1:10" x14ac:dyDescent="0.15">
      <c r="A1370" t="s">
        <v>3836</v>
      </c>
      <c r="B1370" t="s">
        <v>3839</v>
      </c>
      <c r="C1370" t="s">
        <v>11</v>
      </c>
      <c r="D1370" t="s">
        <v>788</v>
      </c>
      <c r="F1370">
        <v>20150206</v>
      </c>
      <c r="G1370" t="s">
        <v>3840</v>
      </c>
      <c r="H1370" t="s">
        <v>224</v>
      </c>
      <c r="J1370" s="1">
        <f t="shared" si="21"/>
        <v>42041</v>
      </c>
    </row>
    <row r="1371" spans="1:10" x14ac:dyDescent="0.15">
      <c r="A1371" t="s">
        <v>3841</v>
      </c>
      <c r="B1371" t="s">
        <v>3842</v>
      </c>
      <c r="C1371" t="s">
        <v>11</v>
      </c>
      <c r="D1371" t="s">
        <v>788</v>
      </c>
      <c r="F1371">
        <v>20150206</v>
      </c>
      <c r="G1371" t="s">
        <v>3843</v>
      </c>
      <c r="H1371" t="s">
        <v>14</v>
      </c>
      <c r="J1371" s="1">
        <f t="shared" si="21"/>
        <v>42041</v>
      </c>
    </row>
    <row r="1372" spans="1:10" x14ac:dyDescent="0.15">
      <c r="A1372" t="s">
        <v>3844</v>
      </c>
      <c r="B1372" t="s">
        <v>3828</v>
      </c>
      <c r="C1372" t="s">
        <v>11</v>
      </c>
      <c r="D1372" t="s">
        <v>788</v>
      </c>
      <c r="F1372">
        <v>20150206</v>
      </c>
      <c r="G1372" t="s">
        <v>3845</v>
      </c>
      <c r="H1372" t="s">
        <v>14</v>
      </c>
      <c r="J1372" s="1">
        <f t="shared" si="21"/>
        <v>42041</v>
      </c>
    </row>
    <row r="1373" spans="1:10" x14ac:dyDescent="0.15">
      <c r="A1373" t="s">
        <v>3846</v>
      </c>
      <c r="B1373" t="s">
        <v>3847</v>
      </c>
      <c r="C1373" t="s">
        <v>11</v>
      </c>
      <c r="D1373" t="s">
        <v>305</v>
      </c>
      <c r="F1373">
        <v>20150206</v>
      </c>
      <c r="G1373" t="s">
        <v>3848</v>
      </c>
      <c r="H1373" t="s">
        <v>14</v>
      </c>
      <c r="J1373" s="1">
        <f t="shared" si="21"/>
        <v>42041</v>
      </c>
    </row>
    <row r="1374" spans="1:10" x14ac:dyDescent="0.15">
      <c r="A1374" t="s">
        <v>3849</v>
      </c>
      <c r="B1374" t="s">
        <v>3850</v>
      </c>
      <c r="C1374" t="s">
        <v>1367</v>
      </c>
      <c r="D1374" t="s">
        <v>3851</v>
      </c>
      <c r="E1374">
        <v>2014</v>
      </c>
      <c r="F1374">
        <v>20150206</v>
      </c>
      <c r="G1374" t="s">
        <v>3852</v>
      </c>
      <c r="H1374" t="s">
        <v>14</v>
      </c>
      <c r="J1374" s="1">
        <f t="shared" si="21"/>
        <v>42041</v>
      </c>
    </row>
    <row r="1375" spans="1:10" x14ac:dyDescent="0.15">
      <c r="A1375" t="s">
        <v>3846</v>
      </c>
      <c r="B1375" t="s">
        <v>3847</v>
      </c>
      <c r="C1375" t="s">
        <v>11</v>
      </c>
      <c r="D1375" t="s">
        <v>305</v>
      </c>
      <c r="F1375">
        <v>20150206</v>
      </c>
      <c r="G1375" t="s">
        <v>3853</v>
      </c>
      <c r="H1375" t="s">
        <v>14</v>
      </c>
      <c r="J1375" s="1">
        <f t="shared" si="21"/>
        <v>42041</v>
      </c>
    </row>
    <row r="1376" spans="1:10" x14ac:dyDescent="0.15">
      <c r="A1376" t="s">
        <v>3854</v>
      </c>
      <c r="B1376" t="s">
        <v>3855</v>
      </c>
      <c r="C1376" t="s">
        <v>11</v>
      </c>
      <c r="D1376" t="s">
        <v>305</v>
      </c>
      <c r="F1376">
        <v>20150206</v>
      </c>
      <c r="G1376" t="s">
        <v>3856</v>
      </c>
      <c r="H1376" t="s">
        <v>224</v>
      </c>
      <c r="J1376" s="1">
        <f t="shared" si="21"/>
        <v>42041</v>
      </c>
    </row>
    <row r="1377" spans="1:10" x14ac:dyDescent="0.15">
      <c r="A1377" t="s">
        <v>3854</v>
      </c>
      <c r="B1377" t="s">
        <v>3855</v>
      </c>
      <c r="C1377" t="s">
        <v>11</v>
      </c>
      <c r="D1377" t="s">
        <v>305</v>
      </c>
      <c r="F1377">
        <v>20150206</v>
      </c>
      <c r="G1377" t="s">
        <v>3857</v>
      </c>
      <c r="H1377" t="s">
        <v>224</v>
      </c>
      <c r="J1377" s="1">
        <f t="shared" si="21"/>
        <v>42041</v>
      </c>
    </row>
    <row r="1378" spans="1:10" x14ac:dyDescent="0.15">
      <c r="A1378" t="s">
        <v>3858</v>
      </c>
      <c r="B1378" t="s">
        <v>3859</v>
      </c>
      <c r="C1378" t="s">
        <v>11</v>
      </c>
      <c r="D1378" t="s">
        <v>305</v>
      </c>
      <c r="F1378">
        <v>20150206</v>
      </c>
      <c r="G1378" t="s">
        <v>3860</v>
      </c>
      <c r="H1378" t="s">
        <v>224</v>
      </c>
      <c r="J1378" s="1">
        <f t="shared" si="21"/>
        <v>42041</v>
      </c>
    </row>
    <row r="1379" spans="1:10" x14ac:dyDescent="0.15">
      <c r="A1379" t="s">
        <v>3861</v>
      </c>
      <c r="B1379" t="s">
        <v>3862</v>
      </c>
      <c r="C1379" t="s">
        <v>11</v>
      </c>
      <c r="D1379" t="s">
        <v>305</v>
      </c>
      <c r="F1379">
        <v>20150206</v>
      </c>
      <c r="G1379" t="s">
        <v>3863</v>
      </c>
      <c r="H1379" t="s">
        <v>14</v>
      </c>
      <c r="J1379" s="1">
        <f t="shared" si="21"/>
        <v>42041</v>
      </c>
    </row>
    <row r="1380" spans="1:10" x14ac:dyDescent="0.15">
      <c r="A1380" t="s">
        <v>3861</v>
      </c>
      <c r="B1380" t="s">
        <v>3862</v>
      </c>
      <c r="C1380" t="s">
        <v>11</v>
      </c>
      <c r="D1380" t="s">
        <v>305</v>
      </c>
      <c r="F1380">
        <v>20150206</v>
      </c>
      <c r="G1380" t="s">
        <v>3864</v>
      </c>
      <c r="H1380" t="s">
        <v>14</v>
      </c>
      <c r="J1380" s="1">
        <f t="shared" si="21"/>
        <v>42041</v>
      </c>
    </row>
    <row r="1381" spans="1:10" x14ac:dyDescent="0.15">
      <c r="A1381" t="s">
        <v>3865</v>
      </c>
      <c r="B1381" t="s">
        <v>3866</v>
      </c>
      <c r="C1381" t="s">
        <v>11</v>
      </c>
      <c r="D1381" t="s">
        <v>305</v>
      </c>
      <c r="F1381">
        <v>20150206</v>
      </c>
      <c r="G1381" t="s">
        <v>3867</v>
      </c>
      <c r="H1381" t="s">
        <v>14</v>
      </c>
      <c r="J1381" s="1">
        <f t="shared" si="21"/>
        <v>42041</v>
      </c>
    </row>
    <row r="1382" spans="1:10" x14ac:dyDescent="0.15">
      <c r="A1382" t="s">
        <v>3868</v>
      </c>
      <c r="B1382" t="s">
        <v>3828</v>
      </c>
      <c r="C1382" t="s">
        <v>11</v>
      </c>
      <c r="D1382" t="s">
        <v>375</v>
      </c>
      <c r="F1382">
        <v>20150205</v>
      </c>
      <c r="G1382" t="s">
        <v>3869</v>
      </c>
      <c r="H1382" t="s">
        <v>14</v>
      </c>
      <c r="J1382" s="1">
        <f t="shared" si="21"/>
        <v>42040</v>
      </c>
    </row>
    <row r="1383" spans="1:10" x14ac:dyDescent="0.15">
      <c r="A1383" t="s">
        <v>3865</v>
      </c>
      <c r="B1383" t="s">
        <v>3866</v>
      </c>
      <c r="C1383" t="s">
        <v>11</v>
      </c>
      <c r="D1383" t="s">
        <v>305</v>
      </c>
      <c r="F1383">
        <v>20150206</v>
      </c>
      <c r="G1383" t="s">
        <v>3870</v>
      </c>
      <c r="H1383" t="s">
        <v>14</v>
      </c>
      <c r="J1383" s="1">
        <f t="shared" si="21"/>
        <v>42041</v>
      </c>
    </row>
    <row r="1384" spans="1:10" x14ac:dyDescent="0.15">
      <c r="A1384" t="s">
        <v>3871</v>
      </c>
      <c r="B1384" t="s">
        <v>3872</v>
      </c>
      <c r="C1384" t="s">
        <v>11</v>
      </c>
      <c r="D1384" t="s">
        <v>17</v>
      </c>
      <c r="E1384">
        <v>2015</v>
      </c>
      <c r="F1384">
        <v>20150206</v>
      </c>
      <c r="G1384" t="s">
        <v>3873</v>
      </c>
      <c r="H1384" t="s">
        <v>14</v>
      </c>
      <c r="J1384" s="1">
        <f t="shared" si="21"/>
        <v>42041</v>
      </c>
    </row>
    <row r="1385" spans="1:10" x14ac:dyDescent="0.15">
      <c r="A1385" t="s">
        <v>3874</v>
      </c>
      <c r="B1385" t="s">
        <v>3875</v>
      </c>
      <c r="C1385" t="s">
        <v>144</v>
      </c>
      <c r="D1385" t="s">
        <v>3876</v>
      </c>
      <c r="F1385">
        <v>20150206</v>
      </c>
      <c r="G1385" t="s">
        <v>3877</v>
      </c>
      <c r="H1385" t="s">
        <v>14</v>
      </c>
      <c r="J1385" s="1">
        <f t="shared" si="21"/>
        <v>42041</v>
      </c>
    </row>
    <row r="1386" spans="1:10" x14ac:dyDescent="0.15">
      <c r="A1386" t="s">
        <v>3878</v>
      </c>
      <c r="B1386" t="s">
        <v>3875</v>
      </c>
      <c r="C1386" t="s">
        <v>144</v>
      </c>
      <c r="D1386" t="s">
        <v>3876</v>
      </c>
      <c r="F1386">
        <v>20150206</v>
      </c>
      <c r="G1386" t="s">
        <v>3879</v>
      </c>
      <c r="H1386" t="s">
        <v>14</v>
      </c>
      <c r="J1386" s="1">
        <f t="shared" si="21"/>
        <v>42041</v>
      </c>
    </row>
    <row r="1387" spans="1:10" x14ac:dyDescent="0.15">
      <c r="A1387" t="s">
        <v>3880</v>
      </c>
      <c r="B1387" t="s">
        <v>3875</v>
      </c>
      <c r="C1387" t="s">
        <v>144</v>
      </c>
      <c r="D1387" t="s">
        <v>3876</v>
      </c>
      <c r="F1387">
        <v>20150206</v>
      </c>
      <c r="G1387" t="s">
        <v>3881</v>
      </c>
      <c r="H1387" t="s">
        <v>14</v>
      </c>
      <c r="J1387" s="1">
        <f t="shared" si="21"/>
        <v>42041</v>
      </c>
    </row>
    <row r="1388" spans="1:10" x14ac:dyDescent="0.15">
      <c r="A1388" t="s">
        <v>3882</v>
      </c>
      <c r="B1388" t="s">
        <v>3875</v>
      </c>
      <c r="C1388" t="s">
        <v>144</v>
      </c>
      <c r="D1388" t="s">
        <v>3876</v>
      </c>
      <c r="F1388">
        <v>20150206</v>
      </c>
      <c r="G1388" t="s">
        <v>3883</v>
      </c>
      <c r="H1388" t="s">
        <v>14</v>
      </c>
      <c r="J1388" s="1">
        <f t="shared" si="21"/>
        <v>42041</v>
      </c>
    </row>
    <row r="1389" spans="1:10" x14ac:dyDescent="0.15">
      <c r="A1389" t="s">
        <v>3884</v>
      </c>
      <c r="B1389" t="s">
        <v>3875</v>
      </c>
      <c r="C1389" t="s">
        <v>144</v>
      </c>
      <c r="D1389" t="s">
        <v>3876</v>
      </c>
      <c r="F1389">
        <v>20150206</v>
      </c>
      <c r="G1389" t="s">
        <v>3885</v>
      </c>
      <c r="H1389" t="s">
        <v>14</v>
      </c>
      <c r="J1389" s="1">
        <f t="shared" si="21"/>
        <v>42041</v>
      </c>
    </row>
    <row r="1390" spans="1:10" x14ac:dyDescent="0.15">
      <c r="A1390" t="s">
        <v>3886</v>
      </c>
      <c r="B1390" t="s">
        <v>3887</v>
      </c>
      <c r="C1390" t="s">
        <v>144</v>
      </c>
      <c r="D1390" t="s">
        <v>3876</v>
      </c>
      <c r="F1390">
        <v>20150206</v>
      </c>
      <c r="G1390" t="s">
        <v>3888</v>
      </c>
      <c r="H1390" t="s">
        <v>14</v>
      </c>
      <c r="J1390" s="1">
        <f t="shared" si="21"/>
        <v>42041</v>
      </c>
    </row>
    <row r="1391" spans="1:10" x14ac:dyDescent="0.15">
      <c r="A1391" t="s">
        <v>3889</v>
      </c>
      <c r="B1391" t="s">
        <v>3890</v>
      </c>
      <c r="C1391" t="s">
        <v>11</v>
      </c>
      <c r="D1391" t="s">
        <v>934</v>
      </c>
      <c r="F1391">
        <v>20150206</v>
      </c>
      <c r="G1391" t="s">
        <v>3891</v>
      </c>
      <c r="H1391" t="s">
        <v>14</v>
      </c>
      <c r="J1391" s="1">
        <f t="shared" si="21"/>
        <v>42041</v>
      </c>
    </row>
    <row r="1392" spans="1:10" x14ac:dyDescent="0.15">
      <c r="A1392" t="s">
        <v>3889</v>
      </c>
      <c r="B1392" t="s">
        <v>3890</v>
      </c>
      <c r="C1392" t="s">
        <v>11</v>
      </c>
      <c r="D1392" t="s">
        <v>934</v>
      </c>
      <c r="F1392">
        <v>20150206</v>
      </c>
      <c r="G1392" t="s">
        <v>3892</v>
      </c>
      <c r="H1392" t="s">
        <v>14</v>
      </c>
      <c r="J1392" s="1">
        <f t="shared" si="21"/>
        <v>42041</v>
      </c>
    </row>
    <row r="1393" spans="1:10" x14ac:dyDescent="0.15">
      <c r="A1393" t="s">
        <v>3893</v>
      </c>
      <c r="B1393" t="s">
        <v>3887</v>
      </c>
      <c r="C1393" t="s">
        <v>144</v>
      </c>
      <c r="D1393" t="s">
        <v>3876</v>
      </c>
      <c r="F1393">
        <v>20150206</v>
      </c>
      <c r="G1393" t="s">
        <v>3894</v>
      </c>
      <c r="H1393" t="s">
        <v>14</v>
      </c>
      <c r="J1393" s="1">
        <f t="shared" si="21"/>
        <v>42041</v>
      </c>
    </row>
    <row r="1394" spans="1:10" x14ac:dyDescent="0.15">
      <c r="A1394" t="s">
        <v>3889</v>
      </c>
      <c r="B1394" t="s">
        <v>3890</v>
      </c>
      <c r="C1394" t="s">
        <v>11</v>
      </c>
      <c r="D1394" t="s">
        <v>934</v>
      </c>
      <c r="F1394">
        <v>20150206</v>
      </c>
      <c r="G1394" t="s">
        <v>3895</v>
      </c>
      <c r="H1394" t="s">
        <v>14</v>
      </c>
      <c r="J1394" s="1">
        <f t="shared" si="21"/>
        <v>42041</v>
      </c>
    </row>
    <row r="1395" spans="1:10" x14ac:dyDescent="0.15">
      <c r="A1395" t="s">
        <v>3896</v>
      </c>
      <c r="B1395" t="s">
        <v>3887</v>
      </c>
      <c r="C1395" t="s">
        <v>144</v>
      </c>
      <c r="D1395" t="s">
        <v>3876</v>
      </c>
      <c r="F1395">
        <v>20150206</v>
      </c>
      <c r="G1395" t="s">
        <v>3897</v>
      </c>
      <c r="H1395" t="s">
        <v>14</v>
      </c>
      <c r="J1395" s="1">
        <f t="shared" si="21"/>
        <v>42041</v>
      </c>
    </row>
    <row r="1396" spans="1:10" x14ac:dyDescent="0.15">
      <c r="A1396" t="s">
        <v>3898</v>
      </c>
      <c r="B1396" t="s">
        <v>3899</v>
      </c>
      <c r="C1396" t="s">
        <v>11</v>
      </c>
      <c r="D1396" t="s">
        <v>934</v>
      </c>
      <c r="F1396">
        <v>20150206</v>
      </c>
      <c r="G1396" t="s">
        <v>3900</v>
      </c>
      <c r="H1396" t="s">
        <v>14</v>
      </c>
      <c r="J1396" s="1">
        <f t="shared" si="21"/>
        <v>42041</v>
      </c>
    </row>
    <row r="1397" spans="1:10" x14ac:dyDescent="0.15">
      <c r="A1397" t="s">
        <v>3898</v>
      </c>
      <c r="B1397" t="s">
        <v>3899</v>
      </c>
      <c r="C1397" t="s">
        <v>11</v>
      </c>
      <c r="D1397" t="s">
        <v>934</v>
      </c>
      <c r="F1397">
        <v>20150206</v>
      </c>
      <c r="G1397" t="s">
        <v>3901</v>
      </c>
      <c r="H1397" t="s">
        <v>14</v>
      </c>
      <c r="J1397" s="1">
        <f t="shared" si="21"/>
        <v>42041</v>
      </c>
    </row>
    <row r="1398" spans="1:10" x14ac:dyDescent="0.15">
      <c r="A1398" t="s">
        <v>3898</v>
      </c>
      <c r="B1398" t="s">
        <v>3899</v>
      </c>
      <c r="C1398" t="s">
        <v>11</v>
      </c>
      <c r="D1398" t="s">
        <v>934</v>
      </c>
      <c r="F1398">
        <v>20150206</v>
      </c>
      <c r="G1398" t="s">
        <v>3902</v>
      </c>
      <c r="H1398" t="s">
        <v>14</v>
      </c>
      <c r="J1398" s="1">
        <f t="shared" si="21"/>
        <v>42041</v>
      </c>
    </row>
    <row r="1399" spans="1:10" x14ac:dyDescent="0.15">
      <c r="A1399" t="s">
        <v>3903</v>
      </c>
      <c r="B1399" t="s">
        <v>3887</v>
      </c>
      <c r="C1399" t="s">
        <v>144</v>
      </c>
      <c r="D1399" t="s">
        <v>3876</v>
      </c>
      <c r="F1399">
        <v>20150206</v>
      </c>
      <c r="G1399" t="s">
        <v>3904</v>
      </c>
      <c r="H1399" t="s">
        <v>14</v>
      </c>
      <c r="J1399" s="1">
        <f t="shared" si="21"/>
        <v>42041</v>
      </c>
    </row>
    <row r="1400" spans="1:10" x14ac:dyDescent="0.15">
      <c r="A1400" t="s">
        <v>3905</v>
      </c>
      <c r="B1400" t="s">
        <v>3887</v>
      </c>
      <c r="C1400" t="s">
        <v>144</v>
      </c>
      <c r="D1400" t="s">
        <v>3876</v>
      </c>
      <c r="F1400">
        <v>20150206</v>
      </c>
      <c r="G1400" t="s">
        <v>3906</v>
      </c>
      <c r="H1400" t="s">
        <v>14</v>
      </c>
      <c r="J1400" s="1">
        <f t="shared" si="21"/>
        <v>42041</v>
      </c>
    </row>
    <row r="1401" spans="1:10" x14ac:dyDescent="0.15">
      <c r="A1401" t="s">
        <v>3907</v>
      </c>
      <c r="B1401" t="s">
        <v>3908</v>
      </c>
      <c r="C1401" t="s">
        <v>11</v>
      </c>
      <c r="D1401" t="s">
        <v>934</v>
      </c>
      <c r="F1401">
        <v>20150206</v>
      </c>
      <c r="G1401" t="s">
        <v>3909</v>
      </c>
      <c r="H1401" t="s">
        <v>14</v>
      </c>
      <c r="J1401" s="1">
        <f t="shared" si="21"/>
        <v>42041</v>
      </c>
    </row>
    <row r="1402" spans="1:10" x14ac:dyDescent="0.15">
      <c r="A1402" t="s">
        <v>3907</v>
      </c>
      <c r="B1402" t="s">
        <v>3908</v>
      </c>
      <c r="C1402" t="s">
        <v>11</v>
      </c>
      <c r="D1402" t="s">
        <v>934</v>
      </c>
      <c r="F1402">
        <v>20150206</v>
      </c>
      <c r="G1402" t="s">
        <v>3910</v>
      </c>
      <c r="H1402" t="s">
        <v>14</v>
      </c>
      <c r="J1402" s="1">
        <f t="shared" si="21"/>
        <v>42041</v>
      </c>
    </row>
    <row r="1403" spans="1:10" x14ac:dyDescent="0.15">
      <c r="A1403" t="s">
        <v>3907</v>
      </c>
      <c r="B1403" t="s">
        <v>3908</v>
      </c>
      <c r="C1403" t="s">
        <v>11</v>
      </c>
      <c r="D1403" t="s">
        <v>934</v>
      </c>
      <c r="F1403">
        <v>20150206</v>
      </c>
      <c r="G1403" t="s">
        <v>3911</v>
      </c>
      <c r="H1403" t="s">
        <v>14</v>
      </c>
      <c r="J1403" s="1">
        <f t="shared" si="21"/>
        <v>42041</v>
      </c>
    </row>
    <row r="1404" spans="1:10" x14ac:dyDescent="0.15">
      <c r="A1404" t="s">
        <v>3912</v>
      </c>
      <c r="B1404" t="s">
        <v>3913</v>
      </c>
      <c r="C1404" t="s">
        <v>11</v>
      </c>
      <c r="D1404" t="s">
        <v>934</v>
      </c>
      <c r="F1404">
        <v>20150206</v>
      </c>
      <c r="G1404" t="s">
        <v>3914</v>
      </c>
      <c r="H1404" t="s">
        <v>14</v>
      </c>
      <c r="J1404" s="1">
        <f t="shared" si="21"/>
        <v>42041</v>
      </c>
    </row>
    <row r="1405" spans="1:10" x14ac:dyDescent="0.15">
      <c r="A1405" t="s">
        <v>3912</v>
      </c>
      <c r="B1405" t="s">
        <v>3913</v>
      </c>
      <c r="C1405" t="s">
        <v>11</v>
      </c>
      <c r="D1405" t="s">
        <v>934</v>
      </c>
      <c r="F1405">
        <v>20150206</v>
      </c>
      <c r="G1405" t="s">
        <v>3915</v>
      </c>
      <c r="H1405" t="s">
        <v>14</v>
      </c>
      <c r="J1405" s="1">
        <f t="shared" si="21"/>
        <v>42041</v>
      </c>
    </row>
    <row r="1406" spans="1:10" x14ac:dyDescent="0.15">
      <c r="A1406" t="s">
        <v>3912</v>
      </c>
      <c r="B1406" t="s">
        <v>3913</v>
      </c>
      <c r="C1406" t="s">
        <v>11</v>
      </c>
      <c r="D1406" t="s">
        <v>934</v>
      </c>
      <c r="F1406">
        <v>20150206</v>
      </c>
      <c r="G1406" t="s">
        <v>3916</v>
      </c>
      <c r="H1406" t="s">
        <v>14</v>
      </c>
      <c r="J1406" s="1">
        <f t="shared" si="21"/>
        <v>42041</v>
      </c>
    </row>
    <row r="1407" spans="1:10" x14ac:dyDescent="0.15">
      <c r="A1407" t="s">
        <v>3917</v>
      </c>
      <c r="B1407" t="s">
        <v>3918</v>
      </c>
      <c r="C1407" t="s">
        <v>11</v>
      </c>
      <c r="D1407" t="s">
        <v>934</v>
      </c>
      <c r="F1407">
        <v>20150206</v>
      </c>
      <c r="G1407" t="s">
        <v>3919</v>
      </c>
      <c r="H1407" t="s">
        <v>14</v>
      </c>
      <c r="J1407" s="1">
        <f t="shared" si="21"/>
        <v>42041</v>
      </c>
    </row>
    <row r="1408" spans="1:10" x14ac:dyDescent="0.15">
      <c r="A1408" t="s">
        <v>3917</v>
      </c>
      <c r="B1408" t="s">
        <v>3918</v>
      </c>
      <c r="C1408" t="s">
        <v>11</v>
      </c>
      <c r="D1408" t="s">
        <v>934</v>
      </c>
      <c r="F1408">
        <v>20150206</v>
      </c>
      <c r="G1408" t="s">
        <v>3920</v>
      </c>
      <c r="H1408" t="s">
        <v>14</v>
      </c>
      <c r="J1408" s="1">
        <f t="shared" si="21"/>
        <v>42041</v>
      </c>
    </row>
    <row r="1409" spans="1:10" x14ac:dyDescent="0.15">
      <c r="A1409" t="s">
        <v>3917</v>
      </c>
      <c r="B1409" t="s">
        <v>3918</v>
      </c>
      <c r="C1409" t="s">
        <v>11</v>
      </c>
      <c r="D1409" t="s">
        <v>934</v>
      </c>
      <c r="F1409">
        <v>20150206</v>
      </c>
      <c r="G1409" t="s">
        <v>3921</v>
      </c>
      <c r="H1409" t="s">
        <v>14</v>
      </c>
      <c r="J1409" s="1">
        <f t="shared" si="21"/>
        <v>42041</v>
      </c>
    </row>
    <row r="1410" spans="1:10" x14ac:dyDescent="0.15">
      <c r="A1410" t="s">
        <v>3922</v>
      </c>
      <c r="C1410" t="s">
        <v>169</v>
      </c>
      <c r="D1410" t="s">
        <v>1609</v>
      </c>
      <c r="F1410">
        <v>20150206</v>
      </c>
      <c r="G1410" t="s">
        <v>3923</v>
      </c>
      <c r="H1410" t="s">
        <v>14</v>
      </c>
      <c r="J1410" s="1">
        <f t="shared" si="21"/>
        <v>42041</v>
      </c>
    </row>
    <row r="1411" spans="1:10" x14ac:dyDescent="0.15">
      <c r="A1411" t="s">
        <v>3924</v>
      </c>
      <c r="B1411" t="s">
        <v>3925</v>
      </c>
      <c r="C1411" t="s">
        <v>245</v>
      </c>
      <c r="D1411" t="s">
        <v>3926</v>
      </c>
      <c r="F1411">
        <v>20150206</v>
      </c>
      <c r="G1411" t="s">
        <v>3927</v>
      </c>
      <c r="H1411" t="s">
        <v>14</v>
      </c>
      <c r="J1411" s="1">
        <f t="shared" ref="J1411:J1474" si="22">DATE(LEFT(F1411,4),MID(F1411,5,2),RIGHT(F1411,2))</f>
        <v>42041</v>
      </c>
    </row>
    <row r="1412" spans="1:10" x14ac:dyDescent="0.15">
      <c r="A1412" t="s">
        <v>3928</v>
      </c>
      <c r="C1412" t="s">
        <v>726</v>
      </c>
      <c r="D1412" t="s">
        <v>2389</v>
      </c>
      <c r="F1412">
        <v>20150206</v>
      </c>
      <c r="G1412" t="s">
        <v>3929</v>
      </c>
      <c r="H1412" t="s">
        <v>14</v>
      </c>
      <c r="J1412" s="1">
        <f t="shared" si="22"/>
        <v>42041</v>
      </c>
    </row>
    <row r="1413" spans="1:10" x14ac:dyDescent="0.15">
      <c r="A1413" t="s">
        <v>3930</v>
      </c>
      <c r="C1413" t="s">
        <v>580</v>
      </c>
      <c r="D1413" t="s">
        <v>3931</v>
      </c>
      <c r="F1413">
        <v>20150206</v>
      </c>
      <c r="G1413" t="s">
        <v>3932</v>
      </c>
      <c r="H1413" t="s">
        <v>14</v>
      </c>
      <c r="J1413" s="1">
        <f t="shared" si="22"/>
        <v>42041</v>
      </c>
    </row>
    <row r="1414" spans="1:10" x14ac:dyDescent="0.15">
      <c r="A1414" t="s">
        <v>3930</v>
      </c>
      <c r="C1414" t="s">
        <v>580</v>
      </c>
      <c r="D1414" t="s">
        <v>3931</v>
      </c>
      <c r="F1414">
        <v>20150206</v>
      </c>
      <c r="G1414" t="s">
        <v>3933</v>
      </c>
      <c r="H1414" t="s">
        <v>14</v>
      </c>
      <c r="J1414" s="1">
        <f t="shared" si="22"/>
        <v>42041</v>
      </c>
    </row>
    <row r="1415" spans="1:10" x14ac:dyDescent="0.15">
      <c r="A1415" t="s">
        <v>3934</v>
      </c>
      <c r="B1415" t="s">
        <v>3935</v>
      </c>
      <c r="C1415" t="s">
        <v>11</v>
      </c>
      <c r="D1415" t="s">
        <v>3936</v>
      </c>
      <c r="F1415">
        <v>20150206</v>
      </c>
      <c r="G1415" t="s">
        <v>3937</v>
      </c>
      <c r="H1415" t="s">
        <v>14</v>
      </c>
      <c r="J1415" s="1">
        <f t="shared" si="22"/>
        <v>42041</v>
      </c>
    </row>
    <row r="1416" spans="1:10" x14ac:dyDescent="0.15">
      <c r="A1416" t="s">
        <v>3938</v>
      </c>
      <c r="C1416" t="s">
        <v>11</v>
      </c>
      <c r="D1416" t="s">
        <v>3939</v>
      </c>
      <c r="F1416">
        <v>20150206</v>
      </c>
      <c r="G1416" t="s">
        <v>3940</v>
      </c>
      <c r="H1416" t="s">
        <v>14</v>
      </c>
      <c r="J1416" s="1">
        <f t="shared" si="22"/>
        <v>42041</v>
      </c>
    </row>
    <row r="1417" spans="1:10" x14ac:dyDescent="0.15">
      <c r="A1417" t="s">
        <v>3941</v>
      </c>
      <c r="B1417" t="s">
        <v>3942</v>
      </c>
      <c r="C1417" t="s">
        <v>144</v>
      </c>
      <c r="D1417" t="s">
        <v>3876</v>
      </c>
      <c r="F1417">
        <v>20150206</v>
      </c>
      <c r="G1417" t="s">
        <v>3943</v>
      </c>
      <c r="H1417" t="s">
        <v>14</v>
      </c>
      <c r="J1417" s="1">
        <f t="shared" si="22"/>
        <v>42041</v>
      </c>
    </row>
    <row r="1418" spans="1:10" x14ac:dyDescent="0.15">
      <c r="A1418" t="s">
        <v>3944</v>
      </c>
      <c r="B1418" t="s">
        <v>3942</v>
      </c>
      <c r="C1418" t="s">
        <v>144</v>
      </c>
      <c r="D1418" t="s">
        <v>3876</v>
      </c>
      <c r="F1418">
        <v>20150206</v>
      </c>
      <c r="G1418" t="s">
        <v>3945</v>
      </c>
      <c r="H1418" t="s">
        <v>14</v>
      </c>
      <c r="J1418" s="1">
        <f t="shared" si="22"/>
        <v>42041</v>
      </c>
    </row>
    <row r="1419" spans="1:10" x14ac:dyDescent="0.15">
      <c r="A1419" t="s">
        <v>3946</v>
      </c>
      <c r="B1419" t="s">
        <v>3947</v>
      </c>
      <c r="C1419" t="s">
        <v>11</v>
      </c>
      <c r="D1419" t="s">
        <v>3936</v>
      </c>
      <c r="F1419">
        <v>20150206</v>
      </c>
      <c r="G1419" t="s">
        <v>3948</v>
      </c>
      <c r="H1419" t="s">
        <v>14</v>
      </c>
      <c r="J1419" s="1">
        <f t="shared" si="22"/>
        <v>42041</v>
      </c>
    </row>
    <row r="1420" spans="1:10" x14ac:dyDescent="0.15">
      <c r="A1420" t="s">
        <v>3949</v>
      </c>
      <c r="B1420" t="s">
        <v>3947</v>
      </c>
      <c r="C1420" t="s">
        <v>11</v>
      </c>
      <c r="D1420" t="s">
        <v>3936</v>
      </c>
      <c r="F1420">
        <v>20150206</v>
      </c>
      <c r="G1420" t="s">
        <v>3950</v>
      </c>
      <c r="H1420" t="s">
        <v>14</v>
      </c>
      <c r="J1420" s="1">
        <f t="shared" si="22"/>
        <v>42041</v>
      </c>
    </row>
    <row r="1421" spans="1:10" x14ac:dyDescent="0.15">
      <c r="A1421" t="s">
        <v>3951</v>
      </c>
      <c r="C1421" t="s">
        <v>11</v>
      </c>
      <c r="D1421" t="s">
        <v>642</v>
      </c>
      <c r="F1421">
        <v>20150206</v>
      </c>
      <c r="G1421" t="s">
        <v>3952</v>
      </c>
      <c r="H1421" t="s">
        <v>14</v>
      </c>
      <c r="J1421" s="1">
        <f t="shared" si="22"/>
        <v>42041</v>
      </c>
    </row>
    <row r="1422" spans="1:10" x14ac:dyDescent="0.15">
      <c r="A1422" t="s">
        <v>3953</v>
      </c>
      <c r="B1422" t="s">
        <v>3954</v>
      </c>
      <c r="C1422" t="s">
        <v>144</v>
      </c>
      <c r="D1422" t="s">
        <v>3955</v>
      </c>
      <c r="E1422">
        <v>2009</v>
      </c>
      <c r="F1422">
        <v>20150206</v>
      </c>
      <c r="G1422" t="s">
        <v>3956</v>
      </c>
      <c r="H1422" t="s">
        <v>14</v>
      </c>
      <c r="J1422" s="1">
        <f t="shared" si="22"/>
        <v>42041</v>
      </c>
    </row>
    <row r="1423" spans="1:10" x14ac:dyDescent="0.15">
      <c r="A1423" t="s">
        <v>3957</v>
      </c>
      <c r="B1423" t="s">
        <v>3942</v>
      </c>
      <c r="C1423" t="s">
        <v>144</v>
      </c>
      <c r="D1423" t="s">
        <v>3876</v>
      </c>
      <c r="F1423">
        <v>20150206</v>
      </c>
      <c r="G1423" t="s">
        <v>3958</v>
      </c>
      <c r="H1423" t="s">
        <v>14</v>
      </c>
      <c r="J1423" s="1">
        <f t="shared" si="22"/>
        <v>42041</v>
      </c>
    </row>
    <row r="1424" spans="1:10" x14ac:dyDescent="0.15">
      <c r="A1424" t="s">
        <v>3959</v>
      </c>
      <c r="B1424" t="s">
        <v>3942</v>
      </c>
      <c r="C1424" t="s">
        <v>144</v>
      </c>
      <c r="D1424" t="s">
        <v>3876</v>
      </c>
      <c r="F1424">
        <v>20150206</v>
      </c>
      <c r="G1424" t="s">
        <v>3960</v>
      </c>
      <c r="H1424" t="s">
        <v>14</v>
      </c>
      <c r="J1424" s="1">
        <f t="shared" si="22"/>
        <v>42041</v>
      </c>
    </row>
    <row r="1425" spans="1:10" x14ac:dyDescent="0.15">
      <c r="A1425" t="s">
        <v>3961</v>
      </c>
      <c r="C1425" t="s">
        <v>11</v>
      </c>
      <c r="D1425" t="s">
        <v>3584</v>
      </c>
      <c r="F1425">
        <v>20150206</v>
      </c>
      <c r="G1425" t="s">
        <v>3962</v>
      </c>
      <c r="H1425" t="s">
        <v>14</v>
      </c>
      <c r="J1425" s="1">
        <f t="shared" si="22"/>
        <v>42041</v>
      </c>
    </row>
    <row r="1426" spans="1:10" x14ac:dyDescent="0.15">
      <c r="A1426" t="s">
        <v>3963</v>
      </c>
      <c r="B1426" t="s">
        <v>3942</v>
      </c>
      <c r="C1426" t="s">
        <v>144</v>
      </c>
      <c r="D1426" t="s">
        <v>3876</v>
      </c>
      <c r="F1426">
        <v>20150206</v>
      </c>
      <c r="G1426" t="s">
        <v>3964</v>
      </c>
      <c r="H1426" t="s">
        <v>14</v>
      </c>
      <c r="J1426" s="1">
        <f t="shared" si="22"/>
        <v>42041</v>
      </c>
    </row>
    <row r="1427" spans="1:10" x14ac:dyDescent="0.15">
      <c r="A1427" t="s">
        <v>3965</v>
      </c>
      <c r="B1427" t="s">
        <v>3966</v>
      </c>
      <c r="C1427" t="s">
        <v>11</v>
      </c>
      <c r="D1427" t="s">
        <v>165</v>
      </c>
      <c r="F1427">
        <v>20150206</v>
      </c>
      <c r="G1427" t="s">
        <v>3967</v>
      </c>
      <c r="H1427" t="s">
        <v>14</v>
      </c>
      <c r="J1427" s="1">
        <f t="shared" si="22"/>
        <v>42041</v>
      </c>
    </row>
    <row r="1428" spans="1:10" x14ac:dyDescent="0.15">
      <c r="A1428" t="s">
        <v>3968</v>
      </c>
      <c r="B1428" t="s">
        <v>3969</v>
      </c>
      <c r="C1428" t="s">
        <v>144</v>
      </c>
      <c r="D1428" t="s">
        <v>3876</v>
      </c>
      <c r="F1428">
        <v>20150206</v>
      </c>
      <c r="G1428" t="s">
        <v>3970</v>
      </c>
      <c r="H1428" t="s">
        <v>14</v>
      </c>
      <c r="J1428" s="1">
        <f t="shared" si="22"/>
        <v>42041</v>
      </c>
    </row>
    <row r="1429" spans="1:10" x14ac:dyDescent="0.15">
      <c r="A1429" t="s">
        <v>3971</v>
      </c>
      <c r="B1429" t="s">
        <v>3972</v>
      </c>
      <c r="C1429" t="s">
        <v>11</v>
      </c>
      <c r="D1429" t="s">
        <v>165</v>
      </c>
      <c r="F1429">
        <v>20150206</v>
      </c>
      <c r="G1429" t="s">
        <v>3973</v>
      </c>
      <c r="H1429" t="s">
        <v>14</v>
      </c>
      <c r="J1429" s="1">
        <f t="shared" si="22"/>
        <v>42041</v>
      </c>
    </row>
    <row r="1430" spans="1:10" x14ac:dyDescent="0.15">
      <c r="A1430" t="s">
        <v>3974</v>
      </c>
      <c r="B1430" t="s">
        <v>3975</v>
      </c>
      <c r="C1430" t="s">
        <v>11</v>
      </c>
      <c r="D1430" t="s">
        <v>165</v>
      </c>
      <c r="F1430">
        <v>20150206</v>
      </c>
      <c r="G1430" t="s">
        <v>3976</v>
      </c>
      <c r="H1430" t="s">
        <v>14</v>
      </c>
      <c r="J1430" s="1">
        <f t="shared" si="22"/>
        <v>42041</v>
      </c>
    </row>
    <row r="1431" spans="1:10" x14ac:dyDescent="0.15">
      <c r="A1431" t="s">
        <v>3977</v>
      </c>
      <c r="B1431" t="s">
        <v>3969</v>
      </c>
      <c r="C1431" t="s">
        <v>144</v>
      </c>
      <c r="D1431" t="s">
        <v>3876</v>
      </c>
      <c r="F1431">
        <v>20150206</v>
      </c>
      <c r="G1431" t="s">
        <v>3978</v>
      </c>
      <c r="H1431" t="s">
        <v>14</v>
      </c>
      <c r="J1431" s="1">
        <f t="shared" si="22"/>
        <v>42041</v>
      </c>
    </row>
    <row r="1432" spans="1:10" x14ac:dyDescent="0.15">
      <c r="A1432" t="s">
        <v>3979</v>
      </c>
      <c r="B1432" t="s">
        <v>3969</v>
      </c>
      <c r="C1432" t="s">
        <v>144</v>
      </c>
      <c r="D1432" t="s">
        <v>3876</v>
      </c>
      <c r="F1432">
        <v>20150206</v>
      </c>
      <c r="G1432" t="s">
        <v>3980</v>
      </c>
      <c r="H1432" t="s">
        <v>14</v>
      </c>
      <c r="J1432" s="1">
        <f t="shared" si="22"/>
        <v>42041</v>
      </c>
    </row>
    <row r="1433" spans="1:10" x14ac:dyDescent="0.15">
      <c r="A1433" t="s">
        <v>3979</v>
      </c>
      <c r="B1433" t="s">
        <v>3969</v>
      </c>
      <c r="C1433" t="s">
        <v>144</v>
      </c>
      <c r="D1433" t="s">
        <v>3876</v>
      </c>
      <c r="F1433">
        <v>20150206</v>
      </c>
      <c r="G1433" t="s">
        <v>3981</v>
      </c>
      <c r="H1433" t="s">
        <v>14</v>
      </c>
      <c r="J1433" s="1">
        <f t="shared" si="22"/>
        <v>42041</v>
      </c>
    </row>
    <row r="1434" spans="1:10" x14ac:dyDescent="0.15">
      <c r="A1434" t="s">
        <v>3982</v>
      </c>
      <c r="B1434" t="s">
        <v>3969</v>
      </c>
      <c r="C1434" t="s">
        <v>144</v>
      </c>
      <c r="D1434" t="s">
        <v>3876</v>
      </c>
      <c r="F1434">
        <v>20150206</v>
      </c>
      <c r="G1434" t="s">
        <v>3983</v>
      </c>
      <c r="H1434" t="s">
        <v>14</v>
      </c>
      <c r="J1434" s="1">
        <f t="shared" si="22"/>
        <v>42041</v>
      </c>
    </row>
    <row r="1435" spans="1:10" x14ac:dyDescent="0.15">
      <c r="A1435" t="s">
        <v>3984</v>
      </c>
      <c r="B1435" t="s">
        <v>3985</v>
      </c>
      <c r="C1435" t="s">
        <v>144</v>
      </c>
      <c r="D1435" t="s">
        <v>3876</v>
      </c>
      <c r="F1435">
        <v>20150206</v>
      </c>
      <c r="G1435" t="s">
        <v>3986</v>
      </c>
      <c r="H1435" t="s">
        <v>14</v>
      </c>
      <c r="J1435" s="1">
        <f t="shared" si="22"/>
        <v>42041</v>
      </c>
    </row>
    <row r="1436" spans="1:10" x14ac:dyDescent="0.15">
      <c r="A1436" t="s">
        <v>3987</v>
      </c>
      <c r="B1436" t="s">
        <v>3985</v>
      </c>
      <c r="C1436" t="s">
        <v>144</v>
      </c>
      <c r="D1436" t="s">
        <v>3876</v>
      </c>
      <c r="F1436">
        <v>20150206</v>
      </c>
      <c r="G1436" t="s">
        <v>3988</v>
      </c>
      <c r="H1436" t="s">
        <v>14</v>
      </c>
      <c r="J1436" s="1">
        <f t="shared" si="22"/>
        <v>42041</v>
      </c>
    </row>
    <row r="1437" spans="1:10" x14ac:dyDescent="0.15">
      <c r="A1437" t="s">
        <v>3989</v>
      </c>
      <c r="B1437" t="s">
        <v>3985</v>
      </c>
      <c r="C1437" t="s">
        <v>144</v>
      </c>
      <c r="D1437" t="s">
        <v>3876</v>
      </c>
      <c r="F1437">
        <v>20150206</v>
      </c>
      <c r="G1437" t="s">
        <v>3990</v>
      </c>
      <c r="H1437" t="s">
        <v>14</v>
      </c>
      <c r="J1437" s="1">
        <f t="shared" si="22"/>
        <v>42041</v>
      </c>
    </row>
    <row r="1438" spans="1:10" x14ac:dyDescent="0.15">
      <c r="A1438" t="s">
        <v>3991</v>
      </c>
      <c r="B1438" t="s">
        <v>3992</v>
      </c>
      <c r="C1438" t="s">
        <v>11</v>
      </c>
      <c r="D1438" t="s">
        <v>375</v>
      </c>
      <c r="F1438">
        <v>20150206</v>
      </c>
      <c r="G1438" t="s">
        <v>3993</v>
      </c>
      <c r="H1438" t="s">
        <v>14</v>
      </c>
      <c r="J1438" s="1">
        <f t="shared" si="22"/>
        <v>42041</v>
      </c>
    </row>
    <row r="1439" spans="1:10" x14ac:dyDescent="0.15">
      <c r="A1439" t="s">
        <v>3830</v>
      </c>
      <c r="C1439" t="s">
        <v>11</v>
      </c>
      <c r="D1439" t="s">
        <v>3612</v>
      </c>
      <c r="F1439">
        <v>20150209</v>
      </c>
      <c r="G1439" t="s">
        <v>3994</v>
      </c>
      <c r="H1439" t="s">
        <v>14</v>
      </c>
      <c r="J1439" s="1">
        <f t="shared" si="22"/>
        <v>42044</v>
      </c>
    </row>
    <row r="1440" spans="1:10" x14ac:dyDescent="0.15">
      <c r="A1440" t="s">
        <v>3995</v>
      </c>
      <c r="C1440" t="s">
        <v>11</v>
      </c>
      <c r="D1440" t="s">
        <v>3612</v>
      </c>
      <c r="F1440">
        <v>20150209</v>
      </c>
      <c r="G1440" t="s">
        <v>3996</v>
      </c>
      <c r="H1440" t="s">
        <v>14</v>
      </c>
      <c r="J1440" s="1">
        <f t="shared" si="22"/>
        <v>42044</v>
      </c>
    </row>
    <row r="1441" spans="1:10" x14ac:dyDescent="0.15">
      <c r="A1441" t="s">
        <v>3995</v>
      </c>
      <c r="C1441" t="s">
        <v>11</v>
      </c>
      <c r="D1441" t="s">
        <v>3612</v>
      </c>
      <c r="F1441">
        <v>20150209</v>
      </c>
      <c r="G1441" t="s">
        <v>3997</v>
      </c>
      <c r="H1441" t="s">
        <v>14</v>
      </c>
      <c r="J1441" s="1">
        <f t="shared" si="22"/>
        <v>42044</v>
      </c>
    </row>
    <row r="1442" spans="1:10" x14ac:dyDescent="0.15">
      <c r="A1442" t="s">
        <v>3998</v>
      </c>
      <c r="C1442" t="s">
        <v>11</v>
      </c>
      <c r="D1442" t="s">
        <v>3612</v>
      </c>
      <c r="F1442">
        <v>20150209</v>
      </c>
      <c r="G1442" t="s">
        <v>3999</v>
      </c>
      <c r="H1442" t="s">
        <v>14</v>
      </c>
      <c r="J1442" s="1">
        <f t="shared" si="22"/>
        <v>42044</v>
      </c>
    </row>
    <row r="1443" spans="1:10" x14ac:dyDescent="0.15">
      <c r="A1443" t="s">
        <v>3998</v>
      </c>
      <c r="C1443" t="s">
        <v>11</v>
      </c>
      <c r="D1443" t="s">
        <v>3612</v>
      </c>
      <c r="F1443">
        <v>20150209</v>
      </c>
      <c r="G1443" t="s">
        <v>4000</v>
      </c>
      <c r="H1443" t="s">
        <v>14</v>
      </c>
      <c r="J1443" s="1">
        <f t="shared" si="22"/>
        <v>42044</v>
      </c>
    </row>
    <row r="1444" spans="1:10" x14ac:dyDescent="0.15">
      <c r="A1444" t="s">
        <v>4001</v>
      </c>
      <c r="C1444" t="s">
        <v>11</v>
      </c>
      <c r="D1444" t="s">
        <v>3612</v>
      </c>
      <c r="F1444">
        <v>20150209</v>
      </c>
      <c r="G1444" t="s">
        <v>4002</v>
      </c>
      <c r="H1444" t="s">
        <v>14</v>
      </c>
      <c r="J1444" s="1">
        <f t="shared" si="22"/>
        <v>42044</v>
      </c>
    </row>
    <row r="1445" spans="1:10" x14ac:dyDescent="0.15">
      <c r="A1445" t="s">
        <v>4001</v>
      </c>
      <c r="C1445" t="s">
        <v>11</v>
      </c>
      <c r="D1445" t="s">
        <v>3612</v>
      </c>
      <c r="F1445">
        <v>20150209</v>
      </c>
      <c r="G1445" t="s">
        <v>4003</v>
      </c>
      <c r="H1445" t="s">
        <v>14</v>
      </c>
      <c r="J1445" s="1">
        <f t="shared" si="22"/>
        <v>42044</v>
      </c>
    </row>
    <row r="1446" spans="1:10" x14ac:dyDescent="0.15">
      <c r="A1446" t="s">
        <v>4004</v>
      </c>
      <c r="C1446" t="s">
        <v>11</v>
      </c>
      <c r="D1446" t="s">
        <v>3612</v>
      </c>
      <c r="F1446">
        <v>20150209</v>
      </c>
      <c r="G1446" t="s">
        <v>4005</v>
      </c>
      <c r="H1446" t="s">
        <v>14</v>
      </c>
      <c r="J1446" s="1">
        <f t="shared" si="22"/>
        <v>42044</v>
      </c>
    </row>
    <row r="1447" spans="1:10" x14ac:dyDescent="0.15">
      <c r="A1447" t="s">
        <v>4004</v>
      </c>
      <c r="C1447" t="s">
        <v>11</v>
      </c>
      <c r="D1447" t="s">
        <v>3612</v>
      </c>
      <c r="F1447">
        <v>20150209</v>
      </c>
      <c r="G1447" t="s">
        <v>4006</v>
      </c>
      <c r="H1447" t="s">
        <v>14</v>
      </c>
      <c r="J1447" s="1">
        <f t="shared" si="22"/>
        <v>42044</v>
      </c>
    </row>
    <row r="1448" spans="1:10" x14ac:dyDescent="0.15">
      <c r="A1448" t="s">
        <v>4007</v>
      </c>
      <c r="C1448" t="s">
        <v>11</v>
      </c>
      <c r="D1448" t="s">
        <v>3612</v>
      </c>
      <c r="F1448">
        <v>20150209</v>
      </c>
      <c r="G1448" t="s">
        <v>4008</v>
      </c>
      <c r="H1448" t="s">
        <v>14</v>
      </c>
      <c r="J1448" s="1">
        <f t="shared" si="22"/>
        <v>42044</v>
      </c>
    </row>
    <row r="1449" spans="1:10" x14ac:dyDescent="0.15">
      <c r="A1449" t="s">
        <v>4007</v>
      </c>
      <c r="C1449" t="s">
        <v>11</v>
      </c>
      <c r="D1449" t="s">
        <v>3612</v>
      </c>
      <c r="F1449">
        <v>20150209</v>
      </c>
      <c r="G1449" t="s">
        <v>4009</v>
      </c>
      <c r="H1449" t="s">
        <v>14</v>
      </c>
      <c r="J1449" s="1">
        <f t="shared" si="22"/>
        <v>42044</v>
      </c>
    </row>
    <row r="1450" spans="1:10" x14ac:dyDescent="0.15">
      <c r="A1450" t="s">
        <v>4010</v>
      </c>
      <c r="C1450" t="s">
        <v>11</v>
      </c>
      <c r="D1450" t="s">
        <v>3612</v>
      </c>
      <c r="F1450">
        <v>20150209</v>
      </c>
      <c r="G1450" t="s">
        <v>4011</v>
      </c>
      <c r="H1450" t="s">
        <v>14</v>
      </c>
      <c r="J1450" s="1">
        <f t="shared" si="22"/>
        <v>42044</v>
      </c>
    </row>
    <row r="1451" spans="1:10" x14ac:dyDescent="0.15">
      <c r="A1451" t="s">
        <v>4010</v>
      </c>
      <c r="C1451" t="s">
        <v>11</v>
      </c>
      <c r="D1451" t="s">
        <v>3612</v>
      </c>
      <c r="F1451">
        <v>20150209</v>
      </c>
      <c r="G1451" t="s">
        <v>4012</v>
      </c>
      <c r="H1451" t="s">
        <v>14</v>
      </c>
      <c r="J1451" s="1">
        <f t="shared" si="22"/>
        <v>42044</v>
      </c>
    </row>
    <row r="1452" spans="1:10" x14ac:dyDescent="0.15">
      <c r="A1452" t="s">
        <v>4013</v>
      </c>
      <c r="C1452" t="s">
        <v>11</v>
      </c>
      <c r="D1452" t="s">
        <v>3612</v>
      </c>
      <c r="F1452">
        <v>20150209</v>
      </c>
      <c r="G1452" t="s">
        <v>4014</v>
      </c>
      <c r="H1452" t="s">
        <v>14</v>
      </c>
      <c r="J1452" s="1">
        <f t="shared" si="22"/>
        <v>42044</v>
      </c>
    </row>
    <row r="1453" spans="1:10" x14ac:dyDescent="0.15">
      <c r="A1453" t="s">
        <v>4013</v>
      </c>
      <c r="C1453" t="s">
        <v>11</v>
      </c>
      <c r="D1453" t="s">
        <v>3612</v>
      </c>
      <c r="F1453">
        <v>20150209</v>
      </c>
      <c r="G1453" t="s">
        <v>4015</v>
      </c>
      <c r="H1453" t="s">
        <v>14</v>
      </c>
      <c r="J1453" s="1">
        <f t="shared" si="22"/>
        <v>42044</v>
      </c>
    </row>
    <row r="1454" spans="1:10" x14ac:dyDescent="0.15">
      <c r="A1454" t="s">
        <v>4016</v>
      </c>
      <c r="C1454" t="s">
        <v>11</v>
      </c>
      <c r="D1454" t="s">
        <v>3612</v>
      </c>
      <c r="F1454">
        <v>20150209</v>
      </c>
      <c r="G1454" t="s">
        <v>4017</v>
      </c>
      <c r="H1454" t="s">
        <v>14</v>
      </c>
      <c r="J1454" s="1">
        <f t="shared" si="22"/>
        <v>42044</v>
      </c>
    </row>
    <row r="1455" spans="1:10" x14ac:dyDescent="0.15">
      <c r="A1455" t="s">
        <v>4018</v>
      </c>
      <c r="C1455" t="s">
        <v>231</v>
      </c>
      <c r="D1455" t="s">
        <v>2280</v>
      </c>
      <c r="F1455">
        <v>20150209</v>
      </c>
      <c r="G1455" t="s">
        <v>4019</v>
      </c>
      <c r="H1455" t="s">
        <v>14</v>
      </c>
      <c r="J1455" s="1">
        <f t="shared" si="22"/>
        <v>42044</v>
      </c>
    </row>
    <row r="1456" spans="1:10" x14ac:dyDescent="0.15">
      <c r="A1456" t="s">
        <v>4020</v>
      </c>
      <c r="B1456" t="s">
        <v>4021</v>
      </c>
      <c r="C1456" t="s">
        <v>3562</v>
      </c>
      <c r="D1456" t="s">
        <v>4022</v>
      </c>
      <c r="F1456">
        <v>20150209</v>
      </c>
      <c r="G1456" t="s">
        <v>4023</v>
      </c>
      <c r="H1456" t="s">
        <v>14</v>
      </c>
      <c r="J1456" s="1">
        <f t="shared" si="22"/>
        <v>42044</v>
      </c>
    </row>
    <row r="1457" spans="1:10" x14ac:dyDescent="0.15">
      <c r="A1457" t="s">
        <v>4024</v>
      </c>
      <c r="B1457" t="s">
        <v>4025</v>
      </c>
      <c r="C1457" t="s">
        <v>650</v>
      </c>
      <c r="D1457" t="s">
        <v>4026</v>
      </c>
      <c r="F1457">
        <v>20150209</v>
      </c>
      <c r="G1457" t="s">
        <v>4027</v>
      </c>
      <c r="H1457" t="s">
        <v>14</v>
      </c>
      <c r="J1457" s="1">
        <f t="shared" si="22"/>
        <v>42044</v>
      </c>
    </row>
    <row r="1458" spans="1:10" x14ac:dyDescent="0.15">
      <c r="A1458" t="s">
        <v>4028</v>
      </c>
      <c r="C1458" t="s">
        <v>11</v>
      </c>
      <c r="D1458" t="s">
        <v>176</v>
      </c>
      <c r="F1458">
        <v>20150209</v>
      </c>
      <c r="G1458" t="s">
        <v>4029</v>
      </c>
      <c r="H1458" t="s">
        <v>14</v>
      </c>
      <c r="J1458" s="1">
        <f t="shared" si="22"/>
        <v>42044</v>
      </c>
    </row>
    <row r="1459" spans="1:10" x14ac:dyDescent="0.15">
      <c r="A1459" t="s">
        <v>4030</v>
      </c>
      <c r="B1459" t="s">
        <v>4031</v>
      </c>
      <c r="C1459" t="s">
        <v>11</v>
      </c>
      <c r="D1459" t="s">
        <v>573</v>
      </c>
      <c r="F1459">
        <v>20150209</v>
      </c>
      <c r="G1459" t="s">
        <v>4032</v>
      </c>
      <c r="H1459" t="s">
        <v>14</v>
      </c>
      <c r="J1459" s="1">
        <f t="shared" si="22"/>
        <v>42044</v>
      </c>
    </row>
    <row r="1460" spans="1:10" x14ac:dyDescent="0.15">
      <c r="A1460" t="s">
        <v>4033</v>
      </c>
      <c r="B1460" t="s">
        <v>4034</v>
      </c>
      <c r="C1460" t="s">
        <v>11</v>
      </c>
      <c r="D1460" t="s">
        <v>573</v>
      </c>
      <c r="F1460">
        <v>20150209</v>
      </c>
      <c r="G1460" t="s">
        <v>4035</v>
      </c>
      <c r="H1460" t="s">
        <v>14</v>
      </c>
      <c r="J1460" s="1">
        <f t="shared" si="22"/>
        <v>42044</v>
      </c>
    </row>
    <row r="1461" spans="1:10" x14ac:dyDescent="0.15">
      <c r="A1461" t="s">
        <v>4036</v>
      </c>
      <c r="C1461" t="s">
        <v>3152</v>
      </c>
      <c r="D1461" t="s">
        <v>4037</v>
      </c>
      <c r="F1461">
        <v>20150209</v>
      </c>
      <c r="G1461" t="s">
        <v>4038</v>
      </c>
      <c r="H1461" t="s">
        <v>14</v>
      </c>
      <c r="J1461" s="1">
        <f t="shared" si="22"/>
        <v>42044</v>
      </c>
    </row>
    <row r="1462" spans="1:10" x14ac:dyDescent="0.15">
      <c r="A1462" t="s">
        <v>4039</v>
      </c>
      <c r="B1462" t="s">
        <v>4040</v>
      </c>
      <c r="C1462" t="s">
        <v>118</v>
      </c>
      <c r="D1462" t="s">
        <v>4041</v>
      </c>
      <c r="F1462">
        <v>20150209</v>
      </c>
      <c r="G1462" t="s">
        <v>4042</v>
      </c>
      <c r="H1462" t="s">
        <v>14</v>
      </c>
      <c r="J1462" s="1">
        <f t="shared" si="22"/>
        <v>42044</v>
      </c>
    </row>
    <row r="1463" spans="1:10" x14ac:dyDescent="0.15">
      <c r="A1463" t="s">
        <v>4043</v>
      </c>
      <c r="C1463" t="s">
        <v>650</v>
      </c>
      <c r="D1463" t="s">
        <v>4044</v>
      </c>
      <c r="F1463">
        <v>20150209</v>
      </c>
      <c r="G1463" t="s">
        <v>4045</v>
      </c>
      <c r="H1463" t="s">
        <v>224</v>
      </c>
      <c r="J1463" s="1">
        <f t="shared" si="22"/>
        <v>42044</v>
      </c>
    </row>
    <row r="1464" spans="1:10" x14ac:dyDescent="0.15">
      <c r="A1464" t="s">
        <v>4046</v>
      </c>
      <c r="B1464" t="s">
        <v>4047</v>
      </c>
      <c r="C1464" t="s">
        <v>4048</v>
      </c>
      <c r="D1464" t="s">
        <v>4049</v>
      </c>
      <c r="F1464">
        <v>20150209</v>
      </c>
      <c r="G1464" t="s">
        <v>4050</v>
      </c>
      <c r="H1464" t="s">
        <v>14</v>
      </c>
      <c r="J1464" s="1">
        <f t="shared" si="22"/>
        <v>42044</v>
      </c>
    </row>
    <row r="1465" spans="1:10" x14ac:dyDescent="0.15">
      <c r="A1465" t="s">
        <v>4051</v>
      </c>
      <c r="B1465" t="s">
        <v>4052</v>
      </c>
      <c r="C1465" t="s">
        <v>11</v>
      </c>
      <c r="D1465" t="s">
        <v>4053</v>
      </c>
      <c r="F1465">
        <v>20150209</v>
      </c>
      <c r="G1465" t="s">
        <v>4054</v>
      </c>
      <c r="H1465" t="s">
        <v>14</v>
      </c>
      <c r="J1465" s="1">
        <f t="shared" si="22"/>
        <v>42044</v>
      </c>
    </row>
    <row r="1466" spans="1:10" x14ac:dyDescent="0.15">
      <c r="A1466" t="s">
        <v>4055</v>
      </c>
      <c r="B1466" t="s">
        <v>4056</v>
      </c>
      <c r="C1466" t="s">
        <v>11</v>
      </c>
      <c r="D1466" t="s">
        <v>1727</v>
      </c>
      <c r="F1466">
        <v>20150209</v>
      </c>
      <c r="G1466" t="s">
        <v>4057</v>
      </c>
      <c r="H1466" t="s">
        <v>14</v>
      </c>
      <c r="J1466" s="1">
        <f t="shared" si="22"/>
        <v>42044</v>
      </c>
    </row>
    <row r="1467" spans="1:10" x14ac:dyDescent="0.15">
      <c r="A1467" t="s">
        <v>4058</v>
      </c>
      <c r="B1467" t="s">
        <v>4059</v>
      </c>
      <c r="C1467" t="s">
        <v>11</v>
      </c>
      <c r="D1467" t="s">
        <v>1727</v>
      </c>
      <c r="F1467">
        <v>20150209</v>
      </c>
      <c r="G1467" t="s">
        <v>4060</v>
      </c>
      <c r="H1467" t="s">
        <v>14</v>
      </c>
      <c r="J1467" s="1">
        <f t="shared" si="22"/>
        <v>42044</v>
      </c>
    </row>
    <row r="1468" spans="1:10" x14ac:dyDescent="0.15">
      <c r="A1468" t="s">
        <v>4061</v>
      </c>
      <c r="B1468" t="s">
        <v>4059</v>
      </c>
      <c r="C1468" t="s">
        <v>11</v>
      </c>
      <c r="D1468" t="s">
        <v>1727</v>
      </c>
      <c r="F1468">
        <v>20150209</v>
      </c>
      <c r="G1468" t="s">
        <v>4062</v>
      </c>
      <c r="H1468" t="s">
        <v>14</v>
      </c>
      <c r="J1468" s="1">
        <f t="shared" si="22"/>
        <v>42044</v>
      </c>
    </row>
    <row r="1469" spans="1:10" x14ac:dyDescent="0.15">
      <c r="A1469" t="s">
        <v>4063</v>
      </c>
      <c r="B1469" t="s">
        <v>4064</v>
      </c>
      <c r="C1469" t="s">
        <v>11</v>
      </c>
      <c r="D1469" t="s">
        <v>1727</v>
      </c>
      <c r="F1469">
        <v>20150209</v>
      </c>
      <c r="G1469" t="s">
        <v>4065</v>
      </c>
      <c r="H1469" t="s">
        <v>14</v>
      </c>
      <c r="J1469" s="1">
        <f t="shared" si="22"/>
        <v>42044</v>
      </c>
    </row>
    <row r="1470" spans="1:10" x14ac:dyDescent="0.15">
      <c r="A1470" t="s">
        <v>1770</v>
      </c>
      <c r="C1470" t="s">
        <v>11</v>
      </c>
      <c r="D1470" t="s">
        <v>1727</v>
      </c>
      <c r="F1470">
        <v>20150209</v>
      </c>
      <c r="G1470" t="s">
        <v>4066</v>
      </c>
      <c r="H1470" t="s">
        <v>14</v>
      </c>
      <c r="J1470" s="1">
        <f t="shared" si="22"/>
        <v>42044</v>
      </c>
    </row>
    <row r="1471" spans="1:10" x14ac:dyDescent="0.15">
      <c r="A1471" t="s">
        <v>1773</v>
      </c>
      <c r="C1471" t="s">
        <v>11</v>
      </c>
      <c r="D1471" t="s">
        <v>1727</v>
      </c>
      <c r="F1471">
        <v>20150209</v>
      </c>
      <c r="G1471" t="s">
        <v>4067</v>
      </c>
      <c r="H1471" t="s">
        <v>14</v>
      </c>
      <c r="J1471" s="1">
        <f t="shared" si="22"/>
        <v>42044</v>
      </c>
    </row>
    <row r="1472" spans="1:10" x14ac:dyDescent="0.15">
      <c r="A1472" t="s">
        <v>4068</v>
      </c>
      <c r="B1472" t="s">
        <v>4056</v>
      </c>
      <c r="C1472" t="s">
        <v>11</v>
      </c>
      <c r="D1472" t="s">
        <v>1727</v>
      </c>
      <c r="F1472">
        <v>20150209</v>
      </c>
      <c r="G1472" t="s">
        <v>4069</v>
      </c>
      <c r="H1472" t="s">
        <v>14</v>
      </c>
      <c r="J1472" s="1">
        <f t="shared" si="22"/>
        <v>42044</v>
      </c>
    </row>
    <row r="1473" spans="1:10" x14ac:dyDescent="0.15">
      <c r="A1473" t="s">
        <v>4070</v>
      </c>
      <c r="B1473" t="s">
        <v>4071</v>
      </c>
      <c r="C1473" t="s">
        <v>11</v>
      </c>
      <c r="D1473" t="s">
        <v>1727</v>
      </c>
      <c r="F1473">
        <v>20150209</v>
      </c>
      <c r="G1473" t="s">
        <v>4072</v>
      </c>
      <c r="H1473" t="s">
        <v>14</v>
      </c>
      <c r="J1473" s="1">
        <f t="shared" si="22"/>
        <v>42044</v>
      </c>
    </row>
    <row r="1474" spans="1:10" x14ac:dyDescent="0.15">
      <c r="A1474" t="s">
        <v>4073</v>
      </c>
      <c r="C1474" t="s">
        <v>11</v>
      </c>
      <c r="D1474" t="s">
        <v>1727</v>
      </c>
      <c r="F1474">
        <v>20150209</v>
      </c>
      <c r="G1474" t="s">
        <v>4074</v>
      </c>
      <c r="H1474" t="s">
        <v>14</v>
      </c>
      <c r="J1474" s="1">
        <f t="shared" si="22"/>
        <v>42044</v>
      </c>
    </row>
    <row r="1475" spans="1:10" x14ac:dyDescent="0.15">
      <c r="A1475" t="s">
        <v>4075</v>
      </c>
      <c r="C1475" t="s">
        <v>11</v>
      </c>
      <c r="D1475" t="s">
        <v>1727</v>
      </c>
      <c r="F1475">
        <v>20150209</v>
      </c>
      <c r="G1475" t="s">
        <v>4076</v>
      </c>
      <c r="H1475" t="s">
        <v>14</v>
      </c>
      <c r="J1475" s="1">
        <f t="shared" ref="J1475:J1538" si="23">DATE(LEFT(F1475,4),MID(F1475,5,2),RIGHT(F1475,2))</f>
        <v>42044</v>
      </c>
    </row>
    <row r="1476" spans="1:10" x14ac:dyDescent="0.15">
      <c r="A1476" t="s">
        <v>4077</v>
      </c>
      <c r="B1476" t="s">
        <v>4078</v>
      </c>
      <c r="C1476" t="s">
        <v>11</v>
      </c>
      <c r="D1476" t="s">
        <v>1727</v>
      </c>
      <c r="F1476">
        <v>20150209</v>
      </c>
      <c r="G1476" t="s">
        <v>4079</v>
      </c>
      <c r="H1476" t="s">
        <v>224</v>
      </c>
      <c r="J1476" s="1">
        <f t="shared" si="23"/>
        <v>42044</v>
      </c>
    </row>
    <row r="1477" spans="1:10" x14ac:dyDescent="0.15">
      <c r="A1477" t="s">
        <v>4080</v>
      </c>
      <c r="B1477" t="s">
        <v>4078</v>
      </c>
      <c r="C1477" t="s">
        <v>11</v>
      </c>
      <c r="D1477" t="s">
        <v>1727</v>
      </c>
      <c r="F1477">
        <v>20150209</v>
      </c>
      <c r="G1477" t="s">
        <v>4081</v>
      </c>
      <c r="H1477" t="s">
        <v>224</v>
      </c>
      <c r="J1477" s="1">
        <f t="shared" si="23"/>
        <v>42044</v>
      </c>
    </row>
    <row r="1478" spans="1:10" x14ac:dyDescent="0.15">
      <c r="A1478" t="s">
        <v>4082</v>
      </c>
      <c r="B1478" t="s">
        <v>4078</v>
      </c>
      <c r="C1478" t="s">
        <v>11</v>
      </c>
      <c r="D1478" t="s">
        <v>1727</v>
      </c>
      <c r="F1478">
        <v>20150209</v>
      </c>
      <c r="G1478" t="s">
        <v>4083</v>
      </c>
      <c r="H1478" t="s">
        <v>224</v>
      </c>
      <c r="J1478" s="1">
        <f t="shared" si="23"/>
        <v>42044</v>
      </c>
    </row>
    <row r="1479" spans="1:10" x14ac:dyDescent="0.15">
      <c r="A1479" t="s">
        <v>4084</v>
      </c>
      <c r="B1479" t="s">
        <v>4078</v>
      </c>
      <c r="C1479" t="s">
        <v>11</v>
      </c>
      <c r="D1479" t="s">
        <v>1727</v>
      </c>
      <c r="F1479">
        <v>20150209</v>
      </c>
      <c r="G1479" t="s">
        <v>4085</v>
      </c>
      <c r="H1479" t="s">
        <v>224</v>
      </c>
      <c r="J1479" s="1">
        <f t="shared" si="23"/>
        <v>42044</v>
      </c>
    </row>
    <row r="1480" spans="1:10" x14ac:dyDescent="0.15">
      <c r="A1480" t="s">
        <v>4086</v>
      </c>
      <c r="B1480" t="s">
        <v>4078</v>
      </c>
      <c r="C1480" t="s">
        <v>11</v>
      </c>
      <c r="D1480" t="s">
        <v>1727</v>
      </c>
      <c r="F1480">
        <v>20150209</v>
      </c>
      <c r="G1480" t="s">
        <v>4087</v>
      </c>
      <c r="H1480" t="s">
        <v>224</v>
      </c>
      <c r="J1480" s="1">
        <f t="shared" si="23"/>
        <v>42044</v>
      </c>
    </row>
    <row r="1481" spans="1:10" x14ac:dyDescent="0.15">
      <c r="A1481" t="s">
        <v>4088</v>
      </c>
      <c r="B1481" t="s">
        <v>4078</v>
      </c>
      <c r="C1481" t="s">
        <v>11</v>
      </c>
      <c r="D1481" t="s">
        <v>1727</v>
      </c>
      <c r="F1481">
        <v>20150209</v>
      </c>
      <c r="G1481" t="s">
        <v>4089</v>
      </c>
      <c r="H1481" t="s">
        <v>224</v>
      </c>
      <c r="J1481" s="1">
        <f t="shared" si="23"/>
        <v>42044</v>
      </c>
    </row>
    <row r="1482" spans="1:10" x14ac:dyDescent="0.15">
      <c r="A1482" t="s">
        <v>4090</v>
      </c>
      <c r="B1482" t="s">
        <v>4078</v>
      </c>
      <c r="C1482" t="s">
        <v>11</v>
      </c>
      <c r="D1482" t="s">
        <v>1727</v>
      </c>
      <c r="F1482">
        <v>20150209</v>
      </c>
      <c r="G1482" t="s">
        <v>4091</v>
      </c>
      <c r="H1482" t="s">
        <v>224</v>
      </c>
      <c r="J1482" s="1">
        <f t="shared" si="23"/>
        <v>42044</v>
      </c>
    </row>
    <row r="1483" spans="1:10" x14ac:dyDescent="0.15">
      <c r="A1483" t="s">
        <v>4092</v>
      </c>
      <c r="B1483" t="s">
        <v>4093</v>
      </c>
      <c r="C1483" t="s">
        <v>11</v>
      </c>
      <c r="D1483" t="s">
        <v>1727</v>
      </c>
      <c r="F1483">
        <v>20150209</v>
      </c>
      <c r="G1483" t="s">
        <v>4094</v>
      </c>
      <c r="H1483" t="s">
        <v>14</v>
      </c>
      <c r="J1483" s="1">
        <f t="shared" si="23"/>
        <v>42044</v>
      </c>
    </row>
    <row r="1484" spans="1:10" x14ac:dyDescent="0.15">
      <c r="A1484" t="s">
        <v>4095</v>
      </c>
      <c r="C1484" t="s">
        <v>11</v>
      </c>
      <c r="D1484" t="s">
        <v>1727</v>
      </c>
      <c r="F1484">
        <v>20150209</v>
      </c>
      <c r="G1484" t="s">
        <v>4096</v>
      </c>
      <c r="H1484" t="s">
        <v>14</v>
      </c>
      <c r="J1484" s="1">
        <f t="shared" si="23"/>
        <v>42044</v>
      </c>
    </row>
    <row r="1485" spans="1:10" x14ac:dyDescent="0.15">
      <c r="A1485" t="s">
        <v>4097</v>
      </c>
      <c r="B1485" t="s">
        <v>4098</v>
      </c>
      <c r="C1485" t="s">
        <v>11</v>
      </c>
      <c r="D1485" t="s">
        <v>1727</v>
      </c>
      <c r="F1485">
        <v>20150209</v>
      </c>
      <c r="G1485" t="s">
        <v>4099</v>
      </c>
      <c r="H1485" t="s">
        <v>14</v>
      </c>
      <c r="J1485" s="1">
        <f t="shared" si="23"/>
        <v>42044</v>
      </c>
    </row>
    <row r="1486" spans="1:10" x14ac:dyDescent="0.15">
      <c r="A1486" t="s">
        <v>4100</v>
      </c>
      <c r="B1486" t="s">
        <v>4101</v>
      </c>
      <c r="C1486" t="s">
        <v>4102</v>
      </c>
      <c r="D1486" t="s">
        <v>4103</v>
      </c>
      <c r="F1486">
        <v>20150209</v>
      </c>
      <c r="G1486" t="s">
        <v>4104</v>
      </c>
      <c r="H1486" t="s">
        <v>14</v>
      </c>
      <c r="J1486" s="1">
        <f t="shared" si="23"/>
        <v>42044</v>
      </c>
    </row>
    <row r="1487" spans="1:10" x14ac:dyDescent="0.15">
      <c r="A1487" t="s">
        <v>4105</v>
      </c>
      <c r="B1487" t="s">
        <v>4106</v>
      </c>
      <c r="C1487" t="s">
        <v>1865</v>
      </c>
      <c r="D1487" t="s">
        <v>4107</v>
      </c>
      <c r="F1487">
        <v>20150209</v>
      </c>
      <c r="G1487" t="s">
        <v>4108</v>
      </c>
      <c r="H1487" t="s">
        <v>14</v>
      </c>
      <c r="J1487" s="1">
        <f t="shared" si="23"/>
        <v>42044</v>
      </c>
    </row>
    <row r="1488" spans="1:10" x14ac:dyDescent="0.15">
      <c r="A1488" t="s">
        <v>4109</v>
      </c>
      <c r="B1488" t="s">
        <v>4110</v>
      </c>
      <c r="C1488" t="s">
        <v>11</v>
      </c>
      <c r="D1488" t="s">
        <v>4111</v>
      </c>
      <c r="E1488">
        <v>2014</v>
      </c>
      <c r="F1488">
        <v>20150209</v>
      </c>
      <c r="G1488" t="s">
        <v>4112</v>
      </c>
      <c r="H1488" t="s">
        <v>14</v>
      </c>
      <c r="J1488" s="1">
        <f t="shared" si="23"/>
        <v>42044</v>
      </c>
    </row>
    <row r="1489" spans="1:10" x14ac:dyDescent="0.15">
      <c r="A1489" t="s">
        <v>961</v>
      </c>
      <c r="C1489" t="s">
        <v>4113</v>
      </c>
      <c r="D1489" t="s">
        <v>4114</v>
      </c>
      <c r="F1489">
        <v>20150209</v>
      </c>
      <c r="G1489" t="s">
        <v>4115</v>
      </c>
      <c r="H1489" t="s">
        <v>14</v>
      </c>
      <c r="J1489" s="1">
        <f t="shared" si="23"/>
        <v>42044</v>
      </c>
    </row>
    <row r="1490" spans="1:10" x14ac:dyDescent="0.15">
      <c r="A1490" t="s">
        <v>4116</v>
      </c>
      <c r="B1490" t="s">
        <v>1425</v>
      </c>
      <c r="C1490" t="s">
        <v>1367</v>
      </c>
      <c r="D1490" t="s">
        <v>1426</v>
      </c>
      <c r="F1490">
        <v>20150209</v>
      </c>
      <c r="G1490" t="s">
        <v>4117</v>
      </c>
      <c r="H1490" t="s">
        <v>4118</v>
      </c>
      <c r="J1490" s="1">
        <f t="shared" si="23"/>
        <v>42044</v>
      </c>
    </row>
    <row r="1491" spans="1:10" x14ac:dyDescent="0.15">
      <c r="A1491" t="s">
        <v>4119</v>
      </c>
      <c r="C1491" t="s">
        <v>136</v>
      </c>
      <c r="D1491" t="s">
        <v>661</v>
      </c>
      <c r="F1491">
        <v>20150209</v>
      </c>
      <c r="G1491" t="s">
        <v>4120</v>
      </c>
      <c r="H1491" t="s">
        <v>14</v>
      </c>
      <c r="J1491" s="1">
        <f t="shared" si="23"/>
        <v>42044</v>
      </c>
    </row>
    <row r="1492" spans="1:10" x14ac:dyDescent="0.15">
      <c r="A1492" t="s">
        <v>4121</v>
      </c>
      <c r="C1492" t="s">
        <v>4122</v>
      </c>
      <c r="D1492" t="s">
        <v>4123</v>
      </c>
      <c r="F1492">
        <v>20150209</v>
      </c>
      <c r="G1492" t="s">
        <v>4124</v>
      </c>
      <c r="H1492" t="s">
        <v>14</v>
      </c>
      <c r="J1492" s="1">
        <f t="shared" si="23"/>
        <v>42044</v>
      </c>
    </row>
    <row r="1493" spans="1:10" x14ac:dyDescent="0.15">
      <c r="A1493" t="s">
        <v>4125</v>
      </c>
      <c r="B1493" t="s">
        <v>4126</v>
      </c>
      <c r="C1493" t="s">
        <v>11</v>
      </c>
      <c r="D1493" t="s">
        <v>4127</v>
      </c>
      <c r="F1493">
        <v>20150209</v>
      </c>
      <c r="G1493" t="s">
        <v>4128</v>
      </c>
      <c r="H1493" t="s">
        <v>14</v>
      </c>
      <c r="J1493" s="1">
        <f t="shared" si="23"/>
        <v>42044</v>
      </c>
    </row>
    <row r="1494" spans="1:10" x14ac:dyDescent="0.15">
      <c r="A1494" t="s">
        <v>4129</v>
      </c>
      <c r="C1494" t="s">
        <v>11</v>
      </c>
      <c r="D1494" t="s">
        <v>3612</v>
      </c>
      <c r="F1494">
        <v>20150209</v>
      </c>
      <c r="G1494" t="s">
        <v>4130</v>
      </c>
      <c r="H1494" t="s">
        <v>14</v>
      </c>
      <c r="J1494" s="1">
        <f t="shared" si="23"/>
        <v>42044</v>
      </c>
    </row>
    <row r="1495" spans="1:10" x14ac:dyDescent="0.15">
      <c r="A1495" t="s">
        <v>4131</v>
      </c>
      <c r="C1495" t="s">
        <v>11</v>
      </c>
      <c r="D1495" t="s">
        <v>3612</v>
      </c>
      <c r="F1495">
        <v>20150209</v>
      </c>
      <c r="G1495" t="s">
        <v>4132</v>
      </c>
      <c r="H1495" t="s">
        <v>14</v>
      </c>
      <c r="J1495" s="1">
        <f t="shared" si="23"/>
        <v>42044</v>
      </c>
    </row>
    <row r="1496" spans="1:10" x14ac:dyDescent="0.15">
      <c r="A1496" t="s">
        <v>4133</v>
      </c>
      <c r="B1496" t="s">
        <v>4134</v>
      </c>
      <c r="C1496" t="s">
        <v>11</v>
      </c>
      <c r="D1496" t="s">
        <v>783</v>
      </c>
      <c r="F1496">
        <v>20150209</v>
      </c>
      <c r="G1496" t="s">
        <v>4135</v>
      </c>
      <c r="H1496" t="s">
        <v>14</v>
      </c>
      <c r="J1496" s="1">
        <f t="shared" si="23"/>
        <v>42044</v>
      </c>
    </row>
    <row r="1497" spans="1:10" x14ac:dyDescent="0.15">
      <c r="A1497" t="s">
        <v>4133</v>
      </c>
      <c r="B1497" t="s">
        <v>4134</v>
      </c>
      <c r="C1497" t="s">
        <v>11</v>
      </c>
      <c r="D1497" t="s">
        <v>783</v>
      </c>
      <c r="F1497">
        <v>20150209</v>
      </c>
      <c r="G1497" t="s">
        <v>4136</v>
      </c>
      <c r="H1497" t="s">
        <v>14</v>
      </c>
      <c r="J1497" s="1">
        <f t="shared" si="23"/>
        <v>42044</v>
      </c>
    </row>
    <row r="1498" spans="1:10" x14ac:dyDescent="0.15">
      <c r="A1498" t="s">
        <v>4137</v>
      </c>
      <c r="B1498" t="s">
        <v>4138</v>
      </c>
      <c r="C1498" t="s">
        <v>11</v>
      </c>
      <c r="D1498" t="s">
        <v>783</v>
      </c>
      <c r="F1498">
        <v>20150209</v>
      </c>
      <c r="G1498" t="s">
        <v>4139</v>
      </c>
      <c r="H1498" t="s">
        <v>14</v>
      </c>
      <c r="J1498" s="1">
        <f t="shared" si="23"/>
        <v>42044</v>
      </c>
    </row>
    <row r="1499" spans="1:10" x14ac:dyDescent="0.15">
      <c r="A1499" t="s">
        <v>4140</v>
      </c>
      <c r="B1499" t="s">
        <v>4138</v>
      </c>
      <c r="C1499" t="s">
        <v>11</v>
      </c>
      <c r="D1499" t="s">
        <v>783</v>
      </c>
      <c r="F1499">
        <v>20150209</v>
      </c>
      <c r="G1499" t="s">
        <v>4141</v>
      </c>
      <c r="H1499" t="s">
        <v>14</v>
      </c>
      <c r="J1499" s="1">
        <f t="shared" si="23"/>
        <v>42044</v>
      </c>
    </row>
    <row r="1500" spans="1:10" x14ac:dyDescent="0.15">
      <c r="A1500" t="s">
        <v>4142</v>
      </c>
      <c r="C1500" t="s">
        <v>11</v>
      </c>
      <c r="D1500" t="s">
        <v>3612</v>
      </c>
      <c r="F1500">
        <v>20150209</v>
      </c>
      <c r="G1500" t="s">
        <v>4143</v>
      </c>
      <c r="H1500" t="s">
        <v>14</v>
      </c>
      <c r="J1500" s="1">
        <f t="shared" si="23"/>
        <v>42044</v>
      </c>
    </row>
    <row r="1501" spans="1:10" x14ac:dyDescent="0.15">
      <c r="A1501" t="s">
        <v>4144</v>
      </c>
      <c r="C1501" t="s">
        <v>11</v>
      </c>
      <c r="D1501" t="s">
        <v>3612</v>
      </c>
      <c r="F1501">
        <v>20150209</v>
      </c>
      <c r="G1501" t="s">
        <v>4145</v>
      </c>
      <c r="H1501" t="s">
        <v>14</v>
      </c>
      <c r="J1501" s="1">
        <f t="shared" si="23"/>
        <v>42044</v>
      </c>
    </row>
    <row r="1502" spans="1:10" x14ac:dyDescent="0.15">
      <c r="A1502" t="s">
        <v>4146</v>
      </c>
      <c r="C1502" t="s">
        <v>11</v>
      </c>
      <c r="D1502" t="s">
        <v>3612</v>
      </c>
      <c r="F1502">
        <v>20150209</v>
      </c>
      <c r="G1502" t="s">
        <v>4147</v>
      </c>
      <c r="H1502" t="s">
        <v>14</v>
      </c>
      <c r="J1502" s="1">
        <f t="shared" si="23"/>
        <v>42044</v>
      </c>
    </row>
    <row r="1503" spans="1:10" x14ac:dyDescent="0.15">
      <c r="A1503" t="s">
        <v>4148</v>
      </c>
      <c r="C1503" t="s">
        <v>11</v>
      </c>
      <c r="D1503" t="s">
        <v>3612</v>
      </c>
      <c r="F1503">
        <v>20150209</v>
      </c>
      <c r="G1503" t="s">
        <v>4149</v>
      </c>
      <c r="H1503" t="s">
        <v>14</v>
      </c>
      <c r="J1503" s="1">
        <f t="shared" si="23"/>
        <v>42044</v>
      </c>
    </row>
    <row r="1504" spans="1:10" x14ac:dyDescent="0.15">
      <c r="A1504" t="s">
        <v>4150</v>
      </c>
      <c r="C1504" t="s">
        <v>11</v>
      </c>
      <c r="D1504" t="s">
        <v>3612</v>
      </c>
      <c r="F1504">
        <v>20150209</v>
      </c>
      <c r="G1504" t="s">
        <v>4151</v>
      </c>
      <c r="H1504" t="s">
        <v>14</v>
      </c>
      <c r="J1504" s="1">
        <f t="shared" si="23"/>
        <v>42044</v>
      </c>
    </row>
    <row r="1505" spans="1:10" x14ac:dyDescent="0.15">
      <c r="A1505" t="s">
        <v>4152</v>
      </c>
      <c r="C1505" t="s">
        <v>11</v>
      </c>
      <c r="D1505" t="s">
        <v>3612</v>
      </c>
      <c r="F1505">
        <v>20150209</v>
      </c>
      <c r="G1505" t="s">
        <v>4153</v>
      </c>
      <c r="H1505" t="s">
        <v>14</v>
      </c>
      <c r="J1505" s="1">
        <f t="shared" si="23"/>
        <v>42044</v>
      </c>
    </row>
    <row r="1506" spans="1:10" x14ac:dyDescent="0.15">
      <c r="A1506" t="s">
        <v>4154</v>
      </c>
      <c r="B1506" t="s">
        <v>4155</v>
      </c>
      <c r="C1506" t="s">
        <v>1411</v>
      </c>
      <c r="D1506" t="s">
        <v>1630</v>
      </c>
      <c r="E1506">
        <v>2015</v>
      </c>
      <c r="F1506">
        <v>20150210</v>
      </c>
      <c r="G1506" t="s">
        <v>4156</v>
      </c>
      <c r="H1506" t="s">
        <v>14</v>
      </c>
      <c r="J1506" s="1">
        <f t="shared" si="23"/>
        <v>42045</v>
      </c>
    </row>
    <row r="1507" spans="1:10" x14ac:dyDescent="0.15">
      <c r="A1507" t="s">
        <v>4157</v>
      </c>
      <c r="B1507" t="s">
        <v>4158</v>
      </c>
      <c r="C1507" t="s">
        <v>1411</v>
      </c>
      <c r="D1507" t="s">
        <v>1630</v>
      </c>
      <c r="E1507">
        <v>2014</v>
      </c>
      <c r="F1507">
        <v>20150210</v>
      </c>
      <c r="G1507" t="s">
        <v>4159</v>
      </c>
      <c r="H1507" t="s">
        <v>14</v>
      </c>
      <c r="J1507" s="1">
        <f t="shared" si="23"/>
        <v>42045</v>
      </c>
    </row>
    <row r="1508" spans="1:10" x14ac:dyDescent="0.15">
      <c r="A1508" t="s">
        <v>4160</v>
      </c>
      <c r="B1508" t="s">
        <v>4161</v>
      </c>
      <c r="C1508" t="s">
        <v>1411</v>
      </c>
      <c r="D1508" t="s">
        <v>1630</v>
      </c>
      <c r="E1508">
        <v>2014</v>
      </c>
      <c r="F1508">
        <v>20150210</v>
      </c>
      <c r="G1508" t="s">
        <v>4162</v>
      </c>
      <c r="H1508" t="s">
        <v>14</v>
      </c>
      <c r="J1508" s="1">
        <f t="shared" si="23"/>
        <v>42045</v>
      </c>
    </row>
    <row r="1509" spans="1:10" x14ac:dyDescent="0.15">
      <c r="A1509" t="s">
        <v>4163</v>
      </c>
      <c r="B1509" t="s">
        <v>4164</v>
      </c>
      <c r="C1509" t="s">
        <v>1411</v>
      </c>
      <c r="D1509" t="s">
        <v>1630</v>
      </c>
      <c r="E1509">
        <v>2014</v>
      </c>
      <c r="F1509">
        <v>20150210</v>
      </c>
      <c r="G1509" t="s">
        <v>4165</v>
      </c>
      <c r="H1509" t="s">
        <v>14</v>
      </c>
      <c r="J1509" s="1">
        <f t="shared" si="23"/>
        <v>42045</v>
      </c>
    </row>
    <row r="1510" spans="1:10" x14ac:dyDescent="0.15">
      <c r="A1510" t="s">
        <v>4166</v>
      </c>
      <c r="B1510" t="s">
        <v>4167</v>
      </c>
      <c r="C1510" t="s">
        <v>1411</v>
      </c>
      <c r="D1510" t="s">
        <v>1630</v>
      </c>
      <c r="E1510">
        <v>2014</v>
      </c>
      <c r="F1510">
        <v>20150210</v>
      </c>
      <c r="G1510" t="s">
        <v>4168</v>
      </c>
      <c r="H1510" t="s">
        <v>14</v>
      </c>
      <c r="J1510" s="1">
        <f t="shared" si="23"/>
        <v>42045</v>
      </c>
    </row>
    <row r="1511" spans="1:10" x14ac:dyDescent="0.15">
      <c r="A1511" t="s">
        <v>4169</v>
      </c>
      <c r="B1511" t="s">
        <v>4170</v>
      </c>
      <c r="C1511" t="s">
        <v>1411</v>
      </c>
      <c r="D1511" t="s">
        <v>1630</v>
      </c>
      <c r="E1511">
        <v>2014</v>
      </c>
      <c r="F1511">
        <v>20150210</v>
      </c>
      <c r="G1511" t="s">
        <v>4171</v>
      </c>
      <c r="H1511" t="s">
        <v>14</v>
      </c>
      <c r="J1511" s="1">
        <f t="shared" si="23"/>
        <v>42045</v>
      </c>
    </row>
    <row r="1512" spans="1:10" x14ac:dyDescent="0.15">
      <c r="A1512" t="s">
        <v>4172</v>
      </c>
      <c r="B1512" t="s">
        <v>4173</v>
      </c>
      <c r="C1512" t="s">
        <v>1411</v>
      </c>
      <c r="D1512" t="s">
        <v>1630</v>
      </c>
      <c r="E1512">
        <v>2014</v>
      </c>
      <c r="F1512">
        <v>20150210</v>
      </c>
      <c r="G1512" t="s">
        <v>4174</v>
      </c>
      <c r="H1512" t="s">
        <v>14</v>
      </c>
      <c r="J1512" s="1">
        <f t="shared" si="23"/>
        <v>42045</v>
      </c>
    </row>
    <row r="1513" spans="1:10" x14ac:dyDescent="0.15">
      <c r="A1513" t="s">
        <v>4175</v>
      </c>
      <c r="B1513" t="s">
        <v>4176</v>
      </c>
      <c r="C1513" t="s">
        <v>1411</v>
      </c>
      <c r="D1513" t="s">
        <v>1630</v>
      </c>
      <c r="E1513">
        <v>2014</v>
      </c>
      <c r="F1513">
        <v>20150210</v>
      </c>
      <c r="G1513" t="s">
        <v>4177</v>
      </c>
      <c r="H1513" t="s">
        <v>14</v>
      </c>
      <c r="J1513" s="1">
        <f t="shared" si="23"/>
        <v>42045</v>
      </c>
    </row>
    <row r="1514" spans="1:10" x14ac:dyDescent="0.15">
      <c r="A1514" t="s">
        <v>4178</v>
      </c>
      <c r="B1514" t="s">
        <v>4179</v>
      </c>
      <c r="C1514" t="s">
        <v>1411</v>
      </c>
      <c r="D1514" t="s">
        <v>1630</v>
      </c>
      <c r="E1514">
        <v>2014</v>
      </c>
      <c r="F1514">
        <v>20150210</v>
      </c>
      <c r="G1514" t="s">
        <v>4180</v>
      </c>
      <c r="H1514" t="s">
        <v>14</v>
      </c>
      <c r="J1514" s="1">
        <f t="shared" si="23"/>
        <v>42045</v>
      </c>
    </row>
    <row r="1515" spans="1:10" x14ac:dyDescent="0.15">
      <c r="A1515" t="s">
        <v>4181</v>
      </c>
      <c r="B1515" t="s">
        <v>4182</v>
      </c>
      <c r="C1515" t="s">
        <v>1411</v>
      </c>
      <c r="D1515" t="s">
        <v>1630</v>
      </c>
      <c r="E1515">
        <v>2014</v>
      </c>
      <c r="F1515">
        <v>20150210</v>
      </c>
      <c r="G1515" t="s">
        <v>4183</v>
      </c>
      <c r="H1515" t="s">
        <v>14</v>
      </c>
      <c r="J1515" s="1">
        <f t="shared" si="23"/>
        <v>42045</v>
      </c>
    </row>
    <row r="1516" spans="1:10" x14ac:dyDescent="0.15">
      <c r="A1516" t="s">
        <v>4184</v>
      </c>
      <c r="B1516" t="s">
        <v>4185</v>
      </c>
      <c r="C1516" t="s">
        <v>1411</v>
      </c>
      <c r="D1516" t="s">
        <v>1630</v>
      </c>
      <c r="E1516">
        <v>2014</v>
      </c>
      <c r="F1516">
        <v>20150210</v>
      </c>
      <c r="G1516" t="s">
        <v>4186</v>
      </c>
      <c r="H1516" t="s">
        <v>14</v>
      </c>
      <c r="J1516" s="1">
        <f t="shared" si="23"/>
        <v>42045</v>
      </c>
    </row>
    <row r="1517" spans="1:10" x14ac:dyDescent="0.15">
      <c r="A1517" t="s">
        <v>4187</v>
      </c>
      <c r="B1517" t="s">
        <v>4188</v>
      </c>
      <c r="C1517" t="s">
        <v>1411</v>
      </c>
      <c r="D1517" t="s">
        <v>1630</v>
      </c>
      <c r="E1517">
        <v>2015</v>
      </c>
      <c r="F1517">
        <v>20150210</v>
      </c>
      <c r="G1517" t="s">
        <v>4189</v>
      </c>
      <c r="H1517" t="s">
        <v>14</v>
      </c>
      <c r="J1517" s="1">
        <f t="shared" si="23"/>
        <v>42045</v>
      </c>
    </row>
    <row r="1518" spans="1:10" x14ac:dyDescent="0.15">
      <c r="A1518" t="s">
        <v>4190</v>
      </c>
      <c r="B1518" t="s">
        <v>3422</v>
      </c>
      <c r="C1518" t="s">
        <v>1411</v>
      </c>
      <c r="D1518" t="s">
        <v>1630</v>
      </c>
      <c r="E1518">
        <v>2015</v>
      </c>
      <c r="F1518">
        <v>20150210</v>
      </c>
      <c r="G1518" t="s">
        <v>4191</v>
      </c>
      <c r="H1518" t="s">
        <v>14</v>
      </c>
      <c r="J1518" s="1">
        <f t="shared" si="23"/>
        <v>42045</v>
      </c>
    </row>
    <row r="1519" spans="1:10" x14ac:dyDescent="0.15">
      <c r="A1519" t="s">
        <v>4192</v>
      </c>
      <c r="B1519" t="s">
        <v>4193</v>
      </c>
      <c r="C1519" t="s">
        <v>4194</v>
      </c>
      <c r="D1519" t="s">
        <v>4195</v>
      </c>
      <c r="F1519">
        <v>20150210</v>
      </c>
      <c r="G1519" t="s">
        <v>4196</v>
      </c>
      <c r="H1519" t="s">
        <v>14</v>
      </c>
      <c r="J1519" s="1">
        <f t="shared" si="23"/>
        <v>42045</v>
      </c>
    </row>
    <row r="1520" spans="1:10" x14ac:dyDescent="0.15">
      <c r="A1520" t="s">
        <v>4197</v>
      </c>
      <c r="C1520" t="s">
        <v>1651</v>
      </c>
      <c r="D1520" t="s">
        <v>4198</v>
      </c>
      <c r="F1520">
        <v>20150210</v>
      </c>
      <c r="G1520" t="s">
        <v>4199</v>
      </c>
      <c r="H1520" t="s">
        <v>14</v>
      </c>
      <c r="J1520" s="1">
        <f t="shared" si="23"/>
        <v>42045</v>
      </c>
    </row>
    <row r="1521" spans="1:10" x14ac:dyDescent="0.15">
      <c r="A1521" t="s">
        <v>4200</v>
      </c>
      <c r="B1521" t="s">
        <v>4201</v>
      </c>
      <c r="C1521" t="s">
        <v>11</v>
      </c>
      <c r="D1521" t="s">
        <v>4202</v>
      </c>
      <c r="F1521">
        <v>20150210</v>
      </c>
      <c r="G1521" t="s">
        <v>4203</v>
      </c>
      <c r="H1521" t="s">
        <v>14</v>
      </c>
      <c r="J1521" s="1">
        <f t="shared" si="23"/>
        <v>42045</v>
      </c>
    </row>
    <row r="1522" spans="1:10" x14ac:dyDescent="0.15">
      <c r="A1522" t="s">
        <v>4204</v>
      </c>
      <c r="C1522" t="s">
        <v>11</v>
      </c>
      <c r="D1522" t="s">
        <v>4202</v>
      </c>
      <c r="F1522">
        <v>20150210</v>
      </c>
      <c r="G1522" t="s">
        <v>4205</v>
      </c>
      <c r="H1522" t="s">
        <v>14</v>
      </c>
      <c r="J1522" s="1">
        <f t="shared" si="23"/>
        <v>42045</v>
      </c>
    </row>
    <row r="1523" spans="1:10" x14ac:dyDescent="0.15">
      <c r="A1523">
        <v>2014</v>
      </c>
      <c r="B1523" t="s">
        <v>4206</v>
      </c>
      <c r="C1523" t="s">
        <v>11</v>
      </c>
      <c r="D1523" t="s">
        <v>1323</v>
      </c>
      <c r="F1523">
        <v>20150210</v>
      </c>
      <c r="G1523" t="s">
        <v>4207</v>
      </c>
      <c r="H1523" t="s">
        <v>14</v>
      </c>
      <c r="J1523" s="1">
        <f t="shared" si="23"/>
        <v>42045</v>
      </c>
    </row>
    <row r="1524" spans="1:10" x14ac:dyDescent="0.15">
      <c r="A1524" t="s">
        <v>4208</v>
      </c>
      <c r="C1524" t="s">
        <v>11</v>
      </c>
      <c r="D1524" t="s">
        <v>4202</v>
      </c>
      <c r="F1524">
        <v>20150210</v>
      </c>
      <c r="G1524" t="s">
        <v>4209</v>
      </c>
      <c r="H1524" t="s">
        <v>14</v>
      </c>
      <c r="J1524" s="1">
        <f t="shared" si="23"/>
        <v>42045</v>
      </c>
    </row>
    <row r="1525" spans="1:10" x14ac:dyDescent="0.15">
      <c r="A1525" t="s">
        <v>4210</v>
      </c>
      <c r="B1525" t="s">
        <v>4211</v>
      </c>
      <c r="C1525" t="s">
        <v>11</v>
      </c>
      <c r="D1525" t="s">
        <v>4212</v>
      </c>
      <c r="F1525">
        <v>20150210</v>
      </c>
      <c r="G1525" t="s">
        <v>4213</v>
      </c>
      <c r="H1525" t="s">
        <v>224</v>
      </c>
      <c r="J1525" s="1">
        <f t="shared" si="23"/>
        <v>42045</v>
      </c>
    </row>
    <row r="1526" spans="1:10" x14ac:dyDescent="0.15">
      <c r="A1526" t="s">
        <v>4214</v>
      </c>
      <c r="C1526" t="s">
        <v>4215</v>
      </c>
      <c r="D1526" t="s">
        <v>4216</v>
      </c>
      <c r="F1526">
        <v>20150210</v>
      </c>
      <c r="G1526" t="s">
        <v>4217</v>
      </c>
      <c r="H1526" t="s">
        <v>14</v>
      </c>
      <c r="J1526" s="1">
        <f t="shared" si="23"/>
        <v>42045</v>
      </c>
    </row>
    <row r="1527" spans="1:10" x14ac:dyDescent="0.15">
      <c r="A1527" t="s">
        <v>4218</v>
      </c>
      <c r="B1527" t="s">
        <v>1123</v>
      </c>
      <c r="C1527" t="s">
        <v>11</v>
      </c>
      <c r="D1527" t="s">
        <v>4219</v>
      </c>
      <c r="F1527">
        <v>20150210</v>
      </c>
      <c r="G1527" t="s">
        <v>4220</v>
      </c>
      <c r="H1527" t="s">
        <v>14</v>
      </c>
      <c r="J1527" s="1">
        <f t="shared" si="23"/>
        <v>42045</v>
      </c>
    </row>
    <row r="1528" spans="1:10" x14ac:dyDescent="0.15">
      <c r="A1528" t="s">
        <v>4221</v>
      </c>
      <c r="B1528" t="s">
        <v>4222</v>
      </c>
      <c r="C1528" t="s">
        <v>4223</v>
      </c>
      <c r="D1528" t="s">
        <v>4224</v>
      </c>
      <c r="F1528">
        <v>20150210</v>
      </c>
      <c r="G1528" t="s">
        <v>4225</v>
      </c>
      <c r="H1528" t="s">
        <v>14</v>
      </c>
      <c r="J1528" s="1">
        <f t="shared" si="23"/>
        <v>42045</v>
      </c>
    </row>
    <row r="1529" spans="1:10" x14ac:dyDescent="0.15">
      <c r="A1529" t="s">
        <v>3858</v>
      </c>
      <c r="B1529" t="s">
        <v>3859</v>
      </c>
      <c r="C1529" t="s">
        <v>11</v>
      </c>
      <c r="D1529" t="s">
        <v>305</v>
      </c>
      <c r="F1529">
        <v>20150210</v>
      </c>
      <c r="G1529" t="s">
        <v>4226</v>
      </c>
      <c r="H1529" t="s">
        <v>224</v>
      </c>
      <c r="J1529" s="1">
        <f t="shared" si="23"/>
        <v>42045</v>
      </c>
    </row>
    <row r="1530" spans="1:10" x14ac:dyDescent="0.15">
      <c r="A1530" t="s">
        <v>4227</v>
      </c>
      <c r="B1530" t="s">
        <v>4228</v>
      </c>
      <c r="C1530" t="s">
        <v>4229</v>
      </c>
      <c r="D1530" t="s">
        <v>4230</v>
      </c>
      <c r="F1530">
        <v>20150210</v>
      </c>
      <c r="G1530" t="s">
        <v>4231</v>
      </c>
      <c r="H1530" t="s">
        <v>14</v>
      </c>
      <c r="J1530" s="1">
        <f t="shared" si="23"/>
        <v>42045</v>
      </c>
    </row>
    <row r="1531" spans="1:10" x14ac:dyDescent="0.15">
      <c r="A1531" t="s">
        <v>4232</v>
      </c>
      <c r="B1531" t="s">
        <v>4233</v>
      </c>
      <c r="C1531" t="s">
        <v>4234</v>
      </c>
      <c r="D1531" t="s">
        <v>4235</v>
      </c>
      <c r="F1531">
        <v>20150210</v>
      </c>
      <c r="G1531" t="s">
        <v>4236</v>
      </c>
      <c r="H1531" t="s">
        <v>14</v>
      </c>
      <c r="J1531" s="1">
        <f t="shared" si="23"/>
        <v>42045</v>
      </c>
    </row>
    <row r="1532" spans="1:10" x14ac:dyDescent="0.15">
      <c r="A1532" t="s">
        <v>4237</v>
      </c>
      <c r="B1532" t="s">
        <v>4238</v>
      </c>
      <c r="C1532" t="s">
        <v>118</v>
      </c>
      <c r="D1532" t="s">
        <v>4239</v>
      </c>
      <c r="F1532">
        <v>20150210</v>
      </c>
      <c r="G1532" t="s">
        <v>4240</v>
      </c>
      <c r="H1532" t="s">
        <v>14</v>
      </c>
      <c r="J1532" s="1">
        <f t="shared" si="23"/>
        <v>42045</v>
      </c>
    </row>
    <row r="1533" spans="1:10" x14ac:dyDescent="0.15">
      <c r="A1533" t="s">
        <v>4241</v>
      </c>
      <c r="C1533" t="s">
        <v>11</v>
      </c>
      <c r="D1533" t="s">
        <v>4242</v>
      </c>
      <c r="F1533">
        <v>20150210</v>
      </c>
      <c r="G1533" t="s">
        <v>4243</v>
      </c>
      <c r="H1533" t="s">
        <v>14</v>
      </c>
      <c r="J1533" s="1">
        <f t="shared" si="23"/>
        <v>42045</v>
      </c>
    </row>
    <row r="1534" spans="1:10" x14ac:dyDescent="0.15">
      <c r="A1534" t="s">
        <v>4241</v>
      </c>
      <c r="C1534" t="s">
        <v>11</v>
      </c>
      <c r="D1534" t="s">
        <v>4242</v>
      </c>
      <c r="F1534">
        <v>20150210</v>
      </c>
      <c r="G1534" t="s">
        <v>4244</v>
      </c>
      <c r="H1534" t="s">
        <v>14</v>
      </c>
      <c r="J1534" s="1">
        <f t="shared" si="23"/>
        <v>42045</v>
      </c>
    </row>
    <row r="1535" spans="1:10" x14ac:dyDescent="0.15">
      <c r="A1535" t="s">
        <v>4245</v>
      </c>
      <c r="B1535" t="s">
        <v>4246</v>
      </c>
      <c r="C1535" t="s">
        <v>11</v>
      </c>
      <c r="D1535" t="s">
        <v>2874</v>
      </c>
      <c r="E1535">
        <v>2015</v>
      </c>
      <c r="F1535">
        <v>20150210</v>
      </c>
      <c r="G1535" t="s">
        <v>4247</v>
      </c>
      <c r="H1535" t="s">
        <v>224</v>
      </c>
      <c r="J1535" s="1">
        <f t="shared" si="23"/>
        <v>42045</v>
      </c>
    </row>
    <row r="1536" spans="1:10" x14ac:dyDescent="0.15">
      <c r="A1536" t="s">
        <v>4248</v>
      </c>
      <c r="C1536" t="s">
        <v>833</v>
      </c>
      <c r="D1536" t="s">
        <v>2218</v>
      </c>
      <c r="F1536">
        <v>20150210</v>
      </c>
      <c r="G1536" t="s">
        <v>4249</v>
      </c>
      <c r="H1536" t="s">
        <v>14</v>
      </c>
      <c r="J1536" s="1">
        <f t="shared" si="23"/>
        <v>42045</v>
      </c>
    </row>
    <row r="1537" spans="1:10" x14ac:dyDescent="0.15">
      <c r="A1537" t="s">
        <v>4250</v>
      </c>
      <c r="B1537" t="s">
        <v>2938</v>
      </c>
      <c r="C1537" t="s">
        <v>963</v>
      </c>
      <c r="D1537" t="s">
        <v>2059</v>
      </c>
      <c r="E1537">
        <v>2015</v>
      </c>
      <c r="F1537">
        <v>20150210</v>
      </c>
      <c r="G1537" t="s">
        <v>4251</v>
      </c>
      <c r="H1537" t="s">
        <v>14</v>
      </c>
      <c r="J1537" s="1">
        <f t="shared" si="23"/>
        <v>42045</v>
      </c>
    </row>
    <row r="1538" spans="1:10" x14ac:dyDescent="0.15">
      <c r="A1538" t="s">
        <v>4252</v>
      </c>
      <c r="B1538" t="s">
        <v>4253</v>
      </c>
      <c r="C1538" t="s">
        <v>118</v>
      </c>
      <c r="D1538" t="s">
        <v>4254</v>
      </c>
      <c r="F1538">
        <v>20150210</v>
      </c>
      <c r="G1538" t="s">
        <v>4255</v>
      </c>
      <c r="H1538" t="s">
        <v>14</v>
      </c>
      <c r="J1538" s="1">
        <f t="shared" si="23"/>
        <v>42045</v>
      </c>
    </row>
    <row r="1539" spans="1:10" x14ac:dyDescent="0.15">
      <c r="A1539" t="s">
        <v>4256</v>
      </c>
      <c r="C1539" t="s">
        <v>833</v>
      </c>
      <c r="D1539" t="s">
        <v>3659</v>
      </c>
      <c r="F1539">
        <v>20150210</v>
      </c>
      <c r="G1539" t="s">
        <v>4257</v>
      </c>
      <c r="H1539" t="s">
        <v>14</v>
      </c>
      <c r="J1539" s="1">
        <f t="shared" ref="J1539:J1602" si="24">DATE(LEFT(F1539,4),MID(F1539,5,2),RIGHT(F1539,2))</f>
        <v>42045</v>
      </c>
    </row>
    <row r="1540" spans="1:10" x14ac:dyDescent="0.15">
      <c r="A1540" t="s">
        <v>4258</v>
      </c>
      <c r="B1540" t="s">
        <v>4259</v>
      </c>
      <c r="C1540" t="s">
        <v>1411</v>
      </c>
      <c r="D1540" t="s">
        <v>1630</v>
      </c>
      <c r="F1540">
        <v>20150210</v>
      </c>
      <c r="G1540" t="s">
        <v>4260</v>
      </c>
      <c r="H1540" t="s">
        <v>14</v>
      </c>
      <c r="J1540" s="1">
        <f t="shared" si="24"/>
        <v>42045</v>
      </c>
    </row>
    <row r="1541" spans="1:10" x14ac:dyDescent="0.15">
      <c r="A1541" t="s">
        <v>4261</v>
      </c>
      <c r="B1541" t="s">
        <v>4262</v>
      </c>
      <c r="C1541" t="s">
        <v>1411</v>
      </c>
      <c r="D1541" t="s">
        <v>1630</v>
      </c>
      <c r="F1541">
        <v>20150210</v>
      </c>
      <c r="G1541" t="s">
        <v>4263</v>
      </c>
      <c r="H1541" t="s">
        <v>14</v>
      </c>
      <c r="J1541" s="1">
        <f t="shared" si="24"/>
        <v>42045</v>
      </c>
    </row>
    <row r="1542" spans="1:10" x14ac:dyDescent="0.15">
      <c r="A1542" t="s">
        <v>4264</v>
      </c>
      <c r="B1542" t="s">
        <v>4265</v>
      </c>
      <c r="C1542" t="s">
        <v>1411</v>
      </c>
      <c r="D1542" t="s">
        <v>1630</v>
      </c>
      <c r="F1542">
        <v>20150210</v>
      </c>
      <c r="G1542" t="s">
        <v>4266</v>
      </c>
      <c r="H1542" t="s">
        <v>14</v>
      </c>
      <c r="J1542" s="1">
        <f t="shared" si="24"/>
        <v>42045</v>
      </c>
    </row>
    <row r="1543" spans="1:10" x14ac:dyDescent="0.15">
      <c r="A1543" t="s">
        <v>4267</v>
      </c>
      <c r="B1543" t="s">
        <v>4268</v>
      </c>
      <c r="C1543" t="s">
        <v>1411</v>
      </c>
      <c r="D1543" t="s">
        <v>1630</v>
      </c>
      <c r="F1543">
        <v>20150210</v>
      </c>
      <c r="G1543" t="s">
        <v>4269</v>
      </c>
      <c r="H1543" t="s">
        <v>14</v>
      </c>
      <c r="J1543" s="1">
        <f t="shared" si="24"/>
        <v>42045</v>
      </c>
    </row>
    <row r="1544" spans="1:10" x14ac:dyDescent="0.15">
      <c r="A1544" t="s">
        <v>4270</v>
      </c>
      <c r="B1544" t="s">
        <v>4271</v>
      </c>
      <c r="C1544" t="s">
        <v>1411</v>
      </c>
      <c r="D1544" t="s">
        <v>1630</v>
      </c>
      <c r="F1544">
        <v>20150210</v>
      </c>
      <c r="G1544" t="s">
        <v>4272</v>
      </c>
      <c r="H1544" t="s">
        <v>14</v>
      </c>
      <c r="J1544" s="1">
        <f t="shared" si="24"/>
        <v>42045</v>
      </c>
    </row>
    <row r="1545" spans="1:10" x14ac:dyDescent="0.15">
      <c r="A1545" t="s">
        <v>4273</v>
      </c>
      <c r="B1545" t="s">
        <v>4274</v>
      </c>
      <c r="C1545" t="s">
        <v>1411</v>
      </c>
      <c r="D1545" t="s">
        <v>1630</v>
      </c>
      <c r="F1545">
        <v>20150210</v>
      </c>
      <c r="G1545" t="s">
        <v>4275</v>
      </c>
      <c r="H1545" t="s">
        <v>14</v>
      </c>
      <c r="J1545" s="1">
        <f t="shared" si="24"/>
        <v>42045</v>
      </c>
    </row>
    <row r="1546" spans="1:10" x14ac:dyDescent="0.15">
      <c r="A1546" t="s">
        <v>4276</v>
      </c>
      <c r="B1546" t="s">
        <v>4277</v>
      </c>
      <c r="C1546" t="s">
        <v>1411</v>
      </c>
      <c r="D1546" t="s">
        <v>1630</v>
      </c>
      <c r="F1546">
        <v>20150210</v>
      </c>
      <c r="G1546" t="s">
        <v>4278</v>
      </c>
      <c r="H1546" t="s">
        <v>14</v>
      </c>
      <c r="J1546" s="1">
        <f t="shared" si="24"/>
        <v>42045</v>
      </c>
    </row>
    <row r="1547" spans="1:10" x14ac:dyDescent="0.15">
      <c r="A1547" t="s">
        <v>4279</v>
      </c>
      <c r="B1547" t="s">
        <v>4280</v>
      </c>
      <c r="C1547" t="s">
        <v>1411</v>
      </c>
      <c r="D1547" t="s">
        <v>1630</v>
      </c>
      <c r="F1547">
        <v>20150210</v>
      </c>
      <c r="G1547" t="s">
        <v>4281</v>
      </c>
      <c r="H1547" t="s">
        <v>14</v>
      </c>
      <c r="J1547" s="1">
        <f t="shared" si="24"/>
        <v>42045</v>
      </c>
    </row>
    <row r="1548" spans="1:10" x14ac:dyDescent="0.15">
      <c r="A1548" t="s">
        <v>4282</v>
      </c>
      <c r="B1548" t="s">
        <v>4283</v>
      </c>
      <c r="C1548" t="s">
        <v>1411</v>
      </c>
      <c r="D1548" t="s">
        <v>1630</v>
      </c>
      <c r="F1548">
        <v>20150210</v>
      </c>
      <c r="G1548" t="s">
        <v>4284</v>
      </c>
      <c r="H1548" t="s">
        <v>14</v>
      </c>
      <c r="J1548" s="1">
        <f t="shared" si="24"/>
        <v>42045</v>
      </c>
    </row>
    <row r="1549" spans="1:10" x14ac:dyDescent="0.15">
      <c r="A1549" t="s">
        <v>4285</v>
      </c>
      <c r="C1549" t="s">
        <v>1411</v>
      </c>
      <c r="D1549" t="s">
        <v>1630</v>
      </c>
      <c r="F1549">
        <v>20150210</v>
      </c>
      <c r="G1549" t="s">
        <v>4286</v>
      </c>
      <c r="H1549" t="s">
        <v>14</v>
      </c>
      <c r="J1549" s="1">
        <f t="shared" si="24"/>
        <v>42045</v>
      </c>
    </row>
    <row r="1550" spans="1:10" x14ac:dyDescent="0.15">
      <c r="A1550" t="s">
        <v>4287</v>
      </c>
      <c r="B1550" t="s">
        <v>4288</v>
      </c>
      <c r="C1550" t="s">
        <v>1411</v>
      </c>
      <c r="D1550" t="s">
        <v>1630</v>
      </c>
      <c r="F1550">
        <v>20150210</v>
      </c>
      <c r="G1550" t="s">
        <v>4289</v>
      </c>
      <c r="H1550" t="s">
        <v>14</v>
      </c>
      <c r="J1550" s="1">
        <f t="shared" si="24"/>
        <v>42045</v>
      </c>
    </row>
    <row r="1551" spans="1:10" x14ac:dyDescent="0.15">
      <c r="A1551" t="s">
        <v>4290</v>
      </c>
      <c r="B1551" t="s">
        <v>4288</v>
      </c>
      <c r="C1551" t="s">
        <v>1411</v>
      </c>
      <c r="D1551" t="s">
        <v>1630</v>
      </c>
      <c r="F1551">
        <v>20150210</v>
      </c>
      <c r="G1551" t="s">
        <v>4291</v>
      </c>
      <c r="H1551" t="s">
        <v>14</v>
      </c>
      <c r="J1551" s="1">
        <f t="shared" si="24"/>
        <v>42045</v>
      </c>
    </row>
    <row r="1552" spans="1:10" x14ac:dyDescent="0.15">
      <c r="A1552" t="s">
        <v>4292</v>
      </c>
      <c r="B1552" t="s">
        <v>4293</v>
      </c>
      <c r="C1552" t="s">
        <v>1411</v>
      </c>
      <c r="D1552" t="s">
        <v>1630</v>
      </c>
      <c r="F1552">
        <v>20150210</v>
      </c>
      <c r="G1552" t="s">
        <v>4294</v>
      </c>
      <c r="H1552" t="s">
        <v>14</v>
      </c>
      <c r="J1552" s="1">
        <f t="shared" si="24"/>
        <v>42045</v>
      </c>
    </row>
    <row r="1553" spans="1:10" x14ac:dyDescent="0.15">
      <c r="A1553" t="s">
        <v>4295</v>
      </c>
      <c r="B1553" t="s">
        <v>4296</v>
      </c>
      <c r="C1553" t="s">
        <v>1411</v>
      </c>
      <c r="D1553" t="s">
        <v>1630</v>
      </c>
      <c r="F1553">
        <v>20150210</v>
      </c>
      <c r="G1553" t="s">
        <v>4297</v>
      </c>
      <c r="H1553" t="s">
        <v>14</v>
      </c>
      <c r="J1553" s="1">
        <f t="shared" si="24"/>
        <v>42045</v>
      </c>
    </row>
    <row r="1554" spans="1:10" x14ac:dyDescent="0.15">
      <c r="A1554" t="s">
        <v>4298</v>
      </c>
      <c r="B1554" t="s">
        <v>4299</v>
      </c>
      <c r="C1554" t="s">
        <v>1411</v>
      </c>
      <c r="D1554" t="s">
        <v>1630</v>
      </c>
      <c r="F1554">
        <v>20150210</v>
      </c>
      <c r="H1554" t="s">
        <v>14</v>
      </c>
      <c r="J1554" s="1">
        <f t="shared" si="24"/>
        <v>42045</v>
      </c>
    </row>
    <row r="1555" spans="1:10" x14ac:dyDescent="0.15">
      <c r="A1555" t="s">
        <v>4300</v>
      </c>
      <c r="B1555" t="s">
        <v>4301</v>
      </c>
      <c r="C1555" t="s">
        <v>1411</v>
      </c>
      <c r="D1555" t="s">
        <v>1630</v>
      </c>
      <c r="F1555">
        <v>20150210</v>
      </c>
      <c r="G1555" t="s">
        <v>4302</v>
      </c>
      <c r="H1555" t="s">
        <v>14</v>
      </c>
      <c r="J1555" s="1">
        <f t="shared" si="24"/>
        <v>42045</v>
      </c>
    </row>
    <row r="1556" spans="1:10" x14ac:dyDescent="0.15">
      <c r="A1556" t="s">
        <v>4303</v>
      </c>
      <c r="B1556" t="s">
        <v>4304</v>
      </c>
      <c r="C1556" t="s">
        <v>1411</v>
      </c>
      <c r="D1556" t="s">
        <v>1630</v>
      </c>
      <c r="F1556">
        <v>20150210</v>
      </c>
      <c r="G1556" t="s">
        <v>4305</v>
      </c>
      <c r="H1556" t="s">
        <v>14</v>
      </c>
      <c r="J1556" s="1">
        <f t="shared" si="24"/>
        <v>42045</v>
      </c>
    </row>
    <row r="1557" spans="1:10" x14ac:dyDescent="0.15">
      <c r="A1557" t="s">
        <v>4306</v>
      </c>
      <c r="B1557" t="s">
        <v>4307</v>
      </c>
      <c r="C1557" t="s">
        <v>1411</v>
      </c>
      <c r="D1557" t="s">
        <v>1630</v>
      </c>
      <c r="F1557">
        <v>20150210</v>
      </c>
      <c r="G1557" t="s">
        <v>4308</v>
      </c>
      <c r="H1557" t="s">
        <v>14</v>
      </c>
      <c r="J1557" s="1">
        <f t="shared" si="24"/>
        <v>42045</v>
      </c>
    </row>
    <row r="1558" spans="1:10" x14ac:dyDescent="0.15">
      <c r="A1558" t="s">
        <v>4309</v>
      </c>
      <c r="B1558" t="s">
        <v>4310</v>
      </c>
      <c r="C1558" t="s">
        <v>1411</v>
      </c>
      <c r="D1558" t="s">
        <v>1630</v>
      </c>
      <c r="F1558">
        <v>20150210</v>
      </c>
      <c r="G1558" t="s">
        <v>4311</v>
      </c>
      <c r="H1558" t="s">
        <v>14</v>
      </c>
      <c r="J1558" s="1">
        <f t="shared" si="24"/>
        <v>42045</v>
      </c>
    </row>
    <row r="1559" spans="1:10" x14ac:dyDescent="0.15">
      <c r="A1559" t="s">
        <v>4312</v>
      </c>
      <c r="B1559" t="s">
        <v>4313</v>
      </c>
      <c r="C1559" t="s">
        <v>833</v>
      </c>
      <c r="D1559" t="s">
        <v>4314</v>
      </c>
      <c r="F1559">
        <v>20150210</v>
      </c>
      <c r="G1559" t="s">
        <v>4315</v>
      </c>
      <c r="H1559" t="s">
        <v>14</v>
      </c>
      <c r="J1559" s="1">
        <f t="shared" si="24"/>
        <v>42045</v>
      </c>
    </row>
    <row r="1560" spans="1:10" x14ac:dyDescent="0.15">
      <c r="A1560" t="s">
        <v>4316</v>
      </c>
      <c r="B1560" t="s">
        <v>4317</v>
      </c>
      <c r="C1560" t="s">
        <v>11</v>
      </c>
      <c r="D1560" t="s">
        <v>2677</v>
      </c>
      <c r="E1560">
        <v>2014</v>
      </c>
      <c r="F1560">
        <v>20150210</v>
      </c>
      <c r="G1560" t="s">
        <v>4318</v>
      </c>
      <c r="H1560" t="s">
        <v>14</v>
      </c>
      <c r="J1560" s="1">
        <f t="shared" si="24"/>
        <v>42045</v>
      </c>
    </row>
    <row r="1561" spans="1:10" x14ac:dyDescent="0.15">
      <c r="A1561" t="s">
        <v>4319</v>
      </c>
      <c r="B1561" t="s">
        <v>4320</v>
      </c>
      <c r="C1561" t="s">
        <v>11</v>
      </c>
      <c r="D1561" t="s">
        <v>2677</v>
      </c>
      <c r="E1561">
        <v>2014</v>
      </c>
      <c r="F1561">
        <v>20150210</v>
      </c>
      <c r="G1561" t="s">
        <v>4321</v>
      </c>
      <c r="H1561" t="s">
        <v>14</v>
      </c>
      <c r="J1561" s="1">
        <f t="shared" si="24"/>
        <v>42045</v>
      </c>
    </row>
    <row r="1562" spans="1:10" x14ac:dyDescent="0.15">
      <c r="A1562" t="s">
        <v>4322</v>
      </c>
      <c r="B1562" t="s">
        <v>4323</v>
      </c>
      <c r="C1562" t="s">
        <v>11</v>
      </c>
      <c r="D1562" t="s">
        <v>2677</v>
      </c>
      <c r="E1562">
        <v>2014</v>
      </c>
      <c r="F1562">
        <v>20150210</v>
      </c>
      <c r="G1562" t="s">
        <v>4324</v>
      </c>
      <c r="H1562" t="s">
        <v>14</v>
      </c>
      <c r="J1562" s="1">
        <f t="shared" si="24"/>
        <v>42045</v>
      </c>
    </row>
    <row r="1563" spans="1:10" x14ac:dyDescent="0.15">
      <c r="A1563" t="s">
        <v>4325</v>
      </c>
      <c r="B1563" t="s">
        <v>4326</v>
      </c>
      <c r="C1563" t="s">
        <v>11</v>
      </c>
      <c r="D1563" t="s">
        <v>2677</v>
      </c>
      <c r="E1563">
        <v>2014</v>
      </c>
      <c r="F1563">
        <v>20150210</v>
      </c>
      <c r="G1563" t="s">
        <v>4327</v>
      </c>
      <c r="H1563" t="s">
        <v>14</v>
      </c>
      <c r="J1563" s="1">
        <f t="shared" si="24"/>
        <v>42045</v>
      </c>
    </row>
    <row r="1564" spans="1:10" x14ac:dyDescent="0.15">
      <c r="A1564" t="s">
        <v>4328</v>
      </c>
      <c r="C1564" t="s">
        <v>11</v>
      </c>
      <c r="D1564" t="s">
        <v>2677</v>
      </c>
      <c r="E1564">
        <v>2014</v>
      </c>
      <c r="F1564">
        <v>20150210</v>
      </c>
      <c r="G1564" t="s">
        <v>4329</v>
      </c>
      <c r="H1564" t="s">
        <v>14</v>
      </c>
      <c r="J1564" s="1">
        <f t="shared" si="24"/>
        <v>42045</v>
      </c>
    </row>
    <row r="1565" spans="1:10" x14ac:dyDescent="0.15">
      <c r="A1565" t="s">
        <v>4330</v>
      </c>
      <c r="B1565" t="s">
        <v>4331</v>
      </c>
      <c r="C1565" t="s">
        <v>11</v>
      </c>
      <c r="D1565" t="s">
        <v>2677</v>
      </c>
      <c r="E1565">
        <v>2014</v>
      </c>
      <c r="F1565">
        <v>20150210</v>
      </c>
      <c r="G1565" t="s">
        <v>4332</v>
      </c>
      <c r="H1565" t="s">
        <v>14</v>
      </c>
      <c r="J1565" s="1">
        <f t="shared" si="24"/>
        <v>42045</v>
      </c>
    </row>
    <row r="1566" spans="1:10" x14ac:dyDescent="0.15">
      <c r="A1566" t="s">
        <v>4333</v>
      </c>
      <c r="B1566" t="s">
        <v>4334</v>
      </c>
      <c r="C1566" t="s">
        <v>144</v>
      </c>
      <c r="D1566" t="s">
        <v>340</v>
      </c>
      <c r="F1566">
        <v>20150210</v>
      </c>
      <c r="G1566" t="s">
        <v>4335</v>
      </c>
      <c r="H1566" t="s">
        <v>14</v>
      </c>
      <c r="J1566" s="1">
        <f t="shared" si="24"/>
        <v>42045</v>
      </c>
    </row>
    <row r="1567" spans="1:10" x14ac:dyDescent="0.15">
      <c r="A1567" t="s">
        <v>4336</v>
      </c>
      <c r="B1567" t="s">
        <v>4334</v>
      </c>
      <c r="C1567" t="s">
        <v>144</v>
      </c>
      <c r="D1567" t="s">
        <v>340</v>
      </c>
      <c r="F1567">
        <v>20150210</v>
      </c>
      <c r="G1567" t="s">
        <v>4337</v>
      </c>
      <c r="H1567" t="s">
        <v>14</v>
      </c>
      <c r="J1567" s="1">
        <f t="shared" si="24"/>
        <v>42045</v>
      </c>
    </row>
    <row r="1568" spans="1:10" x14ac:dyDescent="0.15">
      <c r="A1568" t="s">
        <v>4338</v>
      </c>
      <c r="B1568" t="s">
        <v>4339</v>
      </c>
      <c r="C1568" t="s">
        <v>4340</v>
      </c>
      <c r="D1568" t="s">
        <v>4341</v>
      </c>
      <c r="F1568">
        <v>20150210</v>
      </c>
      <c r="G1568" t="s">
        <v>4342</v>
      </c>
      <c r="H1568" t="s">
        <v>14</v>
      </c>
      <c r="J1568" s="1">
        <f t="shared" si="24"/>
        <v>42045</v>
      </c>
    </row>
    <row r="1569" spans="1:10" x14ac:dyDescent="0.15">
      <c r="A1569" t="s">
        <v>4187</v>
      </c>
      <c r="B1569" t="s">
        <v>4188</v>
      </c>
      <c r="C1569" t="s">
        <v>1411</v>
      </c>
      <c r="D1569" t="s">
        <v>1630</v>
      </c>
      <c r="F1569">
        <v>20150210</v>
      </c>
      <c r="G1569" t="s">
        <v>4343</v>
      </c>
      <c r="H1569" t="s">
        <v>14</v>
      </c>
      <c r="J1569" s="1">
        <f t="shared" si="24"/>
        <v>42045</v>
      </c>
    </row>
    <row r="1570" spans="1:10" x14ac:dyDescent="0.15">
      <c r="A1570" t="s">
        <v>4344</v>
      </c>
      <c r="B1570" t="s">
        <v>4345</v>
      </c>
      <c r="C1570" t="s">
        <v>1411</v>
      </c>
      <c r="D1570" t="s">
        <v>1630</v>
      </c>
      <c r="F1570">
        <v>20150210</v>
      </c>
      <c r="G1570" t="s">
        <v>4346</v>
      </c>
      <c r="H1570" t="s">
        <v>14</v>
      </c>
      <c r="J1570" s="1">
        <f t="shared" si="24"/>
        <v>42045</v>
      </c>
    </row>
    <row r="1571" spans="1:10" x14ac:dyDescent="0.15">
      <c r="A1571" t="s">
        <v>4344</v>
      </c>
      <c r="B1571" t="s">
        <v>4347</v>
      </c>
      <c r="C1571" t="s">
        <v>1411</v>
      </c>
      <c r="D1571" t="s">
        <v>1630</v>
      </c>
      <c r="F1571">
        <v>20150210</v>
      </c>
      <c r="G1571" t="s">
        <v>4348</v>
      </c>
      <c r="H1571" t="s">
        <v>14</v>
      </c>
      <c r="J1571" s="1">
        <f t="shared" si="24"/>
        <v>42045</v>
      </c>
    </row>
    <row r="1572" spans="1:10" x14ac:dyDescent="0.15">
      <c r="A1572" t="s">
        <v>4154</v>
      </c>
      <c r="B1572" t="s">
        <v>4155</v>
      </c>
      <c r="C1572" t="s">
        <v>1411</v>
      </c>
      <c r="D1572" t="s">
        <v>1630</v>
      </c>
      <c r="F1572">
        <v>20150210</v>
      </c>
      <c r="G1572" t="s">
        <v>4349</v>
      </c>
      <c r="H1572" t="s">
        <v>14</v>
      </c>
      <c r="J1572" s="1">
        <f t="shared" si="24"/>
        <v>42045</v>
      </c>
    </row>
    <row r="1573" spans="1:10" x14ac:dyDescent="0.15">
      <c r="A1573" t="s">
        <v>4350</v>
      </c>
      <c r="B1573" t="s">
        <v>4351</v>
      </c>
      <c r="C1573" t="s">
        <v>1411</v>
      </c>
      <c r="D1573" t="s">
        <v>1630</v>
      </c>
      <c r="F1573">
        <v>20150210</v>
      </c>
      <c r="G1573" t="s">
        <v>4352</v>
      </c>
      <c r="H1573" t="s">
        <v>14</v>
      </c>
      <c r="J1573" s="1">
        <f t="shared" si="24"/>
        <v>42045</v>
      </c>
    </row>
    <row r="1574" spans="1:10" x14ac:dyDescent="0.15">
      <c r="A1574" t="s">
        <v>4350</v>
      </c>
      <c r="B1574" t="s">
        <v>4351</v>
      </c>
      <c r="C1574" t="s">
        <v>1411</v>
      </c>
      <c r="D1574" t="s">
        <v>1630</v>
      </c>
      <c r="F1574">
        <v>20150210</v>
      </c>
      <c r="G1574" t="s">
        <v>4353</v>
      </c>
      <c r="H1574" t="s">
        <v>14</v>
      </c>
      <c r="J1574" s="1">
        <f t="shared" si="24"/>
        <v>42045</v>
      </c>
    </row>
    <row r="1575" spans="1:10" x14ac:dyDescent="0.15">
      <c r="A1575" t="s">
        <v>4354</v>
      </c>
      <c r="B1575" t="s">
        <v>3470</v>
      </c>
      <c r="C1575" t="s">
        <v>1411</v>
      </c>
      <c r="D1575" t="s">
        <v>1630</v>
      </c>
      <c r="F1575">
        <v>20150210</v>
      </c>
      <c r="G1575" t="s">
        <v>4355</v>
      </c>
      <c r="H1575" t="s">
        <v>14</v>
      </c>
      <c r="J1575" s="1">
        <f t="shared" si="24"/>
        <v>42045</v>
      </c>
    </row>
    <row r="1576" spans="1:10" x14ac:dyDescent="0.15">
      <c r="A1576" t="s">
        <v>4356</v>
      </c>
      <c r="B1576" t="s">
        <v>3470</v>
      </c>
      <c r="C1576" t="s">
        <v>1411</v>
      </c>
      <c r="D1576" t="s">
        <v>1630</v>
      </c>
      <c r="F1576">
        <v>20150210</v>
      </c>
      <c r="G1576" t="s">
        <v>4357</v>
      </c>
      <c r="H1576" t="s">
        <v>14</v>
      </c>
      <c r="J1576" s="1">
        <f t="shared" si="24"/>
        <v>42045</v>
      </c>
    </row>
    <row r="1577" spans="1:10" x14ac:dyDescent="0.15">
      <c r="A1577" t="s">
        <v>4358</v>
      </c>
      <c r="B1577" t="s">
        <v>3409</v>
      </c>
      <c r="C1577" t="s">
        <v>1411</v>
      </c>
      <c r="D1577" t="s">
        <v>1630</v>
      </c>
      <c r="F1577">
        <v>20150210</v>
      </c>
      <c r="G1577" t="s">
        <v>4359</v>
      </c>
      <c r="H1577" t="s">
        <v>14</v>
      </c>
      <c r="J1577" s="1">
        <f t="shared" si="24"/>
        <v>42045</v>
      </c>
    </row>
    <row r="1578" spans="1:10" x14ac:dyDescent="0.15">
      <c r="A1578" t="s">
        <v>4358</v>
      </c>
      <c r="B1578" t="s">
        <v>3409</v>
      </c>
      <c r="C1578" t="s">
        <v>1411</v>
      </c>
      <c r="D1578" t="s">
        <v>1630</v>
      </c>
      <c r="F1578">
        <v>20150210</v>
      </c>
      <c r="G1578" t="s">
        <v>4360</v>
      </c>
      <c r="H1578" t="s">
        <v>14</v>
      </c>
      <c r="J1578" s="1">
        <f t="shared" si="24"/>
        <v>42045</v>
      </c>
    </row>
    <row r="1579" spans="1:10" x14ac:dyDescent="0.15">
      <c r="A1579" t="s">
        <v>4361</v>
      </c>
      <c r="B1579" t="s">
        <v>4362</v>
      </c>
      <c r="C1579" t="s">
        <v>1411</v>
      </c>
      <c r="D1579" t="s">
        <v>1630</v>
      </c>
      <c r="F1579">
        <v>20150210</v>
      </c>
      <c r="G1579" t="s">
        <v>4363</v>
      </c>
      <c r="H1579" t="s">
        <v>14</v>
      </c>
      <c r="J1579" s="1">
        <f t="shared" si="24"/>
        <v>42045</v>
      </c>
    </row>
    <row r="1580" spans="1:10" x14ac:dyDescent="0.15">
      <c r="A1580" t="s">
        <v>4361</v>
      </c>
      <c r="B1580" t="s">
        <v>4362</v>
      </c>
      <c r="C1580" t="s">
        <v>1411</v>
      </c>
      <c r="D1580" t="s">
        <v>1630</v>
      </c>
      <c r="F1580">
        <v>20150210</v>
      </c>
      <c r="G1580" t="s">
        <v>4364</v>
      </c>
      <c r="H1580" t="s">
        <v>14</v>
      </c>
      <c r="J1580" s="1">
        <f t="shared" si="24"/>
        <v>42045</v>
      </c>
    </row>
    <row r="1581" spans="1:10" x14ac:dyDescent="0.15">
      <c r="A1581" t="s">
        <v>4190</v>
      </c>
      <c r="B1581" t="s">
        <v>3422</v>
      </c>
      <c r="C1581" t="s">
        <v>1411</v>
      </c>
      <c r="D1581" t="s">
        <v>1630</v>
      </c>
      <c r="F1581">
        <v>20150210</v>
      </c>
      <c r="G1581" t="s">
        <v>4365</v>
      </c>
      <c r="H1581" t="s">
        <v>14</v>
      </c>
      <c r="J1581" s="1">
        <f t="shared" si="24"/>
        <v>42045</v>
      </c>
    </row>
    <row r="1582" spans="1:10" x14ac:dyDescent="0.15">
      <c r="A1582" t="s">
        <v>4366</v>
      </c>
      <c r="B1582" t="s">
        <v>4367</v>
      </c>
      <c r="C1582" t="s">
        <v>1411</v>
      </c>
      <c r="D1582" t="s">
        <v>1630</v>
      </c>
      <c r="F1582">
        <v>20150210</v>
      </c>
      <c r="G1582" t="s">
        <v>4368</v>
      </c>
      <c r="H1582" t="s">
        <v>14</v>
      </c>
      <c r="J1582" s="1">
        <f t="shared" si="24"/>
        <v>42045</v>
      </c>
    </row>
    <row r="1583" spans="1:10" x14ac:dyDescent="0.15">
      <c r="A1583" t="s">
        <v>4366</v>
      </c>
      <c r="B1583" t="s">
        <v>4367</v>
      </c>
      <c r="C1583" t="s">
        <v>1411</v>
      </c>
      <c r="D1583" t="s">
        <v>1630</v>
      </c>
      <c r="F1583">
        <v>20150210</v>
      </c>
      <c r="G1583" t="s">
        <v>4369</v>
      </c>
      <c r="H1583" t="s">
        <v>14</v>
      </c>
      <c r="J1583" s="1">
        <f t="shared" si="24"/>
        <v>42045</v>
      </c>
    </row>
    <row r="1584" spans="1:10" x14ac:dyDescent="0.15">
      <c r="A1584" t="s">
        <v>4370</v>
      </c>
      <c r="B1584" t="s">
        <v>4367</v>
      </c>
      <c r="C1584" t="s">
        <v>1411</v>
      </c>
      <c r="D1584" t="s">
        <v>1630</v>
      </c>
      <c r="F1584">
        <v>20150210</v>
      </c>
      <c r="G1584" t="s">
        <v>4371</v>
      </c>
      <c r="H1584" t="s">
        <v>14</v>
      </c>
      <c r="J1584" s="1">
        <f t="shared" si="24"/>
        <v>42045</v>
      </c>
    </row>
    <row r="1585" spans="1:10" x14ac:dyDescent="0.15">
      <c r="A1585" t="s">
        <v>4370</v>
      </c>
      <c r="B1585" t="s">
        <v>4367</v>
      </c>
      <c r="C1585" t="s">
        <v>1411</v>
      </c>
      <c r="D1585" t="s">
        <v>1630</v>
      </c>
      <c r="F1585">
        <v>20150210</v>
      </c>
      <c r="G1585" t="s">
        <v>4372</v>
      </c>
      <c r="H1585" t="s">
        <v>14</v>
      </c>
      <c r="J1585" s="1">
        <f t="shared" si="24"/>
        <v>42045</v>
      </c>
    </row>
    <row r="1586" spans="1:10" x14ac:dyDescent="0.15">
      <c r="A1586" t="s">
        <v>4373</v>
      </c>
      <c r="B1586" t="s">
        <v>3992</v>
      </c>
      <c r="C1586" t="s">
        <v>11</v>
      </c>
      <c r="D1586" t="s">
        <v>375</v>
      </c>
      <c r="F1586">
        <v>20150210</v>
      </c>
      <c r="G1586" t="s">
        <v>4374</v>
      </c>
      <c r="H1586" t="s">
        <v>14</v>
      </c>
      <c r="J1586" s="1">
        <f t="shared" si="24"/>
        <v>42045</v>
      </c>
    </row>
    <row r="1587" spans="1:10" x14ac:dyDescent="0.15">
      <c r="A1587" t="s">
        <v>4375</v>
      </c>
      <c r="B1587" t="s">
        <v>4376</v>
      </c>
      <c r="C1587" t="s">
        <v>11</v>
      </c>
      <c r="D1587" t="s">
        <v>375</v>
      </c>
      <c r="F1587">
        <v>20150210</v>
      </c>
      <c r="G1587" t="s">
        <v>4377</v>
      </c>
      <c r="H1587" t="s">
        <v>14</v>
      </c>
      <c r="J1587" s="1">
        <f t="shared" si="24"/>
        <v>42045</v>
      </c>
    </row>
    <row r="1588" spans="1:10" x14ac:dyDescent="0.15">
      <c r="A1588" t="s">
        <v>4378</v>
      </c>
      <c r="B1588" t="s">
        <v>4376</v>
      </c>
      <c r="C1588" t="s">
        <v>11</v>
      </c>
      <c r="D1588" t="s">
        <v>375</v>
      </c>
      <c r="F1588">
        <v>20150210</v>
      </c>
      <c r="G1588" t="s">
        <v>4379</v>
      </c>
      <c r="H1588" t="s">
        <v>14</v>
      </c>
      <c r="J1588" s="1">
        <f t="shared" si="24"/>
        <v>42045</v>
      </c>
    </row>
    <row r="1589" spans="1:10" x14ac:dyDescent="0.15">
      <c r="A1589" t="s">
        <v>4380</v>
      </c>
      <c r="B1589" t="s">
        <v>4381</v>
      </c>
      <c r="C1589" t="s">
        <v>11</v>
      </c>
      <c r="D1589" t="s">
        <v>375</v>
      </c>
      <c r="F1589">
        <v>20150210</v>
      </c>
      <c r="G1589" t="s">
        <v>4382</v>
      </c>
      <c r="H1589" t="s">
        <v>14</v>
      </c>
      <c r="J1589" s="1">
        <f t="shared" si="24"/>
        <v>42045</v>
      </c>
    </row>
    <row r="1590" spans="1:10" x14ac:dyDescent="0.15">
      <c r="A1590" t="s">
        <v>4383</v>
      </c>
      <c r="B1590" t="s">
        <v>4381</v>
      </c>
      <c r="C1590" t="s">
        <v>11</v>
      </c>
      <c r="D1590" t="s">
        <v>375</v>
      </c>
      <c r="F1590">
        <v>20150210</v>
      </c>
      <c r="G1590" t="s">
        <v>4384</v>
      </c>
      <c r="H1590" t="s">
        <v>14</v>
      </c>
      <c r="J1590" s="1">
        <f t="shared" si="24"/>
        <v>42045</v>
      </c>
    </row>
    <row r="1591" spans="1:10" x14ac:dyDescent="0.15">
      <c r="A1591" t="s">
        <v>4385</v>
      </c>
      <c r="B1591" t="s">
        <v>4381</v>
      </c>
      <c r="C1591" t="s">
        <v>11</v>
      </c>
      <c r="D1591" t="s">
        <v>375</v>
      </c>
      <c r="F1591">
        <v>20150210</v>
      </c>
      <c r="G1591" t="s">
        <v>4386</v>
      </c>
      <c r="H1591" t="s">
        <v>14</v>
      </c>
      <c r="J1591" s="1">
        <f t="shared" si="24"/>
        <v>42045</v>
      </c>
    </row>
    <row r="1592" spans="1:10" x14ac:dyDescent="0.15">
      <c r="A1592" t="s">
        <v>4387</v>
      </c>
      <c r="B1592" t="s">
        <v>4388</v>
      </c>
      <c r="C1592" t="s">
        <v>11</v>
      </c>
      <c r="D1592" t="s">
        <v>375</v>
      </c>
      <c r="F1592">
        <v>20150210</v>
      </c>
      <c r="G1592" t="s">
        <v>4389</v>
      </c>
      <c r="H1592" t="s">
        <v>14</v>
      </c>
      <c r="J1592" s="1">
        <f t="shared" si="24"/>
        <v>42045</v>
      </c>
    </row>
    <row r="1593" spans="1:10" x14ac:dyDescent="0.15">
      <c r="A1593" t="s">
        <v>4390</v>
      </c>
      <c r="B1593" t="s">
        <v>4388</v>
      </c>
      <c r="C1593" t="s">
        <v>11</v>
      </c>
      <c r="D1593" t="s">
        <v>375</v>
      </c>
      <c r="F1593">
        <v>20150210</v>
      </c>
      <c r="G1593" t="s">
        <v>4391</v>
      </c>
      <c r="H1593" t="s">
        <v>14</v>
      </c>
      <c r="J1593" s="1">
        <f t="shared" si="24"/>
        <v>42045</v>
      </c>
    </row>
    <row r="1594" spans="1:10" x14ac:dyDescent="0.15">
      <c r="A1594" t="s">
        <v>4392</v>
      </c>
      <c r="B1594" t="s">
        <v>4393</v>
      </c>
      <c r="C1594" t="s">
        <v>11</v>
      </c>
      <c r="D1594" t="s">
        <v>375</v>
      </c>
      <c r="F1594">
        <v>20150210</v>
      </c>
      <c r="G1594" t="s">
        <v>4394</v>
      </c>
      <c r="H1594" t="s">
        <v>14</v>
      </c>
      <c r="J1594" s="1">
        <f t="shared" si="24"/>
        <v>42045</v>
      </c>
    </row>
    <row r="1595" spans="1:10" x14ac:dyDescent="0.15">
      <c r="A1595" t="s">
        <v>4395</v>
      </c>
      <c r="B1595" t="s">
        <v>4393</v>
      </c>
      <c r="C1595" t="s">
        <v>11</v>
      </c>
      <c r="D1595" t="s">
        <v>375</v>
      </c>
      <c r="F1595">
        <v>20150210</v>
      </c>
      <c r="G1595" t="s">
        <v>4396</v>
      </c>
      <c r="H1595" t="s">
        <v>14</v>
      </c>
      <c r="J1595" s="1">
        <f t="shared" si="24"/>
        <v>42045</v>
      </c>
    </row>
    <row r="1596" spans="1:10" x14ac:dyDescent="0.15">
      <c r="A1596" t="s">
        <v>4397</v>
      </c>
      <c r="B1596" t="s">
        <v>4398</v>
      </c>
      <c r="C1596" t="s">
        <v>11</v>
      </c>
      <c r="D1596" t="s">
        <v>375</v>
      </c>
      <c r="F1596">
        <v>20150210</v>
      </c>
      <c r="G1596" t="s">
        <v>4399</v>
      </c>
      <c r="H1596" t="s">
        <v>14</v>
      </c>
      <c r="J1596" s="1">
        <f t="shared" si="24"/>
        <v>42045</v>
      </c>
    </row>
    <row r="1597" spans="1:10" x14ac:dyDescent="0.15">
      <c r="A1597" t="s">
        <v>4400</v>
      </c>
      <c r="B1597" t="s">
        <v>4398</v>
      </c>
      <c r="C1597" t="s">
        <v>11</v>
      </c>
      <c r="D1597" t="s">
        <v>375</v>
      </c>
      <c r="F1597">
        <v>20150210</v>
      </c>
      <c r="G1597" t="s">
        <v>4401</v>
      </c>
      <c r="H1597" t="s">
        <v>14</v>
      </c>
      <c r="J1597" s="1">
        <f t="shared" si="24"/>
        <v>42045</v>
      </c>
    </row>
    <row r="1598" spans="1:10" x14ac:dyDescent="0.15">
      <c r="A1598" t="s">
        <v>4402</v>
      </c>
      <c r="B1598" t="s">
        <v>4398</v>
      </c>
      <c r="C1598" t="s">
        <v>11</v>
      </c>
      <c r="D1598" t="s">
        <v>375</v>
      </c>
      <c r="F1598">
        <v>20150210</v>
      </c>
      <c r="G1598" t="s">
        <v>4403</v>
      </c>
      <c r="H1598" t="s">
        <v>14</v>
      </c>
      <c r="J1598" s="1">
        <f t="shared" si="24"/>
        <v>42045</v>
      </c>
    </row>
    <row r="1599" spans="1:10" x14ac:dyDescent="0.15">
      <c r="A1599" t="s">
        <v>4404</v>
      </c>
      <c r="B1599" t="s">
        <v>4405</v>
      </c>
      <c r="C1599" t="s">
        <v>11</v>
      </c>
      <c r="D1599" t="s">
        <v>375</v>
      </c>
      <c r="F1599">
        <v>20150210</v>
      </c>
      <c r="G1599" t="s">
        <v>4406</v>
      </c>
      <c r="H1599" t="s">
        <v>14</v>
      </c>
      <c r="J1599" s="1">
        <f t="shared" si="24"/>
        <v>42045</v>
      </c>
    </row>
    <row r="1600" spans="1:10" x14ac:dyDescent="0.15">
      <c r="A1600" t="s">
        <v>4407</v>
      </c>
      <c r="B1600" t="s">
        <v>4405</v>
      </c>
      <c r="C1600" t="s">
        <v>11</v>
      </c>
      <c r="D1600" t="s">
        <v>375</v>
      </c>
      <c r="F1600">
        <v>20150210</v>
      </c>
      <c r="G1600" t="s">
        <v>4408</v>
      </c>
      <c r="H1600" t="s">
        <v>14</v>
      </c>
      <c r="J1600" s="1">
        <f t="shared" si="24"/>
        <v>42045</v>
      </c>
    </row>
    <row r="1601" spans="1:10" x14ac:dyDescent="0.15">
      <c r="A1601" t="s">
        <v>4409</v>
      </c>
      <c r="B1601" t="s">
        <v>4410</v>
      </c>
      <c r="C1601" t="s">
        <v>11</v>
      </c>
      <c r="D1601" t="s">
        <v>375</v>
      </c>
      <c r="F1601">
        <v>20150210</v>
      </c>
      <c r="G1601" t="s">
        <v>4411</v>
      </c>
      <c r="H1601" t="s">
        <v>14</v>
      </c>
      <c r="J1601" s="1">
        <f t="shared" si="24"/>
        <v>42045</v>
      </c>
    </row>
    <row r="1602" spans="1:10" x14ac:dyDescent="0.15">
      <c r="A1602" t="s">
        <v>4412</v>
      </c>
      <c r="B1602" t="s">
        <v>4410</v>
      </c>
      <c r="C1602" t="s">
        <v>11</v>
      </c>
      <c r="D1602" t="s">
        <v>375</v>
      </c>
      <c r="F1602">
        <v>20150210</v>
      </c>
      <c r="G1602" t="s">
        <v>4413</v>
      </c>
      <c r="H1602" t="s">
        <v>14</v>
      </c>
      <c r="J1602" s="1">
        <f t="shared" si="24"/>
        <v>42045</v>
      </c>
    </row>
    <row r="1603" spans="1:10" x14ac:dyDescent="0.15">
      <c r="A1603" t="s">
        <v>4414</v>
      </c>
      <c r="B1603" t="s">
        <v>4410</v>
      </c>
      <c r="C1603" t="s">
        <v>11</v>
      </c>
      <c r="D1603" t="s">
        <v>375</v>
      </c>
      <c r="F1603">
        <v>20150210</v>
      </c>
      <c r="G1603" t="s">
        <v>4415</v>
      </c>
      <c r="H1603" t="s">
        <v>14</v>
      </c>
      <c r="J1603" s="1">
        <f t="shared" ref="J1603:J1666" si="25">DATE(LEFT(F1603,4),MID(F1603,5,2),RIGHT(F1603,2))</f>
        <v>42045</v>
      </c>
    </row>
    <row r="1604" spans="1:10" x14ac:dyDescent="0.15">
      <c r="A1604" t="s">
        <v>4416</v>
      </c>
      <c r="B1604" t="s">
        <v>4417</v>
      </c>
      <c r="C1604" t="s">
        <v>4418</v>
      </c>
      <c r="D1604" t="s">
        <v>4419</v>
      </c>
      <c r="F1604">
        <v>20150211</v>
      </c>
      <c r="G1604" t="s">
        <v>4420</v>
      </c>
      <c r="H1604" t="s">
        <v>14</v>
      </c>
      <c r="J1604" s="1">
        <f t="shared" si="25"/>
        <v>42046</v>
      </c>
    </row>
    <row r="1605" spans="1:10" x14ac:dyDescent="0.15">
      <c r="A1605" t="s">
        <v>4421</v>
      </c>
      <c r="B1605" t="s">
        <v>4422</v>
      </c>
      <c r="C1605" t="s">
        <v>4423</v>
      </c>
      <c r="D1605" t="s">
        <v>4424</v>
      </c>
      <c r="F1605">
        <v>20150211</v>
      </c>
      <c r="G1605" t="s">
        <v>4425</v>
      </c>
      <c r="H1605" t="s">
        <v>14</v>
      </c>
      <c r="J1605" s="1">
        <f t="shared" si="25"/>
        <v>42046</v>
      </c>
    </row>
    <row r="1606" spans="1:10" x14ac:dyDescent="0.15">
      <c r="A1606" t="s">
        <v>4426</v>
      </c>
      <c r="B1606" t="s">
        <v>4427</v>
      </c>
      <c r="C1606" t="s">
        <v>11</v>
      </c>
      <c r="D1606" t="s">
        <v>281</v>
      </c>
      <c r="F1606">
        <v>20150211</v>
      </c>
      <c r="G1606" t="s">
        <v>4428</v>
      </c>
      <c r="H1606" t="s">
        <v>224</v>
      </c>
      <c r="J1606" s="1">
        <f t="shared" si="25"/>
        <v>42046</v>
      </c>
    </row>
    <row r="1607" spans="1:10" x14ac:dyDescent="0.15">
      <c r="A1607" t="s">
        <v>4429</v>
      </c>
      <c r="C1607" t="s">
        <v>726</v>
      </c>
      <c r="D1607" t="s">
        <v>3156</v>
      </c>
      <c r="F1607">
        <v>20150211</v>
      </c>
      <c r="G1607" t="s">
        <v>4430</v>
      </c>
      <c r="H1607" t="s">
        <v>14</v>
      </c>
      <c r="J1607" s="1">
        <f t="shared" si="25"/>
        <v>42046</v>
      </c>
    </row>
    <row r="1608" spans="1:10" x14ac:dyDescent="0.15">
      <c r="A1608" t="s">
        <v>4431</v>
      </c>
      <c r="C1608" t="s">
        <v>726</v>
      </c>
      <c r="D1608" t="s">
        <v>3156</v>
      </c>
      <c r="F1608">
        <v>20150211</v>
      </c>
      <c r="G1608" t="s">
        <v>4432</v>
      </c>
      <c r="H1608" t="s">
        <v>14</v>
      </c>
      <c r="J1608" s="1">
        <f t="shared" si="25"/>
        <v>42046</v>
      </c>
    </row>
    <row r="1609" spans="1:10" x14ac:dyDescent="0.15">
      <c r="A1609" t="s">
        <v>4433</v>
      </c>
      <c r="B1609" t="s">
        <v>4434</v>
      </c>
      <c r="C1609" t="s">
        <v>11</v>
      </c>
      <c r="D1609" t="s">
        <v>1202</v>
      </c>
      <c r="F1609">
        <v>20150211</v>
      </c>
      <c r="G1609" t="s">
        <v>4435</v>
      </c>
      <c r="H1609" t="s">
        <v>720</v>
      </c>
      <c r="J1609" s="1">
        <f t="shared" si="25"/>
        <v>42046</v>
      </c>
    </row>
    <row r="1610" spans="1:10" x14ac:dyDescent="0.15">
      <c r="A1610" t="s">
        <v>4436</v>
      </c>
      <c r="B1610" t="s">
        <v>4437</v>
      </c>
      <c r="C1610" t="s">
        <v>11</v>
      </c>
      <c r="D1610" t="s">
        <v>4438</v>
      </c>
      <c r="F1610">
        <v>20150211</v>
      </c>
      <c r="G1610" t="s">
        <v>4439</v>
      </c>
      <c r="H1610" t="s">
        <v>14</v>
      </c>
      <c r="J1610" s="1">
        <f t="shared" si="25"/>
        <v>42046</v>
      </c>
    </row>
    <row r="1611" spans="1:10" x14ac:dyDescent="0.15">
      <c r="A1611" t="s">
        <v>4440</v>
      </c>
      <c r="B1611" t="s">
        <v>4441</v>
      </c>
      <c r="C1611" t="s">
        <v>4442</v>
      </c>
      <c r="D1611" t="s">
        <v>4443</v>
      </c>
      <c r="F1611">
        <v>20150211</v>
      </c>
      <c r="G1611" t="s">
        <v>4444</v>
      </c>
      <c r="H1611" t="s">
        <v>14</v>
      </c>
      <c r="J1611" s="1">
        <f t="shared" si="25"/>
        <v>42046</v>
      </c>
    </row>
    <row r="1612" spans="1:10" x14ac:dyDescent="0.15">
      <c r="A1612" t="s">
        <v>4445</v>
      </c>
      <c r="B1612" t="s">
        <v>4441</v>
      </c>
      <c r="C1612" t="s">
        <v>4442</v>
      </c>
      <c r="D1612" t="s">
        <v>4443</v>
      </c>
      <c r="F1612">
        <v>20150211</v>
      </c>
      <c r="G1612" t="s">
        <v>4446</v>
      </c>
      <c r="H1612" t="s">
        <v>14</v>
      </c>
      <c r="J1612" s="1">
        <f t="shared" si="25"/>
        <v>42046</v>
      </c>
    </row>
    <row r="1613" spans="1:10" x14ac:dyDescent="0.15">
      <c r="A1613" t="s">
        <v>4447</v>
      </c>
      <c r="C1613" t="s">
        <v>11</v>
      </c>
      <c r="D1613" t="s">
        <v>867</v>
      </c>
      <c r="F1613">
        <v>20150211</v>
      </c>
      <c r="G1613" t="s">
        <v>4448</v>
      </c>
      <c r="H1613" t="s">
        <v>14</v>
      </c>
      <c r="J1613" s="1">
        <f t="shared" si="25"/>
        <v>42046</v>
      </c>
    </row>
    <row r="1614" spans="1:10" x14ac:dyDescent="0.15">
      <c r="A1614" t="s">
        <v>4449</v>
      </c>
      <c r="B1614" t="s">
        <v>4450</v>
      </c>
      <c r="C1614" t="s">
        <v>11</v>
      </c>
      <c r="D1614" t="s">
        <v>309</v>
      </c>
      <c r="F1614">
        <v>20150211</v>
      </c>
      <c r="G1614" t="s">
        <v>4451</v>
      </c>
      <c r="H1614" t="s">
        <v>14</v>
      </c>
      <c r="J1614" s="1">
        <f t="shared" si="25"/>
        <v>42046</v>
      </c>
    </row>
    <row r="1615" spans="1:10" x14ac:dyDescent="0.15">
      <c r="A1615" t="s">
        <v>4452</v>
      </c>
      <c r="B1615" t="s">
        <v>4450</v>
      </c>
      <c r="C1615" t="s">
        <v>11</v>
      </c>
      <c r="D1615" t="s">
        <v>309</v>
      </c>
      <c r="F1615">
        <v>20150211</v>
      </c>
      <c r="G1615" t="s">
        <v>4453</v>
      </c>
      <c r="H1615" t="s">
        <v>14</v>
      </c>
      <c r="J1615" s="1">
        <f t="shared" si="25"/>
        <v>42046</v>
      </c>
    </row>
    <row r="1616" spans="1:10" x14ac:dyDescent="0.15">
      <c r="A1616" t="s">
        <v>4454</v>
      </c>
      <c r="B1616" t="s">
        <v>4450</v>
      </c>
      <c r="C1616" t="s">
        <v>11</v>
      </c>
      <c r="D1616" t="s">
        <v>309</v>
      </c>
      <c r="F1616">
        <v>20150211</v>
      </c>
      <c r="G1616" t="s">
        <v>4455</v>
      </c>
      <c r="H1616" t="s">
        <v>14</v>
      </c>
      <c r="J1616" s="1">
        <f t="shared" si="25"/>
        <v>42046</v>
      </c>
    </row>
    <row r="1617" spans="1:10" x14ac:dyDescent="0.15">
      <c r="A1617" t="s">
        <v>4456</v>
      </c>
      <c r="B1617" t="s">
        <v>4450</v>
      </c>
      <c r="C1617" t="s">
        <v>11</v>
      </c>
      <c r="D1617" t="s">
        <v>309</v>
      </c>
      <c r="F1617">
        <v>20150211</v>
      </c>
      <c r="G1617" t="s">
        <v>4457</v>
      </c>
      <c r="H1617" t="s">
        <v>14</v>
      </c>
      <c r="J1617" s="1">
        <f t="shared" si="25"/>
        <v>42046</v>
      </c>
    </row>
    <row r="1618" spans="1:10" x14ac:dyDescent="0.15">
      <c r="A1618" t="s">
        <v>4458</v>
      </c>
      <c r="B1618" t="s">
        <v>4450</v>
      </c>
      <c r="C1618" t="s">
        <v>11</v>
      </c>
      <c r="D1618" t="s">
        <v>309</v>
      </c>
      <c r="F1618">
        <v>20150211</v>
      </c>
      <c r="G1618" t="s">
        <v>4459</v>
      </c>
      <c r="H1618" t="s">
        <v>14</v>
      </c>
      <c r="J1618" s="1">
        <f t="shared" si="25"/>
        <v>42046</v>
      </c>
    </row>
    <row r="1619" spans="1:10" x14ac:dyDescent="0.15">
      <c r="A1619" t="s">
        <v>4460</v>
      </c>
      <c r="C1619" t="s">
        <v>4461</v>
      </c>
      <c r="D1619" t="s">
        <v>4462</v>
      </c>
      <c r="F1619">
        <v>20150211</v>
      </c>
      <c r="G1619" t="s">
        <v>4463</v>
      </c>
      <c r="H1619" t="s">
        <v>14</v>
      </c>
      <c r="J1619" s="1">
        <f t="shared" si="25"/>
        <v>42046</v>
      </c>
    </row>
    <row r="1620" spans="1:10" x14ac:dyDescent="0.15">
      <c r="A1620" t="s">
        <v>4464</v>
      </c>
      <c r="C1620" t="s">
        <v>2205</v>
      </c>
      <c r="D1620" t="s">
        <v>2206</v>
      </c>
      <c r="F1620">
        <v>20150211</v>
      </c>
      <c r="G1620" t="s">
        <v>4465</v>
      </c>
      <c r="H1620" t="s">
        <v>14</v>
      </c>
      <c r="J1620" s="1">
        <f t="shared" si="25"/>
        <v>42046</v>
      </c>
    </row>
    <row r="1621" spans="1:10" x14ac:dyDescent="0.15">
      <c r="A1621" t="s">
        <v>4466</v>
      </c>
      <c r="B1621" t="s">
        <v>4467</v>
      </c>
      <c r="C1621" t="s">
        <v>169</v>
      </c>
      <c r="D1621" t="s">
        <v>4468</v>
      </c>
      <c r="F1621">
        <v>20150211</v>
      </c>
      <c r="G1621" t="s">
        <v>4469</v>
      </c>
      <c r="H1621" t="s">
        <v>14</v>
      </c>
      <c r="J1621" s="1">
        <f t="shared" si="25"/>
        <v>42046</v>
      </c>
    </row>
    <row r="1622" spans="1:10" x14ac:dyDescent="0.15">
      <c r="A1622" t="s">
        <v>4470</v>
      </c>
      <c r="B1622" t="s">
        <v>4467</v>
      </c>
      <c r="C1622" t="s">
        <v>169</v>
      </c>
      <c r="D1622" t="s">
        <v>4468</v>
      </c>
      <c r="F1622">
        <v>20150211</v>
      </c>
      <c r="G1622" t="s">
        <v>4471</v>
      </c>
      <c r="H1622" t="s">
        <v>14</v>
      </c>
      <c r="J1622" s="1">
        <f t="shared" si="25"/>
        <v>42046</v>
      </c>
    </row>
    <row r="1623" spans="1:10" x14ac:dyDescent="0.15">
      <c r="A1623" t="s">
        <v>4472</v>
      </c>
      <c r="B1623" t="s">
        <v>4473</v>
      </c>
      <c r="C1623" t="s">
        <v>169</v>
      </c>
      <c r="D1623" t="s">
        <v>4468</v>
      </c>
      <c r="F1623">
        <v>20150211</v>
      </c>
      <c r="G1623" t="s">
        <v>4474</v>
      </c>
      <c r="H1623" t="s">
        <v>14</v>
      </c>
      <c r="J1623" s="1">
        <f t="shared" si="25"/>
        <v>42046</v>
      </c>
    </row>
    <row r="1624" spans="1:10" x14ac:dyDescent="0.15">
      <c r="A1624" t="s">
        <v>4475</v>
      </c>
      <c r="C1624" t="s">
        <v>169</v>
      </c>
      <c r="D1624" t="s">
        <v>4476</v>
      </c>
      <c r="F1624">
        <v>20150211</v>
      </c>
      <c r="G1624" t="s">
        <v>4477</v>
      </c>
      <c r="H1624" t="s">
        <v>14</v>
      </c>
      <c r="J1624" s="1">
        <f t="shared" si="25"/>
        <v>42046</v>
      </c>
    </row>
    <row r="1625" spans="1:10" x14ac:dyDescent="0.15">
      <c r="A1625" t="s">
        <v>4478</v>
      </c>
      <c r="B1625" t="s">
        <v>4479</v>
      </c>
      <c r="C1625" t="s">
        <v>11</v>
      </c>
      <c r="D1625" t="s">
        <v>1526</v>
      </c>
      <c r="E1625">
        <v>2013</v>
      </c>
      <c r="F1625">
        <v>20150211</v>
      </c>
      <c r="G1625" t="s">
        <v>4480</v>
      </c>
      <c r="H1625" t="s">
        <v>14</v>
      </c>
      <c r="J1625" s="1">
        <f t="shared" si="25"/>
        <v>42046</v>
      </c>
    </row>
    <row r="1626" spans="1:10" x14ac:dyDescent="0.15">
      <c r="A1626" t="s">
        <v>4481</v>
      </c>
      <c r="B1626" t="s">
        <v>4482</v>
      </c>
      <c r="C1626" t="s">
        <v>144</v>
      </c>
      <c r="D1626" t="s">
        <v>298</v>
      </c>
      <c r="F1626">
        <v>20150211</v>
      </c>
      <c r="G1626" t="s">
        <v>4483</v>
      </c>
      <c r="H1626" t="s">
        <v>14</v>
      </c>
      <c r="J1626" s="1">
        <f t="shared" si="25"/>
        <v>42046</v>
      </c>
    </row>
    <row r="1627" spans="1:10" x14ac:dyDescent="0.15">
      <c r="A1627" t="s">
        <v>4484</v>
      </c>
      <c r="C1627" t="s">
        <v>11</v>
      </c>
      <c r="D1627" t="s">
        <v>3584</v>
      </c>
      <c r="F1627">
        <v>20150211</v>
      </c>
      <c r="G1627" t="s">
        <v>4485</v>
      </c>
      <c r="H1627" t="s">
        <v>14</v>
      </c>
      <c r="J1627" s="1">
        <f t="shared" si="25"/>
        <v>42046</v>
      </c>
    </row>
    <row r="1628" spans="1:10" x14ac:dyDescent="0.15">
      <c r="A1628" t="s">
        <v>4486</v>
      </c>
      <c r="C1628" t="s">
        <v>11</v>
      </c>
      <c r="D1628" t="s">
        <v>3584</v>
      </c>
      <c r="F1628">
        <v>20150211</v>
      </c>
      <c r="G1628" t="s">
        <v>4487</v>
      </c>
      <c r="H1628" t="s">
        <v>14</v>
      </c>
      <c r="J1628" s="1">
        <f t="shared" si="25"/>
        <v>42046</v>
      </c>
    </row>
    <row r="1629" spans="1:10" x14ac:dyDescent="0.15">
      <c r="A1629" t="s">
        <v>4488</v>
      </c>
      <c r="C1629" t="s">
        <v>11</v>
      </c>
      <c r="D1629" t="s">
        <v>3584</v>
      </c>
      <c r="F1629">
        <v>20150211</v>
      </c>
      <c r="G1629" t="s">
        <v>4489</v>
      </c>
      <c r="H1629" t="s">
        <v>14</v>
      </c>
      <c r="J1629" s="1">
        <f t="shared" si="25"/>
        <v>42046</v>
      </c>
    </row>
    <row r="1630" spans="1:10" x14ac:dyDescent="0.15">
      <c r="A1630" t="s">
        <v>4490</v>
      </c>
      <c r="C1630" t="s">
        <v>11</v>
      </c>
      <c r="D1630" t="s">
        <v>3584</v>
      </c>
      <c r="F1630">
        <v>20150211</v>
      </c>
      <c r="G1630" t="s">
        <v>4491</v>
      </c>
      <c r="H1630" t="s">
        <v>14</v>
      </c>
      <c r="J1630" s="1">
        <f t="shared" si="25"/>
        <v>42046</v>
      </c>
    </row>
    <row r="1631" spans="1:10" x14ac:dyDescent="0.15">
      <c r="A1631" t="s">
        <v>4492</v>
      </c>
      <c r="B1631" t="s">
        <v>3812</v>
      </c>
      <c r="C1631" t="s">
        <v>11</v>
      </c>
      <c r="D1631" t="s">
        <v>375</v>
      </c>
      <c r="F1631">
        <v>20150211</v>
      </c>
      <c r="G1631" t="s">
        <v>4493</v>
      </c>
      <c r="H1631" t="s">
        <v>14</v>
      </c>
      <c r="J1631" s="1">
        <f t="shared" si="25"/>
        <v>42046</v>
      </c>
    </row>
    <row r="1632" spans="1:10" x14ac:dyDescent="0.15">
      <c r="A1632" t="s">
        <v>4494</v>
      </c>
      <c r="B1632" t="s">
        <v>4495</v>
      </c>
      <c r="C1632" t="s">
        <v>11</v>
      </c>
      <c r="D1632" t="s">
        <v>1526</v>
      </c>
      <c r="E1632">
        <v>2013</v>
      </c>
      <c r="F1632">
        <v>20150212</v>
      </c>
      <c r="G1632" t="s">
        <v>4496</v>
      </c>
      <c r="H1632" t="s">
        <v>14</v>
      </c>
      <c r="J1632" s="1">
        <f t="shared" si="25"/>
        <v>42047</v>
      </c>
    </row>
    <row r="1633" spans="1:10" x14ac:dyDescent="0.15">
      <c r="A1633" t="s">
        <v>4497</v>
      </c>
      <c r="B1633" t="s">
        <v>4495</v>
      </c>
      <c r="C1633" t="s">
        <v>11</v>
      </c>
      <c r="D1633" t="s">
        <v>1526</v>
      </c>
      <c r="E1633">
        <v>2012</v>
      </c>
      <c r="F1633">
        <v>20150212</v>
      </c>
      <c r="G1633" t="s">
        <v>4498</v>
      </c>
      <c r="H1633" t="s">
        <v>14</v>
      </c>
      <c r="J1633" s="1">
        <f t="shared" si="25"/>
        <v>42047</v>
      </c>
    </row>
    <row r="1634" spans="1:10" x14ac:dyDescent="0.15">
      <c r="A1634" t="s">
        <v>4499</v>
      </c>
      <c r="B1634" t="s">
        <v>4495</v>
      </c>
      <c r="C1634" t="s">
        <v>11</v>
      </c>
      <c r="D1634" t="s">
        <v>1526</v>
      </c>
      <c r="E1634">
        <v>2013</v>
      </c>
      <c r="F1634">
        <v>20150212</v>
      </c>
      <c r="G1634" t="s">
        <v>4500</v>
      </c>
      <c r="H1634" t="s">
        <v>14</v>
      </c>
      <c r="J1634" s="1">
        <f t="shared" si="25"/>
        <v>42047</v>
      </c>
    </row>
    <row r="1635" spans="1:10" x14ac:dyDescent="0.15">
      <c r="A1635" t="s">
        <v>4501</v>
      </c>
      <c r="C1635" t="s">
        <v>11</v>
      </c>
      <c r="D1635" t="s">
        <v>1526</v>
      </c>
      <c r="E1635">
        <v>2013</v>
      </c>
      <c r="F1635">
        <v>20150212</v>
      </c>
      <c r="G1635" t="s">
        <v>4502</v>
      </c>
      <c r="H1635" t="s">
        <v>14</v>
      </c>
      <c r="J1635" s="1">
        <f t="shared" si="25"/>
        <v>42047</v>
      </c>
    </row>
    <row r="1636" spans="1:10" x14ac:dyDescent="0.15">
      <c r="A1636" t="s">
        <v>4503</v>
      </c>
      <c r="C1636" t="s">
        <v>11</v>
      </c>
      <c r="D1636" t="s">
        <v>1526</v>
      </c>
      <c r="E1636">
        <v>2013</v>
      </c>
      <c r="F1636">
        <v>20150212</v>
      </c>
      <c r="G1636" t="s">
        <v>4504</v>
      </c>
      <c r="H1636" t="s">
        <v>14</v>
      </c>
      <c r="J1636" s="1">
        <f t="shared" si="25"/>
        <v>42047</v>
      </c>
    </row>
    <row r="1637" spans="1:10" x14ac:dyDescent="0.15">
      <c r="A1637" t="s">
        <v>4505</v>
      </c>
      <c r="C1637" t="s">
        <v>11</v>
      </c>
      <c r="D1637" t="s">
        <v>1526</v>
      </c>
      <c r="E1637">
        <v>2013</v>
      </c>
      <c r="F1637">
        <v>20150212</v>
      </c>
      <c r="G1637" t="s">
        <v>4506</v>
      </c>
      <c r="H1637" t="s">
        <v>14</v>
      </c>
      <c r="J1637" s="1">
        <f t="shared" si="25"/>
        <v>42047</v>
      </c>
    </row>
    <row r="1638" spans="1:10" x14ac:dyDescent="0.15">
      <c r="A1638" t="s">
        <v>4507</v>
      </c>
      <c r="B1638" t="s">
        <v>4508</v>
      </c>
      <c r="C1638" t="s">
        <v>11</v>
      </c>
      <c r="D1638" t="s">
        <v>1526</v>
      </c>
      <c r="E1638">
        <v>2013</v>
      </c>
      <c r="F1638">
        <v>20150212</v>
      </c>
      <c r="G1638" t="s">
        <v>4509</v>
      </c>
      <c r="H1638" t="s">
        <v>14</v>
      </c>
      <c r="J1638" s="1">
        <f t="shared" si="25"/>
        <v>42047</v>
      </c>
    </row>
    <row r="1639" spans="1:10" x14ac:dyDescent="0.15">
      <c r="A1639" t="s">
        <v>4510</v>
      </c>
      <c r="B1639" t="s">
        <v>4511</v>
      </c>
      <c r="C1639" t="s">
        <v>11</v>
      </c>
      <c r="D1639" t="s">
        <v>1526</v>
      </c>
      <c r="E1639">
        <v>2011</v>
      </c>
      <c r="F1639">
        <v>20150212</v>
      </c>
      <c r="G1639" t="s">
        <v>4512</v>
      </c>
      <c r="H1639" t="s">
        <v>14</v>
      </c>
      <c r="J1639" s="1">
        <f t="shared" si="25"/>
        <v>42047</v>
      </c>
    </row>
    <row r="1640" spans="1:10" x14ac:dyDescent="0.15">
      <c r="A1640" t="s">
        <v>4513</v>
      </c>
      <c r="B1640" t="s">
        <v>1840</v>
      </c>
      <c r="C1640" t="s">
        <v>11</v>
      </c>
      <c r="D1640" t="s">
        <v>1526</v>
      </c>
      <c r="E1640">
        <v>2013</v>
      </c>
      <c r="F1640">
        <v>20150212</v>
      </c>
      <c r="G1640" t="s">
        <v>4514</v>
      </c>
      <c r="H1640" t="s">
        <v>14</v>
      </c>
      <c r="J1640" s="1">
        <f t="shared" si="25"/>
        <v>42047</v>
      </c>
    </row>
    <row r="1641" spans="1:10" x14ac:dyDescent="0.15">
      <c r="A1641" t="s">
        <v>4515</v>
      </c>
      <c r="B1641" t="s">
        <v>4516</v>
      </c>
      <c r="C1641" t="s">
        <v>11</v>
      </c>
      <c r="D1641" t="s">
        <v>1526</v>
      </c>
      <c r="E1641">
        <v>2013</v>
      </c>
      <c r="F1641">
        <v>20150212</v>
      </c>
      <c r="G1641" t="s">
        <v>4517</v>
      </c>
      <c r="H1641" t="s">
        <v>14</v>
      </c>
      <c r="J1641" s="1">
        <f t="shared" si="25"/>
        <v>42047</v>
      </c>
    </row>
    <row r="1642" spans="1:10" x14ac:dyDescent="0.15">
      <c r="A1642" t="s">
        <v>4518</v>
      </c>
      <c r="B1642" t="s">
        <v>4519</v>
      </c>
      <c r="C1642" t="s">
        <v>11</v>
      </c>
      <c r="D1642" t="s">
        <v>1526</v>
      </c>
      <c r="E1642">
        <v>2013</v>
      </c>
      <c r="F1642">
        <v>20150212</v>
      </c>
      <c r="G1642" t="s">
        <v>4520</v>
      </c>
      <c r="H1642" t="s">
        <v>14</v>
      </c>
      <c r="J1642" s="1">
        <f t="shared" si="25"/>
        <v>42047</v>
      </c>
    </row>
    <row r="1643" spans="1:10" x14ac:dyDescent="0.15">
      <c r="A1643" t="s">
        <v>4521</v>
      </c>
      <c r="B1643" t="s">
        <v>4495</v>
      </c>
      <c r="C1643" t="s">
        <v>11</v>
      </c>
      <c r="D1643" t="s">
        <v>1526</v>
      </c>
      <c r="E1643">
        <v>2013</v>
      </c>
      <c r="F1643">
        <v>20150212</v>
      </c>
      <c r="G1643" t="s">
        <v>4522</v>
      </c>
      <c r="H1643" t="s">
        <v>14</v>
      </c>
      <c r="J1643" s="1">
        <f t="shared" si="25"/>
        <v>42047</v>
      </c>
    </row>
    <row r="1644" spans="1:10" x14ac:dyDescent="0.15">
      <c r="A1644" t="s">
        <v>4523</v>
      </c>
      <c r="B1644" t="s">
        <v>4524</v>
      </c>
      <c r="C1644" t="s">
        <v>4525</v>
      </c>
      <c r="D1644" t="s">
        <v>4526</v>
      </c>
      <c r="F1644">
        <v>20150212</v>
      </c>
      <c r="G1644" t="s">
        <v>4527</v>
      </c>
      <c r="H1644" t="s">
        <v>14</v>
      </c>
      <c r="J1644" s="1">
        <f t="shared" si="25"/>
        <v>42047</v>
      </c>
    </row>
    <row r="1645" spans="1:10" x14ac:dyDescent="0.15">
      <c r="A1645" t="s">
        <v>4523</v>
      </c>
      <c r="B1645" t="s">
        <v>4524</v>
      </c>
      <c r="C1645" t="s">
        <v>4525</v>
      </c>
      <c r="D1645" t="s">
        <v>4526</v>
      </c>
      <c r="F1645">
        <v>20150212</v>
      </c>
      <c r="G1645" t="s">
        <v>4528</v>
      </c>
      <c r="H1645" t="s">
        <v>14</v>
      </c>
      <c r="J1645" s="1">
        <f t="shared" si="25"/>
        <v>42047</v>
      </c>
    </row>
    <row r="1646" spans="1:10" x14ac:dyDescent="0.15">
      <c r="A1646" t="s">
        <v>4529</v>
      </c>
      <c r="B1646" t="s">
        <v>4530</v>
      </c>
      <c r="C1646" t="s">
        <v>650</v>
      </c>
      <c r="D1646" t="s">
        <v>4531</v>
      </c>
      <c r="F1646">
        <v>20150212</v>
      </c>
      <c r="G1646" t="s">
        <v>4532</v>
      </c>
      <c r="H1646" t="s">
        <v>14</v>
      </c>
      <c r="J1646" s="1">
        <f t="shared" si="25"/>
        <v>42047</v>
      </c>
    </row>
    <row r="1647" spans="1:10" x14ac:dyDescent="0.15">
      <c r="A1647" t="s">
        <v>4529</v>
      </c>
      <c r="B1647" t="s">
        <v>4530</v>
      </c>
      <c r="C1647" t="s">
        <v>650</v>
      </c>
      <c r="D1647" t="s">
        <v>4531</v>
      </c>
      <c r="F1647">
        <v>20150212</v>
      </c>
      <c r="G1647" t="s">
        <v>4533</v>
      </c>
      <c r="H1647" t="s">
        <v>14</v>
      </c>
      <c r="J1647" s="1">
        <f t="shared" si="25"/>
        <v>42047</v>
      </c>
    </row>
    <row r="1648" spans="1:10" x14ac:dyDescent="0.15">
      <c r="A1648" t="s">
        <v>4534</v>
      </c>
      <c r="B1648" t="s">
        <v>4535</v>
      </c>
      <c r="C1648" t="s">
        <v>1595</v>
      </c>
      <c r="D1648" t="s">
        <v>4536</v>
      </c>
      <c r="F1648">
        <v>20150212</v>
      </c>
      <c r="G1648" t="s">
        <v>4537</v>
      </c>
      <c r="H1648" t="s">
        <v>14</v>
      </c>
      <c r="J1648" s="1">
        <f t="shared" si="25"/>
        <v>42047</v>
      </c>
    </row>
    <row r="1649" spans="1:10" x14ac:dyDescent="0.15">
      <c r="A1649" t="s">
        <v>4538</v>
      </c>
      <c r="B1649" t="s">
        <v>4539</v>
      </c>
      <c r="C1649" t="s">
        <v>1129</v>
      </c>
      <c r="D1649" t="s">
        <v>1130</v>
      </c>
      <c r="F1649">
        <v>20150212</v>
      </c>
      <c r="G1649" t="s">
        <v>4540</v>
      </c>
      <c r="H1649" t="s">
        <v>14</v>
      </c>
      <c r="J1649" s="1">
        <f t="shared" si="25"/>
        <v>42047</v>
      </c>
    </row>
    <row r="1650" spans="1:10" x14ac:dyDescent="0.15">
      <c r="A1650" t="s">
        <v>4541</v>
      </c>
      <c r="B1650" t="s">
        <v>4542</v>
      </c>
      <c r="C1650" t="s">
        <v>11</v>
      </c>
      <c r="D1650" t="s">
        <v>2277</v>
      </c>
      <c r="F1650">
        <v>20150212</v>
      </c>
      <c r="G1650" t="s">
        <v>4543</v>
      </c>
      <c r="H1650" t="s">
        <v>14</v>
      </c>
      <c r="J1650" s="1">
        <f t="shared" si="25"/>
        <v>42047</v>
      </c>
    </row>
    <row r="1651" spans="1:10" x14ac:dyDescent="0.15">
      <c r="A1651" t="s">
        <v>4544</v>
      </c>
      <c r="B1651" t="s">
        <v>4542</v>
      </c>
      <c r="C1651" t="s">
        <v>11</v>
      </c>
      <c r="D1651" t="s">
        <v>2277</v>
      </c>
      <c r="F1651">
        <v>20150212</v>
      </c>
      <c r="G1651" t="s">
        <v>4545</v>
      </c>
      <c r="H1651" t="s">
        <v>14</v>
      </c>
      <c r="J1651" s="1">
        <f t="shared" si="25"/>
        <v>42047</v>
      </c>
    </row>
    <row r="1652" spans="1:10" x14ac:dyDescent="0.15">
      <c r="A1652" t="s">
        <v>4546</v>
      </c>
      <c r="B1652" t="s">
        <v>4547</v>
      </c>
      <c r="C1652" t="s">
        <v>11</v>
      </c>
      <c r="D1652" t="s">
        <v>2277</v>
      </c>
      <c r="F1652">
        <v>20150212</v>
      </c>
      <c r="G1652" t="s">
        <v>4548</v>
      </c>
      <c r="H1652" t="s">
        <v>4549</v>
      </c>
      <c r="J1652" s="1">
        <f t="shared" si="25"/>
        <v>42047</v>
      </c>
    </row>
    <row r="1653" spans="1:10" x14ac:dyDescent="0.15">
      <c r="A1653" t="s">
        <v>4550</v>
      </c>
      <c r="B1653" t="s">
        <v>4547</v>
      </c>
      <c r="C1653" t="s">
        <v>11</v>
      </c>
      <c r="D1653" t="s">
        <v>2277</v>
      </c>
      <c r="F1653">
        <v>20150212</v>
      </c>
      <c r="G1653" t="s">
        <v>4551</v>
      </c>
      <c r="H1653" t="s">
        <v>1667</v>
      </c>
      <c r="J1653" s="1">
        <f t="shared" si="25"/>
        <v>42047</v>
      </c>
    </row>
    <row r="1654" spans="1:10" x14ac:dyDescent="0.15">
      <c r="A1654" t="s">
        <v>4552</v>
      </c>
      <c r="B1654" t="s">
        <v>3397</v>
      </c>
      <c r="C1654" t="s">
        <v>11</v>
      </c>
      <c r="D1654" t="s">
        <v>1731</v>
      </c>
      <c r="F1654">
        <v>20150212</v>
      </c>
      <c r="G1654" t="s">
        <v>4553</v>
      </c>
      <c r="H1654" t="s">
        <v>14</v>
      </c>
      <c r="J1654" s="1">
        <f t="shared" si="25"/>
        <v>42047</v>
      </c>
    </row>
    <row r="1655" spans="1:10" x14ac:dyDescent="0.15">
      <c r="A1655" t="s">
        <v>4554</v>
      </c>
      <c r="C1655" t="s">
        <v>1384</v>
      </c>
      <c r="D1655" t="s">
        <v>4555</v>
      </c>
      <c r="F1655">
        <v>20150212</v>
      </c>
      <c r="G1655" t="s">
        <v>4556</v>
      </c>
      <c r="H1655" t="s">
        <v>14</v>
      </c>
      <c r="J1655" s="1">
        <f t="shared" si="25"/>
        <v>42047</v>
      </c>
    </row>
    <row r="1656" spans="1:10" x14ac:dyDescent="0.15">
      <c r="A1656" t="s">
        <v>4557</v>
      </c>
      <c r="B1656" t="s">
        <v>4558</v>
      </c>
      <c r="C1656" t="s">
        <v>11</v>
      </c>
      <c r="D1656" t="s">
        <v>4559</v>
      </c>
      <c r="F1656">
        <v>20150212</v>
      </c>
      <c r="G1656" t="s">
        <v>4560</v>
      </c>
      <c r="H1656" t="s">
        <v>14</v>
      </c>
      <c r="J1656" s="1">
        <f t="shared" si="25"/>
        <v>42047</v>
      </c>
    </row>
    <row r="1657" spans="1:10" x14ac:dyDescent="0.15">
      <c r="A1657" t="s">
        <v>4561</v>
      </c>
      <c r="B1657" t="s">
        <v>4562</v>
      </c>
      <c r="C1657" t="s">
        <v>11</v>
      </c>
      <c r="D1657" t="s">
        <v>4559</v>
      </c>
      <c r="F1657">
        <v>20150212</v>
      </c>
      <c r="G1657" t="s">
        <v>4563</v>
      </c>
      <c r="H1657" t="s">
        <v>14</v>
      </c>
      <c r="J1657" s="1">
        <f t="shared" si="25"/>
        <v>42047</v>
      </c>
    </row>
    <row r="1658" spans="1:10" x14ac:dyDescent="0.15">
      <c r="A1658" t="s">
        <v>4564</v>
      </c>
      <c r="B1658" t="s">
        <v>4558</v>
      </c>
      <c r="C1658" t="s">
        <v>11</v>
      </c>
      <c r="D1658" t="s">
        <v>4559</v>
      </c>
      <c r="F1658">
        <v>20150212</v>
      </c>
      <c r="G1658" t="s">
        <v>4565</v>
      </c>
      <c r="H1658" t="s">
        <v>14</v>
      </c>
      <c r="J1658" s="1">
        <f t="shared" si="25"/>
        <v>42047</v>
      </c>
    </row>
    <row r="1659" spans="1:10" x14ac:dyDescent="0.15">
      <c r="A1659" t="s">
        <v>4566</v>
      </c>
      <c r="B1659" t="s">
        <v>4567</v>
      </c>
      <c r="C1659" t="s">
        <v>118</v>
      </c>
      <c r="D1659" t="s">
        <v>534</v>
      </c>
      <c r="E1659">
        <v>2014</v>
      </c>
      <c r="F1659">
        <v>20150212</v>
      </c>
      <c r="G1659" t="s">
        <v>4568</v>
      </c>
      <c r="H1659" t="s">
        <v>14</v>
      </c>
      <c r="J1659" s="1">
        <f t="shared" si="25"/>
        <v>42047</v>
      </c>
    </row>
    <row r="1660" spans="1:10" x14ac:dyDescent="0.15">
      <c r="A1660" t="s">
        <v>4569</v>
      </c>
      <c r="B1660" t="s">
        <v>4570</v>
      </c>
      <c r="C1660" t="s">
        <v>118</v>
      </c>
      <c r="D1660" t="s">
        <v>534</v>
      </c>
      <c r="E1660">
        <v>2014</v>
      </c>
      <c r="F1660">
        <v>20150212</v>
      </c>
      <c r="G1660" t="s">
        <v>4571</v>
      </c>
      <c r="H1660" t="s">
        <v>14</v>
      </c>
      <c r="J1660" s="1">
        <f t="shared" si="25"/>
        <v>42047</v>
      </c>
    </row>
    <row r="1661" spans="1:10" x14ac:dyDescent="0.15">
      <c r="A1661" t="s">
        <v>4572</v>
      </c>
      <c r="C1661" t="s">
        <v>11</v>
      </c>
      <c r="D1661" t="s">
        <v>4573</v>
      </c>
      <c r="F1661">
        <v>20150212</v>
      </c>
      <c r="G1661" t="s">
        <v>4574</v>
      </c>
      <c r="H1661" t="s">
        <v>14</v>
      </c>
      <c r="J1661" s="1">
        <f t="shared" si="25"/>
        <v>42047</v>
      </c>
    </row>
    <row r="1662" spans="1:10" x14ac:dyDescent="0.15">
      <c r="A1662" t="s">
        <v>4575</v>
      </c>
      <c r="C1662" t="s">
        <v>11</v>
      </c>
      <c r="D1662" t="s">
        <v>4573</v>
      </c>
      <c r="F1662">
        <v>20150212</v>
      </c>
      <c r="G1662" t="s">
        <v>4576</v>
      </c>
      <c r="H1662" t="s">
        <v>14</v>
      </c>
      <c r="J1662" s="1">
        <f t="shared" si="25"/>
        <v>42047</v>
      </c>
    </row>
    <row r="1663" spans="1:10" x14ac:dyDescent="0.15">
      <c r="A1663" t="s">
        <v>4577</v>
      </c>
      <c r="C1663" t="s">
        <v>11</v>
      </c>
      <c r="D1663" t="s">
        <v>4573</v>
      </c>
      <c r="F1663">
        <v>20150212</v>
      </c>
      <c r="G1663" t="s">
        <v>4578</v>
      </c>
      <c r="H1663" t="s">
        <v>14</v>
      </c>
      <c r="J1663" s="1">
        <f t="shared" si="25"/>
        <v>42047</v>
      </c>
    </row>
    <row r="1664" spans="1:10" x14ac:dyDescent="0.15">
      <c r="A1664" t="s">
        <v>4579</v>
      </c>
      <c r="C1664" t="s">
        <v>11</v>
      </c>
      <c r="D1664" t="s">
        <v>4573</v>
      </c>
      <c r="F1664">
        <v>20150212</v>
      </c>
      <c r="G1664" t="s">
        <v>4580</v>
      </c>
      <c r="H1664" t="s">
        <v>14</v>
      </c>
      <c r="J1664" s="1">
        <f t="shared" si="25"/>
        <v>42047</v>
      </c>
    </row>
    <row r="1665" spans="1:10" x14ac:dyDescent="0.15">
      <c r="A1665" t="s">
        <v>4581</v>
      </c>
      <c r="C1665" t="s">
        <v>11</v>
      </c>
      <c r="D1665" t="s">
        <v>4573</v>
      </c>
      <c r="F1665">
        <v>20150212</v>
      </c>
      <c r="G1665" t="s">
        <v>4582</v>
      </c>
      <c r="H1665" t="s">
        <v>14</v>
      </c>
      <c r="J1665" s="1">
        <f t="shared" si="25"/>
        <v>42047</v>
      </c>
    </row>
    <row r="1666" spans="1:10" x14ac:dyDescent="0.15">
      <c r="A1666" t="s">
        <v>4583</v>
      </c>
      <c r="C1666" t="s">
        <v>11</v>
      </c>
      <c r="D1666" t="s">
        <v>4573</v>
      </c>
      <c r="F1666">
        <v>20150212</v>
      </c>
      <c r="G1666" t="s">
        <v>4584</v>
      </c>
      <c r="H1666" t="s">
        <v>14</v>
      </c>
      <c r="J1666" s="1">
        <f t="shared" si="25"/>
        <v>42047</v>
      </c>
    </row>
    <row r="1667" spans="1:10" x14ac:dyDescent="0.15">
      <c r="A1667" t="s">
        <v>4585</v>
      </c>
      <c r="C1667" t="s">
        <v>11</v>
      </c>
      <c r="D1667" t="s">
        <v>4573</v>
      </c>
      <c r="F1667">
        <v>20150212</v>
      </c>
      <c r="G1667" t="s">
        <v>4586</v>
      </c>
      <c r="H1667" t="s">
        <v>14</v>
      </c>
      <c r="J1667" s="1">
        <f t="shared" ref="J1667:J1730" si="26">DATE(LEFT(F1667,4),MID(F1667,5,2),RIGHT(F1667,2))</f>
        <v>42047</v>
      </c>
    </row>
    <row r="1668" spans="1:10" x14ac:dyDescent="0.15">
      <c r="A1668" t="s">
        <v>4587</v>
      </c>
      <c r="B1668" t="s">
        <v>4588</v>
      </c>
      <c r="C1668" t="s">
        <v>11</v>
      </c>
      <c r="D1668" t="s">
        <v>4589</v>
      </c>
      <c r="F1668">
        <v>20150212</v>
      </c>
      <c r="G1668" t="s">
        <v>4590</v>
      </c>
      <c r="H1668" t="s">
        <v>14</v>
      </c>
      <c r="J1668" s="1">
        <f t="shared" si="26"/>
        <v>42047</v>
      </c>
    </row>
    <row r="1669" spans="1:10" x14ac:dyDescent="0.15">
      <c r="A1669" t="s">
        <v>4591</v>
      </c>
      <c r="B1669" t="s">
        <v>4592</v>
      </c>
      <c r="C1669" t="s">
        <v>1430</v>
      </c>
      <c r="D1669" t="s">
        <v>1431</v>
      </c>
      <c r="F1669">
        <v>20150212</v>
      </c>
      <c r="G1669" t="s">
        <v>4593</v>
      </c>
      <c r="H1669" t="s">
        <v>14</v>
      </c>
      <c r="J1669" s="1">
        <f t="shared" si="26"/>
        <v>42047</v>
      </c>
    </row>
    <row r="1670" spans="1:10" x14ac:dyDescent="0.15">
      <c r="A1670" t="s">
        <v>4594</v>
      </c>
      <c r="B1670" t="s">
        <v>4592</v>
      </c>
      <c r="C1670" t="s">
        <v>1430</v>
      </c>
      <c r="D1670" t="s">
        <v>1431</v>
      </c>
      <c r="F1670">
        <v>20150212</v>
      </c>
      <c r="G1670" t="s">
        <v>4595</v>
      </c>
      <c r="H1670" t="s">
        <v>14</v>
      </c>
      <c r="J1670" s="1">
        <f t="shared" si="26"/>
        <v>42047</v>
      </c>
    </row>
    <row r="1671" spans="1:10" x14ac:dyDescent="0.15">
      <c r="A1671" t="s">
        <v>4596</v>
      </c>
      <c r="B1671" t="s">
        <v>4592</v>
      </c>
      <c r="C1671" t="s">
        <v>1430</v>
      </c>
      <c r="D1671" t="s">
        <v>1431</v>
      </c>
      <c r="F1671">
        <v>20150212</v>
      </c>
      <c r="G1671" t="s">
        <v>4597</v>
      </c>
      <c r="H1671" t="s">
        <v>14</v>
      </c>
      <c r="J1671" s="1">
        <f t="shared" si="26"/>
        <v>42047</v>
      </c>
    </row>
    <row r="1672" spans="1:10" x14ac:dyDescent="0.15">
      <c r="A1672" t="s">
        <v>4598</v>
      </c>
      <c r="B1672" t="s">
        <v>4599</v>
      </c>
      <c r="C1672" t="s">
        <v>1430</v>
      </c>
      <c r="D1672" t="s">
        <v>1431</v>
      </c>
      <c r="F1672">
        <v>20150212</v>
      </c>
      <c r="G1672" t="s">
        <v>4600</v>
      </c>
      <c r="H1672" t="s">
        <v>14</v>
      </c>
      <c r="J1672" s="1">
        <f t="shared" si="26"/>
        <v>42047</v>
      </c>
    </row>
    <row r="1673" spans="1:10" x14ac:dyDescent="0.15">
      <c r="A1673" t="s">
        <v>4601</v>
      </c>
      <c r="B1673" t="s">
        <v>4592</v>
      </c>
      <c r="C1673" t="s">
        <v>1430</v>
      </c>
      <c r="D1673" t="s">
        <v>1431</v>
      </c>
      <c r="F1673">
        <v>20150212</v>
      </c>
      <c r="G1673" t="s">
        <v>4602</v>
      </c>
      <c r="H1673" t="s">
        <v>14</v>
      </c>
      <c r="J1673" s="1">
        <f t="shared" si="26"/>
        <v>42047</v>
      </c>
    </row>
    <row r="1674" spans="1:10" x14ac:dyDescent="0.15">
      <c r="A1674" t="s">
        <v>4603</v>
      </c>
      <c r="B1674" t="s">
        <v>4604</v>
      </c>
      <c r="C1674" t="s">
        <v>1430</v>
      </c>
      <c r="D1674" t="s">
        <v>1431</v>
      </c>
      <c r="F1674">
        <v>20150212</v>
      </c>
      <c r="G1674" t="s">
        <v>4605</v>
      </c>
      <c r="H1674" t="s">
        <v>14</v>
      </c>
      <c r="J1674" s="1">
        <f t="shared" si="26"/>
        <v>42047</v>
      </c>
    </row>
    <row r="1675" spans="1:10" x14ac:dyDescent="0.15">
      <c r="A1675" t="s">
        <v>4606</v>
      </c>
      <c r="B1675" t="s">
        <v>4607</v>
      </c>
      <c r="C1675" t="s">
        <v>1430</v>
      </c>
      <c r="D1675" t="s">
        <v>1431</v>
      </c>
      <c r="F1675">
        <v>20150212</v>
      </c>
      <c r="G1675" t="s">
        <v>4608</v>
      </c>
      <c r="H1675" t="s">
        <v>14</v>
      </c>
      <c r="J1675" s="1">
        <f t="shared" si="26"/>
        <v>42047</v>
      </c>
    </row>
    <row r="1676" spans="1:10" x14ac:dyDescent="0.15">
      <c r="A1676" t="s">
        <v>4609</v>
      </c>
      <c r="C1676" t="s">
        <v>118</v>
      </c>
      <c r="D1676" t="s">
        <v>119</v>
      </c>
      <c r="F1676">
        <v>20150212</v>
      </c>
      <c r="G1676" t="s">
        <v>4610</v>
      </c>
      <c r="H1676" t="s">
        <v>14</v>
      </c>
      <c r="J1676" s="1">
        <f t="shared" si="26"/>
        <v>42047</v>
      </c>
    </row>
    <row r="1677" spans="1:10" x14ac:dyDescent="0.15">
      <c r="A1677" t="s">
        <v>4611</v>
      </c>
      <c r="B1677" t="s">
        <v>4607</v>
      </c>
      <c r="C1677" t="s">
        <v>1430</v>
      </c>
      <c r="D1677" t="s">
        <v>1431</v>
      </c>
      <c r="F1677">
        <v>20150212</v>
      </c>
      <c r="G1677" t="s">
        <v>4612</v>
      </c>
      <c r="H1677" t="s">
        <v>14</v>
      </c>
      <c r="J1677" s="1">
        <f t="shared" si="26"/>
        <v>42047</v>
      </c>
    </row>
    <row r="1678" spans="1:10" x14ac:dyDescent="0.15">
      <c r="A1678" t="s">
        <v>4613</v>
      </c>
      <c r="B1678" t="s">
        <v>4607</v>
      </c>
      <c r="C1678" t="s">
        <v>1430</v>
      </c>
      <c r="D1678" t="s">
        <v>1431</v>
      </c>
      <c r="F1678">
        <v>20150212</v>
      </c>
      <c r="G1678" t="s">
        <v>4614</v>
      </c>
      <c r="H1678" t="s">
        <v>14</v>
      </c>
      <c r="J1678" s="1">
        <f t="shared" si="26"/>
        <v>42047</v>
      </c>
    </row>
    <row r="1679" spans="1:10" x14ac:dyDescent="0.15">
      <c r="A1679" t="s">
        <v>4615</v>
      </c>
      <c r="B1679" t="s">
        <v>4616</v>
      </c>
      <c r="C1679" t="s">
        <v>1430</v>
      </c>
      <c r="D1679" t="s">
        <v>1431</v>
      </c>
      <c r="F1679">
        <v>20150212</v>
      </c>
      <c r="G1679" t="s">
        <v>4617</v>
      </c>
      <c r="H1679" t="s">
        <v>14</v>
      </c>
      <c r="J1679" s="1">
        <f t="shared" si="26"/>
        <v>42047</v>
      </c>
    </row>
    <row r="1680" spans="1:10" x14ac:dyDescent="0.15">
      <c r="A1680" t="s">
        <v>4618</v>
      </c>
      <c r="B1680" t="s">
        <v>4619</v>
      </c>
      <c r="C1680" t="s">
        <v>11</v>
      </c>
      <c r="D1680" t="s">
        <v>4620</v>
      </c>
      <c r="F1680">
        <v>20150212</v>
      </c>
      <c r="G1680" t="s">
        <v>4621</v>
      </c>
      <c r="H1680" t="s">
        <v>14</v>
      </c>
      <c r="J1680" s="1">
        <f t="shared" si="26"/>
        <v>42047</v>
      </c>
    </row>
    <row r="1681" spans="1:10" x14ac:dyDescent="0.15">
      <c r="A1681" t="s">
        <v>4622</v>
      </c>
      <c r="B1681" t="s">
        <v>4623</v>
      </c>
      <c r="C1681" t="s">
        <v>1822</v>
      </c>
      <c r="D1681" t="s">
        <v>4624</v>
      </c>
      <c r="F1681">
        <v>20150212</v>
      </c>
      <c r="G1681" t="s">
        <v>4625</v>
      </c>
      <c r="H1681" t="s">
        <v>14</v>
      </c>
      <c r="J1681" s="1">
        <f t="shared" si="26"/>
        <v>42047</v>
      </c>
    </row>
    <row r="1682" spans="1:10" x14ac:dyDescent="0.15">
      <c r="A1682" t="s">
        <v>1287</v>
      </c>
      <c r="C1682" t="s">
        <v>11</v>
      </c>
      <c r="D1682" t="s">
        <v>4626</v>
      </c>
      <c r="F1682">
        <v>20150212</v>
      </c>
      <c r="G1682" t="s">
        <v>4627</v>
      </c>
      <c r="H1682" t="s">
        <v>14</v>
      </c>
      <c r="J1682" s="1">
        <f t="shared" si="26"/>
        <v>42047</v>
      </c>
    </row>
    <row r="1683" spans="1:10" x14ac:dyDescent="0.15">
      <c r="A1683" t="s">
        <v>4628</v>
      </c>
      <c r="C1683" t="s">
        <v>11</v>
      </c>
      <c r="D1683" t="s">
        <v>4626</v>
      </c>
      <c r="F1683">
        <v>20150212</v>
      </c>
      <c r="G1683" t="s">
        <v>4629</v>
      </c>
      <c r="H1683" t="s">
        <v>14</v>
      </c>
      <c r="J1683" s="1">
        <f t="shared" si="26"/>
        <v>42047</v>
      </c>
    </row>
    <row r="1684" spans="1:10" x14ac:dyDescent="0.15">
      <c r="A1684" t="s">
        <v>4630</v>
      </c>
      <c r="B1684" t="s">
        <v>4631</v>
      </c>
      <c r="C1684" t="s">
        <v>833</v>
      </c>
      <c r="D1684" t="s">
        <v>1921</v>
      </c>
      <c r="F1684">
        <v>20150212</v>
      </c>
      <c r="G1684" t="s">
        <v>4632</v>
      </c>
      <c r="H1684" t="s">
        <v>14</v>
      </c>
      <c r="J1684" s="1">
        <f t="shared" si="26"/>
        <v>42047</v>
      </c>
    </row>
    <row r="1685" spans="1:10" x14ac:dyDescent="0.15">
      <c r="A1685" t="s">
        <v>4633</v>
      </c>
      <c r="B1685" t="s">
        <v>4634</v>
      </c>
      <c r="C1685" t="s">
        <v>833</v>
      </c>
      <c r="D1685" t="s">
        <v>1921</v>
      </c>
      <c r="F1685">
        <v>20150212</v>
      </c>
      <c r="G1685" t="s">
        <v>4635</v>
      </c>
      <c r="H1685" t="s">
        <v>14</v>
      </c>
      <c r="J1685" s="1">
        <f t="shared" si="26"/>
        <v>42047</v>
      </c>
    </row>
    <row r="1686" spans="1:10" x14ac:dyDescent="0.15">
      <c r="A1686" t="s">
        <v>4636</v>
      </c>
      <c r="C1686" t="s">
        <v>11</v>
      </c>
      <c r="D1686" t="s">
        <v>2761</v>
      </c>
      <c r="F1686">
        <v>20150212</v>
      </c>
      <c r="G1686" t="s">
        <v>4637</v>
      </c>
      <c r="H1686" t="s">
        <v>14</v>
      </c>
      <c r="J1686" s="1">
        <f t="shared" si="26"/>
        <v>42047</v>
      </c>
    </row>
    <row r="1687" spans="1:10" x14ac:dyDescent="0.15">
      <c r="A1687" t="s">
        <v>4638</v>
      </c>
      <c r="B1687" t="s">
        <v>4639</v>
      </c>
      <c r="C1687" t="s">
        <v>11</v>
      </c>
      <c r="D1687" t="s">
        <v>4640</v>
      </c>
      <c r="F1687">
        <v>20150212</v>
      </c>
      <c r="G1687" t="s">
        <v>4641</v>
      </c>
      <c r="H1687" t="s">
        <v>14</v>
      </c>
      <c r="J1687" s="1">
        <f t="shared" si="26"/>
        <v>42047</v>
      </c>
    </row>
    <row r="1688" spans="1:10" x14ac:dyDescent="0.15">
      <c r="A1688" t="s">
        <v>4642</v>
      </c>
      <c r="B1688" t="s">
        <v>4643</v>
      </c>
      <c r="C1688" t="s">
        <v>4644</v>
      </c>
      <c r="D1688" t="s">
        <v>4645</v>
      </c>
      <c r="F1688">
        <v>20150212</v>
      </c>
      <c r="G1688" t="s">
        <v>4646</v>
      </c>
      <c r="H1688" t="s">
        <v>14</v>
      </c>
      <c r="J1688" s="1">
        <f t="shared" si="26"/>
        <v>42047</v>
      </c>
    </row>
    <row r="1689" spans="1:10" x14ac:dyDescent="0.15">
      <c r="A1689" t="s">
        <v>4647</v>
      </c>
      <c r="C1689" t="s">
        <v>4648</v>
      </c>
      <c r="D1689" t="s">
        <v>4649</v>
      </c>
      <c r="F1689">
        <v>20150212</v>
      </c>
      <c r="G1689" t="s">
        <v>4650</v>
      </c>
      <c r="H1689" t="s">
        <v>14</v>
      </c>
      <c r="J1689" s="1">
        <f t="shared" si="26"/>
        <v>42047</v>
      </c>
    </row>
    <row r="1690" spans="1:10" x14ac:dyDescent="0.15">
      <c r="A1690" t="s">
        <v>4651</v>
      </c>
      <c r="C1690" t="s">
        <v>11</v>
      </c>
      <c r="D1690" t="s">
        <v>27</v>
      </c>
      <c r="F1690">
        <v>20150212</v>
      </c>
      <c r="G1690" t="s">
        <v>4652</v>
      </c>
      <c r="H1690" t="s">
        <v>14</v>
      </c>
      <c r="J1690" s="1">
        <f t="shared" si="26"/>
        <v>42047</v>
      </c>
    </row>
    <row r="1691" spans="1:10" x14ac:dyDescent="0.15">
      <c r="A1691" t="s">
        <v>4653</v>
      </c>
      <c r="B1691" t="s">
        <v>4654</v>
      </c>
      <c r="C1691" t="s">
        <v>1295</v>
      </c>
      <c r="D1691" t="s">
        <v>1296</v>
      </c>
      <c r="F1691">
        <v>20150212</v>
      </c>
      <c r="G1691" t="s">
        <v>4655</v>
      </c>
      <c r="H1691" t="s">
        <v>14</v>
      </c>
      <c r="J1691" s="1">
        <f t="shared" si="26"/>
        <v>42047</v>
      </c>
    </row>
    <row r="1692" spans="1:10" x14ac:dyDescent="0.15">
      <c r="A1692" t="s">
        <v>4656</v>
      </c>
      <c r="C1692" t="s">
        <v>1411</v>
      </c>
      <c r="D1692" t="s">
        <v>1630</v>
      </c>
      <c r="F1692">
        <v>20150212</v>
      </c>
      <c r="G1692" t="s">
        <v>4657</v>
      </c>
      <c r="H1692" t="s">
        <v>14</v>
      </c>
      <c r="J1692" s="1">
        <f t="shared" si="26"/>
        <v>42047</v>
      </c>
    </row>
    <row r="1693" spans="1:10" x14ac:dyDescent="0.15">
      <c r="A1693" t="s">
        <v>4658</v>
      </c>
      <c r="B1693" t="s">
        <v>4659</v>
      </c>
      <c r="C1693" t="s">
        <v>1411</v>
      </c>
      <c r="D1693" t="s">
        <v>1630</v>
      </c>
      <c r="F1693">
        <v>20150212</v>
      </c>
      <c r="G1693" t="s">
        <v>4660</v>
      </c>
      <c r="H1693" t="s">
        <v>14</v>
      </c>
      <c r="J1693" s="1">
        <f t="shared" si="26"/>
        <v>42047</v>
      </c>
    </row>
    <row r="1694" spans="1:10" x14ac:dyDescent="0.15">
      <c r="A1694" t="s">
        <v>4661</v>
      </c>
      <c r="B1694" t="s">
        <v>4662</v>
      </c>
      <c r="C1694" t="s">
        <v>1411</v>
      </c>
      <c r="D1694" t="s">
        <v>1630</v>
      </c>
      <c r="F1694">
        <v>20150212</v>
      </c>
      <c r="G1694" t="s">
        <v>4663</v>
      </c>
      <c r="H1694" t="s">
        <v>14</v>
      </c>
      <c r="J1694" s="1">
        <f t="shared" si="26"/>
        <v>42047</v>
      </c>
    </row>
    <row r="1695" spans="1:10" x14ac:dyDescent="0.15">
      <c r="A1695" t="s">
        <v>4664</v>
      </c>
      <c r="B1695" t="s">
        <v>4665</v>
      </c>
      <c r="C1695" t="s">
        <v>1411</v>
      </c>
      <c r="D1695" t="s">
        <v>1630</v>
      </c>
      <c r="F1695">
        <v>20150212</v>
      </c>
      <c r="G1695" t="s">
        <v>4666</v>
      </c>
      <c r="H1695" t="s">
        <v>14</v>
      </c>
      <c r="J1695" s="1">
        <f t="shared" si="26"/>
        <v>42047</v>
      </c>
    </row>
    <row r="1696" spans="1:10" x14ac:dyDescent="0.15">
      <c r="A1696" t="s">
        <v>4667</v>
      </c>
      <c r="B1696" t="s">
        <v>4668</v>
      </c>
      <c r="C1696" t="s">
        <v>1411</v>
      </c>
      <c r="D1696" t="s">
        <v>1630</v>
      </c>
      <c r="F1696">
        <v>20150212</v>
      </c>
      <c r="G1696" t="s">
        <v>4669</v>
      </c>
      <c r="H1696" t="s">
        <v>14</v>
      </c>
      <c r="J1696" s="1">
        <f t="shared" si="26"/>
        <v>42047</v>
      </c>
    </row>
    <row r="1697" spans="1:10" x14ac:dyDescent="0.15">
      <c r="A1697" t="s">
        <v>4670</v>
      </c>
      <c r="B1697" t="s">
        <v>4671</v>
      </c>
      <c r="C1697" t="s">
        <v>1411</v>
      </c>
      <c r="D1697" t="s">
        <v>1630</v>
      </c>
      <c r="F1697">
        <v>20150212</v>
      </c>
      <c r="G1697" t="s">
        <v>4672</v>
      </c>
      <c r="H1697" t="s">
        <v>14</v>
      </c>
      <c r="J1697" s="1">
        <f t="shared" si="26"/>
        <v>42047</v>
      </c>
    </row>
    <row r="1698" spans="1:10" x14ac:dyDescent="0.15">
      <c r="A1698" t="s">
        <v>4673</v>
      </c>
      <c r="B1698" t="s">
        <v>4674</v>
      </c>
      <c r="C1698" t="s">
        <v>1411</v>
      </c>
      <c r="D1698" t="s">
        <v>1630</v>
      </c>
      <c r="F1698">
        <v>20150212</v>
      </c>
      <c r="G1698" t="s">
        <v>4675</v>
      </c>
      <c r="H1698" t="s">
        <v>14</v>
      </c>
      <c r="J1698" s="1">
        <f t="shared" si="26"/>
        <v>42047</v>
      </c>
    </row>
    <row r="1699" spans="1:10" x14ac:dyDescent="0.15">
      <c r="A1699" t="s">
        <v>4676</v>
      </c>
      <c r="B1699" t="s">
        <v>4677</v>
      </c>
      <c r="C1699" t="s">
        <v>1411</v>
      </c>
      <c r="D1699" t="s">
        <v>1630</v>
      </c>
      <c r="F1699">
        <v>20150212</v>
      </c>
      <c r="G1699" t="s">
        <v>4678</v>
      </c>
      <c r="H1699" t="s">
        <v>14</v>
      </c>
      <c r="J1699" s="1">
        <f t="shared" si="26"/>
        <v>42047</v>
      </c>
    </row>
    <row r="1700" spans="1:10" x14ac:dyDescent="0.15">
      <c r="A1700" t="s">
        <v>4679</v>
      </c>
      <c r="B1700" t="s">
        <v>4680</v>
      </c>
      <c r="C1700" t="s">
        <v>1411</v>
      </c>
      <c r="D1700" t="s">
        <v>1630</v>
      </c>
      <c r="F1700">
        <v>20150212</v>
      </c>
      <c r="G1700" t="s">
        <v>4681</v>
      </c>
      <c r="H1700" t="s">
        <v>14</v>
      </c>
      <c r="J1700" s="1">
        <f t="shared" si="26"/>
        <v>42047</v>
      </c>
    </row>
    <row r="1701" spans="1:10" x14ac:dyDescent="0.15">
      <c r="A1701" t="s">
        <v>4682</v>
      </c>
      <c r="B1701" t="s">
        <v>4662</v>
      </c>
      <c r="C1701" t="s">
        <v>1411</v>
      </c>
      <c r="D1701" t="s">
        <v>1630</v>
      </c>
      <c r="F1701">
        <v>20150212</v>
      </c>
      <c r="G1701" t="s">
        <v>4683</v>
      </c>
      <c r="H1701" t="s">
        <v>14</v>
      </c>
      <c r="J1701" s="1">
        <f t="shared" si="26"/>
        <v>42047</v>
      </c>
    </row>
    <row r="1702" spans="1:10" x14ac:dyDescent="0.15">
      <c r="A1702" t="s">
        <v>4684</v>
      </c>
      <c r="B1702" t="s">
        <v>4685</v>
      </c>
      <c r="C1702" t="s">
        <v>169</v>
      </c>
      <c r="D1702" t="s">
        <v>664</v>
      </c>
      <c r="E1702">
        <v>2014</v>
      </c>
      <c r="F1702">
        <v>20150213</v>
      </c>
      <c r="G1702" t="s">
        <v>4686</v>
      </c>
      <c r="H1702" t="s">
        <v>14</v>
      </c>
      <c r="J1702" s="1">
        <f t="shared" si="26"/>
        <v>42048</v>
      </c>
    </row>
    <row r="1703" spans="1:10" x14ac:dyDescent="0.15">
      <c r="A1703" t="s">
        <v>4687</v>
      </c>
      <c r="B1703" t="s">
        <v>4688</v>
      </c>
      <c r="C1703" t="s">
        <v>169</v>
      </c>
      <c r="D1703" t="s">
        <v>664</v>
      </c>
      <c r="E1703">
        <v>2015</v>
      </c>
      <c r="F1703">
        <v>20150213</v>
      </c>
      <c r="G1703" t="s">
        <v>4689</v>
      </c>
      <c r="H1703" t="s">
        <v>14</v>
      </c>
      <c r="J1703" s="1">
        <f t="shared" si="26"/>
        <v>42048</v>
      </c>
    </row>
    <row r="1704" spans="1:10" x14ac:dyDescent="0.15">
      <c r="A1704" t="s">
        <v>4690</v>
      </c>
      <c r="B1704" t="s">
        <v>4691</v>
      </c>
      <c r="C1704" t="s">
        <v>169</v>
      </c>
      <c r="D1704" t="s">
        <v>664</v>
      </c>
      <c r="E1704">
        <v>2014</v>
      </c>
      <c r="F1704">
        <v>20150215</v>
      </c>
      <c r="G1704" t="s">
        <v>4692</v>
      </c>
      <c r="H1704" t="s">
        <v>14</v>
      </c>
      <c r="J1704" s="1">
        <f t="shared" si="26"/>
        <v>42050</v>
      </c>
    </row>
    <row r="1705" spans="1:10" x14ac:dyDescent="0.15">
      <c r="A1705" t="s">
        <v>4693</v>
      </c>
      <c r="B1705" t="s">
        <v>4694</v>
      </c>
      <c r="C1705" t="s">
        <v>144</v>
      </c>
      <c r="D1705" t="s">
        <v>3955</v>
      </c>
      <c r="E1705">
        <v>2014</v>
      </c>
      <c r="F1705">
        <v>20150213</v>
      </c>
      <c r="G1705" t="s">
        <v>4695</v>
      </c>
      <c r="H1705" t="s">
        <v>14</v>
      </c>
      <c r="J1705" s="1">
        <f t="shared" si="26"/>
        <v>42048</v>
      </c>
    </row>
    <row r="1706" spans="1:10" x14ac:dyDescent="0.15">
      <c r="A1706" t="s">
        <v>4696</v>
      </c>
      <c r="B1706" t="s">
        <v>4697</v>
      </c>
      <c r="C1706" t="s">
        <v>144</v>
      </c>
      <c r="D1706" t="s">
        <v>3955</v>
      </c>
      <c r="E1706">
        <v>2014</v>
      </c>
      <c r="F1706">
        <v>20150213</v>
      </c>
      <c r="G1706" t="s">
        <v>4698</v>
      </c>
      <c r="H1706" t="s">
        <v>14</v>
      </c>
      <c r="J1706" s="1">
        <f t="shared" si="26"/>
        <v>42048</v>
      </c>
    </row>
    <row r="1707" spans="1:10" x14ac:dyDescent="0.15">
      <c r="A1707" t="s">
        <v>4699</v>
      </c>
      <c r="B1707" t="s">
        <v>4700</v>
      </c>
      <c r="C1707" t="s">
        <v>144</v>
      </c>
      <c r="D1707" t="s">
        <v>3955</v>
      </c>
      <c r="E1707">
        <v>2014</v>
      </c>
      <c r="F1707">
        <v>20150213</v>
      </c>
      <c r="G1707" t="s">
        <v>4701</v>
      </c>
      <c r="H1707" t="s">
        <v>14</v>
      </c>
      <c r="J1707" s="1">
        <f t="shared" si="26"/>
        <v>42048</v>
      </c>
    </row>
    <row r="1708" spans="1:10" x14ac:dyDescent="0.15">
      <c r="A1708" t="s">
        <v>4702</v>
      </c>
      <c r="B1708" t="s">
        <v>4703</v>
      </c>
      <c r="C1708" t="s">
        <v>11</v>
      </c>
      <c r="D1708" t="s">
        <v>4704</v>
      </c>
      <c r="E1708">
        <v>2014</v>
      </c>
      <c r="F1708">
        <v>20150213</v>
      </c>
      <c r="G1708" t="s">
        <v>4705</v>
      </c>
      <c r="H1708" t="s">
        <v>14</v>
      </c>
      <c r="J1708" s="1">
        <f t="shared" si="26"/>
        <v>42048</v>
      </c>
    </row>
    <row r="1709" spans="1:10" x14ac:dyDescent="0.15">
      <c r="A1709" t="s">
        <v>4706</v>
      </c>
      <c r="B1709" t="s">
        <v>4707</v>
      </c>
      <c r="C1709" t="s">
        <v>144</v>
      </c>
      <c r="D1709" t="s">
        <v>3955</v>
      </c>
      <c r="E1709">
        <v>2014</v>
      </c>
      <c r="F1709">
        <v>20150213</v>
      </c>
      <c r="G1709" t="s">
        <v>4708</v>
      </c>
      <c r="H1709" t="s">
        <v>14</v>
      </c>
      <c r="J1709" s="1">
        <f t="shared" si="26"/>
        <v>42048</v>
      </c>
    </row>
    <row r="1710" spans="1:10" x14ac:dyDescent="0.15">
      <c r="A1710" t="s">
        <v>4709</v>
      </c>
      <c r="B1710" t="s">
        <v>4710</v>
      </c>
      <c r="C1710" t="s">
        <v>144</v>
      </c>
      <c r="D1710" t="s">
        <v>3955</v>
      </c>
      <c r="E1710">
        <v>2014</v>
      </c>
      <c r="F1710">
        <v>20150213</v>
      </c>
      <c r="G1710" t="s">
        <v>4711</v>
      </c>
      <c r="H1710" t="s">
        <v>14</v>
      </c>
      <c r="J1710" s="1">
        <f t="shared" si="26"/>
        <v>42048</v>
      </c>
    </row>
    <row r="1711" spans="1:10" x14ac:dyDescent="0.15">
      <c r="A1711" t="s">
        <v>4712</v>
      </c>
      <c r="B1711" t="s">
        <v>4713</v>
      </c>
      <c r="C1711" t="s">
        <v>11</v>
      </c>
      <c r="D1711" t="s">
        <v>4704</v>
      </c>
      <c r="F1711">
        <v>20150215</v>
      </c>
      <c r="G1711" t="s">
        <v>4714</v>
      </c>
      <c r="H1711" t="s">
        <v>14</v>
      </c>
      <c r="J1711" s="1">
        <f t="shared" si="26"/>
        <v>42050</v>
      </c>
    </row>
    <row r="1712" spans="1:10" x14ac:dyDescent="0.15">
      <c r="A1712" t="s">
        <v>4715</v>
      </c>
      <c r="C1712" t="s">
        <v>558</v>
      </c>
      <c r="D1712" t="s">
        <v>4716</v>
      </c>
      <c r="F1712">
        <v>20150215</v>
      </c>
      <c r="G1712" t="s">
        <v>4717</v>
      </c>
      <c r="H1712" t="s">
        <v>14</v>
      </c>
      <c r="J1712" s="1">
        <f t="shared" si="26"/>
        <v>42050</v>
      </c>
    </row>
    <row r="1713" spans="1:10" x14ac:dyDescent="0.15">
      <c r="A1713" t="s">
        <v>4718</v>
      </c>
      <c r="C1713" t="s">
        <v>11</v>
      </c>
      <c r="D1713" t="s">
        <v>642</v>
      </c>
      <c r="F1713">
        <v>20150215</v>
      </c>
      <c r="G1713" t="s">
        <v>4719</v>
      </c>
      <c r="H1713" t="s">
        <v>14</v>
      </c>
      <c r="J1713" s="1">
        <f t="shared" si="26"/>
        <v>42050</v>
      </c>
    </row>
    <row r="1714" spans="1:10" x14ac:dyDescent="0.15">
      <c r="A1714" t="s">
        <v>4720</v>
      </c>
      <c r="C1714" t="s">
        <v>11</v>
      </c>
      <c r="D1714" t="s">
        <v>4721</v>
      </c>
      <c r="F1714">
        <v>20150212</v>
      </c>
      <c r="G1714" t="s">
        <v>4722</v>
      </c>
      <c r="H1714" t="s">
        <v>14</v>
      </c>
      <c r="J1714" s="1">
        <f t="shared" si="26"/>
        <v>42047</v>
      </c>
    </row>
    <row r="1715" spans="1:10" x14ac:dyDescent="0.15">
      <c r="A1715" t="s">
        <v>4723</v>
      </c>
      <c r="C1715" t="s">
        <v>11</v>
      </c>
      <c r="D1715" t="s">
        <v>4721</v>
      </c>
      <c r="F1715">
        <v>20150212</v>
      </c>
      <c r="G1715" t="s">
        <v>4724</v>
      </c>
      <c r="H1715" t="s">
        <v>14</v>
      </c>
      <c r="J1715" s="1">
        <f t="shared" si="26"/>
        <v>42047</v>
      </c>
    </row>
    <row r="1716" spans="1:10" x14ac:dyDescent="0.15">
      <c r="A1716" t="s">
        <v>4723</v>
      </c>
      <c r="C1716" t="s">
        <v>11</v>
      </c>
      <c r="D1716" t="s">
        <v>4721</v>
      </c>
      <c r="F1716">
        <v>20150213</v>
      </c>
      <c r="G1716" t="s">
        <v>4725</v>
      </c>
      <c r="H1716" t="s">
        <v>14</v>
      </c>
      <c r="J1716" s="1">
        <f t="shared" si="26"/>
        <v>42048</v>
      </c>
    </row>
    <row r="1717" spans="1:10" x14ac:dyDescent="0.15">
      <c r="A1717" t="s">
        <v>4720</v>
      </c>
      <c r="C1717" t="s">
        <v>11</v>
      </c>
      <c r="D1717" t="s">
        <v>4721</v>
      </c>
      <c r="F1717">
        <v>20150213</v>
      </c>
      <c r="G1717" t="s">
        <v>4726</v>
      </c>
      <c r="H1717" t="s">
        <v>14</v>
      </c>
      <c r="J1717" s="1">
        <f t="shared" si="26"/>
        <v>42048</v>
      </c>
    </row>
    <row r="1718" spans="1:10" x14ac:dyDescent="0.15">
      <c r="A1718" t="s">
        <v>4727</v>
      </c>
      <c r="B1718" t="s">
        <v>4728</v>
      </c>
      <c r="C1718" t="s">
        <v>963</v>
      </c>
      <c r="D1718" t="s">
        <v>4729</v>
      </c>
      <c r="F1718">
        <v>20150213</v>
      </c>
      <c r="G1718" t="s">
        <v>4730</v>
      </c>
      <c r="H1718" t="s">
        <v>14</v>
      </c>
      <c r="J1718" s="1">
        <f t="shared" si="26"/>
        <v>42048</v>
      </c>
    </row>
    <row r="1719" spans="1:10" x14ac:dyDescent="0.15">
      <c r="A1719" t="s">
        <v>4731</v>
      </c>
      <c r="B1719" t="s">
        <v>4732</v>
      </c>
      <c r="C1719" t="s">
        <v>1185</v>
      </c>
      <c r="D1719" t="s">
        <v>4733</v>
      </c>
      <c r="F1719">
        <v>20150213</v>
      </c>
      <c r="G1719" t="s">
        <v>4734</v>
      </c>
      <c r="H1719" t="s">
        <v>14</v>
      </c>
      <c r="J1719" s="1">
        <f t="shared" si="26"/>
        <v>42048</v>
      </c>
    </row>
    <row r="1720" spans="1:10" x14ac:dyDescent="0.15">
      <c r="A1720" t="s">
        <v>4735</v>
      </c>
      <c r="C1720" t="s">
        <v>3368</v>
      </c>
      <c r="D1720" t="s">
        <v>4736</v>
      </c>
      <c r="F1720">
        <v>20150213</v>
      </c>
      <c r="G1720" t="s">
        <v>4737</v>
      </c>
      <c r="H1720" t="s">
        <v>14</v>
      </c>
      <c r="J1720" s="1">
        <f t="shared" si="26"/>
        <v>42048</v>
      </c>
    </row>
    <row r="1721" spans="1:10" x14ac:dyDescent="0.15">
      <c r="A1721" t="s">
        <v>4738</v>
      </c>
      <c r="B1721" t="s">
        <v>4739</v>
      </c>
      <c r="C1721" t="s">
        <v>11</v>
      </c>
      <c r="D1721" t="s">
        <v>788</v>
      </c>
      <c r="F1721">
        <v>20150213</v>
      </c>
      <c r="G1721" t="s">
        <v>4740</v>
      </c>
      <c r="H1721" t="s">
        <v>14</v>
      </c>
      <c r="J1721" s="1">
        <f t="shared" si="26"/>
        <v>42048</v>
      </c>
    </row>
    <row r="1722" spans="1:10" x14ac:dyDescent="0.15">
      <c r="A1722" t="s">
        <v>4741</v>
      </c>
      <c r="B1722" t="s">
        <v>4742</v>
      </c>
      <c r="C1722" t="s">
        <v>4743</v>
      </c>
      <c r="D1722" t="s">
        <v>4744</v>
      </c>
      <c r="F1722">
        <v>20150213</v>
      </c>
      <c r="G1722" t="s">
        <v>4745</v>
      </c>
      <c r="H1722" t="s">
        <v>14</v>
      </c>
      <c r="J1722" s="1">
        <f t="shared" si="26"/>
        <v>42048</v>
      </c>
    </row>
    <row r="1723" spans="1:10" x14ac:dyDescent="0.15">
      <c r="A1723" t="s">
        <v>4746</v>
      </c>
      <c r="C1723" t="s">
        <v>11</v>
      </c>
      <c r="D1723" t="s">
        <v>27</v>
      </c>
      <c r="F1723">
        <v>20150213</v>
      </c>
      <c r="G1723" t="s">
        <v>4747</v>
      </c>
      <c r="H1723" t="s">
        <v>14</v>
      </c>
      <c r="J1723" s="1">
        <f t="shared" si="26"/>
        <v>42048</v>
      </c>
    </row>
    <row r="1724" spans="1:10" x14ac:dyDescent="0.15">
      <c r="A1724" t="s">
        <v>4748</v>
      </c>
      <c r="B1724" t="s">
        <v>4749</v>
      </c>
      <c r="C1724" t="s">
        <v>1411</v>
      </c>
      <c r="D1724" t="s">
        <v>1630</v>
      </c>
      <c r="F1724">
        <v>20150213</v>
      </c>
      <c r="G1724" t="s">
        <v>4750</v>
      </c>
      <c r="H1724" t="s">
        <v>14</v>
      </c>
      <c r="J1724" s="1">
        <f t="shared" si="26"/>
        <v>42048</v>
      </c>
    </row>
    <row r="1725" spans="1:10" x14ac:dyDescent="0.15">
      <c r="A1725" t="s">
        <v>4751</v>
      </c>
      <c r="B1725" t="s">
        <v>4752</v>
      </c>
      <c r="C1725" t="s">
        <v>1411</v>
      </c>
      <c r="D1725" t="s">
        <v>1630</v>
      </c>
      <c r="F1725">
        <v>20150213</v>
      </c>
      <c r="G1725" t="s">
        <v>4753</v>
      </c>
      <c r="H1725" t="s">
        <v>14</v>
      </c>
      <c r="J1725" s="1">
        <f t="shared" si="26"/>
        <v>42048</v>
      </c>
    </row>
    <row r="1726" spans="1:10" x14ac:dyDescent="0.15">
      <c r="A1726" t="s">
        <v>4754</v>
      </c>
      <c r="B1726" t="s">
        <v>4755</v>
      </c>
      <c r="C1726" t="s">
        <v>1411</v>
      </c>
      <c r="D1726" t="s">
        <v>1630</v>
      </c>
      <c r="F1726">
        <v>20150213</v>
      </c>
      <c r="G1726" t="s">
        <v>4756</v>
      </c>
      <c r="H1726" t="s">
        <v>14</v>
      </c>
      <c r="J1726" s="1">
        <f t="shared" si="26"/>
        <v>42048</v>
      </c>
    </row>
    <row r="1727" spans="1:10" x14ac:dyDescent="0.15">
      <c r="A1727" t="s">
        <v>4757</v>
      </c>
      <c r="B1727" t="s">
        <v>4758</v>
      </c>
      <c r="C1727" t="s">
        <v>1411</v>
      </c>
      <c r="D1727" t="s">
        <v>1630</v>
      </c>
      <c r="F1727">
        <v>20150213</v>
      </c>
      <c r="G1727" t="s">
        <v>4759</v>
      </c>
      <c r="H1727" t="s">
        <v>14</v>
      </c>
      <c r="J1727" s="1">
        <f t="shared" si="26"/>
        <v>42048</v>
      </c>
    </row>
    <row r="1728" spans="1:10" x14ac:dyDescent="0.15">
      <c r="A1728" t="s">
        <v>4760</v>
      </c>
      <c r="B1728" t="s">
        <v>4761</v>
      </c>
      <c r="C1728" t="s">
        <v>1411</v>
      </c>
      <c r="D1728" t="s">
        <v>1630</v>
      </c>
      <c r="F1728">
        <v>20150213</v>
      </c>
      <c r="G1728" t="s">
        <v>4762</v>
      </c>
      <c r="H1728" t="s">
        <v>14</v>
      </c>
      <c r="J1728" s="1">
        <f t="shared" si="26"/>
        <v>42048</v>
      </c>
    </row>
    <row r="1729" spans="1:10" x14ac:dyDescent="0.15">
      <c r="A1729" t="s">
        <v>4763</v>
      </c>
      <c r="B1729" t="s">
        <v>4764</v>
      </c>
      <c r="C1729" t="s">
        <v>1411</v>
      </c>
      <c r="D1729" t="s">
        <v>1630</v>
      </c>
      <c r="F1729">
        <v>20150213</v>
      </c>
      <c r="G1729" t="s">
        <v>4765</v>
      </c>
      <c r="H1729" t="s">
        <v>14</v>
      </c>
      <c r="J1729" s="1">
        <f t="shared" si="26"/>
        <v>42048</v>
      </c>
    </row>
    <row r="1730" spans="1:10" x14ac:dyDescent="0.15">
      <c r="A1730" t="s">
        <v>4766</v>
      </c>
      <c r="B1730" t="s">
        <v>4767</v>
      </c>
      <c r="C1730" t="s">
        <v>1411</v>
      </c>
      <c r="D1730" t="s">
        <v>1630</v>
      </c>
      <c r="F1730">
        <v>20150213</v>
      </c>
      <c r="G1730" t="s">
        <v>4768</v>
      </c>
      <c r="H1730" t="s">
        <v>14</v>
      </c>
      <c r="J1730" s="1">
        <f t="shared" si="26"/>
        <v>42048</v>
      </c>
    </row>
    <row r="1731" spans="1:10" x14ac:dyDescent="0.15">
      <c r="A1731" t="s">
        <v>4769</v>
      </c>
      <c r="B1731" t="s">
        <v>4767</v>
      </c>
      <c r="C1731" t="s">
        <v>1411</v>
      </c>
      <c r="D1731" t="s">
        <v>1630</v>
      </c>
      <c r="F1731">
        <v>20150213</v>
      </c>
      <c r="G1731" t="s">
        <v>4770</v>
      </c>
      <c r="H1731" t="s">
        <v>14</v>
      </c>
      <c r="J1731" s="1">
        <f t="shared" ref="J1731:J1794" si="27">DATE(LEFT(F1731,4),MID(F1731,5,2),RIGHT(F1731,2))</f>
        <v>42048</v>
      </c>
    </row>
    <row r="1732" spans="1:10" x14ac:dyDescent="0.15">
      <c r="A1732" t="s">
        <v>4771</v>
      </c>
      <c r="B1732" t="s">
        <v>4772</v>
      </c>
      <c r="C1732" t="s">
        <v>1411</v>
      </c>
      <c r="D1732" t="s">
        <v>1630</v>
      </c>
      <c r="F1732">
        <v>20150213</v>
      </c>
      <c r="G1732" t="s">
        <v>4773</v>
      </c>
      <c r="H1732" t="s">
        <v>14</v>
      </c>
      <c r="J1732" s="1">
        <f t="shared" si="27"/>
        <v>42048</v>
      </c>
    </row>
    <row r="1733" spans="1:10" x14ac:dyDescent="0.15">
      <c r="A1733" t="s">
        <v>4774</v>
      </c>
      <c r="B1733" t="s">
        <v>4775</v>
      </c>
      <c r="C1733" t="s">
        <v>1411</v>
      </c>
      <c r="D1733" t="s">
        <v>1630</v>
      </c>
      <c r="F1733">
        <v>20150213</v>
      </c>
      <c r="G1733" t="s">
        <v>4776</v>
      </c>
      <c r="H1733" t="s">
        <v>14</v>
      </c>
      <c r="J1733" s="1">
        <f t="shared" si="27"/>
        <v>42048</v>
      </c>
    </row>
    <row r="1734" spans="1:10" x14ac:dyDescent="0.15">
      <c r="A1734" t="s">
        <v>4777</v>
      </c>
      <c r="B1734" t="s">
        <v>4778</v>
      </c>
      <c r="C1734" t="s">
        <v>1411</v>
      </c>
      <c r="D1734" t="s">
        <v>1630</v>
      </c>
      <c r="F1734">
        <v>20150213</v>
      </c>
      <c r="G1734" t="s">
        <v>4779</v>
      </c>
      <c r="H1734" t="s">
        <v>14</v>
      </c>
      <c r="J1734" s="1">
        <f t="shared" si="27"/>
        <v>42048</v>
      </c>
    </row>
    <row r="1735" spans="1:10" x14ac:dyDescent="0.15">
      <c r="A1735" t="s">
        <v>4780</v>
      </c>
      <c r="B1735" t="s">
        <v>4781</v>
      </c>
      <c r="C1735" t="s">
        <v>1411</v>
      </c>
      <c r="D1735" t="s">
        <v>1630</v>
      </c>
      <c r="F1735">
        <v>20150213</v>
      </c>
      <c r="G1735" t="s">
        <v>4782</v>
      </c>
      <c r="H1735" t="s">
        <v>14</v>
      </c>
      <c r="J1735" s="1">
        <f t="shared" si="27"/>
        <v>42048</v>
      </c>
    </row>
    <row r="1736" spans="1:10" x14ac:dyDescent="0.15">
      <c r="A1736" t="s">
        <v>4783</v>
      </c>
      <c r="B1736" t="s">
        <v>4262</v>
      </c>
      <c r="C1736" t="s">
        <v>1411</v>
      </c>
      <c r="D1736" t="s">
        <v>1630</v>
      </c>
      <c r="F1736">
        <v>20150213</v>
      </c>
      <c r="G1736" t="s">
        <v>4784</v>
      </c>
      <c r="H1736" t="s">
        <v>14</v>
      </c>
      <c r="J1736" s="1">
        <f t="shared" si="27"/>
        <v>42048</v>
      </c>
    </row>
    <row r="1737" spans="1:10" x14ac:dyDescent="0.15">
      <c r="A1737" t="s">
        <v>4785</v>
      </c>
      <c r="B1737" t="s">
        <v>4786</v>
      </c>
      <c r="C1737" t="s">
        <v>1411</v>
      </c>
      <c r="D1737" t="s">
        <v>1630</v>
      </c>
      <c r="F1737">
        <v>20150213</v>
      </c>
      <c r="G1737" t="s">
        <v>4787</v>
      </c>
      <c r="H1737" t="s">
        <v>14</v>
      </c>
      <c r="J1737" s="1">
        <f t="shared" si="27"/>
        <v>42048</v>
      </c>
    </row>
    <row r="1738" spans="1:10" x14ac:dyDescent="0.15">
      <c r="A1738" t="s">
        <v>4788</v>
      </c>
      <c r="B1738" t="s">
        <v>4677</v>
      </c>
      <c r="C1738" t="s">
        <v>1411</v>
      </c>
      <c r="D1738" t="s">
        <v>1630</v>
      </c>
      <c r="F1738">
        <v>20150213</v>
      </c>
      <c r="G1738" t="s">
        <v>4789</v>
      </c>
      <c r="H1738" t="s">
        <v>14</v>
      </c>
      <c r="J1738" s="1">
        <f t="shared" si="27"/>
        <v>42048</v>
      </c>
    </row>
    <row r="1739" spans="1:10" x14ac:dyDescent="0.15">
      <c r="A1739" t="s">
        <v>4790</v>
      </c>
      <c r="B1739" t="s">
        <v>4791</v>
      </c>
      <c r="C1739" t="s">
        <v>1411</v>
      </c>
      <c r="D1739" t="s">
        <v>1630</v>
      </c>
      <c r="F1739">
        <v>20150213</v>
      </c>
      <c r="G1739" t="s">
        <v>4792</v>
      </c>
      <c r="H1739" t="s">
        <v>14</v>
      </c>
      <c r="J1739" s="1">
        <f t="shared" si="27"/>
        <v>42048</v>
      </c>
    </row>
    <row r="1740" spans="1:10" x14ac:dyDescent="0.15">
      <c r="A1740" t="s">
        <v>4793</v>
      </c>
      <c r="B1740" t="s">
        <v>4794</v>
      </c>
      <c r="C1740" t="s">
        <v>1411</v>
      </c>
      <c r="D1740" t="s">
        <v>1630</v>
      </c>
      <c r="F1740">
        <v>20150213</v>
      </c>
      <c r="G1740" t="s">
        <v>4795</v>
      </c>
      <c r="H1740" t="s">
        <v>14</v>
      </c>
      <c r="J1740" s="1">
        <f t="shared" si="27"/>
        <v>42048</v>
      </c>
    </row>
    <row r="1741" spans="1:10" x14ac:dyDescent="0.15">
      <c r="A1741" t="s">
        <v>4796</v>
      </c>
      <c r="B1741" t="s">
        <v>4797</v>
      </c>
      <c r="C1741" t="s">
        <v>1411</v>
      </c>
      <c r="D1741" t="s">
        <v>1630</v>
      </c>
      <c r="F1741">
        <v>20150213</v>
      </c>
      <c r="G1741" t="s">
        <v>4798</v>
      </c>
      <c r="H1741" t="s">
        <v>14</v>
      </c>
      <c r="J1741" s="1">
        <f t="shared" si="27"/>
        <v>42048</v>
      </c>
    </row>
    <row r="1742" spans="1:10" x14ac:dyDescent="0.15">
      <c r="A1742" t="s">
        <v>4799</v>
      </c>
      <c r="B1742" t="s">
        <v>4800</v>
      </c>
      <c r="C1742" t="s">
        <v>1411</v>
      </c>
      <c r="D1742" t="s">
        <v>1630</v>
      </c>
      <c r="F1742">
        <v>20150213</v>
      </c>
      <c r="G1742" t="s">
        <v>4801</v>
      </c>
      <c r="H1742" t="s">
        <v>14</v>
      </c>
      <c r="J1742" s="1">
        <f t="shared" si="27"/>
        <v>42048</v>
      </c>
    </row>
    <row r="1743" spans="1:10" x14ac:dyDescent="0.15">
      <c r="A1743" t="s">
        <v>4802</v>
      </c>
      <c r="B1743" t="s">
        <v>4803</v>
      </c>
      <c r="C1743" t="s">
        <v>136</v>
      </c>
      <c r="D1743" t="s">
        <v>4804</v>
      </c>
      <c r="E1743">
        <v>2014</v>
      </c>
      <c r="F1743">
        <v>20150216</v>
      </c>
      <c r="G1743" t="s">
        <v>4805</v>
      </c>
      <c r="H1743" t="s">
        <v>14</v>
      </c>
      <c r="J1743" s="1">
        <f t="shared" si="27"/>
        <v>42051</v>
      </c>
    </row>
    <row r="1744" spans="1:10" x14ac:dyDescent="0.15">
      <c r="A1744" t="s">
        <v>4806</v>
      </c>
      <c r="B1744" t="s">
        <v>4803</v>
      </c>
      <c r="C1744" t="s">
        <v>136</v>
      </c>
      <c r="D1744" t="s">
        <v>4804</v>
      </c>
      <c r="E1744">
        <v>2014</v>
      </c>
      <c r="F1744">
        <v>20150216</v>
      </c>
      <c r="G1744" t="s">
        <v>4807</v>
      </c>
      <c r="H1744" t="s">
        <v>14</v>
      </c>
      <c r="J1744" s="1">
        <f t="shared" si="27"/>
        <v>42051</v>
      </c>
    </row>
    <row r="1745" spans="1:10" x14ac:dyDescent="0.15">
      <c r="A1745" t="s">
        <v>4808</v>
      </c>
      <c r="B1745" t="s">
        <v>4809</v>
      </c>
      <c r="C1745" t="s">
        <v>131</v>
      </c>
      <c r="D1745" t="s">
        <v>4810</v>
      </c>
      <c r="F1745">
        <v>20150216</v>
      </c>
      <c r="G1745" t="s">
        <v>4811</v>
      </c>
      <c r="H1745" t="s">
        <v>14</v>
      </c>
      <c r="J1745" s="1">
        <f t="shared" si="27"/>
        <v>42051</v>
      </c>
    </row>
    <row r="1746" spans="1:10" x14ac:dyDescent="0.15">
      <c r="A1746" t="s">
        <v>4812</v>
      </c>
      <c r="C1746" t="s">
        <v>11</v>
      </c>
      <c r="D1746" t="s">
        <v>4813</v>
      </c>
      <c r="F1746">
        <v>20150216</v>
      </c>
      <c r="G1746" t="s">
        <v>4814</v>
      </c>
      <c r="H1746" t="s">
        <v>14</v>
      </c>
      <c r="J1746" s="1">
        <f t="shared" si="27"/>
        <v>42051</v>
      </c>
    </row>
    <row r="1747" spans="1:10" x14ac:dyDescent="0.15">
      <c r="A1747" t="s">
        <v>4815</v>
      </c>
      <c r="C1747" t="s">
        <v>11</v>
      </c>
      <c r="D1747" t="s">
        <v>27</v>
      </c>
      <c r="F1747">
        <v>20150216</v>
      </c>
      <c r="G1747" t="s">
        <v>4816</v>
      </c>
      <c r="H1747" t="s">
        <v>14</v>
      </c>
      <c r="J1747" s="1">
        <f t="shared" si="27"/>
        <v>42051</v>
      </c>
    </row>
    <row r="1748" spans="1:10" x14ac:dyDescent="0.15">
      <c r="A1748" t="s">
        <v>4817</v>
      </c>
      <c r="B1748" t="s">
        <v>4818</v>
      </c>
      <c r="C1748" t="s">
        <v>11</v>
      </c>
      <c r="D1748" t="s">
        <v>4819</v>
      </c>
      <c r="F1748">
        <v>20150216</v>
      </c>
      <c r="G1748" t="s">
        <v>4820</v>
      </c>
      <c r="H1748" t="s">
        <v>14</v>
      </c>
      <c r="J1748" s="1">
        <f t="shared" si="27"/>
        <v>42051</v>
      </c>
    </row>
    <row r="1749" spans="1:10" x14ac:dyDescent="0.15">
      <c r="A1749" t="s">
        <v>4821</v>
      </c>
      <c r="C1749" t="s">
        <v>231</v>
      </c>
      <c r="D1749" t="s">
        <v>1447</v>
      </c>
      <c r="F1749">
        <v>20150216</v>
      </c>
      <c r="G1749" t="s">
        <v>4822</v>
      </c>
      <c r="H1749" t="s">
        <v>14</v>
      </c>
      <c r="J1749" s="1">
        <f t="shared" si="27"/>
        <v>42051</v>
      </c>
    </row>
    <row r="1750" spans="1:10" x14ac:dyDescent="0.15">
      <c r="A1750" t="s">
        <v>4823</v>
      </c>
      <c r="C1750" t="s">
        <v>231</v>
      </c>
      <c r="D1750" t="s">
        <v>1447</v>
      </c>
      <c r="F1750">
        <v>20150216</v>
      </c>
      <c r="G1750" t="s">
        <v>4824</v>
      </c>
      <c r="H1750" t="s">
        <v>14</v>
      </c>
      <c r="J1750" s="1">
        <f t="shared" si="27"/>
        <v>42051</v>
      </c>
    </row>
    <row r="1751" spans="1:10" x14ac:dyDescent="0.15">
      <c r="A1751" t="s">
        <v>4825</v>
      </c>
      <c r="B1751" t="s">
        <v>4826</v>
      </c>
      <c r="C1751" t="s">
        <v>1430</v>
      </c>
      <c r="D1751" t="s">
        <v>1431</v>
      </c>
      <c r="F1751">
        <v>20150216</v>
      </c>
      <c r="G1751" t="s">
        <v>4827</v>
      </c>
      <c r="H1751" t="s">
        <v>14</v>
      </c>
      <c r="J1751" s="1">
        <f t="shared" si="27"/>
        <v>42051</v>
      </c>
    </row>
    <row r="1752" spans="1:10" x14ac:dyDescent="0.15">
      <c r="A1752" t="s">
        <v>4828</v>
      </c>
      <c r="B1752" t="s">
        <v>4829</v>
      </c>
      <c r="C1752" t="s">
        <v>11</v>
      </c>
      <c r="D1752" t="s">
        <v>1216</v>
      </c>
      <c r="F1752">
        <v>20150216</v>
      </c>
      <c r="G1752" t="s">
        <v>4830</v>
      </c>
      <c r="H1752" t="s">
        <v>14</v>
      </c>
      <c r="J1752" s="1">
        <f t="shared" si="27"/>
        <v>42051</v>
      </c>
    </row>
    <row r="1753" spans="1:10" x14ac:dyDescent="0.15">
      <c r="A1753" t="s">
        <v>4831</v>
      </c>
      <c r="B1753" t="s">
        <v>4832</v>
      </c>
      <c r="C1753" t="s">
        <v>11</v>
      </c>
      <c r="D1753" t="s">
        <v>1216</v>
      </c>
      <c r="F1753">
        <v>20150216</v>
      </c>
      <c r="G1753" t="s">
        <v>4833</v>
      </c>
      <c r="H1753" t="s">
        <v>14</v>
      </c>
      <c r="J1753" s="1">
        <f t="shared" si="27"/>
        <v>42051</v>
      </c>
    </row>
    <row r="1754" spans="1:10" x14ac:dyDescent="0.15">
      <c r="A1754" t="s">
        <v>4834</v>
      </c>
      <c r="C1754" t="s">
        <v>11</v>
      </c>
      <c r="D1754" t="s">
        <v>4835</v>
      </c>
      <c r="F1754">
        <v>20150216</v>
      </c>
      <c r="G1754" t="s">
        <v>4836</v>
      </c>
      <c r="H1754" t="s">
        <v>14</v>
      </c>
      <c r="J1754" s="1">
        <f t="shared" si="27"/>
        <v>42051</v>
      </c>
    </row>
    <row r="1755" spans="1:10" x14ac:dyDescent="0.15">
      <c r="A1755" t="s">
        <v>4837</v>
      </c>
      <c r="C1755" t="s">
        <v>11</v>
      </c>
      <c r="D1755" t="s">
        <v>4835</v>
      </c>
      <c r="F1755">
        <v>20150216</v>
      </c>
      <c r="G1755" t="s">
        <v>4838</v>
      </c>
      <c r="H1755" t="s">
        <v>14</v>
      </c>
      <c r="J1755" s="1">
        <f t="shared" si="27"/>
        <v>42051</v>
      </c>
    </row>
    <row r="1756" spans="1:10" x14ac:dyDescent="0.15">
      <c r="A1756" t="s">
        <v>4839</v>
      </c>
      <c r="B1756" t="s">
        <v>4840</v>
      </c>
      <c r="C1756" t="s">
        <v>11</v>
      </c>
      <c r="D1756" t="s">
        <v>4841</v>
      </c>
      <c r="F1756">
        <v>20150216</v>
      </c>
      <c r="G1756" t="s">
        <v>4842</v>
      </c>
      <c r="H1756" t="s">
        <v>14</v>
      </c>
      <c r="J1756" s="1">
        <f t="shared" si="27"/>
        <v>42051</v>
      </c>
    </row>
    <row r="1757" spans="1:10" x14ac:dyDescent="0.15">
      <c r="A1757" t="s">
        <v>4843</v>
      </c>
      <c r="B1757" t="s">
        <v>4844</v>
      </c>
      <c r="C1757" t="s">
        <v>11</v>
      </c>
      <c r="D1757" t="s">
        <v>4841</v>
      </c>
      <c r="F1757">
        <v>20150216</v>
      </c>
      <c r="G1757" t="s">
        <v>4845</v>
      </c>
      <c r="H1757" t="s">
        <v>14</v>
      </c>
      <c r="J1757" s="1">
        <f t="shared" si="27"/>
        <v>42051</v>
      </c>
    </row>
    <row r="1758" spans="1:10" x14ac:dyDescent="0.15">
      <c r="A1758" t="s">
        <v>4846</v>
      </c>
      <c r="C1758" t="s">
        <v>11</v>
      </c>
      <c r="D1758" t="s">
        <v>2365</v>
      </c>
      <c r="F1758">
        <v>20150216</v>
      </c>
      <c r="G1758" t="s">
        <v>4847</v>
      </c>
      <c r="H1758" t="s">
        <v>14</v>
      </c>
      <c r="J1758" s="1">
        <f t="shared" si="27"/>
        <v>42051</v>
      </c>
    </row>
    <row r="1759" spans="1:10" x14ac:dyDescent="0.15">
      <c r="A1759" t="s">
        <v>4848</v>
      </c>
      <c r="C1759" t="s">
        <v>11</v>
      </c>
      <c r="D1759" t="s">
        <v>4849</v>
      </c>
      <c r="F1759">
        <v>20150216</v>
      </c>
      <c r="G1759" t="s">
        <v>4850</v>
      </c>
      <c r="H1759" t="s">
        <v>14</v>
      </c>
      <c r="J1759" s="1">
        <f t="shared" si="27"/>
        <v>42051</v>
      </c>
    </row>
    <row r="1760" spans="1:10" x14ac:dyDescent="0.15">
      <c r="A1760" t="s">
        <v>4851</v>
      </c>
      <c r="B1760" t="s">
        <v>4852</v>
      </c>
      <c r="C1760" t="s">
        <v>4853</v>
      </c>
      <c r="D1760" t="s">
        <v>4854</v>
      </c>
      <c r="F1760">
        <v>20150216</v>
      </c>
      <c r="G1760" t="s">
        <v>4855</v>
      </c>
      <c r="H1760" t="s">
        <v>14</v>
      </c>
      <c r="J1760" s="1">
        <f t="shared" si="27"/>
        <v>42051</v>
      </c>
    </row>
    <row r="1761" spans="1:10" x14ac:dyDescent="0.15">
      <c r="A1761" t="s">
        <v>4856</v>
      </c>
      <c r="C1761" t="s">
        <v>136</v>
      </c>
      <c r="D1761" t="s">
        <v>1208</v>
      </c>
      <c r="F1761">
        <v>20150216</v>
      </c>
      <c r="G1761" t="s">
        <v>4857</v>
      </c>
      <c r="H1761" t="s">
        <v>14</v>
      </c>
      <c r="J1761" s="1">
        <f t="shared" si="27"/>
        <v>42051</v>
      </c>
    </row>
    <row r="1762" spans="1:10" x14ac:dyDescent="0.15">
      <c r="A1762" t="s">
        <v>4858</v>
      </c>
      <c r="B1762" t="s">
        <v>4859</v>
      </c>
      <c r="C1762" t="s">
        <v>11</v>
      </c>
      <c r="D1762" t="s">
        <v>2277</v>
      </c>
      <c r="F1762">
        <v>20150216</v>
      </c>
      <c r="G1762" t="s">
        <v>4860</v>
      </c>
      <c r="H1762" t="s">
        <v>14</v>
      </c>
      <c r="J1762" s="1">
        <f t="shared" si="27"/>
        <v>42051</v>
      </c>
    </row>
    <row r="1763" spans="1:10" x14ac:dyDescent="0.15">
      <c r="A1763" t="s">
        <v>4861</v>
      </c>
      <c r="B1763" t="s">
        <v>4862</v>
      </c>
      <c r="C1763" t="s">
        <v>833</v>
      </c>
      <c r="D1763" t="s">
        <v>2284</v>
      </c>
      <c r="F1763">
        <v>20150216</v>
      </c>
      <c r="G1763" t="s">
        <v>4863</v>
      </c>
      <c r="H1763" t="s">
        <v>14</v>
      </c>
      <c r="J1763" s="1">
        <f t="shared" si="27"/>
        <v>42051</v>
      </c>
    </row>
    <row r="1764" spans="1:10" x14ac:dyDescent="0.15">
      <c r="A1764" t="s">
        <v>4864</v>
      </c>
      <c r="B1764" t="s">
        <v>4865</v>
      </c>
      <c r="C1764" t="s">
        <v>11</v>
      </c>
      <c r="D1764" t="s">
        <v>788</v>
      </c>
      <c r="F1764">
        <v>20150216</v>
      </c>
      <c r="G1764" t="s">
        <v>4866</v>
      </c>
      <c r="H1764" t="s">
        <v>14</v>
      </c>
      <c r="J1764" s="1">
        <f t="shared" si="27"/>
        <v>42051</v>
      </c>
    </row>
    <row r="1765" spans="1:10" x14ac:dyDescent="0.15">
      <c r="A1765" t="s">
        <v>4864</v>
      </c>
      <c r="B1765" t="s">
        <v>4865</v>
      </c>
      <c r="C1765" t="s">
        <v>3035</v>
      </c>
      <c r="D1765" t="s">
        <v>788</v>
      </c>
      <c r="F1765">
        <v>20150216</v>
      </c>
      <c r="G1765" t="s">
        <v>4867</v>
      </c>
      <c r="H1765" t="s">
        <v>14</v>
      </c>
      <c r="J1765" s="1">
        <f t="shared" si="27"/>
        <v>42051</v>
      </c>
    </row>
    <row r="1766" spans="1:10" x14ac:dyDescent="0.15">
      <c r="A1766" t="s">
        <v>4868</v>
      </c>
      <c r="B1766" t="s">
        <v>4869</v>
      </c>
      <c r="C1766" t="s">
        <v>833</v>
      </c>
      <c r="D1766" t="s">
        <v>1921</v>
      </c>
      <c r="F1766">
        <v>20150216</v>
      </c>
      <c r="G1766" t="s">
        <v>4870</v>
      </c>
      <c r="H1766" t="s">
        <v>224</v>
      </c>
      <c r="J1766" s="1">
        <f t="shared" si="27"/>
        <v>42051</v>
      </c>
    </row>
    <row r="1767" spans="1:10" x14ac:dyDescent="0.15">
      <c r="A1767" t="s">
        <v>4871</v>
      </c>
      <c r="B1767" t="s">
        <v>4872</v>
      </c>
      <c r="C1767" t="s">
        <v>144</v>
      </c>
      <c r="D1767" t="s">
        <v>2063</v>
      </c>
      <c r="F1767">
        <v>20150217</v>
      </c>
      <c r="G1767" t="s">
        <v>4873</v>
      </c>
      <c r="H1767" t="s">
        <v>14</v>
      </c>
      <c r="J1767" s="1">
        <f t="shared" si="27"/>
        <v>42052</v>
      </c>
    </row>
    <row r="1768" spans="1:10" x14ac:dyDescent="0.15">
      <c r="A1768" t="s">
        <v>4874</v>
      </c>
      <c r="B1768" t="s">
        <v>4875</v>
      </c>
      <c r="C1768" t="s">
        <v>11</v>
      </c>
      <c r="D1768" t="s">
        <v>4876</v>
      </c>
      <c r="F1768">
        <v>20150217</v>
      </c>
      <c r="G1768" t="s">
        <v>4877</v>
      </c>
      <c r="H1768" t="s">
        <v>14</v>
      </c>
      <c r="J1768" s="1">
        <f t="shared" si="27"/>
        <v>42052</v>
      </c>
    </row>
    <row r="1769" spans="1:10" x14ac:dyDescent="0.15">
      <c r="A1769" t="s">
        <v>4878</v>
      </c>
      <c r="C1769" t="s">
        <v>11</v>
      </c>
      <c r="D1769" t="s">
        <v>4879</v>
      </c>
      <c r="F1769">
        <v>20150217</v>
      </c>
      <c r="G1769" t="s">
        <v>4880</v>
      </c>
      <c r="H1769" t="s">
        <v>14</v>
      </c>
      <c r="J1769" s="1">
        <f t="shared" si="27"/>
        <v>42052</v>
      </c>
    </row>
    <row r="1770" spans="1:10" x14ac:dyDescent="0.15">
      <c r="A1770" t="s">
        <v>4881</v>
      </c>
      <c r="C1770" t="s">
        <v>11</v>
      </c>
      <c r="D1770" t="s">
        <v>4879</v>
      </c>
      <c r="F1770">
        <v>20150217</v>
      </c>
      <c r="G1770" t="s">
        <v>4882</v>
      </c>
      <c r="H1770" t="s">
        <v>14</v>
      </c>
      <c r="J1770" s="1">
        <f t="shared" si="27"/>
        <v>42052</v>
      </c>
    </row>
    <row r="1771" spans="1:10" x14ac:dyDescent="0.15">
      <c r="A1771" t="s">
        <v>4883</v>
      </c>
      <c r="C1771" t="s">
        <v>11</v>
      </c>
      <c r="D1771" t="s">
        <v>799</v>
      </c>
      <c r="F1771">
        <v>20150217</v>
      </c>
      <c r="G1771" t="s">
        <v>4884</v>
      </c>
      <c r="H1771" t="s">
        <v>14</v>
      </c>
      <c r="J1771" s="1">
        <f t="shared" si="27"/>
        <v>42052</v>
      </c>
    </row>
    <row r="1772" spans="1:10" x14ac:dyDescent="0.15">
      <c r="A1772" t="s">
        <v>4885</v>
      </c>
      <c r="C1772" t="s">
        <v>11</v>
      </c>
      <c r="D1772" t="s">
        <v>4886</v>
      </c>
      <c r="E1772">
        <v>2015</v>
      </c>
      <c r="F1772">
        <v>20150217</v>
      </c>
      <c r="G1772" t="s">
        <v>4887</v>
      </c>
      <c r="H1772" t="s">
        <v>14</v>
      </c>
      <c r="J1772" s="1">
        <f t="shared" si="27"/>
        <v>42052</v>
      </c>
    </row>
    <row r="1773" spans="1:10" x14ac:dyDescent="0.15">
      <c r="A1773" t="s">
        <v>4888</v>
      </c>
      <c r="C1773" t="s">
        <v>11</v>
      </c>
      <c r="D1773" t="s">
        <v>2573</v>
      </c>
      <c r="E1773">
        <v>2014</v>
      </c>
      <c r="F1773">
        <v>20150217</v>
      </c>
      <c r="G1773" t="s">
        <v>4889</v>
      </c>
      <c r="H1773" t="s">
        <v>14</v>
      </c>
      <c r="J1773" s="1">
        <f t="shared" si="27"/>
        <v>42052</v>
      </c>
    </row>
    <row r="1774" spans="1:10" x14ac:dyDescent="0.15">
      <c r="A1774" t="s">
        <v>4890</v>
      </c>
      <c r="C1774" t="s">
        <v>693</v>
      </c>
      <c r="D1774" t="s">
        <v>751</v>
      </c>
      <c r="F1774">
        <v>20150217</v>
      </c>
      <c r="G1774" t="s">
        <v>4891</v>
      </c>
      <c r="H1774" t="s">
        <v>14</v>
      </c>
      <c r="J1774" s="1">
        <f t="shared" si="27"/>
        <v>42052</v>
      </c>
    </row>
    <row r="1775" spans="1:10" x14ac:dyDescent="0.15">
      <c r="A1775" t="s">
        <v>4892</v>
      </c>
      <c r="C1775" t="s">
        <v>11</v>
      </c>
      <c r="D1775" t="s">
        <v>176</v>
      </c>
      <c r="F1775">
        <v>20150217</v>
      </c>
      <c r="G1775" t="s">
        <v>4893</v>
      </c>
      <c r="H1775" t="s">
        <v>14</v>
      </c>
      <c r="J1775" s="1">
        <f t="shared" si="27"/>
        <v>42052</v>
      </c>
    </row>
    <row r="1776" spans="1:10" x14ac:dyDescent="0.15">
      <c r="A1776" t="s">
        <v>4894</v>
      </c>
      <c r="C1776" t="s">
        <v>11</v>
      </c>
      <c r="D1776" t="s">
        <v>3612</v>
      </c>
      <c r="F1776">
        <v>20150217</v>
      </c>
      <c r="G1776" t="s">
        <v>4895</v>
      </c>
      <c r="H1776" t="s">
        <v>14</v>
      </c>
      <c r="J1776" s="1">
        <f t="shared" si="27"/>
        <v>42052</v>
      </c>
    </row>
    <row r="1777" spans="1:10" x14ac:dyDescent="0.15">
      <c r="A1777" t="s">
        <v>4896</v>
      </c>
      <c r="C1777" t="s">
        <v>11</v>
      </c>
      <c r="D1777" t="s">
        <v>3612</v>
      </c>
      <c r="F1777">
        <v>20150217</v>
      </c>
      <c r="G1777" t="s">
        <v>4897</v>
      </c>
      <c r="H1777" t="s">
        <v>14</v>
      </c>
      <c r="J1777" s="1">
        <f t="shared" si="27"/>
        <v>42052</v>
      </c>
    </row>
    <row r="1778" spans="1:10" x14ac:dyDescent="0.15">
      <c r="A1778" t="s">
        <v>4898</v>
      </c>
      <c r="C1778" t="s">
        <v>11</v>
      </c>
      <c r="D1778" t="s">
        <v>3612</v>
      </c>
      <c r="F1778">
        <v>20150217</v>
      </c>
      <c r="G1778" t="s">
        <v>4899</v>
      </c>
      <c r="H1778" t="s">
        <v>14</v>
      </c>
      <c r="J1778" s="1">
        <f t="shared" si="27"/>
        <v>42052</v>
      </c>
    </row>
    <row r="1779" spans="1:10" x14ac:dyDescent="0.15">
      <c r="A1779" t="s">
        <v>4900</v>
      </c>
      <c r="B1779" t="s">
        <v>4901</v>
      </c>
      <c r="C1779" t="s">
        <v>650</v>
      </c>
      <c r="D1779" t="s">
        <v>2413</v>
      </c>
      <c r="E1779">
        <v>2015</v>
      </c>
      <c r="F1779">
        <v>20150217</v>
      </c>
      <c r="G1779" t="s">
        <v>4902</v>
      </c>
      <c r="H1779" t="s">
        <v>14</v>
      </c>
      <c r="J1779" s="1">
        <f t="shared" si="27"/>
        <v>42052</v>
      </c>
    </row>
    <row r="1780" spans="1:10" x14ac:dyDescent="0.15">
      <c r="A1780" t="s">
        <v>4903</v>
      </c>
      <c r="B1780" t="s">
        <v>4904</v>
      </c>
      <c r="C1780" t="s">
        <v>231</v>
      </c>
      <c r="D1780" t="s">
        <v>2280</v>
      </c>
      <c r="F1780">
        <v>20150217</v>
      </c>
      <c r="G1780" t="s">
        <v>4905</v>
      </c>
      <c r="H1780" t="s">
        <v>14</v>
      </c>
      <c r="J1780" s="1">
        <f t="shared" si="27"/>
        <v>42052</v>
      </c>
    </row>
    <row r="1781" spans="1:10" x14ac:dyDescent="0.15">
      <c r="A1781" t="s">
        <v>4906</v>
      </c>
      <c r="C1781" t="s">
        <v>1591</v>
      </c>
      <c r="D1781" t="s">
        <v>4907</v>
      </c>
      <c r="F1781">
        <v>20150217</v>
      </c>
      <c r="G1781" t="s">
        <v>4908</v>
      </c>
      <c r="H1781" t="s">
        <v>14</v>
      </c>
      <c r="J1781" s="1">
        <f t="shared" si="27"/>
        <v>42052</v>
      </c>
    </row>
    <row r="1782" spans="1:10" x14ac:dyDescent="0.15">
      <c r="A1782" t="s">
        <v>4909</v>
      </c>
      <c r="C1782" t="s">
        <v>1591</v>
      </c>
      <c r="D1782" t="s">
        <v>4907</v>
      </c>
      <c r="F1782">
        <v>20150217</v>
      </c>
      <c r="G1782" t="s">
        <v>4910</v>
      </c>
      <c r="H1782" t="s">
        <v>14</v>
      </c>
      <c r="J1782" s="1">
        <f t="shared" si="27"/>
        <v>42052</v>
      </c>
    </row>
    <row r="1783" spans="1:10" x14ac:dyDescent="0.15">
      <c r="A1783" t="s">
        <v>4911</v>
      </c>
      <c r="B1783" t="s">
        <v>4912</v>
      </c>
      <c r="C1783" t="s">
        <v>11</v>
      </c>
      <c r="D1783" t="s">
        <v>165</v>
      </c>
      <c r="F1783">
        <v>20150217</v>
      </c>
      <c r="G1783" t="s">
        <v>4913</v>
      </c>
      <c r="H1783" t="s">
        <v>14</v>
      </c>
      <c r="J1783" s="1">
        <f t="shared" si="27"/>
        <v>42052</v>
      </c>
    </row>
    <row r="1784" spans="1:10" x14ac:dyDescent="0.15">
      <c r="A1784" t="s">
        <v>4914</v>
      </c>
      <c r="C1784" t="s">
        <v>11</v>
      </c>
      <c r="D1784" t="s">
        <v>165</v>
      </c>
      <c r="F1784">
        <v>20150217</v>
      </c>
      <c r="G1784" t="s">
        <v>4915</v>
      </c>
      <c r="H1784" t="s">
        <v>14</v>
      </c>
      <c r="J1784" s="1">
        <f t="shared" si="27"/>
        <v>42052</v>
      </c>
    </row>
    <row r="1785" spans="1:10" x14ac:dyDescent="0.15">
      <c r="A1785" t="s">
        <v>4916</v>
      </c>
      <c r="B1785" t="s">
        <v>4917</v>
      </c>
      <c r="C1785" t="s">
        <v>11</v>
      </c>
      <c r="D1785" t="s">
        <v>165</v>
      </c>
      <c r="F1785">
        <v>20150217</v>
      </c>
      <c r="G1785" t="s">
        <v>4918</v>
      </c>
      <c r="H1785" t="s">
        <v>14</v>
      </c>
      <c r="J1785" s="1">
        <f t="shared" si="27"/>
        <v>42052</v>
      </c>
    </row>
    <row r="1786" spans="1:10" x14ac:dyDescent="0.15">
      <c r="A1786" t="s">
        <v>4919</v>
      </c>
      <c r="B1786" t="s">
        <v>4920</v>
      </c>
      <c r="C1786" t="s">
        <v>1458</v>
      </c>
      <c r="D1786" t="s">
        <v>4921</v>
      </c>
      <c r="F1786">
        <v>20150217</v>
      </c>
      <c r="G1786" t="s">
        <v>4922</v>
      </c>
      <c r="H1786" t="s">
        <v>14</v>
      </c>
      <c r="J1786" s="1">
        <f t="shared" si="27"/>
        <v>42052</v>
      </c>
    </row>
    <row r="1787" spans="1:10" x14ac:dyDescent="0.15">
      <c r="A1787" t="s">
        <v>4923</v>
      </c>
      <c r="B1787" t="s">
        <v>4924</v>
      </c>
      <c r="C1787" t="s">
        <v>11</v>
      </c>
      <c r="D1787" t="s">
        <v>4925</v>
      </c>
      <c r="F1787">
        <v>20150217</v>
      </c>
      <c r="G1787" t="s">
        <v>4926</v>
      </c>
      <c r="H1787" t="s">
        <v>14</v>
      </c>
      <c r="J1787" s="1">
        <f t="shared" si="27"/>
        <v>42052</v>
      </c>
    </row>
    <row r="1788" spans="1:10" x14ac:dyDescent="0.15">
      <c r="A1788" t="s">
        <v>4927</v>
      </c>
      <c r="B1788" t="s">
        <v>4928</v>
      </c>
      <c r="C1788" t="s">
        <v>169</v>
      </c>
      <c r="D1788" t="s">
        <v>4929</v>
      </c>
      <c r="F1788">
        <v>20150217</v>
      </c>
      <c r="G1788" t="s">
        <v>4930</v>
      </c>
      <c r="H1788" t="s">
        <v>14</v>
      </c>
      <c r="J1788" s="1">
        <f t="shared" si="27"/>
        <v>42052</v>
      </c>
    </row>
    <row r="1789" spans="1:10" x14ac:dyDescent="0.15">
      <c r="A1789" t="s">
        <v>4931</v>
      </c>
      <c r="B1789" t="s">
        <v>4932</v>
      </c>
      <c r="C1789" t="s">
        <v>11</v>
      </c>
      <c r="D1789" t="s">
        <v>4933</v>
      </c>
      <c r="F1789">
        <v>20150217</v>
      </c>
      <c r="G1789" t="s">
        <v>4934</v>
      </c>
      <c r="H1789" t="s">
        <v>14</v>
      </c>
      <c r="J1789" s="1">
        <f t="shared" si="27"/>
        <v>42052</v>
      </c>
    </row>
    <row r="1790" spans="1:10" x14ac:dyDescent="0.15">
      <c r="A1790" t="s">
        <v>4935</v>
      </c>
      <c r="B1790" t="s">
        <v>4936</v>
      </c>
      <c r="C1790" t="s">
        <v>4937</v>
      </c>
      <c r="D1790" t="s">
        <v>4938</v>
      </c>
      <c r="F1790">
        <v>20150217</v>
      </c>
      <c r="G1790" t="s">
        <v>4939</v>
      </c>
      <c r="H1790" t="s">
        <v>14</v>
      </c>
      <c r="J1790" s="1">
        <f t="shared" si="27"/>
        <v>42052</v>
      </c>
    </row>
    <row r="1791" spans="1:10" x14ac:dyDescent="0.15">
      <c r="A1791" t="s">
        <v>4935</v>
      </c>
      <c r="B1791" t="s">
        <v>4940</v>
      </c>
      <c r="C1791" t="s">
        <v>4937</v>
      </c>
      <c r="D1791" t="s">
        <v>4938</v>
      </c>
      <c r="F1791">
        <v>20150217</v>
      </c>
      <c r="G1791" t="s">
        <v>4941</v>
      </c>
      <c r="H1791" t="s">
        <v>14</v>
      </c>
      <c r="J1791" s="1">
        <f t="shared" si="27"/>
        <v>42052</v>
      </c>
    </row>
    <row r="1792" spans="1:10" x14ac:dyDescent="0.15">
      <c r="A1792" t="s">
        <v>4942</v>
      </c>
      <c r="B1792" t="s">
        <v>4943</v>
      </c>
      <c r="C1792" t="s">
        <v>11</v>
      </c>
      <c r="D1792" t="s">
        <v>4944</v>
      </c>
      <c r="F1792">
        <v>20150217</v>
      </c>
      <c r="G1792" t="s">
        <v>4945</v>
      </c>
      <c r="H1792" t="s">
        <v>14</v>
      </c>
      <c r="J1792" s="1">
        <f t="shared" si="27"/>
        <v>42052</v>
      </c>
    </row>
    <row r="1793" spans="1:10" x14ac:dyDescent="0.15">
      <c r="A1793" t="s">
        <v>4946</v>
      </c>
      <c r="B1793" t="s">
        <v>4943</v>
      </c>
      <c r="C1793" t="s">
        <v>11</v>
      </c>
      <c r="D1793" t="s">
        <v>4944</v>
      </c>
      <c r="F1793">
        <v>20150217</v>
      </c>
      <c r="G1793" t="s">
        <v>4947</v>
      </c>
      <c r="H1793" t="s">
        <v>14</v>
      </c>
      <c r="J1793" s="1">
        <f t="shared" si="27"/>
        <v>42052</v>
      </c>
    </row>
    <row r="1794" spans="1:10" x14ac:dyDescent="0.15">
      <c r="A1794" t="s">
        <v>4948</v>
      </c>
      <c r="B1794" t="s">
        <v>4943</v>
      </c>
      <c r="C1794" t="s">
        <v>11</v>
      </c>
      <c r="D1794" t="s">
        <v>4944</v>
      </c>
      <c r="F1794">
        <v>20150217</v>
      </c>
      <c r="G1794" t="s">
        <v>4949</v>
      </c>
      <c r="H1794" t="s">
        <v>14</v>
      </c>
      <c r="J1794" s="1">
        <f t="shared" si="27"/>
        <v>42052</v>
      </c>
    </row>
    <row r="1795" spans="1:10" x14ac:dyDescent="0.15">
      <c r="A1795" t="s">
        <v>4950</v>
      </c>
      <c r="B1795" t="s">
        <v>4943</v>
      </c>
      <c r="C1795" t="s">
        <v>11</v>
      </c>
      <c r="D1795" t="s">
        <v>4944</v>
      </c>
      <c r="F1795">
        <v>20150217</v>
      </c>
      <c r="G1795" t="s">
        <v>4951</v>
      </c>
      <c r="H1795" t="s">
        <v>14</v>
      </c>
      <c r="J1795" s="1">
        <f t="shared" ref="J1795:J1858" si="28">DATE(LEFT(F1795,4),MID(F1795,5,2),RIGHT(F1795,2))</f>
        <v>42052</v>
      </c>
    </row>
    <row r="1796" spans="1:10" x14ac:dyDescent="0.15">
      <c r="A1796" t="s">
        <v>4952</v>
      </c>
      <c r="B1796" t="s">
        <v>4953</v>
      </c>
      <c r="C1796" t="s">
        <v>693</v>
      </c>
      <c r="D1796" t="s">
        <v>751</v>
      </c>
      <c r="F1796">
        <v>20150218</v>
      </c>
      <c r="G1796" t="s">
        <v>4954</v>
      </c>
      <c r="H1796" t="s">
        <v>14</v>
      </c>
      <c r="J1796" s="1">
        <f t="shared" si="28"/>
        <v>42053</v>
      </c>
    </row>
    <row r="1797" spans="1:10" x14ac:dyDescent="0.15">
      <c r="A1797" t="s">
        <v>4955</v>
      </c>
      <c r="B1797" t="s">
        <v>4956</v>
      </c>
      <c r="C1797" t="s">
        <v>11</v>
      </c>
      <c r="D1797" t="s">
        <v>4957</v>
      </c>
      <c r="F1797">
        <v>20150218</v>
      </c>
      <c r="G1797" t="s">
        <v>4958</v>
      </c>
      <c r="H1797" t="s">
        <v>14</v>
      </c>
      <c r="J1797" s="1">
        <f t="shared" si="28"/>
        <v>42053</v>
      </c>
    </row>
    <row r="1798" spans="1:10" x14ac:dyDescent="0.15">
      <c r="A1798" t="s">
        <v>4959</v>
      </c>
      <c r="B1798" t="s">
        <v>4960</v>
      </c>
      <c r="C1798" t="s">
        <v>4961</v>
      </c>
      <c r="D1798" t="s">
        <v>4962</v>
      </c>
      <c r="F1798">
        <v>20150218</v>
      </c>
      <c r="G1798" t="s">
        <v>4963</v>
      </c>
      <c r="H1798" t="s">
        <v>14</v>
      </c>
      <c r="J1798" s="1">
        <f t="shared" si="28"/>
        <v>42053</v>
      </c>
    </row>
    <row r="1799" spans="1:10" x14ac:dyDescent="0.15">
      <c r="A1799" t="s">
        <v>4964</v>
      </c>
      <c r="B1799" t="s">
        <v>4965</v>
      </c>
      <c r="C1799" t="s">
        <v>11</v>
      </c>
      <c r="D1799" t="s">
        <v>41</v>
      </c>
      <c r="E1799">
        <v>2014</v>
      </c>
      <c r="F1799">
        <v>20150218</v>
      </c>
      <c r="G1799" t="s">
        <v>4966</v>
      </c>
      <c r="H1799" t="s">
        <v>14</v>
      </c>
      <c r="J1799" s="1">
        <f t="shared" si="28"/>
        <v>42053</v>
      </c>
    </row>
    <row r="1800" spans="1:10" x14ac:dyDescent="0.15">
      <c r="A1800" t="s">
        <v>4967</v>
      </c>
      <c r="B1800" t="s">
        <v>4968</v>
      </c>
      <c r="C1800" t="s">
        <v>169</v>
      </c>
      <c r="D1800" t="s">
        <v>4969</v>
      </c>
      <c r="F1800">
        <v>20150218</v>
      </c>
      <c r="G1800" t="s">
        <v>4970</v>
      </c>
      <c r="H1800" t="s">
        <v>14</v>
      </c>
      <c r="J1800" s="1">
        <f t="shared" si="28"/>
        <v>42053</v>
      </c>
    </row>
    <row r="1801" spans="1:10" x14ac:dyDescent="0.15">
      <c r="A1801" t="s">
        <v>4971</v>
      </c>
      <c r="B1801" t="s">
        <v>4972</v>
      </c>
      <c r="C1801" t="s">
        <v>4973</v>
      </c>
      <c r="D1801" t="s">
        <v>41</v>
      </c>
      <c r="E1801">
        <v>2014</v>
      </c>
      <c r="F1801">
        <v>20150218</v>
      </c>
      <c r="G1801" t="s">
        <v>4974</v>
      </c>
      <c r="H1801" t="s">
        <v>14</v>
      </c>
      <c r="J1801" s="1">
        <f t="shared" si="28"/>
        <v>42053</v>
      </c>
    </row>
    <row r="1802" spans="1:10" x14ac:dyDescent="0.15">
      <c r="A1802" t="s">
        <v>4975</v>
      </c>
      <c r="B1802" t="s">
        <v>4976</v>
      </c>
      <c r="C1802" t="s">
        <v>4977</v>
      </c>
      <c r="D1802" t="s">
        <v>4978</v>
      </c>
      <c r="F1802">
        <v>20150218</v>
      </c>
      <c r="G1802" t="s">
        <v>4979</v>
      </c>
      <c r="H1802" t="s">
        <v>14</v>
      </c>
      <c r="J1802" s="1">
        <f t="shared" si="28"/>
        <v>42053</v>
      </c>
    </row>
    <row r="1803" spans="1:10" x14ac:dyDescent="0.15">
      <c r="A1803" t="s">
        <v>4980</v>
      </c>
      <c r="C1803" t="s">
        <v>11</v>
      </c>
      <c r="D1803" t="s">
        <v>4981</v>
      </c>
      <c r="F1803">
        <v>20150218</v>
      </c>
      <c r="G1803" t="s">
        <v>4982</v>
      </c>
      <c r="H1803" t="s">
        <v>14</v>
      </c>
      <c r="J1803" s="1">
        <f t="shared" si="28"/>
        <v>42053</v>
      </c>
    </row>
    <row r="1804" spans="1:10" x14ac:dyDescent="0.15">
      <c r="A1804" t="s">
        <v>4983</v>
      </c>
      <c r="B1804" t="s">
        <v>4984</v>
      </c>
      <c r="C1804" t="s">
        <v>4985</v>
      </c>
      <c r="D1804" t="s">
        <v>41</v>
      </c>
      <c r="E1804">
        <v>2014</v>
      </c>
      <c r="F1804">
        <v>20150218</v>
      </c>
      <c r="G1804" t="s">
        <v>4986</v>
      </c>
      <c r="H1804" t="s">
        <v>14</v>
      </c>
      <c r="J1804" s="1">
        <f t="shared" si="28"/>
        <v>42053</v>
      </c>
    </row>
    <row r="1805" spans="1:10" x14ac:dyDescent="0.15">
      <c r="A1805" t="s">
        <v>4987</v>
      </c>
      <c r="B1805" t="s">
        <v>4988</v>
      </c>
      <c r="C1805" t="s">
        <v>118</v>
      </c>
      <c r="D1805" t="s">
        <v>4989</v>
      </c>
      <c r="F1805">
        <v>20150218</v>
      </c>
      <c r="G1805" t="s">
        <v>4990</v>
      </c>
      <c r="H1805" t="s">
        <v>14</v>
      </c>
      <c r="J1805" s="1">
        <f t="shared" si="28"/>
        <v>42053</v>
      </c>
    </row>
    <row r="1806" spans="1:10" x14ac:dyDescent="0.15">
      <c r="A1806" t="s">
        <v>4991</v>
      </c>
      <c r="B1806" t="s">
        <v>4992</v>
      </c>
      <c r="C1806" t="s">
        <v>211</v>
      </c>
      <c r="D1806" t="s">
        <v>4993</v>
      </c>
      <c r="F1806">
        <v>20150218</v>
      </c>
      <c r="G1806" t="s">
        <v>4994</v>
      </c>
      <c r="H1806" t="s">
        <v>14</v>
      </c>
      <c r="J1806" s="1">
        <f t="shared" si="28"/>
        <v>42053</v>
      </c>
    </row>
    <row r="1807" spans="1:10" x14ac:dyDescent="0.15">
      <c r="A1807" t="s">
        <v>4995</v>
      </c>
      <c r="B1807" t="s">
        <v>4078</v>
      </c>
      <c r="C1807" t="s">
        <v>11</v>
      </c>
      <c r="D1807" t="s">
        <v>1727</v>
      </c>
      <c r="F1807">
        <v>20150218</v>
      </c>
      <c r="G1807" t="s">
        <v>4996</v>
      </c>
      <c r="H1807" t="s">
        <v>224</v>
      </c>
      <c r="J1807" s="1">
        <f t="shared" si="28"/>
        <v>42053</v>
      </c>
    </row>
    <row r="1808" spans="1:10" x14ac:dyDescent="0.15">
      <c r="A1808" t="s">
        <v>4997</v>
      </c>
      <c r="B1808" t="s">
        <v>4078</v>
      </c>
      <c r="C1808" t="s">
        <v>11</v>
      </c>
      <c r="D1808" t="s">
        <v>1727</v>
      </c>
      <c r="F1808">
        <v>20150218</v>
      </c>
      <c r="G1808" t="s">
        <v>4998</v>
      </c>
      <c r="H1808" t="s">
        <v>224</v>
      </c>
      <c r="J1808" s="1">
        <f t="shared" si="28"/>
        <v>42053</v>
      </c>
    </row>
    <row r="1809" spans="1:10" x14ac:dyDescent="0.15">
      <c r="A1809" t="s">
        <v>4999</v>
      </c>
      <c r="B1809" t="s">
        <v>4078</v>
      </c>
      <c r="C1809" t="s">
        <v>11</v>
      </c>
      <c r="D1809" t="s">
        <v>1727</v>
      </c>
      <c r="F1809">
        <v>20150218</v>
      </c>
      <c r="G1809" t="s">
        <v>5000</v>
      </c>
      <c r="H1809" t="s">
        <v>224</v>
      </c>
      <c r="J1809" s="1">
        <f t="shared" si="28"/>
        <v>42053</v>
      </c>
    </row>
    <row r="1810" spans="1:10" x14ac:dyDescent="0.15">
      <c r="A1810" t="s">
        <v>5001</v>
      </c>
      <c r="B1810" t="s">
        <v>5002</v>
      </c>
      <c r="C1810" t="s">
        <v>11</v>
      </c>
      <c r="D1810" t="s">
        <v>41</v>
      </c>
      <c r="E1810">
        <v>2014</v>
      </c>
      <c r="F1810">
        <v>20150218</v>
      </c>
      <c r="G1810" t="s">
        <v>5003</v>
      </c>
      <c r="H1810" t="s">
        <v>14</v>
      </c>
      <c r="J1810" s="1">
        <f t="shared" si="28"/>
        <v>42053</v>
      </c>
    </row>
    <row r="1811" spans="1:10" x14ac:dyDescent="0.15">
      <c r="A1811" t="s">
        <v>5004</v>
      </c>
      <c r="B1811" t="s">
        <v>5005</v>
      </c>
      <c r="C1811" t="s">
        <v>11</v>
      </c>
      <c r="D1811" t="s">
        <v>41</v>
      </c>
      <c r="E1811">
        <v>2013</v>
      </c>
      <c r="F1811">
        <v>20150218</v>
      </c>
      <c r="G1811" t="s">
        <v>5006</v>
      </c>
      <c r="H1811" t="s">
        <v>5007</v>
      </c>
      <c r="J1811" s="1">
        <f t="shared" si="28"/>
        <v>42053</v>
      </c>
    </row>
    <row r="1812" spans="1:10" x14ac:dyDescent="0.15">
      <c r="A1812" t="s">
        <v>5008</v>
      </c>
      <c r="B1812" t="s">
        <v>4078</v>
      </c>
      <c r="C1812" t="s">
        <v>11</v>
      </c>
      <c r="D1812" t="s">
        <v>1727</v>
      </c>
      <c r="F1812">
        <v>20150218</v>
      </c>
      <c r="G1812" t="s">
        <v>5009</v>
      </c>
      <c r="H1812" t="s">
        <v>224</v>
      </c>
      <c r="J1812" s="1">
        <f t="shared" si="28"/>
        <v>42053</v>
      </c>
    </row>
    <row r="1813" spans="1:10" x14ac:dyDescent="0.15">
      <c r="A1813" t="s">
        <v>5010</v>
      </c>
      <c r="B1813" t="s">
        <v>4078</v>
      </c>
      <c r="C1813" t="s">
        <v>11</v>
      </c>
      <c r="D1813" t="s">
        <v>1727</v>
      </c>
      <c r="F1813">
        <v>20150218</v>
      </c>
      <c r="G1813" t="s">
        <v>5011</v>
      </c>
      <c r="H1813" t="s">
        <v>224</v>
      </c>
      <c r="J1813" s="1">
        <f t="shared" si="28"/>
        <v>42053</v>
      </c>
    </row>
    <row r="1814" spans="1:10" x14ac:dyDescent="0.15">
      <c r="A1814" t="s">
        <v>5012</v>
      </c>
      <c r="B1814" t="s">
        <v>4078</v>
      </c>
      <c r="C1814" t="s">
        <v>11</v>
      </c>
      <c r="D1814" t="s">
        <v>1727</v>
      </c>
      <c r="F1814">
        <v>20150218</v>
      </c>
      <c r="G1814" t="s">
        <v>5013</v>
      </c>
      <c r="H1814" t="s">
        <v>224</v>
      </c>
      <c r="J1814" s="1">
        <f t="shared" si="28"/>
        <v>42053</v>
      </c>
    </row>
    <row r="1815" spans="1:10" x14ac:dyDescent="0.15">
      <c r="A1815" t="s">
        <v>5014</v>
      </c>
      <c r="B1815" t="s">
        <v>5015</v>
      </c>
      <c r="C1815" t="s">
        <v>11</v>
      </c>
      <c r="D1815" t="s">
        <v>41</v>
      </c>
      <c r="E1815">
        <v>2014</v>
      </c>
      <c r="F1815">
        <v>20150218</v>
      </c>
      <c r="G1815" t="s">
        <v>5016</v>
      </c>
      <c r="H1815" t="s">
        <v>14</v>
      </c>
      <c r="J1815" s="1">
        <f t="shared" si="28"/>
        <v>42053</v>
      </c>
    </row>
    <row r="1816" spans="1:10" x14ac:dyDescent="0.15">
      <c r="A1816" t="s">
        <v>5017</v>
      </c>
      <c r="B1816" t="s">
        <v>4078</v>
      </c>
      <c r="C1816" t="s">
        <v>11</v>
      </c>
      <c r="D1816" t="s">
        <v>1727</v>
      </c>
      <c r="F1816">
        <v>20150218</v>
      </c>
      <c r="G1816" t="s">
        <v>5018</v>
      </c>
      <c r="H1816" t="s">
        <v>224</v>
      </c>
      <c r="J1816" s="1">
        <f t="shared" si="28"/>
        <v>42053</v>
      </c>
    </row>
    <row r="1817" spans="1:10" x14ac:dyDescent="0.15">
      <c r="A1817" t="s">
        <v>5019</v>
      </c>
      <c r="B1817" t="s">
        <v>4078</v>
      </c>
      <c r="C1817" t="s">
        <v>11</v>
      </c>
      <c r="D1817" t="s">
        <v>1727</v>
      </c>
      <c r="F1817">
        <v>20150218</v>
      </c>
      <c r="G1817" t="s">
        <v>5020</v>
      </c>
      <c r="H1817" t="s">
        <v>224</v>
      </c>
      <c r="J1817" s="1">
        <f t="shared" si="28"/>
        <v>42053</v>
      </c>
    </row>
    <row r="1818" spans="1:10" x14ac:dyDescent="0.15">
      <c r="A1818" t="s">
        <v>5021</v>
      </c>
      <c r="B1818" t="s">
        <v>4078</v>
      </c>
      <c r="C1818" t="s">
        <v>11</v>
      </c>
      <c r="D1818" t="s">
        <v>1727</v>
      </c>
      <c r="F1818">
        <v>20150218</v>
      </c>
      <c r="G1818" t="s">
        <v>5022</v>
      </c>
      <c r="H1818" t="s">
        <v>224</v>
      </c>
      <c r="J1818" s="1">
        <f t="shared" si="28"/>
        <v>42053</v>
      </c>
    </row>
    <row r="1819" spans="1:10" x14ac:dyDescent="0.15">
      <c r="A1819" t="s">
        <v>5023</v>
      </c>
      <c r="C1819" t="s">
        <v>11</v>
      </c>
      <c r="D1819" t="s">
        <v>5024</v>
      </c>
      <c r="F1819">
        <v>20150218</v>
      </c>
      <c r="G1819" t="s">
        <v>5025</v>
      </c>
      <c r="H1819" t="s">
        <v>14</v>
      </c>
      <c r="J1819" s="1">
        <f t="shared" si="28"/>
        <v>42053</v>
      </c>
    </row>
    <row r="1820" spans="1:10" x14ac:dyDescent="0.15">
      <c r="A1820" t="s">
        <v>5026</v>
      </c>
      <c r="B1820" t="s">
        <v>5027</v>
      </c>
      <c r="C1820" t="s">
        <v>11</v>
      </c>
      <c r="D1820" t="s">
        <v>375</v>
      </c>
      <c r="F1820">
        <v>20150218</v>
      </c>
      <c r="G1820" t="s">
        <v>5028</v>
      </c>
      <c r="H1820" t="s">
        <v>14</v>
      </c>
      <c r="J1820" s="1">
        <f t="shared" si="28"/>
        <v>42053</v>
      </c>
    </row>
    <row r="1821" spans="1:10" x14ac:dyDescent="0.15">
      <c r="A1821" t="s">
        <v>5029</v>
      </c>
      <c r="B1821" t="s">
        <v>5030</v>
      </c>
      <c r="C1821" t="s">
        <v>11</v>
      </c>
      <c r="D1821" t="s">
        <v>41</v>
      </c>
      <c r="E1821">
        <v>2014</v>
      </c>
      <c r="F1821">
        <v>20150218</v>
      </c>
      <c r="G1821" t="s">
        <v>5031</v>
      </c>
      <c r="H1821" t="s">
        <v>14</v>
      </c>
      <c r="J1821" s="1">
        <f t="shared" si="28"/>
        <v>42053</v>
      </c>
    </row>
    <row r="1822" spans="1:10" x14ac:dyDescent="0.15">
      <c r="A1822" t="s">
        <v>5032</v>
      </c>
      <c r="B1822" t="s">
        <v>5033</v>
      </c>
      <c r="C1822" t="s">
        <v>11</v>
      </c>
      <c r="D1822" t="s">
        <v>375</v>
      </c>
      <c r="F1822">
        <v>20150218</v>
      </c>
      <c r="G1822" t="s">
        <v>5034</v>
      </c>
      <c r="H1822" t="s">
        <v>14</v>
      </c>
      <c r="J1822" s="1">
        <f t="shared" si="28"/>
        <v>42053</v>
      </c>
    </row>
    <row r="1823" spans="1:10" x14ac:dyDescent="0.15">
      <c r="A1823" t="s">
        <v>5035</v>
      </c>
      <c r="B1823" t="s">
        <v>5036</v>
      </c>
      <c r="C1823" t="s">
        <v>11</v>
      </c>
      <c r="D1823" t="s">
        <v>375</v>
      </c>
      <c r="F1823">
        <v>20150218</v>
      </c>
      <c r="G1823" t="s">
        <v>5037</v>
      </c>
      <c r="H1823" t="s">
        <v>14</v>
      </c>
      <c r="J1823" s="1">
        <f t="shared" si="28"/>
        <v>42053</v>
      </c>
    </row>
    <row r="1824" spans="1:10" x14ac:dyDescent="0.15">
      <c r="A1824" t="s">
        <v>5038</v>
      </c>
      <c r="B1824" t="s">
        <v>5039</v>
      </c>
      <c r="C1824" t="s">
        <v>169</v>
      </c>
      <c r="D1824" t="s">
        <v>3544</v>
      </c>
      <c r="F1824">
        <v>20150218</v>
      </c>
      <c r="G1824" t="s">
        <v>5040</v>
      </c>
      <c r="H1824" t="s">
        <v>14</v>
      </c>
      <c r="J1824" s="1">
        <f t="shared" si="28"/>
        <v>42053</v>
      </c>
    </row>
    <row r="1825" spans="1:10" x14ac:dyDescent="0.15">
      <c r="A1825" t="s">
        <v>5041</v>
      </c>
      <c r="B1825" t="s">
        <v>5042</v>
      </c>
      <c r="C1825" t="s">
        <v>11</v>
      </c>
      <c r="D1825" t="s">
        <v>375</v>
      </c>
      <c r="F1825">
        <v>20150218</v>
      </c>
      <c r="G1825" t="s">
        <v>5043</v>
      </c>
      <c r="H1825" t="s">
        <v>14</v>
      </c>
      <c r="J1825" s="1">
        <f t="shared" si="28"/>
        <v>42053</v>
      </c>
    </row>
    <row r="1826" spans="1:10" x14ac:dyDescent="0.15">
      <c r="A1826" t="s">
        <v>5044</v>
      </c>
      <c r="B1826" t="s">
        <v>5045</v>
      </c>
      <c r="C1826" t="s">
        <v>11</v>
      </c>
      <c r="D1826" t="s">
        <v>375</v>
      </c>
      <c r="F1826">
        <v>20150218</v>
      </c>
      <c r="G1826" t="s">
        <v>5046</v>
      </c>
      <c r="H1826" t="s">
        <v>14</v>
      </c>
      <c r="J1826" s="1">
        <f t="shared" si="28"/>
        <v>42053</v>
      </c>
    </row>
    <row r="1827" spans="1:10" x14ac:dyDescent="0.15">
      <c r="A1827" t="s">
        <v>5047</v>
      </c>
      <c r="B1827" t="s">
        <v>5048</v>
      </c>
      <c r="C1827" t="s">
        <v>169</v>
      </c>
      <c r="D1827" t="s">
        <v>3544</v>
      </c>
      <c r="F1827">
        <v>20150218</v>
      </c>
      <c r="G1827" t="s">
        <v>5049</v>
      </c>
      <c r="H1827" t="s">
        <v>224</v>
      </c>
      <c r="J1827" s="1">
        <f t="shared" si="28"/>
        <v>42053</v>
      </c>
    </row>
    <row r="1828" spans="1:10" x14ac:dyDescent="0.15">
      <c r="A1828" t="s">
        <v>5050</v>
      </c>
      <c r="B1828" t="s">
        <v>5051</v>
      </c>
      <c r="C1828" t="s">
        <v>169</v>
      </c>
      <c r="D1828" t="s">
        <v>3544</v>
      </c>
      <c r="F1828">
        <v>20150218</v>
      </c>
      <c r="G1828" t="s">
        <v>5052</v>
      </c>
      <c r="H1828" t="s">
        <v>14</v>
      </c>
      <c r="J1828" s="1">
        <f t="shared" si="28"/>
        <v>42053</v>
      </c>
    </row>
    <row r="1829" spans="1:10" x14ac:dyDescent="0.15">
      <c r="A1829" t="s">
        <v>5053</v>
      </c>
      <c r="B1829" t="s">
        <v>5054</v>
      </c>
      <c r="C1829" t="s">
        <v>11</v>
      </c>
      <c r="D1829" t="s">
        <v>375</v>
      </c>
      <c r="F1829">
        <v>20150218</v>
      </c>
      <c r="G1829" t="s">
        <v>5055</v>
      </c>
      <c r="H1829" t="s">
        <v>14</v>
      </c>
      <c r="J1829" s="1">
        <f t="shared" si="28"/>
        <v>42053</v>
      </c>
    </row>
    <row r="1830" spans="1:10" x14ac:dyDescent="0.15">
      <c r="A1830" t="s">
        <v>5056</v>
      </c>
      <c r="B1830" t="s">
        <v>5057</v>
      </c>
      <c r="C1830" t="s">
        <v>169</v>
      </c>
      <c r="D1830" t="s">
        <v>3544</v>
      </c>
      <c r="F1830">
        <v>20150218</v>
      </c>
      <c r="G1830" t="s">
        <v>5058</v>
      </c>
      <c r="H1830" t="s">
        <v>14</v>
      </c>
      <c r="J1830" s="1">
        <f t="shared" si="28"/>
        <v>42053</v>
      </c>
    </row>
    <row r="1831" spans="1:10" x14ac:dyDescent="0.15">
      <c r="A1831" t="s">
        <v>5059</v>
      </c>
      <c r="B1831" t="s">
        <v>5060</v>
      </c>
      <c r="C1831" t="s">
        <v>11</v>
      </c>
      <c r="D1831" t="s">
        <v>375</v>
      </c>
      <c r="F1831">
        <v>20150218</v>
      </c>
      <c r="G1831" t="s">
        <v>5061</v>
      </c>
      <c r="H1831" t="s">
        <v>14</v>
      </c>
      <c r="J1831" s="1">
        <f t="shared" si="28"/>
        <v>42053</v>
      </c>
    </row>
    <row r="1832" spans="1:10" x14ac:dyDescent="0.15">
      <c r="A1832" t="s">
        <v>5062</v>
      </c>
      <c r="B1832" t="s">
        <v>5063</v>
      </c>
      <c r="C1832" t="s">
        <v>11</v>
      </c>
      <c r="D1832" t="s">
        <v>375</v>
      </c>
      <c r="F1832">
        <v>20150218</v>
      </c>
      <c r="G1832" t="s">
        <v>5064</v>
      </c>
      <c r="H1832" t="s">
        <v>14</v>
      </c>
      <c r="J1832" s="1">
        <f t="shared" si="28"/>
        <v>42053</v>
      </c>
    </row>
    <row r="1833" spans="1:10" x14ac:dyDescent="0.15">
      <c r="A1833" t="s">
        <v>5065</v>
      </c>
      <c r="B1833" t="s">
        <v>5066</v>
      </c>
      <c r="C1833" t="s">
        <v>169</v>
      </c>
      <c r="D1833" t="s">
        <v>3544</v>
      </c>
      <c r="F1833">
        <v>20150218</v>
      </c>
      <c r="G1833" t="s">
        <v>5067</v>
      </c>
      <c r="H1833" t="s">
        <v>14</v>
      </c>
      <c r="J1833" s="1">
        <f t="shared" si="28"/>
        <v>42053</v>
      </c>
    </row>
    <row r="1834" spans="1:10" x14ac:dyDescent="0.15">
      <c r="A1834" t="s">
        <v>5068</v>
      </c>
      <c r="B1834" t="s">
        <v>5069</v>
      </c>
      <c r="C1834" t="s">
        <v>11</v>
      </c>
      <c r="D1834" t="s">
        <v>375</v>
      </c>
      <c r="F1834">
        <v>20150218</v>
      </c>
      <c r="G1834" t="s">
        <v>5070</v>
      </c>
      <c r="H1834" t="s">
        <v>14</v>
      </c>
      <c r="J1834" s="1">
        <f t="shared" si="28"/>
        <v>42053</v>
      </c>
    </row>
    <row r="1835" spans="1:10" x14ac:dyDescent="0.15">
      <c r="A1835" t="s">
        <v>5071</v>
      </c>
      <c r="B1835" t="s">
        <v>5072</v>
      </c>
      <c r="C1835" t="s">
        <v>169</v>
      </c>
      <c r="D1835" t="s">
        <v>3544</v>
      </c>
      <c r="F1835">
        <v>20150218</v>
      </c>
      <c r="G1835" t="s">
        <v>5073</v>
      </c>
      <c r="H1835" t="s">
        <v>14</v>
      </c>
      <c r="J1835" s="1">
        <f t="shared" si="28"/>
        <v>42053</v>
      </c>
    </row>
    <row r="1836" spans="1:10" x14ac:dyDescent="0.15">
      <c r="A1836" t="s">
        <v>5074</v>
      </c>
      <c r="B1836" t="s">
        <v>5075</v>
      </c>
      <c r="C1836" t="s">
        <v>11</v>
      </c>
      <c r="D1836" t="s">
        <v>375</v>
      </c>
      <c r="F1836">
        <v>20150218</v>
      </c>
      <c r="G1836" t="s">
        <v>5076</v>
      </c>
      <c r="H1836" t="s">
        <v>14</v>
      </c>
      <c r="J1836" s="1">
        <f t="shared" si="28"/>
        <v>42053</v>
      </c>
    </row>
    <row r="1837" spans="1:10" x14ac:dyDescent="0.15">
      <c r="A1837" t="s">
        <v>5077</v>
      </c>
      <c r="B1837" t="s">
        <v>5078</v>
      </c>
      <c r="C1837" t="s">
        <v>11</v>
      </c>
      <c r="D1837" t="s">
        <v>375</v>
      </c>
      <c r="F1837">
        <v>20150218</v>
      </c>
      <c r="G1837" t="s">
        <v>5079</v>
      </c>
      <c r="H1837" t="s">
        <v>14</v>
      </c>
      <c r="J1837" s="1">
        <f t="shared" si="28"/>
        <v>42053</v>
      </c>
    </row>
    <row r="1838" spans="1:10" x14ac:dyDescent="0.15">
      <c r="A1838" t="s">
        <v>5080</v>
      </c>
      <c r="C1838" t="s">
        <v>169</v>
      </c>
      <c r="D1838" t="s">
        <v>3544</v>
      </c>
      <c r="F1838">
        <v>20150218</v>
      </c>
      <c r="G1838" t="s">
        <v>5081</v>
      </c>
      <c r="H1838" t="s">
        <v>14</v>
      </c>
      <c r="J1838" s="1">
        <f t="shared" si="28"/>
        <v>42053</v>
      </c>
    </row>
    <row r="1839" spans="1:10" x14ac:dyDescent="0.15">
      <c r="A1839" t="s">
        <v>5082</v>
      </c>
      <c r="B1839" t="s">
        <v>5083</v>
      </c>
      <c r="C1839" t="s">
        <v>5084</v>
      </c>
      <c r="D1839" t="s">
        <v>5085</v>
      </c>
      <c r="F1839">
        <v>20150218</v>
      </c>
      <c r="G1839" t="s">
        <v>5086</v>
      </c>
      <c r="H1839" t="s">
        <v>14</v>
      </c>
      <c r="J1839" s="1">
        <f t="shared" si="28"/>
        <v>42053</v>
      </c>
    </row>
    <row r="1840" spans="1:10" x14ac:dyDescent="0.15">
      <c r="A1840" t="s">
        <v>5087</v>
      </c>
      <c r="B1840" t="s">
        <v>5088</v>
      </c>
      <c r="C1840" t="s">
        <v>11</v>
      </c>
      <c r="D1840" t="s">
        <v>216</v>
      </c>
      <c r="F1840">
        <v>20150218</v>
      </c>
      <c r="G1840" t="s">
        <v>5089</v>
      </c>
      <c r="H1840" t="s">
        <v>14</v>
      </c>
      <c r="J1840" s="1">
        <f t="shared" si="28"/>
        <v>42053</v>
      </c>
    </row>
    <row r="1841" spans="1:10" x14ac:dyDescent="0.15">
      <c r="A1841" t="s">
        <v>5090</v>
      </c>
      <c r="C1841" t="s">
        <v>11</v>
      </c>
      <c r="D1841" t="s">
        <v>5091</v>
      </c>
      <c r="F1841">
        <v>20150218</v>
      </c>
      <c r="G1841" t="s">
        <v>5092</v>
      </c>
      <c r="H1841" t="s">
        <v>14</v>
      </c>
      <c r="J1841" s="1">
        <f t="shared" si="28"/>
        <v>42053</v>
      </c>
    </row>
    <row r="1842" spans="1:10" x14ac:dyDescent="0.15">
      <c r="A1842" t="s">
        <v>5093</v>
      </c>
      <c r="B1842" t="s">
        <v>5094</v>
      </c>
      <c r="C1842" t="s">
        <v>650</v>
      </c>
      <c r="D1842" t="s">
        <v>5095</v>
      </c>
      <c r="F1842">
        <v>20150218</v>
      </c>
      <c r="G1842" t="s">
        <v>5096</v>
      </c>
      <c r="H1842" t="s">
        <v>14</v>
      </c>
      <c r="J1842" s="1">
        <f t="shared" si="28"/>
        <v>42053</v>
      </c>
    </row>
    <row r="1843" spans="1:10" x14ac:dyDescent="0.15">
      <c r="A1843" t="s">
        <v>5097</v>
      </c>
      <c r="B1843" t="s">
        <v>5098</v>
      </c>
      <c r="C1843" t="s">
        <v>169</v>
      </c>
      <c r="D1843" t="s">
        <v>3544</v>
      </c>
      <c r="F1843">
        <v>20150218</v>
      </c>
      <c r="G1843" t="s">
        <v>5099</v>
      </c>
      <c r="H1843" t="s">
        <v>14</v>
      </c>
      <c r="J1843" s="1">
        <f t="shared" si="28"/>
        <v>42053</v>
      </c>
    </row>
    <row r="1844" spans="1:10" x14ac:dyDescent="0.15">
      <c r="A1844" t="s">
        <v>5100</v>
      </c>
      <c r="B1844" t="s">
        <v>5101</v>
      </c>
      <c r="C1844" t="s">
        <v>169</v>
      </c>
      <c r="D1844" t="s">
        <v>3544</v>
      </c>
      <c r="F1844">
        <v>20150218</v>
      </c>
      <c r="G1844" t="s">
        <v>5102</v>
      </c>
      <c r="H1844" t="s">
        <v>14</v>
      </c>
      <c r="J1844" s="1">
        <f t="shared" si="28"/>
        <v>42053</v>
      </c>
    </row>
    <row r="1845" spans="1:10" x14ac:dyDescent="0.15">
      <c r="A1845" t="s">
        <v>5103</v>
      </c>
      <c r="B1845" t="s">
        <v>5104</v>
      </c>
      <c r="C1845" t="s">
        <v>169</v>
      </c>
      <c r="D1845" t="s">
        <v>3544</v>
      </c>
      <c r="F1845">
        <v>20150218</v>
      </c>
      <c r="G1845" t="s">
        <v>5105</v>
      </c>
      <c r="H1845" t="s">
        <v>14</v>
      </c>
      <c r="J1845" s="1">
        <f t="shared" si="28"/>
        <v>42053</v>
      </c>
    </row>
    <row r="1846" spans="1:10" x14ac:dyDescent="0.15">
      <c r="A1846" t="s">
        <v>5106</v>
      </c>
      <c r="B1846" t="s">
        <v>5107</v>
      </c>
      <c r="C1846" t="s">
        <v>169</v>
      </c>
      <c r="D1846" t="s">
        <v>3544</v>
      </c>
      <c r="F1846">
        <v>20150218</v>
      </c>
      <c r="G1846" t="s">
        <v>5108</v>
      </c>
      <c r="H1846" t="s">
        <v>14</v>
      </c>
      <c r="J1846" s="1">
        <f t="shared" si="28"/>
        <v>42053</v>
      </c>
    </row>
    <row r="1847" spans="1:10" x14ac:dyDescent="0.15">
      <c r="A1847" t="s">
        <v>5109</v>
      </c>
      <c r="B1847" t="s">
        <v>5110</v>
      </c>
      <c r="C1847" t="s">
        <v>169</v>
      </c>
      <c r="D1847" t="s">
        <v>3544</v>
      </c>
      <c r="F1847">
        <v>20150218</v>
      </c>
      <c r="G1847" t="s">
        <v>5111</v>
      </c>
      <c r="H1847" t="s">
        <v>14</v>
      </c>
      <c r="J1847" s="1">
        <f t="shared" si="28"/>
        <v>42053</v>
      </c>
    </row>
    <row r="1848" spans="1:10" x14ac:dyDescent="0.15">
      <c r="A1848" t="s">
        <v>5112</v>
      </c>
      <c r="B1848" t="s">
        <v>5110</v>
      </c>
      <c r="C1848" t="s">
        <v>169</v>
      </c>
      <c r="D1848" t="s">
        <v>3544</v>
      </c>
      <c r="F1848">
        <v>20150218</v>
      </c>
      <c r="G1848" t="s">
        <v>5113</v>
      </c>
      <c r="H1848" t="s">
        <v>14</v>
      </c>
      <c r="J1848" s="1">
        <f t="shared" si="28"/>
        <v>42053</v>
      </c>
    </row>
    <row r="1849" spans="1:10" x14ac:dyDescent="0.15">
      <c r="A1849" t="s">
        <v>5114</v>
      </c>
      <c r="B1849" t="s">
        <v>5115</v>
      </c>
      <c r="C1849" t="s">
        <v>3159</v>
      </c>
      <c r="D1849" t="s">
        <v>5116</v>
      </c>
      <c r="F1849">
        <v>20150218</v>
      </c>
      <c r="G1849" t="s">
        <v>5117</v>
      </c>
      <c r="H1849" t="s">
        <v>14</v>
      </c>
      <c r="J1849" s="1">
        <f t="shared" si="28"/>
        <v>42053</v>
      </c>
    </row>
    <row r="1850" spans="1:10" x14ac:dyDescent="0.15">
      <c r="A1850" t="s">
        <v>5118</v>
      </c>
      <c r="B1850" t="s">
        <v>5119</v>
      </c>
      <c r="C1850" t="s">
        <v>169</v>
      </c>
      <c r="D1850" t="s">
        <v>3544</v>
      </c>
      <c r="F1850">
        <v>20150218</v>
      </c>
      <c r="G1850" t="s">
        <v>5120</v>
      </c>
      <c r="H1850" t="s">
        <v>14</v>
      </c>
      <c r="J1850" s="1">
        <f t="shared" si="28"/>
        <v>42053</v>
      </c>
    </row>
    <row r="1851" spans="1:10" x14ac:dyDescent="0.15">
      <c r="A1851" t="s">
        <v>5121</v>
      </c>
      <c r="C1851" t="s">
        <v>5122</v>
      </c>
      <c r="D1851" t="s">
        <v>5123</v>
      </c>
      <c r="F1851">
        <v>20150218</v>
      </c>
      <c r="G1851" t="s">
        <v>5124</v>
      </c>
      <c r="H1851" t="s">
        <v>14</v>
      </c>
      <c r="J1851" s="1">
        <f t="shared" si="28"/>
        <v>42053</v>
      </c>
    </row>
    <row r="1852" spans="1:10" x14ac:dyDescent="0.15">
      <c r="A1852" t="s">
        <v>5125</v>
      </c>
      <c r="C1852" t="s">
        <v>169</v>
      </c>
      <c r="D1852" t="s">
        <v>3544</v>
      </c>
      <c r="F1852">
        <v>20150218</v>
      </c>
      <c r="G1852" t="s">
        <v>5126</v>
      </c>
      <c r="H1852" t="s">
        <v>14</v>
      </c>
      <c r="J1852" s="1">
        <f t="shared" si="28"/>
        <v>42053</v>
      </c>
    </row>
    <row r="1853" spans="1:10" x14ac:dyDescent="0.15">
      <c r="A1853" t="s">
        <v>5127</v>
      </c>
      <c r="B1853" t="s">
        <v>5128</v>
      </c>
      <c r="C1853" t="s">
        <v>1411</v>
      </c>
      <c r="D1853" t="s">
        <v>1630</v>
      </c>
      <c r="F1853">
        <v>20150218</v>
      </c>
      <c r="G1853" t="s">
        <v>5129</v>
      </c>
      <c r="H1853" t="s">
        <v>14</v>
      </c>
      <c r="J1853" s="1">
        <f t="shared" si="28"/>
        <v>42053</v>
      </c>
    </row>
    <row r="1854" spans="1:10" x14ac:dyDescent="0.15">
      <c r="A1854" t="s">
        <v>5130</v>
      </c>
      <c r="B1854" t="s">
        <v>5131</v>
      </c>
      <c r="C1854" t="s">
        <v>1411</v>
      </c>
      <c r="D1854" t="s">
        <v>1630</v>
      </c>
      <c r="F1854">
        <v>20150218</v>
      </c>
      <c r="G1854" t="s">
        <v>5132</v>
      </c>
      <c r="H1854" t="s">
        <v>14</v>
      </c>
      <c r="J1854" s="1">
        <f t="shared" si="28"/>
        <v>42053</v>
      </c>
    </row>
    <row r="1855" spans="1:10" x14ac:dyDescent="0.15">
      <c r="A1855" t="s">
        <v>5133</v>
      </c>
      <c r="B1855" t="s">
        <v>5134</v>
      </c>
      <c r="C1855" t="s">
        <v>1411</v>
      </c>
      <c r="D1855" t="s">
        <v>1630</v>
      </c>
      <c r="F1855">
        <v>20150218</v>
      </c>
      <c r="G1855" t="s">
        <v>5135</v>
      </c>
      <c r="H1855" t="s">
        <v>14</v>
      </c>
      <c r="J1855" s="1">
        <f t="shared" si="28"/>
        <v>42053</v>
      </c>
    </row>
    <row r="1856" spans="1:10" x14ac:dyDescent="0.15">
      <c r="A1856" t="s">
        <v>5136</v>
      </c>
      <c r="C1856" t="s">
        <v>1411</v>
      </c>
      <c r="D1856" t="s">
        <v>1630</v>
      </c>
      <c r="F1856">
        <v>20150218</v>
      </c>
      <c r="G1856" t="s">
        <v>5137</v>
      </c>
      <c r="H1856" t="s">
        <v>14</v>
      </c>
      <c r="J1856" s="1">
        <f t="shared" si="28"/>
        <v>42053</v>
      </c>
    </row>
    <row r="1857" spans="1:10" x14ac:dyDescent="0.15">
      <c r="A1857" t="s">
        <v>5138</v>
      </c>
      <c r="B1857" t="s">
        <v>5139</v>
      </c>
      <c r="C1857" t="s">
        <v>1411</v>
      </c>
      <c r="D1857" t="s">
        <v>1630</v>
      </c>
      <c r="F1857">
        <v>20150218</v>
      </c>
      <c r="G1857" t="s">
        <v>5140</v>
      </c>
      <c r="H1857" t="s">
        <v>14</v>
      </c>
      <c r="J1857" s="1">
        <f t="shared" si="28"/>
        <v>42053</v>
      </c>
    </row>
    <row r="1858" spans="1:10" x14ac:dyDescent="0.15">
      <c r="A1858" t="s">
        <v>5141</v>
      </c>
      <c r="B1858" t="s">
        <v>5142</v>
      </c>
      <c r="C1858" t="s">
        <v>1411</v>
      </c>
      <c r="D1858" t="s">
        <v>1630</v>
      </c>
      <c r="F1858">
        <v>20150218</v>
      </c>
      <c r="G1858" t="s">
        <v>5143</v>
      </c>
      <c r="H1858" t="s">
        <v>14</v>
      </c>
      <c r="J1858" s="1">
        <f t="shared" si="28"/>
        <v>42053</v>
      </c>
    </row>
    <row r="1859" spans="1:10" x14ac:dyDescent="0.15">
      <c r="A1859" t="s">
        <v>5144</v>
      </c>
      <c r="B1859" t="s">
        <v>5145</v>
      </c>
      <c r="C1859" t="s">
        <v>1411</v>
      </c>
      <c r="D1859" t="s">
        <v>1630</v>
      </c>
      <c r="F1859">
        <v>20150218</v>
      </c>
      <c r="G1859" t="s">
        <v>5146</v>
      </c>
      <c r="H1859" t="s">
        <v>14</v>
      </c>
      <c r="J1859" s="1">
        <f t="shared" ref="J1859:J1922" si="29">DATE(LEFT(F1859,4),MID(F1859,5,2),RIGHT(F1859,2))</f>
        <v>42053</v>
      </c>
    </row>
    <row r="1860" spans="1:10" x14ac:dyDescent="0.15">
      <c r="A1860" t="s">
        <v>5147</v>
      </c>
      <c r="B1860" t="s">
        <v>5148</v>
      </c>
      <c r="C1860" t="s">
        <v>169</v>
      </c>
      <c r="D1860" t="s">
        <v>3544</v>
      </c>
      <c r="F1860">
        <v>20150218</v>
      </c>
      <c r="G1860" t="s">
        <v>5149</v>
      </c>
      <c r="H1860" t="s">
        <v>14</v>
      </c>
      <c r="J1860" s="1">
        <f t="shared" si="29"/>
        <v>42053</v>
      </c>
    </row>
    <row r="1861" spans="1:10" x14ac:dyDescent="0.15">
      <c r="A1861" t="s">
        <v>5150</v>
      </c>
      <c r="B1861" t="s">
        <v>5151</v>
      </c>
      <c r="C1861" t="s">
        <v>1411</v>
      </c>
      <c r="D1861" t="s">
        <v>1630</v>
      </c>
      <c r="F1861">
        <v>20150218</v>
      </c>
      <c r="G1861" t="s">
        <v>5152</v>
      </c>
      <c r="H1861" t="s">
        <v>14</v>
      </c>
      <c r="J1861" s="1">
        <f t="shared" si="29"/>
        <v>42053</v>
      </c>
    </row>
    <row r="1862" spans="1:10" x14ac:dyDescent="0.15">
      <c r="A1862" t="s">
        <v>5153</v>
      </c>
      <c r="B1862" t="s">
        <v>5154</v>
      </c>
      <c r="C1862" t="s">
        <v>1411</v>
      </c>
      <c r="D1862" t="s">
        <v>1630</v>
      </c>
      <c r="F1862">
        <v>20150218</v>
      </c>
      <c r="G1862" t="s">
        <v>5155</v>
      </c>
      <c r="H1862" t="s">
        <v>14</v>
      </c>
      <c r="J1862" s="1">
        <f t="shared" si="29"/>
        <v>42053</v>
      </c>
    </row>
    <row r="1863" spans="1:10" x14ac:dyDescent="0.15">
      <c r="A1863" t="s">
        <v>5156</v>
      </c>
      <c r="B1863" t="s">
        <v>5157</v>
      </c>
      <c r="C1863" t="s">
        <v>1411</v>
      </c>
      <c r="D1863" t="s">
        <v>1630</v>
      </c>
      <c r="F1863">
        <v>20150218</v>
      </c>
      <c r="G1863" t="s">
        <v>5158</v>
      </c>
      <c r="H1863" t="s">
        <v>14</v>
      </c>
      <c r="J1863" s="1">
        <f t="shared" si="29"/>
        <v>42053</v>
      </c>
    </row>
    <row r="1864" spans="1:10" x14ac:dyDescent="0.15">
      <c r="A1864" t="s">
        <v>5159</v>
      </c>
      <c r="B1864" t="s">
        <v>5160</v>
      </c>
      <c r="C1864" t="s">
        <v>1411</v>
      </c>
      <c r="D1864" t="s">
        <v>1630</v>
      </c>
      <c r="F1864">
        <v>20150228</v>
      </c>
      <c r="G1864" t="s">
        <v>5161</v>
      </c>
      <c r="H1864" t="s">
        <v>14</v>
      </c>
      <c r="J1864" s="1">
        <f t="shared" si="29"/>
        <v>42063</v>
      </c>
    </row>
    <row r="1865" spans="1:10" x14ac:dyDescent="0.15">
      <c r="A1865" t="s">
        <v>5162</v>
      </c>
      <c r="B1865" t="s">
        <v>5163</v>
      </c>
      <c r="C1865" t="s">
        <v>1411</v>
      </c>
      <c r="D1865" t="s">
        <v>1630</v>
      </c>
      <c r="F1865">
        <v>20150218</v>
      </c>
      <c r="G1865" t="s">
        <v>5164</v>
      </c>
      <c r="H1865" t="s">
        <v>14</v>
      </c>
      <c r="J1865" s="1">
        <f t="shared" si="29"/>
        <v>42053</v>
      </c>
    </row>
    <row r="1866" spans="1:10" x14ac:dyDescent="0.15">
      <c r="A1866" t="s">
        <v>5165</v>
      </c>
      <c r="B1866" t="s">
        <v>5166</v>
      </c>
      <c r="C1866" t="s">
        <v>1411</v>
      </c>
      <c r="D1866" t="s">
        <v>1630</v>
      </c>
      <c r="F1866">
        <v>20150218</v>
      </c>
      <c r="G1866" t="s">
        <v>5167</v>
      </c>
      <c r="H1866" t="s">
        <v>14</v>
      </c>
      <c r="J1866" s="1">
        <f t="shared" si="29"/>
        <v>42053</v>
      </c>
    </row>
    <row r="1867" spans="1:10" x14ac:dyDescent="0.15">
      <c r="A1867" t="s">
        <v>5168</v>
      </c>
      <c r="B1867" t="s">
        <v>5169</v>
      </c>
      <c r="C1867" t="s">
        <v>1411</v>
      </c>
      <c r="D1867" t="s">
        <v>1630</v>
      </c>
      <c r="F1867">
        <v>20150218</v>
      </c>
      <c r="G1867" t="s">
        <v>5170</v>
      </c>
      <c r="H1867" t="s">
        <v>14</v>
      </c>
      <c r="J1867" s="1">
        <f t="shared" si="29"/>
        <v>42053</v>
      </c>
    </row>
    <row r="1868" spans="1:10" x14ac:dyDescent="0.15">
      <c r="A1868" t="s">
        <v>1662</v>
      </c>
      <c r="B1868" t="s">
        <v>1663</v>
      </c>
      <c r="C1868" t="s">
        <v>1411</v>
      </c>
      <c r="D1868" t="s">
        <v>1630</v>
      </c>
      <c r="F1868">
        <v>20150218</v>
      </c>
      <c r="G1868" t="s">
        <v>5171</v>
      </c>
      <c r="H1868" t="s">
        <v>14</v>
      </c>
      <c r="J1868" s="1">
        <f t="shared" si="29"/>
        <v>42053</v>
      </c>
    </row>
    <row r="1869" spans="1:10" x14ac:dyDescent="0.15">
      <c r="A1869" t="s">
        <v>5172</v>
      </c>
      <c r="B1869" t="s">
        <v>5173</v>
      </c>
      <c r="C1869" t="s">
        <v>245</v>
      </c>
      <c r="D1869" t="s">
        <v>5174</v>
      </c>
      <c r="F1869">
        <v>20150218</v>
      </c>
      <c r="G1869" t="s">
        <v>5175</v>
      </c>
      <c r="H1869" t="s">
        <v>14</v>
      </c>
      <c r="J1869" s="1">
        <f t="shared" si="29"/>
        <v>42053</v>
      </c>
    </row>
    <row r="1870" spans="1:10" x14ac:dyDescent="0.15">
      <c r="A1870" t="s">
        <v>5176</v>
      </c>
      <c r="B1870" t="s">
        <v>5177</v>
      </c>
      <c r="C1870" t="s">
        <v>11</v>
      </c>
      <c r="D1870" t="s">
        <v>17</v>
      </c>
      <c r="F1870">
        <v>20150218</v>
      </c>
      <c r="G1870" t="s">
        <v>5178</v>
      </c>
      <c r="H1870" t="s">
        <v>14</v>
      </c>
      <c r="J1870" s="1">
        <f t="shared" si="29"/>
        <v>42053</v>
      </c>
    </row>
    <row r="1871" spans="1:10" x14ac:dyDescent="0.15">
      <c r="A1871" t="s">
        <v>3871</v>
      </c>
      <c r="B1871" t="s">
        <v>3872</v>
      </c>
      <c r="C1871" t="s">
        <v>11</v>
      </c>
      <c r="D1871" t="s">
        <v>17</v>
      </c>
      <c r="F1871">
        <v>20150218</v>
      </c>
      <c r="G1871" t="s">
        <v>5179</v>
      </c>
      <c r="H1871" t="s">
        <v>14</v>
      </c>
      <c r="J1871" s="1">
        <f t="shared" si="29"/>
        <v>42053</v>
      </c>
    </row>
    <row r="1872" spans="1:10" x14ac:dyDescent="0.15">
      <c r="A1872" t="s">
        <v>5176</v>
      </c>
      <c r="B1872" t="s">
        <v>5177</v>
      </c>
      <c r="C1872" t="s">
        <v>11</v>
      </c>
      <c r="D1872" t="s">
        <v>17</v>
      </c>
      <c r="E1872">
        <v>2015</v>
      </c>
      <c r="F1872">
        <v>20150218</v>
      </c>
      <c r="G1872" t="s">
        <v>5180</v>
      </c>
      <c r="H1872" t="s">
        <v>14</v>
      </c>
      <c r="J1872" s="1">
        <f t="shared" si="29"/>
        <v>42053</v>
      </c>
    </row>
    <row r="1873" spans="1:10" x14ac:dyDescent="0.15">
      <c r="A1873" t="s">
        <v>5181</v>
      </c>
      <c r="C1873" t="s">
        <v>11</v>
      </c>
      <c r="D1873" t="s">
        <v>2677</v>
      </c>
      <c r="E1873">
        <v>2014</v>
      </c>
      <c r="F1873">
        <v>20150218</v>
      </c>
      <c r="G1873" t="s">
        <v>5182</v>
      </c>
      <c r="H1873" t="s">
        <v>14</v>
      </c>
      <c r="J1873" s="1">
        <f t="shared" si="29"/>
        <v>42053</v>
      </c>
    </row>
    <row r="1874" spans="1:10" x14ac:dyDescent="0.15">
      <c r="A1874" t="s">
        <v>5183</v>
      </c>
      <c r="B1874" t="s">
        <v>5184</v>
      </c>
      <c r="C1874" t="s">
        <v>11</v>
      </c>
      <c r="D1874" t="s">
        <v>2677</v>
      </c>
      <c r="E1874">
        <v>2014</v>
      </c>
      <c r="F1874">
        <v>20150218</v>
      </c>
      <c r="G1874" t="s">
        <v>5185</v>
      </c>
      <c r="H1874" t="s">
        <v>14</v>
      </c>
      <c r="J1874" s="1">
        <f t="shared" si="29"/>
        <v>42053</v>
      </c>
    </row>
    <row r="1875" spans="1:10" x14ac:dyDescent="0.15">
      <c r="A1875" t="s">
        <v>5186</v>
      </c>
      <c r="B1875" t="s">
        <v>5187</v>
      </c>
      <c r="C1875" t="s">
        <v>11</v>
      </c>
      <c r="D1875" t="s">
        <v>2677</v>
      </c>
      <c r="E1875">
        <v>2015</v>
      </c>
      <c r="F1875">
        <v>20150218</v>
      </c>
      <c r="G1875" t="s">
        <v>5188</v>
      </c>
      <c r="H1875" t="s">
        <v>224</v>
      </c>
      <c r="J1875" s="1">
        <f t="shared" si="29"/>
        <v>42053</v>
      </c>
    </row>
    <row r="1876" spans="1:10" x14ac:dyDescent="0.15">
      <c r="A1876" t="s">
        <v>5189</v>
      </c>
      <c r="B1876" t="s">
        <v>5190</v>
      </c>
      <c r="C1876" t="s">
        <v>11</v>
      </c>
      <c r="D1876" t="s">
        <v>2677</v>
      </c>
      <c r="E1876">
        <v>2015</v>
      </c>
      <c r="F1876">
        <v>20150218</v>
      </c>
      <c r="G1876" t="s">
        <v>5191</v>
      </c>
      <c r="H1876" t="s">
        <v>224</v>
      </c>
      <c r="J1876" s="1">
        <f t="shared" si="29"/>
        <v>42053</v>
      </c>
    </row>
    <row r="1877" spans="1:10" x14ac:dyDescent="0.15">
      <c r="A1877" t="s">
        <v>5192</v>
      </c>
      <c r="B1877" t="s">
        <v>2887</v>
      </c>
      <c r="C1877" t="s">
        <v>11</v>
      </c>
      <c r="D1877" t="s">
        <v>2677</v>
      </c>
      <c r="E1877">
        <v>2015</v>
      </c>
      <c r="F1877">
        <v>20150218</v>
      </c>
      <c r="G1877" t="s">
        <v>5193</v>
      </c>
      <c r="H1877" t="s">
        <v>14</v>
      </c>
      <c r="J1877" s="1">
        <f t="shared" si="29"/>
        <v>42053</v>
      </c>
    </row>
    <row r="1878" spans="1:10" x14ac:dyDescent="0.15">
      <c r="A1878" t="s">
        <v>5194</v>
      </c>
      <c r="B1878" t="s">
        <v>5195</v>
      </c>
      <c r="C1878" t="s">
        <v>11</v>
      </c>
      <c r="D1878" t="s">
        <v>2677</v>
      </c>
      <c r="E1878">
        <v>2014</v>
      </c>
      <c r="F1878">
        <v>20150218</v>
      </c>
      <c r="G1878" t="s">
        <v>5196</v>
      </c>
      <c r="H1878" t="s">
        <v>14</v>
      </c>
      <c r="J1878" s="1">
        <f t="shared" si="29"/>
        <v>42053</v>
      </c>
    </row>
    <row r="1879" spans="1:10" x14ac:dyDescent="0.15">
      <c r="A1879" t="s">
        <v>5197</v>
      </c>
      <c r="B1879" t="s">
        <v>5198</v>
      </c>
      <c r="C1879" t="s">
        <v>11</v>
      </c>
      <c r="D1879" t="s">
        <v>2677</v>
      </c>
      <c r="E1879">
        <v>2014</v>
      </c>
      <c r="F1879">
        <v>20150218</v>
      </c>
      <c r="G1879" t="s">
        <v>5199</v>
      </c>
      <c r="H1879" t="s">
        <v>14</v>
      </c>
      <c r="J1879" s="1">
        <f t="shared" si="29"/>
        <v>42053</v>
      </c>
    </row>
    <row r="1880" spans="1:10" x14ac:dyDescent="0.15">
      <c r="A1880" t="s">
        <v>5200</v>
      </c>
      <c r="C1880" t="s">
        <v>11</v>
      </c>
      <c r="D1880" t="s">
        <v>2677</v>
      </c>
      <c r="E1880">
        <v>2014</v>
      </c>
      <c r="F1880">
        <v>20150218</v>
      </c>
      <c r="G1880" t="s">
        <v>5201</v>
      </c>
      <c r="H1880" t="s">
        <v>14</v>
      </c>
      <c r="J1880" s="1">
        <f t="shared" si="29"/>
        <v>42053</v>
      </c>
    </row>
    <row r="1881" spans="1:10" x14ac:dyDescent="0.15">
      <c r="A1881" t="s">
        <v>5202</v>
      </c>
      <c r="B1881" t="s">
        <v>2747</v>
      </c>
      <c r="C1881" t="s">
        <v>11</v>
      </c>
      <c r="D1881" t="s">
        <v>2677</v>
      </c>
      <c r="E1881">
        <v>2014</v>
      </c>
      <c r="F1881">
        <v>20150218</v>
      </c>
      <c r="G1881" t="s">
        <v>5203</v>
      </c>
      <c r="H1881" t="s">
        <v>14</v>
      </c>
      <c r="J1881" s="1">
        <f t="shared" si="29"/>
        <v>42053</v>
      </c>
    </row>
    <row r="1882" spans="1:10" x14ac:dyDescent="0.15">
      <c r="A1882" t="s">
        <v>5204</v>
      </c>
      <c r="B1882" t="s">
        <v>5205</v>
      </c>
      <c r="C1882" t="s">
        <v>11</v>
      </c>
      <c r="D1882" t="s">
        <v>2677</v>
      </c>
      <c r="E1882">
        <v>2014</v>
      </c>
      <c r="F1882">
        <v>20150218</v>
      </c>
      <c r="G1882" t="s">
        <v>5206</v>
      </c>
      <c r="H1882" t="s">
        <v>14</v>
      </c>
      <c r="J1882" s="1">
        <f t="shared" si="29"/>
        <v>42053</v>
      </c>
    </row>
    <row r="1883" spans="1:10" x14ac:dyDescent="0.15">
      <c r="A1883" t="s">
        <v>5207</v>
      </c>
      <c r="B1883" t="s">
        <v>5208</v>
      </c>
      <c r="C1883" t="s">
        <v>11</v>
      </c>
      <c r="D1883" t="s">
        <v>2677</v>
      </c>
      <c r="E1883">
        <v>2014</v>
      </c>
      <c r="F1883">
        <v>20150218</v>
      </c>
      <c r="G1883" t="s">
        <v>5209</v>
      </c>
      <c r="H1883" t="s">
        <v>14</v>
      </c>
      <c r="J1883" s="1">
        <f t="shared" si="29"/>
        <v>42053</v>
      </c>
    </row>
    <row r="1884" spans="1:10" x14ac:dyDescent="0.15">
      <c r="A1884" t="s">
        <v>5210</v>
      </c>
      <c r="B1884" t="s">
        <v>5211</v>
      </c>
      <c r="C1884" t="s">
        <v>11</v>
      </c>
      <c r="D1884" t="s">
        <v>2677</v>
      </c>
      <c r="E1884">
        <v>2014</v>
      </c>
      <c r="F1884">
        <v>20150218</v>
      </c>
      <c r="G1884" t="s">
        <v>5212</v>
      </c>
      <c r="H1884" t="s">
        <v>14</v>
      </c>
      <c r="J1884" s="1">
        <f t="shared" si="29"/>
        <v>42053</v>
      </c>
    </row>
    <row r="1885" spans="1:10" x14ac:dyDescent="0.15">
      <c r="A1885" t="s">
        <v>5213</v>
      </c>
      <c r="B1885" t="s">
        <v>5190</v>
      </c>
      <c r="C1885" t="s">
        <v>11</v>
      </c>
      <c r="D1885" t="s">
        <v>2677</v>
      </c>
      <c r="E1885">
        <v>2015</v>
      </c>
      <c r="F1885">
        <v>20150218</v>
      </c>
      <c r="G1885" t="s">
        <v>5214</v>
      </c>
      <c r="H1885" t="s">
        <v>224</v>
      </c>
      <c r="J1885" s="1">
        <f t="shared" si="29"/>
        <v>42053</v>
      </c>
    </row>
    <row r="1886" spans="1:10" x14ac:dyDescent="0.15">
      <c r="A1886" t="s">
        <v>5215</v>
      </c>
      <c r="B1886" t="s">
        <v>3204</v>
      </c>
      <c r="C1886" t="s">
        <v>11</v>
      </c>
      <c r="D1886" t="s">
        <v>2677</v>
      </c>
      <c r="E1886">
        <v>2014</v>
      </c>
      <c r="F1886">
        <v>20150218</v>
      </c>
      <c r="G1886" t="s">
        <v>5216</v>
      </c>
      <c r="H1886" t="s">
        <v>14</v>
      </c>
      <c r="J1886" s="1">
        <f t="shared" si="29"/>
        <v>42053</v>
      </c>
    </row>
    <row r="1887" spans="1:10" x14ac:dyDescent="0.15">
      <c r="A1887" t="s">
        <v>5217</v>
      </c>
      <c r="B1887" t="s">
        <v>5218</v>
      </c>
      <c r="C1887" t="s">
        <v>11</v>
      </c>
      <c r="D1887" t="s">
        <v>2677</v>
      </c>
      <c r="E1887">
        <v>2014</v>
      </c>
      <c r="F1887">
        <v>20150218</v>
      </c>
      <c r="G1887" t="s">
        <v>5219</v>
      </c>
      <c r="H1887" t="s">
        <v>14</v>
      </c>
      <c r="J1887" s="1">
        <f t="shared" si="29"/>
        <v>42053</v>
      </c>
    </row>
    <row r="1888" spans="1:10" x14ac:dyDescent="0.15">
      <c r="A1888" t="s">
        <v>5220</v>
      </c>
      <c r="B1888" t="s">
        <v>5221</v>
      </c>
      <c r="C1888" t="s">
        <v>11</v>
      </c>
      <c r="D1888" t="s">
        <v>2677</v>
      </c>
      <c r="E1888">
        <v>2014</v>
      </c>
      <c r="F1888">
        <v>20150218</v>
      </c>
      <c r="G1888" t="s">
        <v>5222</v>
      </c>
      <c r="H1888" t="s">
        <v>14</v>
      </c>
      <c r="J1888" s="1">
        <f t="shared" si="29"/>
        <v>42053</v>
      </c>
    </row>
    <row r="1889" spans="1:10" x14ac:dyDescent="0.15">
      <c r="A1889" t="s">
        <v>5223</v>
      </c>
      <c r="B1889" t="s">
        <v>5224</v>
      </c>
      <c r="C1889" t="s">
        <v>11</v>
      </c>
      <c r="D1889" t="s">
        <v>2677</v>
      </c>
      <c r="E1889">
        <v>2014</v>
      </c>
      <c r="F1889">
        <v>20150218</v>
      </c>
      <c r="G1889" t="s">
        <v>5225</v>
      </c>
      <c r="H1889" t="s">
        <v>14</v>
      </c>
      <c r="J1889" s="1">
        <f t="shared" si="29"/>
        <v>42053</v>
      </c>
    </row>
    <row r="1890" spans="1:10" x14ac:dyDescent="0.15">
      <c r="A1890" t="s">
        <v>5226</v>
      </c>
      <c r="B1890" t="s">
        <v>5227</v>
      </c>
      <c r="C1890" t="s">
        <v>169</v>
      </c>
      <c r="D1890" t="s">
        <v>3544</v>
      </c>
      <c r="F1890">
        <v>20150219</v>
      </c>
      <c r="G1890" t="s">
        <v>5228</v>
      </c>
      <c r="H1890" t="s">
        <v>14</v>
      </c>
      <c r="J1890" s="1">
        <f t="shared" si="29"/>
        <v>42054</v>
      </c>
    </row>
    <row r="1891" spans="1:10" x14ac:dyDescent="0.15">
      <c r="A1891" t="s">
        <v>5229</v>
      </c>
      <c r="B1891" t="s">
        <v>5230</v>
      </c>
      <c r="C1891" t="s">
        <v>169</v>
      </c>
      <c r="D1891" t="s">
        <v>3544</v>
      </c>
      <c r="F1891">
        <v>20150219</v>
      </c>
      <c r="G1891" t="s">
        <v>5231</v>
      </c>
      <c r="H1891" t="s">
        <v>14</v>
      </c>
      <c r="J1891" s="1">
        <f t="shared" si="29"/>
        <v>42054</v>
      </c>
    </row>
    <row r="1892" spans="1:10" x14ac:dyDescent="0.15">
      <c r="A1892" t="s">
        <v>5232</v>
      </c>
      <c r="B1892" t="s">
        <v>5233</v>
      </c>
      <c r="C1892" t="s">
        <v>169</v>
      </c>
      <c r="D1892" t="s">
        <v>3544</v>
      </c>
      <c r="F1892">
        <v>20150219</v>
      </c>
      <c r="G1892" t="s">
        <v>5234</v>
      </c>
      <c r="H1892" t="s">
        <v>14</v>
      </c>
      <c r="J1892" s="1">
        <f t="shared" si="29"/>
        <v>42054</v>
      </c>
    </row>
    <row r="1893" spans="1:10" x14ac:dyDescent="0.15">
      <c r="A1893" t="s">
        <v>5232</v>
      </c>
      <c r="B1893" t="s">
        <v>5233</v>
      </c>
      <c r="C1893" t="s">
        <v>169</v>
      </c>
      <c r="D1893" t="s">
        <v>3544</v>
      </c>
      <c r="F1893">
        <v>20150219</v>
      </c>
      <c r="G1893" t="s">
        <v>5235</v>
      </c>
      <c r="H1893" t="s">
        <v>14</v>
      </c>
      <c r="J1893" s="1">
        <f t="shared" si="29"/>
        <v>42054</v>
      </c>
    </row>
    <row r="1894" spans="1:10" x14ac:dyDescent="0.15">
      <c r="A1894" t="s">
        <v>5236</v>
      </c>
      <c r="B1894" t="s">
        <v>5237</v>
      </c>
      <c r="C1894" t="s">
        <v>169</v>
      </c>
      <c r="D1894" t="s">
        <v>3544</v>
      </c>
      <c r="F1894">
        <v>20150219</v>
      </c>
      <c r="G1894" t="s">
        <v>5238</v>
      </c>
      <c r="H1894" t="s">
        <v>14</v>
      </c>
      <c r="J1894" s="1">
        <f t="shared" si="29"/>
        <v>42054</v>
      </c>
    </row>
    <row r="1895" spans="1:10" x14ac:dyDescent="0.15">
      <c r="A1895" t="s">
        <v>5239</v>
      </c>
      <c r="C1895" t="s">
        <v>169</v>
      </c>
      <c r="D1895" t="s">
        <v>3544</v>
      </c>
      <c r="F1895">
        <v>20150219</v>
      </c>
      <c r="G1895" t="s">
        <v>5240</v>
      </c>
      <c r="H1895" t="s">
        <v>14</v>
      </c>
      <c r="J1895" s="1">
        <f t="shared" si="29"/>
        <v>42054</v>
      </c>
    </row>
    <row r="1896" spans="1:10" x14ac:dyDescent="0.15">
      <c r="A1896" t="s">
        <v>5241</v>
      </c>
      <c r="B1896" t="s">
        <v>5242</v>
      </c>
      <c r="C1896" t="s">
        <v>11</v>
      </c>
      <c r="D1896" t="s">
        <v>17</v>
      </c>
      <c r="E1896">
        <v>2015</v>
      </c>
      <c r="F1896">
        <v>20150219</v>
      </c>
      <c r="G1896" t="s">
        <v>5243</v>
      </c>
      <c r="H1896" t="s">
        <v>14</v>
      </c>
      <c r="J1896" s="1">
        <f t="shared" si="29"/>
        <v>42054</v>
      </c>
    </row>
    <row r="1897" spans="1:10" x14ac:dyDescent="0.15">
      <c r="A1897" t="s">
        <v>5244</v>
      </c>
      <c r="B1897" t="s">
        <v>5242</v>
      </c>
      <c r="C1897" t="s">
        <v>11</v>
      </c>
      <c r="D1897" t="s">
        <v>17</v>
      </c>
      <c r="F1897">
        <v>20150219</v>
      </c>
      <c r="G1897" t="s">
        <v>5245</v>
      </c>
      <c r="H1897" t="s">
        <v>14</v>
      </c>
      <c r="J1897" s="1">
        <f t="shared" si="29"/>
        <v>42054</v>
      </c>
    </row>
    <row r="1898" spans="1:10" x14ac:dyDescent="0.15">
      <c r="A1898" t="s">
        <v>5246</v>
      </c>
      <c r="B1898" t="s">
        <v>5247</v>
      </c>
      <c r="C1898" t="s">
        <v>5248</v>
      </c>
      <c r="D1898" t="s">
        <v>5249</v>
      </c>
      <c r="F1898">
        <v>20150219</v>
      </c>
      <c r="G1898" t="s">
        <v>5250</v>
      </c>
      <c r="H1898" t="s">
        <v>14</v>
      </c>
      <c r="J1898" s="1">
        <f t="shared" si="29"/>
        <v>42054</v>
      </c>
    </row>
    <row r="1899" spans="1:10" x14ac:dyDescent="0.15">
      <c r="A1899" t="s">
        <v>5251</v>
      </c>
      <c r="B1899" t="s">
        <v>5252</v>
      </c>
      <c r="C1899" t="s">
        <v>11</v>
      </c>
      <c r="D1899" t="s">
        <v>5253</v>
      </c>
      <c r="F1899">
        <v>20150219</v>
      </c>
      <c r="G1899" t="s">
        <v>5254</v>
      </c>
      <c r="H1899" t="s">
        <v>14</v>
      </c>
      <c r="J1899" s="1">
        <f t="shared" si="29"/>
        <v>42054</v>
      </c>
    </row>
    <row r="1900" spans="1:10" x14ac:dyDescent="0.15">
      <c r="A1900" t="s">
        <v>5255</v>
      </c>
      <c r="B1900" t="s">
        <v>2029</v>
      </c>
      <c r="C1900" t="s">
        <v>11</v>
      </c>
      <c r="D1900" t="s">
        <v>642</v>
      </c>
      <c r="F1900">
        <v>20150219</v>
      </c>
      <c r="G1900" t="s">
        <v>5256</v>
      </c>
      <c r="H1900" t="s">
        <v>14</v>
      </c>
      <c r="J1900" s="1">
        <f t="shared" si="29"/>
        <v>42054</v>
      </c>
    </row>
    <row r="1901" spans="1:10" x14ac:dyDescent="0.15">
      <c r="A1901" t="s">
        <v>5257</v>
      </c>
      <c r="B1901" t="s">
        <v>5258</v>
      </c>
      <c r="C1901" t="s">
        <v>144</v>
      </c>
      <c r="D1901" t="s">
        <v>3955</v>
      </c>
      <c r="E1901">
        <v>2014</v>
      </c>
      <c r="F1901">
        <v>20150219</v>
      </c>
      <c r="G1901" t="s">
        <v>5259</v>
      </c>
      <c r="H1901" t="s">
        <v>14</v>
      </c>
      <c r="J1901" s="1">
        <f t="shared" si="29"/>
        <v>42054</v>
      </c>
    </row>
    <row r="1902" spans="1:10" x14ac:dyDescent="0.15">
      <c r="A1902" t="s">
        <v>5260</v>
      </c>
      <c r="B1902" t="s">
        <v>5261</v>
      </c>
      <c r="C1902" t="s">
        <v>136</v>
      </c>
      <c r="D1902" t="s">
        <v>661</v>
      </c>
      <c r="F1902">
        <v>20150219</v>
      </c>
      <c r="G1902" t="s">
        <v>5262</v>
      </c>
      <c r="H1902" t="s">
        <v>224</v>
      </c>
      <c r="J1902" s="1">
        <f t="shared" si="29"/>
        <v>42054</v>
      </c>
    </row>
    <row r="1903" spans="1:10" x14ac:dyDescent="0.15">
      <c r="A1903" t="s">
        <v>5263</v>
      </c>
      <c r="B1903" t="s">
        <v>5264</v>
      </c>
      <c r="C1903" t="s">
        <v>136</v>
      </c>
      <c r="D1903" t="s">
        <v>661</v>
      </c>
      <c r="F1903">
        <v>20150219</v>
      </c>
      <c r="G1903" t="s">
        <v>5265</v>
      </c>
      <c r="H1903" t="s">
        <v>14</v>
      </c>
      <c r="J1903" s="1">
        <f t="shared" si="29"/>
        <v>42054</v>
      </c>
    </row>
    <row r="1904" spans="1:10" x14ac:dyDescent="0.15">
      <c r="A1904" t="s">
        <v>5266</v>
      </c>
      <c r="B1904" t="s">
        <v>5267</v>
      </c>
      <c r="C1904" t="s">
        <v>11</v>
      </c>
      <c r="D1904" t="s">
        <v>1731</v>
      </c>
      <c r="F1904">
        <v>20150219</v>
      </c>
      <c r="G1904" t="s">
        <v>5268</v>
      </c>
      <c r="H1904" t="s">
        <v>14</v>
      </c>
      <c r="J1904" s="1">
        <f t="shared" si="29"/>
        <v>42054</v>
      </c>
    </row>
    <row r="1905" spans="1:10" x14ac:dyDescent="0.15">
      <c r="A1905" t="s">
        <v>5269</v>
      </c>
      <c r="B1905" t="s">
        <v>5270</v>
      </c>
      <c r="C1905" t="s">
        <v>11</v>
      </c>
      <c r="D1905" t="s">
        <v>3169</v>
      </c>
      <c r="F1905">
        <v>20150219</v>
      </c>
      <c r="G1905" t="s">
        <v>5271</v>
      </c>
      <c r="H1905" t="s">
        <v>14</v>
      </c>
      <c r="J1905" s="1">
        <f t="shared" si="29"/>
        <v>42054</v>
      </c>
    </row>
    <row r="1906" spans="1:10" x14ac:dyDescent="0.15">
      <c r="A1906" t="s">
        <v>5272</v>
      </c>
      <c r="C1906" t="s">
        <v>5273</v>
      </c>
      <c r="D1906" t="s">
        <v>5274</v>
      </c>
      <c r="F1906">
        <v>20150219</v>
      </c>
      <c r="G1906" t="s">
        <v>5275</v>
      </c>
      <c r="H1906" t="s">
        <v>14</v>
      </c>
      <c r="J1906" s="1">
        <f t="shared" si="29"/>
        <v>42054</v>
      </c>
    </row>
    <row r="1907" spans="1:10" x14ac:dyDescent="0.15">
      <c r="A1907" t="s">
        <v>5276</v>
      </c>
      <c r="B1907" t="s">
        <v>5277</v>
      </c>
      <c r="C1907" t="s">
        <v>11</v>
      </c>
      <c r="D1907" t="s">
        <v>165</v>
      </c>
      <c r="F1907">
        <v>20150219</v>
      </c>
      <c r="G1907" t="s">
        <v>5278</v>
      </c>
      <c r="H1907" t="s">
        <v>14</v>
      </c>
      <c r="J1907" s="1">
        <f t="shared" si="29"/>
        <v>42054</v>
      </c>
    </row>
    <row r="1908" spans="1:10" x14ac:dyDescent="0.15">
      <c r="A1908" t="s">
        <v>5279</v>
      </c>
      <c r="B1908" t="s">
        <v>5280</v>
      </c>
      <c r="C1908" t="s">
        <v>1379</v>
      </c>
      <c r="D1908" t="s">
        <v>5281</v>
      </c>
      <c r="F1908">
        <v>20150219</v>
      </c>
      <c r="G1908" t="s">
        <v>5282</v>
      </c>
      <c r="H1908" t="s">
        <v>224</v>
      </c>
      <c r="J1908" s="1">
        <f t="shared" si="29"/>
        <v>42054</v>
      </c>
    </row>
    <row r="1909" spans="1:10" x14ac:dyDescent="0.15">
      <c r="A1909" t="s">
        <v>5283</v>
      </c>
      <c r="B1909" t="s">
        <v>5284</v>
      </c>
      <c r="C1909" t="s">
        <v>963</v>
      </c>
      <c r="D1909" t="s">
        <v>5285</v>
      </c>
      <c r="F1909">
        <v>20150219</v>
      </c>
      <c r="G1909" t="s">
        <v>5286</v>
      </c>
      <c r="H1909" t="s">
        <v>14</v>
      </c>
      <c r="J1909" s="1">
        <f t="shared" si="29"/>
        <v>42054</v>
      </c>
    </row>
    <row r="1910" spans="1:10" x14ac:dyDescent="0.15">
      <c r="A1910" t="s">
        <v>5287</v>
      </c>
      <c r="C1910" t="s">
        <v>650</v>
      </c>
      <c r="D1910" t="s">
        <v>5288</v>
      </c>
      <c r="F1910">
        <v>20150219</v>
      </c>
      <c r="G1910" t="s">
        <v>5289</v>
      </c>
      <c r="H1910" t="s">
        <v>14</v>
      </c>
      <c r="J1910" s="1">
        <f t="shared" si="29"/>
        <v>42054</v>
      </c>
    </row>
    <row r="1911" spans="1:10" x14ac:dyDescent="0.15">
      <c r="A1911" t="s">
        <v>3332</v>
      </c>
      <c r="B1911" t="s">
        <v>5290</v>
      </c>
      <c r="C1911" t="s">
        <v>11</v>
      </c>
      <c r="D1911" t="s">
        <v>5291</v>
      </c>
      <c r="F1911">
        <v>20150219</v>
      </c>
      <c r="G1911" t="s">
        <v>5292</v>
      </c>
      <c r="H1911" t="s">
        <v>14</v>
      </c>
      <c r="J1911" s="1">
        <f t="shared" si="29"/>
        <v>42054</v>
      </c>
    </row>
    <row r="1912" spans="1:10" x14ac:dyDescent="0.15">
      <c r="A1912" t="s">
        <v>5293</v>
      </c>
      <c r="C1912" t="s">
        <v>11</v>
      </c>
      <c r="D1912" t="s">
        <v>5294</v>
      </c>
      <c r="F1912">
        <v>20150219</v>
      </c>
      <c r="G1912" t="s">
        <v>5295</v>
      </c>
      <c r="H1912" t="s">
        <v>14</v>
      </c>
      <c r="J1912" s="1">
        <f t="shared" si="29"/>
        <v>42054</v>
      </c>
    </row>
    <row r="1913" spans="1:10" x14ac:dyDescent="0.15">
      <c r="A1913" t="s">
        <v>5296</v>
      </c>
      <c r="B1913" t="s">
        <v>5297</v>
      </c>
      <c r="C1913" t="s">
        <v>11</v>
      </c>
      <c r="D1913" t="s">
        <v>5298</v>
      </c>
      <c r="F1913">
        <v>20150219</v>
      </c>
      <c r="G1913" t="s">
        <v>5299</v>
      </c>
      <c r="H1913" t="s">
        <v>14</v>
      </c>
      <c r="J1913" s="1">
        <f t="shared" si="29"/>
        <v>42054</v>
      </c>
    </row>
    <row r="1914" spans="1:10" x14ac:dyDescent="0.15">
      <c r="A1914" t="s">
        <v>5300</v>
      </c>
      <c r="B1914" t="s">
        <v>5301</v>
      </c>
      <c r="C1914" t="s">
        <v>11</v>
      </c>
      <c r="D1914" t="s">
        <v>5298</v>
      </c>
      <c r="F1914">
        <v>20150219</v>
      </c>
      <c r="G1914" t="s">
        <v>5302</v>
      </c>
      <c r="H1914" t="s">
        <v>14</v>
      </c>
      <c r="J1914" s="1">
        <f t="shared" si="29"/>
        <v>42054</v>
      </c>
    </row>
    <row r="1915" spans="1:10" x14ac:dyDescent="0.15">
      <c r="A1915" t="s">
        <v>5293</v>
      </c>
      <c r="C1915" t="s">
        <v>11</v>
      </c>
      <c r="D1915" t="s">
        <v>5294</v>
      </c>
      <c r="F1915">
        <v>20150219</v>
      </c>
      <c r="G1915" t="s">
        <v>5303</v>
      </c>
      <c r="H1915" t="s">
        <v>14</v>
      </c>
      <c r="J1915" s="1">
        <f t="shared" si="29"/>
        <v>42054</v>
      </c>
    </row>
    <row r="1916" spans="1:10" x14ac:dyDescent="0.15">
      <c r="A1916" t="s">
        <v>5304</v>
      </c>
      <c r="B1916" t="s">
        <v>5305</v>
      </c>
      <c r="C1916" t="s">
        <v>11</v>
      </c>
      <c r="D1916" t="s">
        <v>1967</v>
      </c>
      <c r="F1916">
        <v>20150219</v>
      </c>
      <c r="G1916" t="s">
        <v>5306</v>
      </c>
      <c r="H1916" t="s">
        <v>14</v>
      </c>
      <c r="J1916" s="1">
        <f t="shared" si="29"/>
        <v>42054</v>
      </c>
    </row>
    <row r="1917" spans="1:10" x14ac:dyDescent="0.15">
      <c r="A1917" t="s">
        <v>5307</v>
      </c>
      <c r="B1917" t="s">
        <v>5308</v>
      </c>
      <c r="C1917" t="s">
        <v>11</v>
      </c>
      <c r="D1917" t="s">
        <v>1883</v>
      </c>
      <c r="F1917">
        <v>20150219</v>
      </c>
      <c r="G1917" t="s">
        <v>5309</v>
      </c>
      <c r="H1917" t="s">
        <v>14</v>
      </c>
      <c r="J1917" s="1">
        <f t="shared" si="29"/>
        <v>42054</v>
      </c>
    </row>
    <row r="1918" spans="1:10" x14ac:dyDescent="0.15">
      <c r="A1918" t="s">
        <v>5310</v>
      </c>
      <c r="B1918" t="s">
        <v>5311</v>
      </c>
      <c r="C1918" t="s">
        <v>11</v>
      </c>
      <c r="D1918" t="s">
        <v>5312</v>
      </c>
      <c r="F1918">
        <v>20150219</v>
      </c>
      <c r="G1918" t="s">
        <v>5313</v>
      </c>
      <c r="H1918" t="s">
        <v>14</v>
      </c>
      <c r="J1918" s="1">
        <f t="shared" si="29"/>
        <v>42054</v>
      </c>
    </row>
    <row r="1919" spans="1:10" x14ac:dyDescent="0.15">
      <c r="A1919" t="s">
        <v>5314</v>
      </c>
      <c r="C1919" t="s">
        <v>558</v>
      </c>
      <c r="D1919" t="s">
        <v>4716</v>
      </c>
      <c r="F1919">
        <v>20150219</v>
      </c>
      <c r="G1919" t="s">
        <v>5315</v>
      </c>
      <c r="H1919" t="s">
        <v>14</v>
      </c>
      <c r="J1919" s="1">
        <f t="shared" si="29"/>
        <v>42054</v>
      </c>
    </row>
    <row r="1920" spans="1:10" x14ac:dyDescent="0.15">
      <c r="A1920" t="s">
        <v>5316</v>
      </c>
      <c r="C1920" t="s">
        <v>558</v>
      </c>
      <c r="D1920" t="s">
        <v>4716</v>
      </c>
      <c r="F1920">
        <v>20150219</v>
      </c>
      <c r="G1920" t="s">
        <v>5317</v>
      </c>
      <c r="H1920" t="s">
        <v>14</v>
      </c>
      <c r="J1920" s="1">
        <f t="shared" si="29"/>
        <v>42054</v>
      </c>
    </row>
    <row r="1921" spans="1:10" x14ac:dyDescent="0.15">
      <c r="A1921" t="s">
        <v>5318</v>
      </c>
      <c r="C1921" t="s">
        <v>11</v>
      </c>
      <c r="D1921" t="s">
        <v>5319</v>
      </c>
      <c r="F1921">
        <v>20150219</v>
      </c>
      <c r="G1921" t="s">
        <v>5320</v>
      </c>
      <c r="H1921" t="s">
        <v>14</v>
      </c>
      <c r="J1921" s="1">
        <f t="shared" si="29"/>
        <v>42054</v>
      </c>
    </row>
    <row r="1922" spans="1:10" x14ac:dyDescent="0.15">
      <c r="A1922" t="s">
        <v>5321</v>
      </c>
      <c r="C1922" t="s">
        <v>11</v>
      </c>
      <c r="D1922" t="s">
        <v>5319</v>
      </c>
      <c r="F1922">
        <v>20150219</v>
      </c>
      <c r="G1922" t="s">
        <v>5322</v>
      </c>
      <c r="H1922" t="s">
        <v>14</v>
      </c>
      <c r="J1922" s="1">
        <f t="shared" si="29"/>
        <v>42054</v>
      </c>
    </row>
    <row r="1923" spans="1:10" x14ac:dyDescent="0.15">
      <c r="A1923" t="s">
        <v>5323</v>
      </c>
      <c r="C1923" t="s">
        <v>11</v>
      </c>
      <c r="D1923" t="s">
        <v>5319</v>
      </c>
      <c r="F1923">
        <v>20150219</v>
      </c>
      <c r="G1923" t="s">
        <v>5324</v>
      </c>
      <c r="H1923" t="s">
        <v>14</v>
      </c>
      <c r="J1923" s="1">
        <f t="shared" ref="J1923:J1986" si="30">DATE(LEFT(F1923,4),MID(F1923,5,2),RIGHT(F1923,2))</f>
        <v>42054</v>
      </c>
    </row>
    <row r="1924" spans="1:10" x14ac:dyDescent="0.15">
      <c r="A1924" t="s">
        <v>5325</v>
      </c>
      <c r="B1924" t="s">
        <v>5326</v>
      </c>
      <c r="C1924" t="s">
        <v>11</v>
      </c>
      <c r="D1924" t="s">
        <v>375</v>
      </c>
      <c r="F1924">
        <v>20150219</v>
      </c>
      <c r="G1924" t="s">
        <v>5327</v>
      </c>
      <c r="H1924" t="s">
        <v>14</v>
      </c>
      <c r="J1924" s="1">
        <f t="shared" si="30"/>
        <v>42054</v>
      </c>
    </row>
    <row r="1925" spans="1:10" x14ac:dyDescent="0.15">
      <c r="A1925" t="s">
        <v>5328</v>
      </c>
      <c r="B1925" t="s">
        <v>5329</v>
      </c>
      <c r="C1925" t="s">
        <v>11</v>
      </c>
      <c r="D1925" t="s">
        <v>2068</v>
      </c>
      <c r="F1925">
        <v>20150219</v>
      </c>
      <c r="G1925" t="s">
        <v>5330</v>
      </c>
      <c r="H1925" t="s">
        <v>14</v>
      </c>
      <c r="J1925" s="1">
        <f t="shared" si="30"/>
        <v>42054</v>
      </c>
    </row>
    <row r="1926" spans="1:10" x14ac:dyDescent="0.15">
      <c r="A1926" t="s">
        <v>5328</v>
      </c>
      <c r="B1926" t="s">
        <v>5329</v>
      </c>
      <c r="C1926" t="s">
        <v>11</v>
      </c>
      <c r="D1926" t="s">
        <v>2068</v>
      </c>
      <c r="F1926">
        <v>20150219</v>
      </c>
      <c r="G1926" t="s">
        <v>5331</v>
      </c>
      <c r="H1926" t="s">
        <v>14</v>
      </c>
      <c r="J1926" s="1">
        <f t="shared" si="30"/>
        <v>42054</v>
      </c>
    </row>
    <row r="1927" spans="1:10" x14ac:dyDescent="0.15">
      <c r="A1927" t="s">
        <v>5332</v>
      </c>
      <c r="C1927" t="s">
        <v>11</v>
      </c>
      <c r="D1927" t="s">
        <v>5333</v>
      </c>
      <c r="F1927">
        <v>20150219</v>
      </c>
      <c r="G1927" t="s">
        <v>5334</v>
      </c>
      <c r="H1927" t="s">
        <v>1667</v>
      </c>
      <c r="J1927" s="1">
        <f t="shared" si="30"/>
        <v>42054</v>
      </c>
    </row>
    <row r="1928" spans="1:10" x14ac:dyDescent="0.15">
      <c r="A1928" t="s">
        <v>5335</v>
      </c>
      <c r="B1928" t="s">
        <v>5336</v>
      </c>
      <c r="C1928" t="s">
        <v>5337</v>
      </c>
      <c r="D1928" t="s">
        <v>5338</v>
      </c>
      <c r="F1928">
        <v>20150219</v>
      </c>
      <c r="G1928" t="s">
        <v>5339</v>
      </c>
      <c r="H1928" t="s">
        <v>14</v>
      </c>
      <c r="J1928" s="1">
        <f t="shared" si="30"/>
        <v>42054</v>
      </c>
    </row>
    <row r="1929" spans="1:10" x14ac:dyDescent="0.15">
      <c r="A1929" t="s">
        <v>5335</v>
      </c>
      <c r="B1929" t="s">
        <v>5336</v>
      </c>
      <c r="C1929" t="s">
        <v>5337</v>
      </c>
      <c r="D1929" t="s">
        <v>5338</v>
      </c>
      <c r="F1929">
        <v>20150219</v>
      </c>
      <c r="G1929" t="s">
        <v>5340</v>
      </c>
      <c r="H1929" t="s">
        <v>14</v>
      </c>
      <c r="J1929" s="1">
        <f t="shared" si="30"/>
        <v>42054</v>
      </c>
    </row>
    <row r="1930" spans="1:10" x14ac:dyDescent="0.15">
      <c r="A1930" t="s">
        <v>5082</v>
      </c>
      <c r="B1930" t="s">
        <v>5083</v>
      </c>
      <c r="C1930" t="s">
        <v>5084</v>
      </c>
      <c r="D1930" t="s">
        <v>5085</v>
      </c>
      <c r="F1930">
        <v>20150219</v>
      </c>
      <c r="G1930" t="s">
        <v>5341</v>
      </c>
      <c r="H1930" t="s">
        <v>14</v>
      </c>
      <c r="J1930" s="1">
        <f t="shared" si="30"/>
        <v>42054</v>
      </c>
    </row>
    <row r="1931" spans="1:10" x14ac:dyDescent="0.15">
      <c r="A1931" t="s">
        <v>5342</v>
      </c>
      <c r="C1931" t="s">
        <v>118</v>
      </c>
      <c r="D1931" t="s">
        <v>5343</v>
      </c>
      <c r="F1931">
        <v>20150219</v>
      </c>
      <c r="G1931" t="s">
        <v>5344</v>
      </c>
      <c r="H1931" t="s">
        <v>14</v>
      </c>
      <c r="J1931" s="1">
        <f t="shared" si="30"/>
        <v>42054</v>
      </c>
    </row>
    <row r="1932" spans="1:10" x14ac:dyDescent="0.15">
      <c r="A1932" t="s">
        <v>5345</v>
      </c>
      <c r="C1932" t="s">
        <v>11</v>
      </c>
      <c r="D1932" t="s">
        <v>176</v>
      </c>
      <c r="F1932">
        <v>20150219</v>
      </c>
      <c r="G1932" t="s">
        <v>5346</v>
      </c>
      <c r="H1932" t="s">
        <v>14</v>
      </c>
      <c r="J1932" s="1">
        <f t="shared" si="30"/>
        <v>42054</v>
      </c>
    </row>
    <row r="1933" spans="1:10" x14ac:dyDescent="0.15">
      <c r="A1933" t="s">
        <v>5347</v>
      </c>
      <c r="C1933" t="s">
        <v>11</v>
      </c>
      <c r="D1933" t="s">
        <v>176</v>
      </c>
      <c r="F1933">
        <v>20150219</v>
      </c>
      <c r="G1933" t="s">
        <v>5348</v>
      </c>
      <c r="H1933" t="s">
        <v>14</v>
      </c>
      <c r="J1933" s="1">
        <f t="shared" si="30"/>
        <v>42054</v>
      </c>
    </row>
    <row r="1934" spans="1:10" x14ac:dyDescent="0.15">
      <c r="A1934" t="s">
        <v>5349</v>
      </c>
      <c r="C1934" t="s">
        <v>11</v>
      </c>
      <c r="D1934" t="s">
        <v>176</v>
      </c>
      <c r="F1934">
        <v>20150219</v>
      </c>
      <c r="G1934" t="s">
        <v>5350</v>
      </c>
      <c r="H1934" t="s">
        <v>14</v>
      </c>
      <c r="J1934" s="1">
        <f t="shared" si="30"/>
        <v>42054</v>
      </c>
    </row>
    <row r="1935" spans="1:10" x14ac:dyDescent="0.15">
      <c r="A1935" t="s">
        <v>5351</v>
      </c>
      <c r="C1935" t="s">
        <v>11</v>
      </c>
      <c r="D1935" t="s">
        <v>176</v>
      </c>
      <c r="F1935">
        <v>20150219</v>
      </c>
      <c r="G1935" t="s">
        <v>5352</v>
      </c>
      <c r="H1935" t="s">
        <v>14</v>
      </c>
      <c r="J1935" s="1">
        <f t="shared" si="30"/>
        <v>42054</v>
      </c>
    </row>
    <row r="1936" spans="1:10" x14ac:dyDescent="0.15">
      <c r="A1936" t="s">
        <v>5353</v>
      </c>
      <c r="C1936" t="s">
        <v>11</v>
      </c>
      <c r="D1936" t="s">
        <v>176</v>
      </c>
      <c r="F1936">
        <v>20150219</v>
      </c>
      <c r="G1936" t="s">
        <v>5354</v>
      </c>
      <c r="H1936" t="s">
        <v>14</v>
      </c>
      <c r="J1936" s="1">
        <f t="shared" si="30"/>
        <v>42054</v>
      </c>
    </row>
    <row r="1937" spans="1:10" x14ac:dyDescent="0.15">
      <c r="A1937" t="s">
        <v>5355</v>
      </c>
      <c r="B1937" t="s">
        <v>5356</v>
      </c>
      <c r="C1937" t="s">
        <v>169</v>
      </c>
      <c r="D1937" t="s">
        <v>3544</v>
      </c>
      <c r="F1937">
        <v>20150219</v>
      </c>
      <c r="G1937" t="s">
        <v>5357</v>
      </c>
      <c r="H1937" t="s">
        <v>14</v>
      </c>
      <c r="J1937" s="1">
        <f t="shared" si="30"/>
        <v>42054</v>
      </c>
    </row>
    <row r="1938" spans="1:10" x14ac:dyDescent="0.15">
      <c r="A1938" t="s">
        <v>5358</v>
      </c>
      <c r="B1938" t="s">
        <v>5359</v>
      </c>
      <c r="C1938" t="s">
        <v>169</v>
      </c>
      <c r="D1938" t="s">
        <v>3544</v>
      </c>
      <c r="F1938">
        <v>20150219</v>
      </c>
      <c r="G1938" t="s">
        <v>5360</v>
      </c>
      <c r="H1938" t="s">
        <v>14</v>
      </c>
      <c r="J1938" s="1">
        <f t="shared" si="30"/>
        <v>42054</v>
      </c>
    </row>
    <row r="1939" spans="1:10" x14ac:dyDescent="0.15">
      <c r="A1939" t="s">
        <v>5361</v>
      </c>
      <c r="B1939" t="s">
        <v>5362</v>
      </c>
      <c r="C1939" t="s">
        <v>169</v>
      </c>
      <c r="D1939" t="s">
        <v>3544</v>
      </c>
      <c r="F1939">
        <v>20150219</v>
      </c>
      <c r="G1939" t="s">
        <v>5363</v>
      </c>
      <c r="H1939" t="s">
        <v>14</v>
      </c>
      <c r="J1939" s="1">
        <f t="shared" si="30"/>
        <v>42054</v>
      </c>
    </row>
    <row r="1940" spans="1:10" x14ac:dyDescent="0.15">
      <c r="A1940" t="s">
        <v>5364</v>
      </c>
      <c r="B1940" t="s">
        <v>5101</v>
      </c>
      <c r="C1940" t="s">
        <v>169</v>
      </c>
      <c r="D1940" t="s">
        <v>3544</v>
      </c>
      <c r="F1940">
        <v>20150219</v>
      </c>
      <c r="G1940" t="s">
        <v>5365</v>
      </c>
      <c r="H1940" t="s">
        <v>14</v>
      </c>
      <c r="J1940" s="1">
        <f t="shared" si="30"/>
        <v>42054</v>
      </c>
    </row>
    <row r="1941" spans="1:10" x14ac:dyDescent="0.15">
      <c r="A1941" t="s">
        <v>5366</v>
      </c>
      <c r="B1941" t="s">
        <v>5367</v>
      </c>
      <c r="C1941" t="s">
        <v>169</v>
      </c>
      <c r="D1941" t="s">
        <v>3544</v>
      </c>
      <c r="F1941">
        <v>20150219</v>
      </c>
      <c r="G1941" t="s">
        <v>5368</v>
      </c>
      <c r="H1941" t="s">
        <v>14</v>
      </c>
      <c r="J1941" s="1">
        <f t="shared" si="30"/>
        <v>42054</v>
      </c>
    </row>
    <row r="1942" spans="1:10" x14ac:dyDescent="0.15">
      <c r="A1942" t="s">
        <v>5369</v>
      </c>
      <c r="B1942" t="s">
        <v>5370</v>
      </c>
      <c r="C1942" t="s">
        <v>11</v>
      </c>
      <c r="D1942" t="s">
        <v>5371</v>
      </c>
      <c r="F1942">
        <v>20150220</v>
      </c>
      <c r="G1942" t="s">
        <v>5372</v>
      </c>
      <c r="H1942" t="s">
        <v>14</v>
      </c>
      <c r="J1942" s="1">
        <f t="shared" si="30"/>
        <v>42055</v>
      </c>
    </row>
    <row r="1943" spans="1:10" x14ac:dyDescent="0.15">
      <c r="A1943" t="s">
        <v>5373</v>
      </c>
      <c r="B1943" t="s">
        <v>5374</v>
      </c>
      <c r="C1943" t="s">
        <v>231</v>
      </c>
      <c r="D1943" t="s">
        <v>5375</v>
      </c>
      <c r="E1943">
        <v>2014</v>
      </c>
      <c r="F1943">
        <v>20150220</v>
      </c>
      <c r="G1943" t="s">
        <v>5376</v>
      </c>
      <c r="H1943" t="s">
        <v>14</v>
      </c>
      <c r="J1943" s="1">
        <f t="shared" si="30"/>
        <v>42055</v>
      </c>
    </row>
    <row r="1944" spans="1:10" x14ac:dyDescent="0.15">
      <c r="A1944" t="s">
        <v>5377</v>
      </c>
      <c r="C1944" t="s">
        <v>169</v>
      </c>
      <c r="D1944" t="s">
        <v>3114</v>
      </c>
      <c r="E1944">
        <v>2014</v>
      </c>
      <c r="F1944">
        <v>20150220</v>
      </c>
      <c r="G1944" t="s">
        <v>5378</v>
      </c>
      <c r="H1944" t="s">
        <v>14</v>
      </c>
      <c r="J1944" s="1">
        <f t="shared" si="30"/>
        <v>42055</v>
      </c>
    </row>
    <row r="1945" spans="1:10" x14ac:dyDescent="0.15">
      <c r="A1945" t="s">
        <v>5379</v>
      </c>
      <c r="B1945" t="s">
        <v>5380</v>
      </c>
      <c r="C1945" t="s">
        <v>5381</v>
      </c>
      <c r="D1945" t="s">
        <v>5382</v>
      </c>
      <c r="F1945">
        <v>20150220</v>
      </c>
      <c r="G1945" t="s">
        <v>5383</v>
      </c>
      <c r="H1945" t="s">
        <v>14</v>
      </c>
      <c r="J1945" s="1">
        <f t="shared" si="30"/>
        <v>42055</v>
      </c>
    </row>
    <row r="1946" spans="1:10" x14ac:dyDescent="0.15">
      <c r="A1946" t="s">
        <v>5384</v>
      </c>
      <c r="C1946" t="s">
        <v>169</v>
      </c>
      <c r="D1946" t="s">
        <v>2051</v>
      </c>
      <c r="F1946">
        <v>20150220</v>
      </c>
      <c r="G1946" t="s">
        <v>5385</v>
      </c>
      <c r="H1946" t="s">
        <v>14</v>
      </c>
      <c r="J1946" s="1">
        <f t="shared" si="30"/>
        <v>42055</v>
      </c>
    </row>
    <row r="1947" spans="1:10" x14ac:dyDescent="0.15">
      <c r="A1947" t="s">
        <v>5386</v>
      </c>
      <c r="B1947" t="s">
        <v>5387</v>
      </c>
      <c r="C1947" t="s">
        <v>169</v>
      </c>
      <c r="D1947" t="s">
        <v>5388</v>
      </c>
      <c r="F1947">
        <v>20150220</v>
      </c>
      <c r="G1947" t="s">
        <v>5389</v>
      </c>
      <c r="H1947" t="s">
        <v>14</v>
      </c>
      <c r="J1947" s="1">
        <f t="shared" si="30"/>
        <v>42055</v>
      </c>
    </row>
    <row r="1948" spans="1:10" x14ac:dyDescent="0.15">
      <c r="A1948" t="s">
        <v>5390</v>
      </c>
      <c r="C1948" t="s">
        <v>11</v>
      </c>
      <c r="D1948" t="s">
        <v>3584</v>
      </c>
      <c r="F1948">
        <v>20150220</v>
      </c>
      <c r="G1948" t="s">
        <v>5391</v>
      </c>
      <c r="H1948" t="s">
        <v>14</v>
      </c>
      <c r="J1948" s="1">
        <f t="shared" si="30"/>
        <v>42055</v>
      </c>
    </row>
    <row r="1949" spans="1:10" x14ac:dyDescent="0.15">
      <c r="A1949" t="s">
        <v>5392</v>
      </c>
      <c r="C1949" t="s">
        <v>11</v>
      </c>
      <c r="D1949" t="s">
        <v>3584</v>
      </c>
      <c r="F1949">
        <v>20150220</v>
      </c>
      <c r="G1949" t="s">
        <v>5393</v>
      </c>
      <c r="H1949" t="s">
        <v>14</v>
      </c>
      <c r="J1949" s="1">
        <f t="shared" si="30"/>
        <v>42055</v>
      </c>
    </row>
    <row r="1950" spans="1:10" x14ac:dyDescent="0.15">
      <c r="A1950" t="s">
        <v>5394</v>
      </c>
      <c r="B1950" t="s">
        <v>5395</v>
      </c>
      <c r="C1950" t="s">
        <v>11</v>
      </c>
      <c r="D1950" t="s">
        <v>5396</v>
      </c>
      <c r="F1950">
        <v>20150220</v>
      </c>
      <c r="G1950" t="s">
        <v>5397</v>
      </c>
      <c r="H1950" t="s">
        <v>14</v>
      </c>
      <c r="J1950" s="1">
        <f t="shared" si="30"/>
        <v>42055</v>
      </c>
    </row>
    <row r="1951" spans="1:10" x14ac:dyDescent="0.15">
      <c r="A1951" t="s">
        <v>5398</v>
      </c>
      <c r="B1951" t="s">
        <v>5399</v>
      </c>
      <c r="C1951" t="s">
        <v>169</v>
      </c>
      <c r="D1951" t="s">
        <v>3544</v>
      </c>
      <c r="F1951">
        <v>20150220</v>
      </c>
      <c r="G1951" t="s">
        <v>5400</v>
      </c>
      <c r="H1951" t="s">
        <v>14</v>
      </c>
      <c r="J1951" s="1">
        <f t="shared" si="30"/>
        <v>42055</v>
      </c>
    </row>
    <row r="1952" spans="1:10" x14ac:dyDescent="0.15">
      <c r="A1952" t="s">
        <v>5401</v>
      </c>
      <c r="B1952" t="s">
        <v>5402</v>
      </c>
      <c r="C1952" t="s">
        <v>169</v>
      </c>
      <c r="D1952" t="s">
        <v>3544</v>
      </c>
      <c r="F1952">
        <v>20150220</v>
      </c>
      <c r="G1952" t="s">
        <v>5403</v>
      </c>
      <c r="H1952" t="s">
        <v>14</v>
      </c>
      <c r="J1952" s="1">
        <f t="shared" si="30"/>
        <v>42055</v>
      </c>
    </row>
    <row r="1953" spans="1:10" x14ac:dyDescent="0.15">
      <c r="A1953" t="s">
        <v>5404</v>
      </c>
      <c r="B1953" t="s">
        <v>5405</v>
      </c>
      <c r="C1953" t="s">
        <v>169</v>
      </c>
      <c r="D1953" t="s">
        <v>3544</v>
      </c>
      <c r="F1953">
        <v>20150220</v>
      </c>
      <c r="G1953" t="s">
        <v>5406</v>
      </c>
      <c r="H1953" t="s">
        <v>14</v>
      </c>
      <c r="J1953" s="1">
        <f t="shared" si="30"/>
        <v>42055</v>
      </c>
    </row>
    <row r="1954" spans="1:10" x14ac:dyDescent="0.15">
      <c r="A1954" t="s">
        <v>5407</v>
      </c>
      <c r="B1954" t="s">
        <v>5408</v>
      </c>
      <c r="C1954" t="s">
        <v>169</v>
      </c>
      <c r="D1954" t="s">
        <v>3544</v>
      </c>
      <c r="F1954">
        <v>20150220</v>
      </c>
      <c r="G1954" t="s">
        <v>5409</v>
      </c>
      <c r="H1954" t="s">
        <v>14</v>
      </c>
      <c r="J1954" s="1">
        <f t="shared" si="30"/>
        <v>42055</v>
      </c>
    </row>
    <row r="1955" spans="1:10" x14ac:dyDescent="0.15">
      <c r="A1955" t="s">
        <v>5410</v>
      </c>
      <c r="B1955" t="s">
        <v>5411</v>
      </c>
      <c r="C1955" t="s">
        <v>11</v>
      </c>
      <c r="D1955" t="s">
        <v>21</v>
      </c>
      <c r="E1955">
        <v>2015</v>
      </c>
      <c r="F1955">
        <v>20150220</v>
      </c>
      <c r="G1955" t="s">
        <v>5412</v>
      </c>
      <c r="H1955" t="s">
        <v>224</v>
      </c>
      <c r="J1955" s="1">
        <f t="shared" si="30"/>
        <v>42055</v>
      </c>
    </row>
    <row r="1956" spans="1:10" x14ac:dyDescent="0.15">
      <c r="A1956" t="s">
        <v>5413</v>
      </c>
      <c r="B1956" t="s">
        <v>5414</v>
      </c>
      <c r="C1956" t="s">
        <v>169</v>
      </c>
      <c r="D1956" t="s">
        <v>3544</v>
      </c>
      <c r="F1956">
        <v>20150220</v>
      </c>
      <c r="G1956" t="s">
        <v>5415</v>
      </c>
      <c r="H1956" t="s">
        <v>14</v>
      </c>
      <c r="J1956" s="1">
        <f t="shared" si="30"/>
        <v>42055</v>
      </c>
    </row>
    <row r="1957" spans="1:10" x14ac:dyDescent="0.15">
      <c r="A1957" t="s">
        <v>5416</v>
      </c>
      <c r="B1957" t="s">
        <v>5417</v>
      </c>
      <c r="C1957" t="s">
        <v>169</v>
      </c>
      <c r="D1957" t="s">
        <v>3544</v>
      </c>
      <c r="F1957">
        <v>20150220</v>
      </c>
      <c r="G1957" t="s">
        <v>5418</v>
      </c>
      <c r="H1957" t="s">
        <v>14</v>
      </c>
      <c r="J1957" s="1">
        <f t="shared" si="30"/>
        <v>42055</v>
      </c>
    </row>
    <row r="1958" spans="1:10" x14ac:dyDescent="0.15">
      <c r="A1958" t="s">
        <v>5419</v>
      </c>
      <c r="B1958" t="s">
        <v>5420</v>
      </c>
      <c r="C1958" t="s">
        <v>169</v>
      </c>
      <c r="D1958" t="s">
        <v>3544</v>
      </c>
      <c r="F1958">
        <v>20150220</v>
      </c>
      <c r="G1958" t="s">
        <v>5421</v>
      </c>
      <c r="H1958" t="s">
        <v>14</v>
      </c>
      <c r="J1958" s="1">
        <f t="shared" si="30"/>
        <v>42055</v>
      </c>
    </row>
    <row r="1959" spans="1:10" x14ac:dyDescent="0.15">
      <c r="A1959" t="s">
        <v>5422</v>
      </c>
      <c r="B1959" t="s">
        <v>5423</v>
      </c>
      <c r="C1959" t="s">
        <v>11</v>
      </c>
      <c r="D1959" t="s">
        <v>21</v>
      </c>
      <c r="E1959">
        <v>2015</v>
      </c>
      <c r="F1959">
        <v>20150220</v>
      </c>
      <c r="G1959" t="s">
        <v>5424</v>
      </c>
      <c r="H1959" t="s">
        <v>14</v>
      </c>
      <c r="J1959" s="1">
        <f t="shared" si="30"/>
        <v>42055</v>
      </c>
    </row>
    <row r="1960" spans="1:10" x14ac:dyDescent="0.15">
      <c r="A1960" t="s">
        <v>5425</v>
      </c>
      <c r="B1960" t="s">
        <v>5426</v>
      </c>
      <c r="C1960" t="s">
        <v>11</v>
      </c>
      <c r="D1960" t="s">
        <v>5427</v>
      </c>
      <c r="F1960">
        <v>20150220</v>
      </c>
      <c r="G1960" t="s">
        <v>5428</v>
      </c>
      <c r="H1960" t="s">
        <v>14</v>
      </c>
      <c r="J1960" s="1">
        <f t="shared" si="30"/>
        <v>42055</v>
      </c>
    </row>
    <row r="1961" spans="1:10" x14ac:dyDescent="0.15">
      <c r="A1961" t="s">
        <v>5429</v>
      </c>
      <c r="B1961" t="s">
        <v>5420</v>
      </c>
      <c r="C1961" t="s">
        <v>169</v>
      </c>
      <c r="D1961" t="s">
        <v>3544</v>
      </c>
      <c r="F1961">
        <v>20150220</v>
      </c>
      <c r="G1961" t="s">
        <v>5430</v>
      </c>
      <c r="H1961" t="s">
        <v>14</v>
      </c>
      <c r="J1961" s="1">
        <f t="shared" si="30"/>
        <v>42055</v>
      </c>
    </row>
    <row r="1962" spans="1:10" x14ac:dyDescent="0.15">
      <c r="A1962" t="s">
        <v>5431</v>
      </c>
      <c r="B1962" t="s">
        <v>5432</v>
      </c>
      <c r="C1962" t="s">
        <v>169</v>
      </c>
      <c r="D1962" t="s">
        <v>3544</v>
      </c>
      <c r="F1962">
        <v>20150220</v>
      </c>
      <c r="G1962" t="s">
        <v>5433</v>
      </c>
      <c r="H1962" t="s">
        <v>14</v>
      </c>
      <c r="J1962" s="1">
        <f t="shared" si="30"/>
        <v>42055</v>
      </c>
    </row>
    <row r="1963" spans="1:10" x14ac:dyDescent="0.15">
      <c r="A1963" t="s">
        <v>5434</v>
      </c>
      <c r="B1963" t="s">
        <v>5435</v>
      </c>
      <c r="C1963" t="s">
        <v>11</v>
      </c>
      <c r="D1963" t="s">
        <v>21</v>
      </c>
      <c r="E1963">
        <v>2015</v>
      </c>
      <c r="F1963">
        <v>20150220</v>
      </c>
      <c r="G1963" t="s">
        <v>5436</v>
      </c>
      <c r="H1963" t="s">
        <v>224</v>
      </c>
      <c r="J1963" s="1">
        <f t="shared" si="30"/>
        <v>42055</v>
      </c>
    </row>
    <row r="1964" spans="1:10" x14ac:dyDescent="0.15">
      <c r="A1964" t="s">
        <v>5437</v>
      </c>
      <c r="C1964" t="s">
        <v>11</v>
      </c>
      <c r="D1964" t="s">
        <v>642</v>
      </c>
      <c r="F1964">
        <v>20150220</v>
      </c>
      <c r="G1964" t="s">
        <v>5438</v>
      </c>
      <c r="H1964" t="s">
        <v>14</v>
      </c>
      <c r="J1964" s="1">
        <f t="shared" si="30"/>
        <v>42055</v>
      </c>
    </row>
    <row r="1965" spans="1:10" x14ac:dyDescent="0.15">
      <c r="A1965" t="s">
        <v>5439</v>
      </c>
      <c r="C1965" t="s">
        <v>118</v>
      </c>
      <c r="D1965" t="s">
        <v>4239</v>
      </c>
      <c r="F1965">
        <v>20150220</v>
      </c>
      <c r="G1965" t="s">
        <v>5440</v>
      </c>
      <c r="H1965" t="s">
        <v>14</v>
      </c>
      <c r="J1965" s="1">
        <f t="shared" si="30"/>
        <v>42055</v>
      </c>
    </row>
    <row r="1966" spans="1:10" x14ac:dyDescent="0.15">
      <c r="A1966" t="s">
        <v>5441</v>
      </c>
      <c r="C1966" t="s">
        <v>11</v>
      </c>
      <c r="D1966" t="s">
        <v>21</v>
      </c>
      <c r="E1966">
        <v>2015</v>
      </c>
      <c r="F1966">
        <v>20150220</v>
      </c>
      <c r="G1966" t="s">
        <v>5442</v>
      </c>
      <c r="H1966" t="s">
        <v>224</v>
      </c>
      <c r="J1966" s="1">
        <f t="shared" si="30"/>
        <v>42055</v>
      </c>
    </row>
    <row r="1967" spans="1:10" x14ac:dyDescent="0.15">
      <c r="A1967" t="s">
        <v>5443</v>
      </c>
      <c r="C1967" t="s">
        <v>833</v>
      </c>
      <c r="D1967" t="s">
        <v>5444</v>
      </c>
      <c r="F1967">
        <v>20150220</v>
      </c>
      <c r="G1967" t="s">
        <v>5445</v>
      </c>
      <c r="H1967" t="s">
        <v>14</v>
      </c>
      <c r="J1967" s="1">
        <f t="shared" si="30"/>
        <v>42055</v>
      </c>
    </row>
    <row r="1968" spans="1:10" x14ac:dyDescent="0.15">
      <c r="A1968" t="s">
        <v>5446</v>
      </c>
      <c r="B1968" t="s">
        <v>5435</v>
      </c>
      <c r="C1968" t="s">
        <v>11</v>
      </c>
      <c r="D1968" t="s">
        <v>21</v>
      </c>
      <c r="E1968">
        <v>2015</v>
      </c>
      <c r="F1968">
        <v>20150220</v>
      </c>
      <c r="G1968" t="s">
        <v>5447</v>
      </c>
      <c r="H1968" t="s">
        <v>224</v>
      </c>
      <c r="J1968" s="1">
        <f t="shared" si="30"/>
        <v>42055</v>
      </c>
    </row>
    <row r="1969" spans="1:10" x14ac:dyDescent="0.15">
      <c r="A1969" t="s">
        <v>5448</v>
      </c>
      <c r="B1969" t="s">
        <v>5449</v>
      </c>
      <c r="C1969" t="s">
        <v>1595</v>
      </c>
      <c r="D1969" t="s">
        <v>5450</v>
      </c>
      <c r="F1969">
        <v>20150220</v>
      </c>
      <c r="G1969" t="s">
        <v>5451</v>
      </c>
      <c r="H1969" t="s">
        <v>14</v>
      </c>
      <c r="J1969" s="1">
        <f t="shared" si="30"/>
        <v>42055</v>
      </c>
    </row>
    <row r="1970" spans="1:10" x14ac:dyDescent="0.15">
      <c r="A1970" t="s">
        <v>5452</v>
      </c>
      <c r="C1970" t="s">
        <v>650</v>
      </c>
      <c r="D1970" t="s">
        <v>4044</v>
      </c>
      <c r="F1970">
        <v>20150220</v>
      </c>
      <c r="G1970" t="s">
        <v>5453</v>
      </c>
      <c r="H1970" t="s">
        <v>14</v>
      </c>
      <c r="J1970" s="1">
        <f t="shared" si="30"/>
        <v>42055</v>
      </c>
    </row>
    <row r="1971" spans="1:10" x14ac:dyDescent="0.15">
      <c r="A1971" t="s">
        <v>5454</v>
      </c>
      <c r="C1971" t="s">
        <v>650</v>
      </c>
      <c r="D1971" t="s">
        <v>4044</v>
      </c>
      <c r="F1971">
        <v>20150220</v>
      </c>
      <c r="G1971" t="s">
        <v>5455</v>
      </c>
      <c r="H1971" t="s">
        <v>14</v>
      </c>
      <c r="J1971" s="1">
        <f t="shared" si="30"/>
        <v>42055</v>
      </c>
    </row>
    <row r="1972" spans="1:10" x14ac:dyDescent="0.15">
      <c r="A1972" t="s">
        <v>5456</v>
      </c>
      <c r="B1972" t="s">
        <v>5457</v>
      </c>
      <c r="C1972" t="s">
        <v>144</v>
      </c>
      <c r="D1972" t="s">
        <v>3955</v>
      </c>
      <c r="F1972">
        <v>20150220</v>
      </c>
      <c r="G1972" t="s">
        <v>5458</v>
      </c>
      <c r="H1972" t="s">
        <v>14</v>
      </c>
      <c r="J1972" s="1">
        <f t="shared" si="30"/>
        <v>42055</v>
      </c>
    </row>
    <row r="1973" spans="1:10" x14ac:dyDescent="0.15">
      <c r="A1973" t="s">
        <v>5459</v>
      </c>
      <c r="C1973" t="s">
        <v>650</v>
      </c>
      <c r="D1973" t="s">
        <v>4044</v>
      </c>
      <c r="F1973">
        <v>20150220</v>
      </c>
      <c r="G1973" t="s">
        <v>5460</v>
      </c>
      <c r="H1973" t="s">
        <v>14</v>
      </c>
      <c r="J1973" s="1">
        <f t="shared" si="30"/>
        <v>42055</v>
      </c>
    </row>
    <row r="1974" spans="1:10" x14ac:dyDescent="0.15">
      <c r="A1974" t="s">
        <v>5461</v>
      </c>
      <c r="B1974" t="s">
        <v>5462</v>
      </c>
      <c r="C1974" t="s">
        <v>144</v>
      </c>
      <c r="D1974" t="s">
        <v>3955</v>
      </c>
      <c r="F1974">
        <v>20150220</v>
      </c>
      <c r="G1974" t="s">
        <v>5463</v>
      </c>
      <c r="H1974" t="s">
        <v>14</v>
      </c>
      <c r="J1974" s="1">
        <f t="shared" si="30"/>
        <v>42055</v>
      </c>
    </row>
    <row r="1975" spans="1:10" x14ac:dyDescent="0.15">
      <c r="A1975" t="s">
        <v>5464</v>
      </c>
      <c r="C1975" t="s">
        <v>650</v>
      </c>
      <c r="D1975" t="s">
        <v>4044</v>
      </c>
      <c r="F1975">
        <v>20150220</v>
      </c>
      <c r="G1975" t="s">
        <v>5465</v>
      </c>
      <c r="H1975" t="s">
        <v>14</v>
      </c>
      <c r="J1975" s="1">
        <f t="shared" si="30"/>
        <v>42055</v>
      </c>
    </row>
    <row r="1976" spans="1:10" x14ac:dyDescent="0.15">
      <c r="A1976" t="s">
        <v>5466</v>
      </c>
      <c r="B1976" t="s">
        <v>5467</v>
      </c>
      <c r="C1976" t="s">
        <v>144</v>
      </c>
      <c r="D1976" t="s">
        <v>3955</v>
      </c>
      <c r="F1976">
        <v>20150220</v>
      </c>
      <c r="G1976" t="s">
        <v>5468</v>
      </c>
      <c r="H1976" t="s">
        <v>14</v>
      </c>
      <c r="J1976" s="1">
        <f t="shared" si="30"/>
        <v>42055</v>
      </c>
    </row>
    <row r="1977" spans="1:10" x14ac:dyDescent="0.15">
      <c r="A1977" t="s">
        <v>5469</v>
      </c>
      <c r="C1977" t="s">
        <v>650</v>
      </c>
      <c r="D1977" t="s">
        <v>4044</v>
      </c>
      <c r="F1977">
        <v>20150220</v>
      </c>
      <c r="G1977" t="s">
        <v>5470</v>
      </c>
      <c r="H1977" t="s">
        <v>14</v>
      </c>
      <c r="J1977" s="1">
        <f t="shared" si="30"/>
        <v>42055</v>
      </c>
    </row>
    <row r="1978" spans="1:10" x14ac:dyDescent="0.15">
      <c r="A1978" t="s">
        <v>5471</v>
      </c>
      <c r="B1978" t="s">
        <v>5472</v>
      </c>
      <c r="C1978" t="s">
        <v>144</v>
      </c>
      <c r="D1978" t="s">
        <v>3955</v>
      </c>
      <c r="F1978">
        <v>20150220</v>
      </c>
      <c r="G1978" t="s">
        <v>5473</v>
      </c>
      <c r="H1978" t="s">
        <v>14</v>
      </c>
      <c r="J1978" s="1">
        <f t="shared" si="30"/>
        <v>42055</v>
      </c>
    </row>
    <row r="1979" spans="1:10" x14ac:dyDescent="0.15">
      <c r="A1979" t="s">
        <v>5474</v>
      </c>
      <c r="B1979" t="s">
        <v>5475</v>
      </c>
      <c r="C1979" t="s">
        <v>144</v>
      </c>
      <c r="D1979" t="s">
        <v>3955</v>
      </c>
      <c r="F1979">
        <v>20150220</v>
      </c>
      <c r="G1979" t="s">
        <v>5476</v>
      </c>
      <c r="H1979" t="s">
        <v>14</v>
      </c>
      <c r="J1979" s="1">
        <f t="shared" si="30"/>
        <v>42055</v>
      </c>
    </row>
    <row r="1980" spans="1:10" x14ac:dyDescent="0.15">
      <c r="A1980" t="s">
        <v>5477</v>
      </c>
      <c r="B1980" t="s">
        <v>5478</v>
      </c>
      <c r="C1980" t="s">
        <v>144</v>
      </c>
      <c r="D1980" t="s">
        <v>3955</v>
      </c>
      <c r="E1980">
        <v>2014</v>
      </c>
      <c r="F1980">
        <v>20150220</v>
      </c>
      <c r="G1980" t="s">
        <v>5479</v>
      </c>
      <c r="H1980" t="s">
        <v>14</v>
      </c>
      <c r="J1980" s="1">
        <f t="shared" si="30"/>
        <v>42055</v>
      </c>
    </row>
    <row r="1981" spans="1:10" x14ac:dyDescent="0.15">
      <c r="A1981" t="s">
        <v>5480</v>
      </c>
      <c r="B1981" t="s">
        <v>5481</v>
      </c>
      <c r="C1981" t="s">
        <v>144</v>
      </c>
      <c r="D1981" t="s">
        <v>3955</v>
      </c>
      <c r="F1981">
        <v>20150220</v>
      </c>
      <c r="G1981" t="s">
        <v>5482</v>
      </c>
      <c r="H1981" t="s">
        <v>14</v>
      </c>
      <c r="J1981" s="1">
        <f t="shared" si="30"/>
        <v>42055</v>
      </c>
    </row>
    <row r="1982" spans="1:10" x14ac:dyDescent="0.15">
      <c r="A1982" t="s">
        <v>5483</v>
      </c>
      <c r="B1982" t="s">
        <v>5484</v>
      </c>
      <c r="C1982" t="s">
        <v>144</v>
      </c>
      <c r="D1982" t="s">
        <v>3955</v>
      </c>
      <c r="E1982">
        <v>2014</v>
      </c>
      <c r="F1982">
        <v>20150220</v>
      </c>
      <c r="G1982" t="s">
        <v>5485</v>
      </c>
      <c r="H1982" t="s">
        <v>14</v>
      </c>
      <c r="J1982" s="1">
        <f t="shared" si="30"/>
        <v>42055</v>
      </c>
    </row>
    <row r="1983" spans="1:10" x14ac:dyDescent="0.15">
      <c r="A1983" t="s">
        <v>5486</v>
      </c>
      <c r="C1983" t="s">
        <v>11</v>
      </c>
      <c r="D1983" t="s">
        <v>2573</v>
      </c>
      <c r="E1983">
        <v>2014</v>
      </c>
      <c r="F1983">
        <v>20150219</v>
      </c>
      <c r="G1983" t="s">
        <v>5487</v>
      </c>
      <c r="H1983" t="s">
        <v>224</v>
      </c>
      <c r="J1983" s="1">
        <f t="shared" si="30"/>
        <v>42054</v>
      </c>
    </row>
    <row r="1984" spans="1:10" x14ac:dyDescent="0.15">
      <c r="A1984" t="s">
        <v>5488</v>
      </c>
      <c r="B1984" t="s">
        <v>5489</v>
      </c>
      <c r="C1984" t="s">
        <v>11</v>
      </c>
      <c r="D1984" t="s">
        <v>2573</v>
      </c>
      <c r="E1984">
        <v>2014</v>
      </c>
      <c r="F1984">
        <v>20150220</v>
      </c>
      <c r="G1984" t="s">
        <v>5490</v>
      </c>
      <c r="H1984" t="s">
        <v>14</v>
      </c>
      <c r="J1984" s="1">
        <f t="shared" si="30"/>
        <v>42055</v>
      </c>
    </row>
    <row r="1985" spans="1:10" x14ac:dyDescent="0.15">
      <c r="A1985" t="s">
        <v>5491</v>
      </c>
      <c r="B1985" t="s">
        <v>5492</v>
      </c>
      <c r="C1985" t="s">
        <v>11</v>
      </c>
      <c r="D1985" t="s">
        <v>2573</v>
      </c>
      <c r="E1985">
        <v>2014</v>
      </c>
      <c r="F1985">
        <v>20150220</v>
      </c>
      <c r="G1985" t="s">
        <v>5493</v>
      </c>
      <c r="H1985" t="s">
        <v>720</v>
      </c>
      <c r="J1985" s="1">
        <f t="shared" si="30"/>
        <v>42055</v>
      </c>
    </row>
    <row r="1986" spans="1:10" x14ac:dyDescent="0.15">
      <c r="A1986" t="s">
        <v>5494</v>
      </c>
      <c r="C1986" t="s">
        <v>11</v>
      </c>
      <c r="D1986" t="s">
        <v>2573</v>
      </c>
      <c r="F1986">
        <v>20150220</v>
      </c>
      <c r="G1986" t="s">
        <v>5495</v>
      </c>
      <c r="H1986" t="s">
        <v>14</v>
      </c>
      <c r="J1986" s="1">
        <f t="shared" si="30"/>
        <v>42055</v>
      </c>
    </row>
    <row r="1987" spans="1:10" x14ac:dyDescent="0.15">
      <c r="A1987" t="s">
        <v>5496</v>
      </c>
      <c r="B1987" t="s">
        <v>5497</v>
      </c>
      <c r="C1987" t="s">
        <v>11</v>
      </c>
      <c r="D1987" t="s">
        <v>2573</v>
      </c>
      <c r="E1987">
        <v>2014</v>
      </c>
      <c r="F1987">
        <v>20150220</v>
      </c>
      <c r="G1987" t="s">
        <v>5498</v>
      </c>
      <c r="H1987" t="s">
        <v>224</v>
      </c>
      <c r="J1987" s="1">
        <f t="shared" ref="J1987:J2050" si="31">DATE(LEFT(F1987,4),MID(F1987,5,2),RIGHT(F1987,2))</f>
        <v>42055</v>
      </c>
    </row>
    <row r="1988" spans="1:10" x14ac:dyDescent="0.15">
      <c r="A1988" t="s">
        <v>5499</v>
      </c>
      <c r="B1988" t="s">
        <v>5500</v>
      </c>
      <c r="C1988" t="s">
        <v>11</v>
      </c>
      <c r="D1988" t="s">
        <v>2573</v>
      </c>
      <c r="E1988">
        <v>2014</v>
      </c>
      <c r="F1988">
        <v>20150220</v>
      </c>
      <c r="G1988" t="s">
        <v>5501</v>
      </c>
      <c r="H1988" t="s">
        <v>224</v>
      </c>
      <c r="J1988" s="1">
        <f t="shared" si="31"/>
        <v>42055</v>
      </c>
    </row>
    <row r="1989" spans="1:10" x14ac:dyDescent="0.15">
      <c r="A1989" t="s">
        <v>5502</v>
      </c>
      <c r="B1989" t="s">
        <v>5503</v>
      </c>
      <c r="C1989" t="s">
        <v>11</v>
      </c>
      <c r="D1989" t="s">
        <v>2573</v>
      </c>
      <c r="E1989">
        <v>2014</v>
      </c>
      <c r="F1989">
        <v>20150220</v>
      </c>
      <c r="G1989" t="s">
        <v>5504</v>
      </c>
      <c r="H1989" t="s">
        <v>14</v>
      </c>
      <c r="J1989" s="1">
        <f t="shared" si="31"/>
        <v>42055</v>
      </c>
    </row>
    <row r="1990" spans="1:10" x14ac:dyDescent="0.15">
      <c r="A1990" t="s">
        <v>5505</v>
      </c>
      <c r="B1990" t="s">
        <v>5506</v>
      </c>
      <c r="C1990" t="s">
        <v>11</v>
      </c>
      <c r="D1990" t="s">
        <v>2573</v>
      </c>
      <c r="F1990">
        <v>20150220</v>
      </c>
      <c r="G1990" t="s">
        <v>5507</v>
      </c>
      <c r="H1990" t="s">
        <v>14</v>
      </c>
      <c r="J1990" s="1">
        <f t="shared" si="31"/>
        <v>42055</v>
      </c>
    </row>
    <row r="1991" spans="1:10" x14ac:dyDescent="0.15">
      <c r="A1991" t="s">
        <v>5508</v>
      </c>
      <c r="C1991" t="s">
        <v>11</v>
      </c>
      <c r="D1991" t="s">
        <v>2573</v>
      </c>
      <c r="E1991">
        <v>2014</v>
      </c>
      <c r="F1991">
        <v>20150220</v>
      </c>
      <c r="G1991" t="s">
        <v>5509</v>
      </c>
      <c r="H1991" t="s">
        <v>224</v>
      </c>
      <c r="J1991" s="1">
        <f t="shared" si="31"/>
        <v>42055</v>
      </c>
    </row>
    <row r="1992" spans="1:10" x14ac:dyDescent="0.15">
      <c r="A1992" t="s">
        <v>5510</v>
      </c>
      <c r="B1992" t="s">
        <v>5511</v>
      </c>
      <c r="C1992" t="s">
        <v>11</v>
      </c>
      <c r="D1992" t="s">
        <v>2677</v>
      </c>
      <c r="E1992">
        <v>2014</v>
      </c>
      <c r="F1992">
        <v>20150220</v>
      </c>
      <c r="G1992" t="s">
        <v>5512</v>
      </c>
      <c r="H1992" t="s">
        <v>14</v>
      </c>
      <c r="J1992" s="1">
        <f t="shared" si="31"/>
        <v>42055</v>
      </c>
    </row>
    <row r="1993" spans="1:10" x14ac:dyDescent="0.15">
      <c r="A1993" t="s">
        <v>5513</v>
      </c>
      <c r="B1993" t="s">
        <v>5514</v>
      </c>
      <c r="C1993" t="s">
        <v>4973</v>
      </c>
      <c r="D1993" t="s">
        <v>2573</v>
      </c>
      <c r="F1993">
        <v>20150220</v>
      </c>
      <c r="G1993" t="s">
        <v>5515</v>
      </c>
      <c r="H1993" t="s">
        <v>14</v>
      </c>
      <c r="J1993" s="1">
        <f t="shared" si="31"/>
        <v>42055</v>
      </c>
    </row>
    <row r="1994" spans="1:10" x14ac:dyDescent="0.15">
      <c r="A1994" t="s">
        <v>5516</v>
      </c>
      <c r="C1994" t="s">
        <v>11</v>
      </c>
      <c r="D1994" t="s">
        <v>2677</v>
      </c>
      <c r="E1994">
        <v>2014</v>
      </c>
      <c r="F1994">
        <v>20150220</v>
      </c>
      <c r="G1994" t="s">
        <v>5517</v>
      </c>
      <c r="H1994" t="s">
        <v>14</v>
      </c>
      <c r="J1994" s="1">
        <f t="shared" si="31"/>
        <v>42055</v>
      </c>
    </row>
    <row r="1995" spans="1:10" x14ac:dyDescent="0.15">
      <c r="A1995" t="s">
        <v>5518</v>
      </c>
      <c r="B1995" t="s">
        <v>5519</v>
      </c>
      <c r="C1995" t="s">
        <v>11</v>
      </c>
      <c r="D1995" t="s">
        <v>2573</v>
      </c>
      <c r="F1995">
        <v>20150220</v>
      </c>
      <c r="G1995" t="s">
        <v>5520</v>
      </c>
      <c r="H1995" t="s">
        <v>14</v>
      </c>
      <c r="J1995" s="1">
        <f t="shared" si="31"/>
        <v>42055</v>
      </c>
    </row>
    <row r="1996" spans="1:10" x14ac:dyDescent="0.15">
      <c r="A1996" t="s">
        <v>5521</v>
      </c>
      <c r="B1996" t="s">
        <v>5522</v>
      </c>
      <c r="C1996" t="s">
        <v>11</v>
      </c>
      <c r="D1996" t="s">
        <v>2573</v>
      </c>
      <c r="F1996">
        <v>20150220</v>
      </c>
      <c r="G1996" t="s">
        <v>5523</v>
      </c>
      <c r="H1996" t="s">
        <v>14</v>
      </c>
      <c r="J1996" s="1">
        <f t="shared" si="31"/>
        <v>42055</v>
      </c>
    </row>
    <row r="1997" spans="1:10" x14ac:dyDescent="0.15">
      <c r="A1997" t="s">
        <v>5524</v>
      </c>
      <c r="B1997" t="s">
        <v>5525</v>
      </c>
      <c r="C1997" t="s">
        <v>11</v>
      </c>
      <c r="D1997" t="s">
        <v>2677</v>
      </c>
      <c r="E1997">
        <v>2014</v>
      </c>
      <c r="F1997">
        <v>20150220</v>
      </c>
      <c r="G1997" t="s">
        <v>5526</v>
      </c>
      <c r="H1997" t="s">
        <v>14</v>
      </c>
      <c r="J1997" s="1">
        <f t="shared" si="31"/>
        <v>42055</v>
      </c>
    </row>
    <row r="1998" spans="1:10" x14ac:dyDescent="0.15">
      <c r="A1998" t="s">
        <v>5527</v>
      </c>
      <c r="B1998" t="s">
        <v>5528</v>
      </c>
      <c r="C1998" t="s">
        <v>11</v>
      </c>
      <c r="D1998" t="s">
        <v>2573</v>
      </c>
      <c r="E1998">
        <v>2014</v>
      </c>
      <c r="F1998">
        <v>20150220</v>
      </c>
      <c r="G1998" t="s">
        <v>5529</v>
      </c>
      <c r="H1998" t="s">
        <v>14</v>
      </c>
      <c r="J1998" s="1">
        <f t="shared" si="31"/>
        <v>42055</v>
      </c>
    </row>
    <row r="1999" spans="1:10" x14ac:dyDescent="0.15">
      <c r="A1999" t="s">
        <v>5530</v>
      </c>
      <c r="D1999" t="s">
        <v>2573</v>
      </c>
      <c r="E1999">
        <v>2014</v>
      </c>
      <c r="F1999">
        <v>20150220</v>
      </c>
      <c r="G1999" t="s">
        <v>5531</v>
      </c>
      <c r="H1999" t="s">
        <v>14</v>
      </c>
      <c r="J1999" s="1">
        <f t="shared" si="31"/>
        <v>42055</v>
      </c>
    </row>
    <row r="2000" spans="1:10" x14ac:dyDescent="0.15">
      <c r="A2000" t="s">
        <v>5532</v>
      </c>
      <c r="B2000" t="s">
        <v>5533</v>
      </c>
      <c r="C2000" t="s">
        <v>11</v>
      </c>
      <c r="D2000" t="s">
        <v>2677</v>
      </c>
      <c r="E2000">
        <v>2014</v>
      </c>
      <c r="F2000">
        <v>20150220</v>
      </c>
      <c r="G2000" t="s">
        <v>5534</v>
      </c>
      <c r="H2000" t="s">
        <v>14</v>
      </c>
      <c r="J2000" s="1">
        <f t="shared" si="31"/>
        <v>42055</v>
      </c>
    </row>
    <row r="2001" spans="1:10" x14ac:dyDescent="0.15">
      <c r="A2001" t="s">
        <v>5535</v>
      </c>
      <c r="B2001" t="s">
        <v>5536</v>
      </c>
      <c r="C2001" t="s">
        <v>11</v>
      </c>
      <c r="D2001" t="s">
        <v>2573</v>
      </c>
      <c r="E2001">
        <v>2014</v>
      </c>
      <c r="F2001">
        <v>20150220</v>
      </c>
      <c r="G2001" t="s">
        <v>5537</v>
      </c>
      <c r="H2001" t="s">
        <v>224</v>
      </c>
      <c r="J2001" s="1">
        <f t="shared" si="31"/>
        <v>42055</v>
      </c>
    </row>
    <row r="2002" spans="1:10" x14ac:dyDescent="0.15">
      <c r="A2002" t="s">
        <v>5538</v>
      </c>
      <c r="B2002" t="s">
        <v>5539</v>
      </c>
      <c r="C2002" t="s">
        <v>11</v>
      </c>
      <c r="D2002" t="s">
        <v>2677</v>
      </c>
      <c r="E2002">
        <v>2014</v>
      </c>
      <c r="F2002">
        <v>20150220</v>
      </c>
      <c r="G2002" t="s">
        <v>5540</v>
      </c>
      <c r="H2002" t="s">
        <v>14</v>
      </c>
      <c r="J2002" s="1">
        <f t="shared" si="31"/>
        <v>42055</v>
      </c>
    </row>
    <row r="2003" spans="1:10" x14ac:dyDescent="0.15">
      <c r="A2003" t="s">
        <v>5541</v>
      </c>
      <c r="B2003" t="s">
        <v>5542</v>
      </c>
      <c r="C2003" t="s">
        <v>11</v>
      </c>
      <c r="D2003" t="s">
        <v>2677</v>
      </c>
      <c r="E2003">
        <v>2014</v>
      </c>
      <c r="F2003">
        <v>20150220</v>
      </c>
      <c r="G2003" t="s">
        <v>5543</v>
      </c>
      <c r="H2003" t="s">
        <v>14</v>
      </c>
      <c r="J2003" s="1">
        <f t="shared" si="31"/>
        <v>42055</v>
      </c>
    </row>
    <row r="2004" spans="1:10" x14ac:dyDescent="0.15">
      <c r="A2004" t="s">
        <v>5544</v>
      </c>
      <c r="B2004" t="s">
        <v>5545</v>
      </c>
      <c r="C2004" t="s">
        <v>11</v>
      </c>
      <c r="D2004" t="s">
        <v>2677</v>
      </c>
      <c r="E2004">
        <v>2014</v>
      </c>
      <c r="F2004">
        <v>20150220</v>
      </c>
      <c r="G2004" t="s">
        <v>5546</v>
      </c>
      <c r="H2004" t="s">
        <v>14</v>
      </c>
      <c r="J2004" s="1">
        <f t="shared" si="31"/>
        <v>42055</v>
      </c>
    </row>
    <row r="2005" spans="1:10" x14ac:dyDescent="0.15">
      <c r="A2005" t="s">
        <v>5547</v>
      </c>
      <c r="B2005" t="s">
        <v>5548</v>
      </c>
      <c r="C2005" t="s">
        <v>11</v>
      </c>
      <c r="D2005" t="s">
        <v>2677</v>
      </c>
      <c r="E2005">
        <v>2014</v>
      </c>
      <c r="F2005">
        <v>20150220</v>
      </c>
      <c r="G2005" t="s">
        <v>5549</v>
      </c>
      <c r="H2005" t="s">
        <v>14</v>
      </c>
      <c r="J2005" s="1">
        <f t="shared" si="31"/>
        <v>42055</v>
      </c>
    </row>
    <row r="2006" spans="1:10" x14ac:dyDescent="0.15">
      <c r="A2006" t="s">
        <v>5550</v>
      </c>
      <c r="B2006" t="s">
        <v>5551</v>
      </c>
      <c r="C2006" t="s">
        <v>11</v>
      </c>
      <c r="D2006" t="s">
        <v>2677</v>
      </c>
      <c r="F2006">
        <v>20150220</v>
      </c>
      <c r="G2006" t="s">
        <v>5552</v>
      </c>
      <c r="H2006" t="s">
        <v>14</v>
      </c>
      <c r="J2006" s="1">
        <f t="shared" si="31"/>
        <v>42055</v>
      </c>
    </row>
    <row r="2007" spans="1:10" x14ac:dyDescent="0.15">
      <c r="A2007" t="s">
        <v>5553</v>
      </c>
      <c r="B2007" t="s">
        <v>5554</v>
      </c>
      <c r="C2007" t="s">
        <v>11</v>
      </c>
      <c r="D2007" t="s">
        <v>2677</v>
      </c>
      <c r="E2007">
        <v>2014</v>
      </c>
      <c r="F2007">
        <v>20150220</v>
      </c>
      <c r="G2007" t="s">
        <v>5555</v>
      </c>
      <c r="H2007" t="s">
        <v>14</v>
      </c>
      <c r="J2007" s="1">
        <f t="shared" si="31"/>
        <v>42055</v>
      </c>
    </row>
    <row r="2008" spans="1:10" x14ac:dyDescent="0.15">
      <c r="A2008" t="s">
        <v>5556</v>
      </c>
      <c r="B2008" t="s">
        <v>5557</v>
      </c>
      <c r="C2008" t="s">
        <v>11</v>
      </c>
      <c r="D2008" t="s">
        <v>2677</v>
      </c>
      <c r="E2008">
        <v>2014</v>
      </c>
      <c r="F2008">
        <v>20150220</v>
      </c>
      <c r="G2008" t="s">
        <v>5558</v>
      </c>
      <c r="H2008" t="s">
        <v>14</v>
      </c>
      <c r="J2008" s="1">
        <f t="shared" si="31"/>
        <v>42055</v>
      </c>
    </row>
    <row r="2009" spans="1:10" x14ac:dyDescent="0.15">
      <c r="A2009" t="s">
        <v>5559</v>
      </c>
      <c r="C2009" t="s">
        <v>11</v>
      </c>
      <c r="D2009" t="s">
        <v>2573</v>
      </c>
      <c r="E2009">
        <v>2014</v>
      </c>
      <c r="F2009">
        <v>20150220</v>
      </c>
      <c r="G2009" t="s">
        <v>5560</v>
      </c>
      <c r="H2009" t="s">
        <v>14</v>
      </c>
      <c r="J2009" s="1">
        <f t="shared" si="31"/>
        <v>42055</v>
      </c>
    </row>
    <row r="2010" spans="1:10" x14ac:dyDescent="0.15">
      <c r="A2010" t="s">
        <v>5561</v>
      </c>
      <c r="B2010" t="s">
        <v>5562</v>
      </c>
      <c r="C2010" t="s">
        <v>11</v>
      </c>
      <c r="D2010" t="s">
        <v>2573</v>
      </c>
      <c r="F2010">
        <v>20150220</v>
      </c>
      <c r="G2010" t="s">
        <v>5563</v>
      </c>
      <c r="H2010" t="s">
        <v>14</v>
      </c>
      <c r="J2010" s="1">
        <f t="shared" si="31"/>
        <v>42055</v>
      </c>
    </row>
    <row r="2011" spans="1:10" x14ac:dyDescent="0.15">
      <c r="A2011" t="s">
        <v>5564</v>
      </c>
      <c r="B2011" t="s">
        <v>5565</v>
      </c>
      <c r="C2011" t="s">
        <v>11</v>
      </c>
      <c r="D2011" t="s">
        <v>2573</v>
      </c>
      <c r="F2011">
        <v>20150220</v>
      </c>
      <c r="G2011" t="s">
        <v>5566</v>
      </c>
      <c r="H2011" t="s">
        <v>14</v>
      </c>
      <c r="J2011" s="1">
        <f t="shared" si="31"/>
        <v>42055</v>
      </c>
    </row>
    <row r="2012" spans="1:10" x14ac:dyDescent="0.15">
      <c r="A2012" t="s">
        <v>5567</v>
      </c>
      <c r="B2012" t="s">
        <v>5568</v>
      </c>
      <c r="C2012" t="s">
        <v>11</v>
      </c>
      <c r="D2012" t="s">
        <v>2573</v>
      </c>
      <c r="F2012">
        <v>20150220</v>
      </c>
      <c r="G2012" t="s">
        <v>5569</v>
      </c>
      <c r="H2012" t="s">
        <v>14</v>
      </c>
      <c r="J2012" s="1">
        <f t="shared" si="31"/>
        <v>42055</v>
      </c>
    </row>
    <row r="2013" spans="1:10" x14ac:dyDescent="0.15">
      <c r="A2013" t="s">
        <v>5570</v>
      </c>
      <c r="B2013" t="s">
        <v>5571</v>
      </c>
      <c r="C2013" t="s">
        <v>11</v>
      </c>
      <c r="D2013" t="s">
        <v>2573</v>
      </c>
      <c r="F2013">
        <v>20150220</v>
      </c>
      <c r="G2013" t="s">
        <v>5572</v>
      </c>
      <c r="H2013" t="s">
        <v>14</v>
      </c>
      <c r="J2013" s="1">
        <f t="shared" si="31"/>
        <v>42055</v>
      </c>
    </row>
    <row r="2014" spans="1:10" x14ac:dyDescent="0.15">
      <c r="A2014" t="s">
        <v>5573</v>
      </c>
      <c r="B2014" t="s">
        <v>5574</v>
      </c>
      <c r="C2014" t="s">
        <v>11</v>
      </c>
      <c r="D2014" t="s">
        <v>2573</v>
      </c>
      <c r="F2014">
        <v>20150220</v>
      </c>
      <c r="G2014" t="s">
        <v>5575</v>
      </c>
      <c r="H2014" t="s">
        <v>14</v>
      </c>
      <c r="J2014" s="1">
        <f t="shared" si="31"/>
        <v>42055</v>
      </c>
    </row>
    <row r="2015" spans="1:10" x14ac:dyDescent="0.15">
      <c r="A2015" t="s">
        <v>5576</v>
      </c>
      <c r="B2015" t="s">
        <v>5577</v>
      </c>
      <c r="C2015" t="s">
        <v>11</v>
      </c>
      <c r="D2015" t="s">
        <v>2573</v>
      </c>
      <c r="F2015">
        <v>20150220</v>
      </c>
      <c r="G2015" t="s">
        <v>5578</v>
      </c>
      <c r="H2015" t="s">
        <v>14</v>
      </c>
      <c r="J2015" s="1">
        <f t="shared" si="31"/>
        <v>42055</v>
      </c>
    </row>
    <row r="2016" spans="1:10" x14ac:dyDescent="0.15">
      <c r="A2016" t="s">
        <v>5579</v>
      </c>
      <c r="B2016" t="s">
        <v>2965</v>
      </c>
      <c r="C2016" t="s">
        <v>11</v>
      </c>
      <c r="D2016" t="s">
        <v>2573</v>
      </c>
      <c r="F2016">
        <v>20150220</v>
      </c>
      <c r="G2016" t="s">
        <v>5580</v>
      </c>
      <c r="H2016" t="s">
        <v>14</v>
      </c>
      <c r="J2016" s="1">
        <f t="shared" si="31"/>
        <v>42055</v>
      </c>
    </row>
    <row r="2017" spans="1:10" x14ac:dyDescent="0.15">
      <c r="A2017" t="s">
        <v>5581</v>
      </c>
      <c r="B2017" t="s">
        <v>5582</v>
      </c>
      <c r="C2017" t="s">
        <v>11</v>
      </c>
      <c r="D2017" t="s">
        <v>2677</v>
      </c>
      <c r="E2017">
        <v>2014</v>
      </c>
      <c r="F2017">
        <v>20150220</v>
      </c>
      <c r="G2017" t="s">
        <v>5583</v>
      </c>
      <c r="H2017" t="s">
        <v>14</v>
      </c>
      <c r="J2017" s="1">
        <f t="shared" si="31"/>
        <v>42055</v>
      </c>
    </row>
    <row r="2018" spans="1:10" x14ac:dyDescent="0.15">
      <c r="A2018" t="s">
        <v>5584</v>
      </c>
      <c r="B2018" t="s">
        <v>5585</v>
      </c>
      <c r="C2018" t="s">
        <v>11</v>
      </c>
      <c r="D2018" t="s">
        <v>2677</v>
      </c>
      <c r="E2018">
        <v>2014</v>
      </c>
      <c r="F2018">
        <v>20150220</v>
      </c>
      <c r="G2018" t="s">
        <v>5586</v>
      </c>
      <c r="H2018" t="s">
        <v>14</v>
      </c>
      <c r="J2018" s="1">
        <f t="shared" si="31"/>
        <v>42055</v>
      </c>
    </row>
    <row r="2019" spans="1:10" x14ac:dyDescent="0.15">
      <c r="A2019" t="s">
        <v>5587</v>
      </c>
      <c r="B2019" t="s">
        <v>5588</v>
      </c>
      <c r="C2019" t="s">
        <v>11</v>
      </c>
      <c r="D2019" t="s">
        <v>2677</v>
      </c>
      <c r="E2019">
        <v>2014</v>
      </c>
      <c r="F2019">
        <v>20150220</v>
      </c>
      <c r="G2019" t="s">
        <v>5589</v>
      </c>
      <c r="H2019" t="s">
        <v>14</v>
      </c>
      <c r="J2019" s="1">
        <f t="shared" si="31"/>
        <v>42055</v>
      </c>
    </row>
    <row r="2020" spans="1:10" x14ac:dyDescent="0.15">
      <c r="A2020" t="s">
        <v>5590</v>
      </c>
      <c r="C2020" t="s">
        <v>11</v>
      </c>
      <c r="D2020" t="s">
        <v>2677</v>
      </c>
      <c r="E2020">
        <v>2014</v>
      </c>
      <c r="F2020">
        <v>20150220</v>
      </c>
      <c r="G2020" t="s">
        <v>5591</v>
      </c>
      <c r="H2020" t="s">
        <v>14</v>
      </c>
      <c r="J2020" s="1">
        <f t="shared" si="31"/>
        <v>42055</v>
      </c>
    </row>
    <row r="2021" spans="1:10" x14ac:dyDescent="0.15">
      <c r="A2021" t="s">
        <v>5592</v>
      </c>
      <c r="C2021" t="s">
        <v>11</v>
      </c>
      <c r="D2021" t="s">
        <v>2677</v>
      </c>
      <c r="E2021">
        <v>2014</v>
      </c>
      <c r="F2021">
        <v>20150220</v>
      </c>
      <c r="G2021" t="s">
        <v>5593</v>
      </c>
      <c r="H2021" t="s">
        <v>14</v>
      </c>
      <c r="J2021" s="1">
        <f t="shared" si="31"/>
        <v>42055</v>
      </c>
    </row>
    <row r="2022" spans="1:10" x14ac:dyDescent="0.15">
      <c r="A2022" t="s">
        <v>5594</v>
      </c>
      <c r="C2022" t="s">
        <v>11</v>
      </c>
      <c r="D2022" t="s">
        <v>2677</v>
      </c>
      <c r="E2022">
        <v>2014</v>
      </c>
      <c r="F2022">
        <v>20150220</v>
      </c>
      <c r="G2022" t="s">
        <v>5595</v>
      </c>
      <c r="H2022" t="s">
        <v>14</v>
      </c>
      <c r="J2022" s="1">
        <f t="shared" si="31"/>
        <v>42055</v>
      </c>
    </row>
    <row r="2023" spans="1:10" x14ac:dyDescent="0.15">
      <c r="A2023" t="s">
        <v>5596</v>
      </c>
      <c r="B2023" t="s">
        <v>5597</v>
      </c>
      <c r="C2023" t="s">
        <v>11</v>
      </c>
      <c r="D2023" t="s">
        <v>2677</v>
      </c>
      <c r="E2023">
        <v>2014</v>
      </c>
      <c r="F2023">
        <v>20150220</v>
      </c>
      <c r="G2023" t="s">
        <v>5598</v>
      </c>
      <c r="H2023" t="s">
        <v>14</v>
      </c>
      <c r="J2023" s="1">
        <f t="shared" si="31"/>
        <v>42055</v>
      </c>
    </row>
    <row r="2024" spans="1:10" x14ac:dyDescent="0.15">
      <c r="A2024" t="s">
        <v>5599</v>
      </c>
      <c r="C2024" t="s">
        <v>11</v>
      </c>
      <c r="D2024" t="s">
        <v>2677</v>
      </c>
      <c r="E2024">
        <v>2014</v>
      </c>
      <c r="F2024">
        <v>20150220</v>
      </c>
      <c r="G2024" t="s">
        <v>5600</v>
      </c>
      <c r="H2024" t="s">
        <v>14</v>
      </c>
      <c r="J2024" s="1">
        <f t="shared" si="31"/>
        <v>42055</v>
      </c>
    </row>
    <row r="2025" spans="1:10" x14ac:dyDescent="0.15">
      <c r="A2025" t="s">
        <v>5601</v>
      </c>
      <c r="B2025" t="s">
        <v>5602</v>
      </c>
      <c r="C2025" t="s">
        <v>11</v>
      </c>
      <c r="D2025" t="s">
        <v>2677</v>
      </c>
      <c r="E2025">
        <v>2015</v>
      </c>
      <c r="F2025">
        <v>20150220</v>
      </c>
      <c r="G2025" t="s">
        <v>5603</v>
      </c>
      <c r="H2025" t="s">
        <v>14</v>
      </c>
      <c r="J2025" s="1">
        <f t="shared" si="31"/>
        <v>42055</v>
      </c>
    </row>
    <row r="2026" spans="1:10" x14ac:dyDescent="0.15">
      <c r="A2026" t="s">
        <v>5604</v>
      </c>
      <c r="B2026" t="s">
        <v>5605</v>
      </c>
      <c r="C2026" t="s">
        <v>11</v>
      </c>
      <c r="D2026" t="s">
        <v>2677</v>
      </c>
      <c r="E2026">
        <v>2014</v>
      </c>
      <c r="F2026">
        <v>20150220</v>
      </c>
      <c r="G2026" t="s">
        <v>5606</v>
      </c>
      <c r="H2026" t="s">
        <v>14</v>
      </c>
      <c r="J2026" s="1">
        <f t="shared" si="31"/>
        <v>42055</v>
      </c>
    </row>
    <row r="2027" spans="1:10" x14ac:dyDescent="0.15">
      <c r="A2027" t="s">
        <v>5607</v>
      </c>
      <c r="B2027" t="s">
        <v>5608</v>
      </c>
      <c r="C2027" t="s">
        <v>11</v>
      </c>
      <c r="D2027" t="s">
        <v>41</v>
      </c>
      <c r="F2027">
        <v>20150220</v>
      </c>
      <c r="G2027" t="s">
        <v>5609</v>
      </c>
      <c r="H2027" t="s">
        <v>14</v>
      </c>
      <c r="J2027" s="1">
        <f t="shared" si="31"/>
        <v>42055</v>
      </c>
    </row>
    <row r="2028" spans="1:10" x14ac:dyDescent="0.15">
      <c r="A2028" t="s">
        <v>5607</v>
      </c>
      <c r="B2028" t="s">
        <v>5608</v>
      </c>
      <c r="C2028" t="s">
        <v>11</v>
      </c>
      <c r="D2028" t="s">
        <v>41</v>
      </c>
      <c r="F2028">
        <v>20150220</v>
      </c>
      <c r="G2028" t="s">
        <v>5610</v>
      </c>
      <c r="H2028" t="s">
        <v>14</v>
      </c>
      <c r="J2028" s="1">
        <f t="shared" si="31"/>
        <v>42055</v>
      </c>
    </row>
    <row r="2029" spans="1:10" x14ac:dyDescent="0.15">
      <c r="A2029" t="s">
        <v>5611</v>
      </c>
      <c r="B2029" t="s">
        <v>5608</v>
      </c>
      <c r="C2029" t="s">
        <v>11</v>
      </c>
      <c r="D2029" t="s">
        <v>41</v>
      </c>
      <c r="F2029">
        <v>20150220</v>
      </c>
      <c r="G2029" t="s">
        <v>5612</v>
      </c>
      <c r="H2029" t="s">
        <v>14</v>
      </c>
      <c r="J2029" s="1">
        <f t="shared" si="31"/>
        <v>42055</v>
      </c>
    </row>
    <row r="2030" spans="1:10" x14ac:dyDescent="0.15">
      <c r="A2030" t="s">
        <v>5613</v>
      </c>
      <c r="B2030" t="s">
        <v>5608</v>
      </c>
      <c r="C2030" t="s">
        <v>11</v>
      </c>
      <c r="D2030" t="s">
        <v>41</v>
      </c>
      <c r="F2030">
        <v>20150220</v>
      </c>
      <c r="G2030" t="s">
        <v>5614</v>
      </c>
      <c r="H2030" t="s">
        <v>14</v>
      </c>
      <c r="J2030" s="1">
        <f t="shared" si="31"/>
        <v>42055</v>
      </c>
    </row>
    <row r="2031" spans="1:10" x14ac:dyDescent="0.15">
      <c r="A2031" t="s">
        <v>5615</v>
      </c>
      <c r="B2031" t="s">
        <v>5616</v>
      </c>
      <c r="C2031" t="s">
        <v>11</v>
      </c>
      <c r="D2031" t="s">
        <v>41</v>
      </c>
      <c r="F2031">
        <v>20150220</v>
      </c>
      <c r="G2031" t="s">
        <v>5617</v>
      </c>
      <c r="H2031" t="s">
        <v>14</v>
      </c>
      <c r="J2031" s="1">
        <f t="shared" si="31"/>
        <v>42055</v>
      </c>
    </row>
    <row r="2032" spans="1:10" x14ac:dyDescent="0.15">
      <c r="A2032" t="s">
        <v>5618</v>
      </c>
      <c r="B2032" t="s">
        <v>3417</v>
      </c>
      <c r="C2032" t="s">
        <v>11</v>
      </c>
      <c r="D2032" t="s">
        <v>41</v>
      </c>
      <c r="F2032">
        <v>20150220</v>
      </c>
      <c r="G2032" t="s">
        <v>5619</v>
      </c>
      <c r="H2032" t="s">
        <v>14</v>
      </c>
      <c r="J2032" s="1">
        <f t="shared" si="31"/>
        <v>42055</v>
      </c>
    </row>
    <row r="2033" spans="1:10" x14ac:dyDescent="0.15">
      <c r="A2033" t="s">
        <v>5618</v>
      </c>
      <c r="B2033" t="s">
        <v>5620</v>
      </c>
      <c r="C2033" t="s">
        <v>11</v>
      </c>
      <c r="D2033" t="s">
        <v>41</v>
      </c>
      <c r="F2033">
        <v>20150220</v>
      </c>
      <c r="G2033" t="s">
        <v>5621</v>
      </c>
      <c r="H2033" t="s">
        <v>14</v>
      </c>
      <c r="J2033" s="1">
        <f t="shared" si="31"/>
        <v>42055</v>
      </c>
    </row>
    <row r="2034" spans="1:10" x14ac:dyDescent="0.15">
      <c r="A2034" t="s">
        <v>5622</v>
      </c>
      <c r="B2034" t="s">
        <v>5623</v>
      </c>
      <c r="C2034" t="s">
        <v>11</v>
      </c>
      <c r="D2034" t="s">
        <v>41</v>
      </c>
      <c r="F2034">
        <v>20150220</v>
      </c>
      <c r="G2034" t="s">
        <v>5624</v>
      </c>
      <c r="H2034" t="s">
        <v>14</v>
      </c>
      <c r="J2034" s="1">
        <f t="shared" si="31"/>
        <v>42055</v>
      </c>
    </row>
    <row r="2035" spans="1:10" x14ac:dyDescent="0.15">
      <c r="A2035" t="s">
        <v>5625</v>
      </c>
      <c r="B2035" t="s">
        <v>5626</v>
      </c>
      <c r="C2035" t="s">
        <v>11</v>
      </c>
      <c r="D2035" t="s">
        <v>41</v>
      </c>
      <c r="F2035">
        <v>20150220</v>
      </c>
      <c r="G2035" t="s">
        <v>5627</v>
      </c>
      <c r="H2035" t="s">
        <v>14</v>
      </c>
      <c r="J2035" s="1">
        <f t="shared" si="31"/>
        <v>42055</v>
      </c>
    </row>
    <row r="2036" spans="1:10" x14ac:dyDescent="0.15">
      <c r="A2036" t="s">
        <v>5628</v>
      </c>
      <c r="C2036" t="s">
        <v>11</v>
      </c>
      <c r="D2036" t="s">
        <v>3584</v>
      </c>
      <c r="F2036">
        <v>20150223</v>
      </c>
      <c r="G2036" t="s">
        <v>5629</v>
      </c>
      <c r="H2036" t="s">
        <v>14</v>
      </c>
      <c r="J2036" s="1">
        <f t="shared" si="31"/>
        <v>42058</v>
      </c>
    </row>
    <row r="2037" spans="1:10" x14ac:dyDescent="0.15">
      <c r="A2037" t="s">
        <v>5630</v>
      </c>
      <c r="C2037" t="s">
        <v>11</v>
      </c>
      <c r="D2037" t="s">
        <v>1547</v>
      </c>
      <c r="F2037">
        <v>20150223</v>
      </c>
      <c r="G2037" t="s">
        <v>5631</v>
      </c>
      <c r="H2037" t="s">
        <v>14</v>
      </c>
      <c r="J2037" s="1">
        <f t="shared" si="31"/>
        <v>42058</v>
      </c>
    </row>
    <row r="2038" spans="1:10" x14ac:dyDescent="0.15">
      <c r="A2038" t="s">
        <v>5632</v>
      </c>
      <c r="C2038" t="s">
        <v>169</v>
      </c>
      <c r="D2038" t="s">
        <v>5633</v>
      </c>
      <c r="F2038">
        <v>20150223</v>
      </c>
      <c r="G2038" t="s">
        <v>5634</v>
      </c>
      <c r="H2038" t="s">
        <v>720</v>
      </c>
      <c r="J2038" s="1">
        <f t="shared" si="31"/>
        <v>42058</v>
      </c>
    </row>
    <row r="2039" spans="1:10" x14ac:dyDescent="0.15">
      <c r="A2039" t="s">
        <v>5635</v>
      </c>
      <c r="B2039" t="s">
        <v>5636</v>
      </c>
      <c r="C2039" t="s">
        <v>169</v>
      </c>
      <c r="D2039" t="s">
        <v>5637</v>
      </c>
      <c r="F2039">
        <v>20150223</v>
      </c>
      <c r="G2039" t="s">
        <v>5638</v>
      </c>
      <c r="H2039" t="s">
        <v>14</v>
      </c>
      <c r="J2039" s="1">
        <f t="shared" si="31"/>
        <v>42058</v>
      </c>
    </row>
    <row r="2040" spans="1:10" x14ac:dyDescent="0.15">
      <c r="A2040" t="s">
        <v>5639</v>
      </c>
      <c r="C2040" t="s">
        <v>4215</v>
      </c>
      <c r="D2040" t="s">
        <v>5640</v>
      </c>
      <c r="F2040">
        <v>20150223</v>
      </c>
      <c r="G2040" t="s">
        <v>5641</v>
      </c>
      <c r="H2040" t="s">
        <v>14</v>
      </c>
      <c r="J2040" s="1">
        <f t="shared" si="31"/>
        <v>42058</v>
      </c>
    </row>
    <row r="2041" spans="1:10" x14ac:dyDescent="0.15">
      <c r="A2041" t="s">
        <v>5642</v>
      </c>
      <c r="B2041" t="s">
        <v>5643</v>
      </c>
      <c r="C2041" t="s">
        <v>144</v>
      </c>
      <c r="D2041" t="s">
        <v>5644</v>
      </c>
      <c r="F2041">
        <v>20150223</v>
      </c>
      <c r="G2041" t="s">
        <v>5645</v>
      </c>
      <c r="H2041" t="s">
        <v>14</v>
      </c>
      <c r="J2041" s="1">
        <f t="shared" si="31"/>
        <v>42058</v>
      </c>
    </row>
    <row r="2042" spans="1:10" x14ac:dyDescent="0.15">
      <c r="A2042" t="s">
        <v>5646</v>
      </c>
      <c r="C2042" t="s">
        <v>169</v>
      </c>
      <c r="D2042" t="s">
        <v>1609</v>
      </c>
      <c r="F2042">
        <v>20150223</v>
      </c>
      <c r="G2042" t="s">
        <v>5647</v>
      </c>
      <c r="H2042" t="s">
        <v>14</v>
      </c>
      <c r="J2042" s="1">
        <f t="shared" si="31"/>
        <v>42058</v>
      </c>
    </row>
    <row r="2043" spans="1:10" x14ac:dyDescent="0.15">
      <c r="A2043" t="s">
        <v>5648</v>
      </c>
      <c r="B2043" t="s">
        <v>5649</v>
      </c>
      <c r="C2043" t="s">
        <v>11</v>
      </c>
      <c r="D2043" t="s">
        <v>305</v>
      </c>
      <c r="F2043">
        <v>20150223</v>
      </c>
      <c r="G2043" t="s">
        <v>5650</v>
      </c>
      <c r="H2043" t="s">
        <v>14</v>
      </c>
      <c r="J2043" s="1">
        <f t="shared" si="31"/>
        <v>42058</v>
      </c>
    </row>
    <row r="2044" spans="1:10" x14ac:dyDescent="0.15">
      <c r="A2044" t="s">
        <v>5648</v>
      </c>
      <c r="B2044" t="s">
        <v>5649</v>
      </c>
      <c r="C2044" t="s">
        <v>11</v>
      </c>
      <c r="D2044" t="s">
        <v>305</v>
      </c>
      <c r="F2044">
        <v>20150223</v>
      </c>
      <c r="G2044" t="s">
        <v>5651</v>
      </c>
      <c r="H2044" t="s">
        <v>14</v>
      </c>
      <c r="J2044" s="1">
        <f t="shared" si="31"/>
        <v>42058</v>
      </c>
    </row>
    <row r="2045" spans="1:10" x14ac:dyDescent="0.15">
      <c r="A2045" t="s">
        <v>5652</v>
      </c>
      <c r="B2045" t="s">
        <v>5653</v>
      </c>
      <c r="C2045" t="s">
        <v>11</v>
      </c>
      <c r="D2045" t="s">
        <v>305</v>
      </c>
      <c r="F2045">
        <v>20150223</v>
      </c>
      <c r="G2045" t="s">
        <v>5654</v>
      </c>
      <c r="H2045" t="s">
        <v>14</v>
      </c>
      <c r="J2045" s="1">
        <f t="shared" si="31"/>
        <v>42058</v>
      </c>
    </row>
    <row r="2046" spans="1:10" x14ac:dyDescent="0.15">
      <c r="A2046" t="s">
        <v>5652</v>
      </c>
      <c r="B2046" t="s">
        <v>5653</v>
      </c>
      <c r="C2046" t="s">
        <v>11</v>
      </c>
      <c r="D2046" t="s">
        <v>5655</v>
      </c>
      <c r="F2046">
        <v>20150223</v>
      </c>
      <c r="G2046" t="s">
        <v>5656</v>
      </c>
      <c r="H2046" t="s">
        <v>14</v>
      </c>
      <c r="J2046" s="1">
        <f t="shared" si="31"/>
        <v>42058</v>
      </c>
    </row>
    <row r="2047" spans="1:10" x14ac:dyDescent="0.15">
      <c r="A2047" t="s">
        <v>5657</v>
      </c>
      <c r="B2047" t="s">
        <v>5658</v>
      </c>
      <c r="C2047" t="s">
        <v>11</v>
      </c>
      <c r="D2047" t="s">
        <v>305</v>
      </c>
      <c r="F2047">
        <v>20150223</v>
      </c>
      <c r="G2047" t="s">
        <v>5659</v>
      </c>
      <c r="H2047" t="s">
        <v>14</v>
      </c>
      <c r="J2047" s="1">
        <f t="shared" si="31"/>
        <v>42058</v>
      </c>
    </row>
    <row r="2048" spans="1:10" x14ac:dyDescent="0.15">
      <c r="A2048" t="s">
        <v>5660</v>
      </c>
      <c r="C2048" t="s">
        <v>1406</v>
      </c>
      <c r="D2048" t="s">
        <v>5661</v>
      </c>
      <c r="F2048">
        <v>20150223</v>
      </c>
      <c r="G2048" t="s">
        <v>5662</v>
      </c>
      <c r="H2048" t="s">
        <v>14</v>
      </c>
      <c r="J2048" s="1">
        <f t="shared" si="31"/>
        <v>42058</v>
      </c>
    </row>
    <row r="2049" spans="1:10" x14ac:dyDescent="0.15">
      <c r="A2049" t="s">
        <v>5663</v>
      </c>
      <c r="C2049" t="s">
        <v>11</v>
      </c>
      <c r="D2049" t="s">
        <v>5664</v>
      </c>
      <c r="F2049">
        <v>20150223</v>
      </c>
      <c r="G2049" t="s">
        <v>5665</v>
      </c>
      <c r="H2049" t="s">
        <v>14</v>
      </c>
      <c r="J2049" s="1">
        <f t="shared" si="31"/>
        <v>42058</v>
      </c>
    </row>
    <row r="2050" spans="1:10" x14ac:dyDescent="0.15">
      <c r="A2050" t="s">
        <v>5657</v>
      </c>
      <c r="B2050" t="s">
        <v>5658</v>
      </c>
      <c r="C2050" t="s">
        <v>11</v>
      </c>
      <c r="D2050" t="s">
        <v>305</v>
      </c>
      <c r="F2050">
        <v>20150223</v>
      </c>
      <c r="G2050" t="s">
        <v>5666</v>
      </c>
      <c r="H2050" t="s">
        <v>14</v>
      </c>
      <c r="J2050" s="1">
        <f t="shared" si="31"/>
        <v>42058</v>
      </c>
    </row>
    <row r="2051" spans="1:10" x14ac:dyDescent="0.15">
      <c r="A2051" t="s">
        <v>5667</v>
      </c>
      <c r="B2051" t="s">
        <v>5668</v>
      </c>
      <c r="C2051" t="s">
        <v>11</v>
      </c>
      <c r="D2051" t="s">
        <v>5669</v>
      </c>
      <c r="F2051">
        <v>20150223</v>
      </c>
      <c r="G2051" t="s">
        <v>5670</v>
      </c>
      <c r="H2051" t="s">
        <v>14</v>
      </c>
      <c r="J2051" s="1">
        <f t="shared" ref="J2051:J2114" si="32">DATE(LEFT(F2051,4),MID(F2051,5,2),RIGHT(F2051,2))</f>
        <v>42058</v>
      </c>
    </row>
    <row r="2052" spans="1:10" x14ac:dyDescent="0.15">
      <c r="A2052" t="s">
        <v>5671</v>
      </c>
      <c r="B2052" t="s">
        <v>5672</v>
      </c>
      <c r="C2052" t="s">
        <v>11</v>
      </c>
      <c r="D2052" t="s">
        <v>305</v>
      </c>
      <c r="F2052">
        <v>20150223</v>
      </c>
      <c r="G2052" t="s">
        <v>5673</v>
      </c>
      <c r="H2052" t="s">
        <v>14</v>
      </c>
      <c r="J2052" s="1">
        <f t="shared" si="32"/>
        <v>42058</v>
      </c>
    </row>
    <row r="2053" spans="1:10" x14ac:dyDescent="0.15">
      <c r="A2053" t="s">
        <v>5671</v>
      </c>
      <c r="B2053" t="s">
        <v>5672</v>
      </c>
      <c r="C2053" t="s">
        <v>11</v>
      </c>
      <c r="D2053" t="s">
        <v>305</v>
      </c>
      <c r="F2053">
        <v>20150223</v>
      </c>
      <c r="G2053" t="s">
        <v>5674</v>
      </c>
      <c r="H2053" t="s">
        <v>14</v>
      </c>
      <c r="J2053" s="1">
        <f t="shared" si="32"/>
        <v>42058</v>
      </c>
    </row>
    <row r="2054" spans="1:10" x14ac:dyDescent="0.15">
      <c r="A2054" t="s">
        <v>5675</v>
      </c>
      <c r="C2054" t="s">
        <v>11</v>
      </c>
      <c r="D2054" t="s">
        <v>5669</v>
      </c>
      <c r="F2054">
        <v>20150223</v>
      </c>
      <c r="G2054" t="s">
        <v>5676</v>
      </c>
      <c r="H2054" t="s">
        <v>14</v>
      </c>
      <c r="J2054" s="1">
        <f t="shared" si="32"/>
        <v>42058</v>
      </c>
    </row>
    <row r="2055" spans="1:10" x14ac:dyDescent="0.15">
      <c r="A2055" t="s">
        <v>5677</v>
      </c>
      <c r="B2055" t="s">
        <v>5678</v>
      </c>
      <c r="C2055" t="s">
        <v>11</v>
      </c>
      <c r="D2055" t="s">
        <v>1883</v>
      </c>
      <c r="F2055">
        <v>20150223</v>
      </c>
      <c r="G2055" t="s">
        <v>5679</v>
      </c>
      <c r="H2055" t="s">
        <v>14</v>
      </c>
      <c r="J2055" s="1">
        <f t="shared" si="32"/>
        <v>42058</v>
      </c>
    </row>
    <row r="2056" spans="1:10" x14ac:dyDescent="0.15">
      <c r="A2056" t="s">
        <v>5680</v>
      </c>
      <c r="C2056" t="s">
        <v>11</v>
      </c>
      <c r="D2056" t="s">
        <v>5681</v>
      </c>
      <c r="F2056">
        <v>20150223</v>
      </c>
      <c r="G2056" t="s">
        <v>5682</v>
      </c>
      <c r="H2056" t="s">
        <v>14</v>
      </c>
      <c r="J2056" s="1">
        <f t="shared" si="32"/>
        <v>42058</v>
      </c>
    </row>
    <row r="2057" spans="1:10" x14ac:dyDescent="0.15">
      <c r="A2057" t="s">
        <v>5683</v>
      </c>
      <c r="C2057" t="s">
        <v>11</v>
      </c>
      <c r="D2057" t="s">
        <v>5681</v>
      </c>
      <c r="F2057">
        <v>20150223</v>
      </c>
      <c r="G2057" t="s">
        <v>5684</v>
      </c>
      <c r="H2057" t="s">
        <v>14</v>
      </c>
      <c r="J2057" s="1">
        <f t="shared" si="32"/>
        <v>42058</v>
      </c>
    </row>
    <row r="2058" spans="1:10" x14ac:dyDescent="0.15">
      <c r="A2058" t="s">
        <v>5685</v>
      </c>
      <c r="C2058" t="s">
        <v>11</v>
      </c>
      <c r="D2058" t="s">
        <v>5686</v>
      </c>
      <c r="F2058">
        <v>20150223</v>
      </c>
      <c r="G2058" t="s">
        <v>5687</v>
      </c>
      <c r="H2058" t="s">
        <v>14</v>
      </c>
      <c r="J2058" s="1">
        <f t="shared" si="32"/>
        <v>42058</v>
      </c>
    </row>
    <row r="2059" spans="1:10" x14ac:dyDescent="0.15">
      <c r="A2059" t="s">
        <v>153</v>
      </c>
      <c r="B2059" t="s">
        <v>154</v>
      </c>
      <c r="C2059" t="s">
        <v>11</v>
      </c>
      <c r="D2059" t="s">
        <v>155</v>
      </c>
      <c r="F2059">
        <v>20150223</v>
      </c>
      <c r="G2059" t="s">
        <v>5688</v>
      </c>
      <c r="H2059" t="s">
        <v>14</v>
      </c>
      <c r="J2059" s="1">
        <f t="shared" si="32"/>
        <v>42058</v>
      </c>
    </row>
    <row r="2060" spans="1:10" x14ac:dyDescent="0.15">
      <c r="A2060" t="s">
        <v>5689</v>
      </c>
      <c r="B2060" t="s">
        <v>5690</v>
      </c>
      <c r="C2060" t="s">
        <v>1402</v>
      </c>
      <c r="D2060" t="s">
        <v>5691</v>
      </c>
      <c r="F2060">
        <v>20150223</v>
      </c>
      <c r="G2060" t="s">
        <v>5692</v>
      </c>
      <c r="H2060" t="s">
        <v>14</v>
      </c>
      <c r="J2060" s="1">
        <f t="shared" si="32"/>
        <v>42058</v>
      </c>
    </row>
    <row r="2061" spans="1:10" x14ac:dyDescent="0.15">
      <c r="A2061" t="s">
        <v>5693</v>
      </c>
      <c r="B2061" t="s">
        <v>5694</v>
      </c>
      <c r="C2061" t="s">
        <v>11</v>
      </c>
      <c r="D2061" t="s">
        <v>165</v>
      </c>
      <c r="F2061">
        <v>20150223</v>
      </c>
      <c r="G2061" t="s">
        <v>5695</v>
      </c>
      <c r="H2061" t="s">
        <v>14</v>
      </c>
      <c r="J2061" s="1">
        <f t="shared" si="32"/>
        <v>42058</v>
      </c>
    </row>
    <row r="2062" spans="1:10" x14ac:dyDescent="0.15">
      <c r="A2062" t="s">
        <v>5696</v>
      </c>
      <c r="B2062" t="s">
        <v>5697</v>
      </c>
      <c r="C2062" t="s">
        <v>136</v>
      </c>
      <c r="D2062" t="s">
        <v>3325</v>
      </c>
      <c r="F2062">
        <v>20150223</v>
      </c>
      <c r="G2062" t="s">
        <v>5698</v>
      </c>
      <c r="H2062" t="s">
        <v>14</v>
      </c>
      <c r="J2062" s="1">
        <f t="shared" si="32"/>
        <v>42058</v>
      </c>
    </row>
    <row r="2063" spans="1:10" x14ac:dyDescent="0.15">
      <c r="A2063" t="s">
        <v>5699</v>
      </c>
      <c r="B2063" t="s">
        <v>5700</v>
      </c>
      <c r="C2063" t="s">
        <v>11</v>
      </c>
      <c r="D2063" t="s">
        <v>1093</v>
      </c>
      <c r="F2063">
        <v>20150223</v>
      </c>
      <c r="G2063" t="s">
        <v>5701</v>
      </c>
      <c r="H2063" t="s">
        <v>14</v>
      </c>
      <c r="J2063" s="1">
        <f t="shared" si="32"/>
        <v>42058</v>
      </c>
    </row>
    <row r="2064" spans="1:10" x14ac:dyDescent="0.15">
      <c r="A2064" t="s">
        <v>5702</v>
      </c>
      <c r="C2064" t="s">
        <v>4229</v>
      </c>
      <c r="D2064" t="s">
        <v>5703</v>
      </c>
      <c r="F2064">
        <v>20150223</v>
      </c>
      <c r="G2064" t="s">
        <v>5704</v>
      </c>
      <c r="H2064" t="s">
        <v>14</v>
      </c>
      <c r="J2064" s="1">
        <f t="shared" si="32"/>
        <v>42058</v>
      </c>
    </row>
    <row r="2065" spans="1:10" x14ac:dyDescent="0.15">
      <c r="A2065" t="s">
        <v>5705</v>
      </c>
      <c r="B2065" t="s">
        <v>5706</v>
      </c>
      <c r="C2065" t="s">
        <v>833</v>
      </c>
      <c r="D2065" t="s">
        <v>2218</v>
      </c>
      <c r="F2065">
        <v>20150223</v>
      </c>
      <c r="G2065" t="s">
        <v>5707</v>
      </c>
      <c r="H2065" t="s">
        <v>14</v>
      </c>
      <c r="J2065" s="1">
        <f t="shared" si="32"/>
        <v>42058</v>
      </c>
    </row>
    <row r="2066" spans="1:10" x14ac:dyDescent="0.15">
      <c r="A2066" t="s">
        <v>5708</v>
      </c>
      <c r="B2066" t="s">
        <v>5709</v>
      </c>
      <c r="C2066" t="s">
        <v>169</v>
      </c>
      <c r="D2066" t="s">
        <v>5388</v>
      </c>
      <c r="F2066">
        <v>20150223</v>
      </c>
      <c r="G2066" t="s">
        <v>5710</v>
      </c>
      <c r="H2066" t="s">
        <v>14</v>
      </c>
      <c r="J2066" s="1">
        <f t="shared" si="32"/>
        <v>42058</v>
      </c>
    </row>
    <row r="2067" spans="1:10" x14ac:dyDescent="0.15">
      <c r="A2067" t="s">
        <v>5711</v>
      </c>
      <c r="B2067" t="s">
        <v>4268</v>
      </c>
      <c r="C2067" t="s">
        <v>11</v>
      </c>
      <c r="D2067" t="s">
        <v>41</v>
      </c>
      <c r="F2067">
        <v>20150223</v>
      </c>
      <c r="G2067" t="s">
        <v>5712</v>
      </c>
      <c r="H2067" t="s">
        <v>14</v>
      </c>
      <c r="J2067" s="1">
        <f t="shared" si="32"/>
        <v>42058</v>
      </c>
    </row>
    <row r="2068" spans="1:10" x14ac:dyDescent="0.15">
      <c r="A2068" t="s">
        <v>5713</v>
      </c>
      <c r="B2068" t="s">
        <v>5714</v>
      </c>
      <c r="C2068" t="s">
        <v>11</v>
      </c>
      <c r="D2068" t="s">
        <v>1731</v>
      </c>
      <c r="F2068">
        <v>20150223</v>
      </c>
      <c r="G2068" t="s">
        <v>5715</v>
      </c>
      <c r="H2068" t="s">
        <v>14</v>
      </c>
      <c r="J2068" s="1">
        <f t="shared" si="32"/>
        <v>42058</v>
      </c>
    </row>
    <row r="2069" spans="1:10" x14ac:dyDescent="0.15">
      <c r="A2069" t="s">
        <v>5716</v>
      </c>
      <c r="B2069" t="s">
        <v>5717</v>
      </c>
      <c r="C2069" t="s">
        <v>5718</v>
      </c>
      <c r="D2069" t="s">
        <v>5719</v>
      </c>
      <c r="F2069">
        <v>20150223</v>
      </c>
      <c r="G2069" t="s">
        <v>5720</v>
      </c>
      <c r="H2069" t="s">
        <v>14</v>
      </c>
      <c r="J2069" s="1">
        <f t="shared" si="32"/>
        <v>42058</v>
      </c>
    </row>
    <row r="2070" spans="1:10" x14ac:dyDescent="0.15">
      <c r="A2070" t="s">
        <v>5721</v>
      </c>
      <c r="B2070" t="s">
        <v>5722</v>
      </c>
      <c r="C2070" t="s">
        <v>5718</v>
      </c>
      <c r="D2070" t="s">
        <v>5719</v>
      </c>
      <c r="F2070">
        <v>20150223</v>
      </c>
      <c r="G2070" t="s">
        <v>5723</v>
      </c>
      <c r="H2070" t="s">
        <v>14</v>
      </c>
      <c r="J2070" s="1">
        <f t="shared" si="32"/>
        <v>42058</v>
      </c>
    </row>
    <row r="2071" spans="1:10" x14ac:dyDescent="0.15">
      <c r="A2071" t="s">
        <v>5724</v>
      </c>
      <c r="B2071" t="s">
        <v>5725</v>
      </c>
      <c r="C2071" t="s">
        <v>5726</v>
      </c>
      <c r="D2071" t="s">
        <v>5727</v>
      </c>
      <c r="F2071">
        <v>20150223</v>
      </c>
      <c r="G2071" t="s">
        <v>5728</v>
      </c>
      <c r="H2071" t="s">
        <v>14</v>
      </c>
      <c r="J2071" s="1">
        <f t="shared" si="32"/>
        <v>42058</v>
      </c>
    </row>
    <row r="2072" spans="1:10" x14ac:dyDescent="0.15">
      <c r="A2072" t="s">
        <v>5729</v>
      </c>
      <c r="B2072" t="s">
        <v>5730</v>
      </c>
      <c r="C2072" t="s">
        <v>11</v>
      </c>
      <c r="D2072" t="s">
        <v>5731</v>
      </c>
      <c r="F2072">
        <v>20150223</v>
      </c>
      <c r="G2072" t="s">
        <v>5732</v>
      </c>
      <c r="H2072" t="s">
        <v>14</v>
      </c>
      <c r="J2072" s="1">
        <f t="shared" si="32"/>
        <v>42058</v>
      </c>
    </row>
    <row r="2073" spans="1:10" x14ac:dyDescent="0.15">
      <c r="A2073" t="s">
        <v>5733</v>
      </c>
      <c r="B2073" t="s">
        <v>5730</v>
      </c>
      <c r="C2073" t="s">
        <v>11</v>
      </c>
      <c r="D2073" t="s">
        <v>5731</v>
      </c>
      <c r="F2073">
        <v>20150223</v>
      </c>
      <c r="G2073" t="s">
        <v>5734</v>
      </c>
      <c r="H2073" t="s">
        <v>14</v>
      </c>
      <c r="J2073" s="1">
        <f t="shared" si="32"/>
        <v>42058</v>
      </c>
    </row>
    <row r="2074" spans="1:10" x14ac:dyDescent="0.15">
      <c r="A2074" t="s">
        <v>5735</v>
      </c>
      <c r="B2074" t="s">
        <v>5725</v>
      </c>
      <c r="C2074" t="s">
        <v>5726</v>
      </c>
      <c r="D2074" t="s">
        <v>5736</v>
      </c>
      <c r="F2074">
        <v>20150223</v>
      </c>
      <c r="G2074" t="s">
        <v>5737</v>
      </c>
      <c r="H2074" t="s">
        <v>14</v>
      </c>
      <c r="J2074" s="1">
        <f t="shared" si="32"/>
        <v>42058</v>
      </c>
    </row>
    <row r="2075" spans="1:10" x14ac:dyDescent="0.15">
      <c r="A2075" t="s">
        <v>5735</v>
      </c>
      <c r="B2075" t="s">
        <v>5725</v>
      </c>
      <c r="C2075" t="s">
        <v>5726</v>
      </c>
      <c r="D2075" t="s">
        <v>5736</v>
      </c>
      <c r="F2075">
        <v>20150223</v>
      </c>
      <c r="G2075" t="s">
        <v>5738</v>
      </c>
      <c r="H2075" t="s">
        <v>14</v>
      </c>
      <c r="J2075" s="1">
        <f t="shared" si="32"/>
        <v>42058</v>
      </c>
    </row>
    <row r="2076" spans="1:10" x14ac:dyDescent="0.15">
      <c r="A2076" t="s">
        <v>5724</v>
      </c>
      <c r="B2076" t="s">
        <v>5725</v>
      </c>
      <c r="C2076" t="s">
        <v>5726</v>
      </c>
      <c r="D2076" t="s">
        <v>5736</v>
      </c>
      <c r="F2076">
        <v>20150223</v>
      </c>
      <c r="G2076" t="s">
        <v>5739</v>
      </c>
      <c r="H2076" t="s">
        <v>14</v>
      </c>
      <c r="J2076" s="1">
        <f t="shared" si="32"/>
        <v>42058</v>
      </c>
    </row>
    <row r="2077" spans="1:10" x14ac:dyDescent="0.15">
      <c r="A2077" t="s">
        <v>5740</v>
      </c>
      <c r="B2077" t="s">
        <v>5725</v>
      </c>
      <c r="C2077" t="s">
        <v>5726</v>
      </c>
      <c r="D2077" t="s">
        <v>5736</v>
      </c>
      <c r="F2077">
        <v>20150223</v>
      </c>
      <c r="G2077" t="s">
        <v>5741</v>
      </c>
      <c r="H2077" t="s">
        <v>14</v>
      </c>
      <c r="J2077" s="1">
        <f t="shared" si="32"/>
        <v>42058</v>
      </c>
    </row>
    <row r="2078" spans="1:10" x14ac:dyDescent="0.15">
      <c r="A2078" t="s">
        <v>5742</v>
      </c>
      <c r="B2078" t="s">
        <v>5743</v>
      </c>
      <c r="C2078" t="s">
        <v>1411</v>
      </c>
      <c r="D2078" t="s">
        <v>1630</v>
      </c>
      <c r="F2078">
        <v>20150223</v>
      </c>
      <c r="G2078" t="s">
        <v>5744</v>
      </c>
      <c r="H2078" t="s">
        <v>14</v>
      </c>
      <c r="J2078" s="1">
        <f t="shared" si="32"/>
        <v>42058</v>
      </c>
    </row>
    <row r="2079" spans="1:10" x14ac:dyDescent="0.15">
      <c r="A2079" t="s">
        <v>5745</v>
      </c>
      <c r="B2079" t="s">
        <v>5746</v>
      </c>
      <c r="C2079" t="s">
        <v>1411</v>
      </c>
      <c r="D2079" t="s">
        <v>1630</v>
      </c>
      <c r="F2079">
        <v>20150223</v>
      </c>
      <c r="G2079" t="s">
        <v>5747</v>
      </c>
      <c r="H2079" t="s">
        <v>14</v>
      </c>
      <c r="J2079" s="1">
        <f t="shared" si="32"/>
        <v>42058</v>
      </c>
    </row>
    <row r="2080" spans="1:10" x14ac:dyDescent="0.15">
      <c r="A2080" t="s">
        <v>5748</v>
      </c>
      <c r="B2080" t="s">
        <v>5746</v>
      </c>
      <c r="C2080" t="s">
        <v>1411</v>
      </c>
      <c r="D2080" t="s">
        <v>1630</v>
      </c>
      <c r="F2080">
        <v>20150223</v>
      </c>
      <c r="G2080" t="s">
        <v>5749</v>
      </c>
      <c r="H2080" t="s">
        <v>14</v>
      </c>
      <c r="J2080" s="1">
        <f t="shared" si="32"/>
        <v>42058</v>
      </c>
    </row>
    <row r="2081" spans="1:10" x14ac:dyDescent="0.15">
      <c r="A2081" t="s">
        <v>5750</v>
      </c>
      <c r="B2081" t="s">
        <v>5623</v>
      </c>
      <c r="C2081" t="s">
        <v>1411</v>
      </c>
      <c r="D2081" t="s">
        <v>1630</v>
      </c>
      <c r="F2081">
        <v>20150223</v>
      </c>
      <c r="G2081" t="s">
        <v>5751</v>
      </c>
      <c r="H2081" t="s">
        <v>14</v>
      </c>
      <c r="J2081" s="1">
        <f t="shared" si="32"/>
        <v>42058</v>
      </c>
    </row>
    <row r="2082" spans="1:10" x14ac:dyDescent="0.15">
      <c r="A2082" t="s">
        <v>3335</v>
      </c>
      <c r="B2082" t="s">
        <v>3336</v>
      </c>
      <c r="C2082" t="s">
        <v>1411</v>
      </c>
      <c r="D2082" t="s">
        <v>1630</v>
      </c>
      <c r="F2082">
        <v>20150223</v>
      </c>
      <c r="G2082" t="s">
        <v>5752</v>
      </c>
      <c r="H2082" t="s">
        <v>14</v>
      </c>
      <c r="J2082" s="1">
        <f t="shared" si="32"/>
        <v>42058</v>
      </c>
    </row>
    <row r="2083" spans="1:10" x14ac:dyDescent="0.15">
      <c r="A2083" t="s">
        <v>5753</v>
      </c>
      <c r="B2083" t="s">
        <v>5754</v>
      </c>
      <c r="C2083" t="s">
        <v>1411</v>
      </c>
      <c r="D2083" t="s">
        <v>1630</v>
      </c>
      <c r="F2083">
        <v>20150223</v>
      </c>
      <c r="G2083" t="s">
        <v>5755</v>
      </c>
      <c r="H2083" t="s">
        <v>14</v>
      </c>
      <c r="J2083" s="1">
        <f t="shared" si="32"/>
        <v>42058</v>
      </c>
    </row>
    <row r="2084" spans="1:10" x14ac:dyDescent="0.15">
      <c r="A2084" t="s">
        <v>5756</v>
      </c>
      <c r="B2084" t="s">
        <v>5449</v>
      </c>
      <c r="C2084" t="s">
        <v>1411</v>
      </c>
      <c r="D2084" t="s">
        <v>1630</v>
      </c>
      <c r="F2084">
        <v>20150223</v>
      </c>
      <c r="G2084" t="s">
        <v>5757</v>
      </c>
      <c r="H2084" t="s">
        <v>14</v>
      </c>
      <c r="J2084" s="1">
        <f t="shared" si="32"/>
        <v>42058</v>
      </c>
    </row>
    <row r="2085" spans="1:10" x14ac:dyDescent="0.15">
      <c r="A2085" t="s">
        <v>5758</v>
      </c>
      <c r="B2085" t="s">
        <v>5759</v>
      </c>
      <c r="C2085" t="s">
        <v>11</v>
      </c>
      <c r="D2085" t="s">
        <v>41</v>
      </c>
      <c r="F2085">
        <v>20150223</v>
      </c>
      <c r="G2085" t="s">
        <v>5760</v>
      </c>
      <c r="H2085" t="s">
        <v>14</v>
      </c>
      <c r="J2085" s="1">
        <f t="shared" si="32"/>
        <v>42058</v>
      </c>
    </row>
    <row r="2086" spans="1:10" x14ac:dyDescent="0.15">
      <c r="A2086" t="s">
        <v>5761</v>
      </c>
      <c r="B2086" t="s">
        <v>5762</v>
      </c>
      <c r="C2086" t="s">
        <v>11</v>
      </c>
      <c r="D2086" t="s">
        <v>41</v>
      </c>
      <c r="F2086">
        <v>20150223</v>
      </c>
      <c r="G2086" t="s">
        <v>5763</v>
      </c>
      <c r="H2086" t="s">
        <v>14</v>
      </c>
      <c r="J2086" s="1">
        <f t="shared" si="32"/>
        <v>42058</v>
      </c>
    </row>
    <row r="2087" spans="1:10" x14ac:dyDescent="0.15">
      <c r="A2087" t="s">
        <v>5764</v>
      </c>
      <c r="B2087" t="s">
        <v>5765</v>
      </c>
      <c r="C2087" t="s">
        <v>1411</v>
      </c>
      <c r="D2087" t="s">
        <v>1630</v>
      </c>
      <c r="F2087">
        <v>20150223</v>
      </c>
      <c r="G2087" t="s">
        <v>5766</v>
      </c>
      <c r="H2087" t="s">
        <v>14</v>
      </c>
      <c r="J2087" s="1">
        <f t="shared" si="32"/>
        <v>42058</v>
      </c>
    </row>
    <row r="2088" spans="1:10" x14ac:dyDescent="0.15">
      <c r="A2088" t="s">
        <v>5767</v>
      </c>
      <c r="B2088" t="s">
        <v>5768</v>
      </c>
      <c r="C2088" t="s">
        <v>1411</v>
      </c>
      <c r="D2088" t="s">
        <v>1630</v>
      </c>
      <c r="F2088">
        <v>20150223</v>
      </c>
      <c r="G2088" t="s">
        <v>5769</v>
      </c>
      <c r="H2088" t="s">
        <v>14</v>
      </c>
      <c r="J2088" s="1">
        <f t="shared" si="32"/>
        <v>42058</v>
      </c>
    </row>
    <row r="2089" spans="1:10" x14ac:dyDescent="0.15">
      <c r="A2089" t="s">
        <v>5770</v>
      </c>
      <c r="B2089" t="s">
        <v>5771</v>
      </c>
      <c r="C2089" t="s">
        <v>11</v>
      </c>
      <c r="D2089" t="s">
        <v>41</v>
      </c>
      <c r="F2089">
        <v>20150223</v>
      </c>
      <c r="G2089" t="s">
        <v>5772</v>
      </c>
      <c r="H2089" t="s">
        <v>14</v>
      </c>
      <c r="J2089" s="1">
        <f t="shared" si="32"/>
        <v>42058</v>
      </c>
    </row>
    <row r="2090" spans="1:10" x14ac:dyDescent="0.15">
      <c r="A2090" t="s">
        <v>5773</v>
      </c>
      <c r="B2090" t="s">
        <v>5774</v>
      </c>
      <c r="C2090" t="s">
        <v>1411</v>
      </c>
      <c r="D2090" t="s">
        <v>1630</v>
      </c>
      <c r="F2090">
        <v>20150223</v>
      </c>
      <c r="G2090" t="s">
        <v>5775</v>
      </c>
      <c r="H2090" t="s">
        <v>14</v>
      </c>
      <c r="J2090" s="1">
        <f t="shared" si="32"/>
        <v>42058</v>
      </c>
    </row>
    <row r="2091" spans="1:10" x14ac:dyDescent="0.15">
      <c r="A2091" t="s">
        <v>5776</v>
      </c>
      <c r="B2091" t="s">
        <v>5777</v>
      </c>
      <c r="C2091" t="s">
        <v>1411</v>
      </c>
      <c r="D2091" t="s">
        <v>1630</v>
      </c>
      <c r="F2091">
        <v>20150223</v>
      </c>
      <c r="G2091" t="s">
        <v>5778</v>
      </c>
      <c r="H2091" t="s">
        <v>14</v>
      </c>
      <c r="J2091" s="1">
        <f t="shared" si="32"/>
        <v>42058</v>
      </c>
    </row>
    <row r="2092" spans="1:10" x14ac:dyDescent="0.15">
      <c r="A2092" t="s">
        <v>3520</v>
      </c>
      <c r="B2092" t="s">
        <v>3521</v>
      </c>
      <c r="C2092" t="s">
        <v>11</v>
      </c>
      <c r="D2092" t="s">
        <v>41</v>
      </c>
      <c r="F2092">
        <v>20150223</v>
      </c>
      <c r="G2092" t="s">
        <v>5779</v>
      </c>
      <c r="H2092" t="s">
        <v>14</v>
      </c>
      <c r="J2092" s="1">
        <f t="shared" si="32"/>
        <v>42058</v>
      </c>
    </row>
    <row r="2093" spans="1:10" x14ac:dyDescent="0.15">
      <c r="A2093" t="s">
        <v>5780</v>
      </c>
      <c r="B2093" t="s">
        <v>5781</v>
      </c>
      <c r="C2093" t="s">
        <v>1411</v>
      </c>
      <c r="D2093" t="s">
        <v>1630</v>
      </c>
      <c r="F2093">
        <v>20150223</v>
      </c>
      <c r="G2093" t="s">
        <v>5782</v>
      </c>
      <c r="H2093" t="s">
        <v>14</v>
      </c>
      <c r="J2093" s="1">
        <f t="shared" si="32"/>
        <v>42058</v>
      </c>
    </row>
    <row r="2094" spans="1:10" x14ac:dyDescent="0.15">
      <c r="A2094" t="s">
        <v>3416</v>
      </c>
      <c r="B2094" t="s">
        <v>3417</v>
      </c>
      <c r="C2094" t="s">
        <v>11</v>
      </c>
      <c r="D2094" t="s">
        <v>41</v>
      </c>
      <c r="F2094">
        <v>20150223</v>
      </c>
      <c r="G2094" t="s">
        <v>5783</v>
      </c>
      <c r="H2094" t="s">
        <v>14</v>
      </c>
      <c r="J2094" s="1">
        <f t="shared" si="32"/>
        <v>42058</v>
      </c>
    </row>
    <row r="2095" spans="1:10" x14ac:dyDescent="0.15">
      <c r="A2095" t="s">
        <v>5784</v>
      </c>
      <c r="B2095" t="s">
        <v>5785</v>
      </c>
      <c r="C2095" t="s">
        <v>1411</v>
      </c>
      <c r="D2095" t="s">
        <v>1630</v>
      </c>
      <c r="F2095">
        <v>20150223</v>
      </c>
      <c r="G2095" t="s">
        <v>5786</v>
      </c>
      <c r="H2095" t="s">
        <v>14</v>
      </c>
      <c r="J2095" s="1">
        <f t="shared" si="32"/>
        <v>42058</v>
      </c>
    </row>
    <row r="2096" spans="1:10" x14ac:dyDescent="0.15">
      <c r="A2096" t="s">
        <v>5787</v>
      </c>
      <c r="B2096" t="s">
        <v>5788</v>
      </c>
      <c r="C2096" t="s">
        <v>1411</v>
      </c>
      <c r="D2096" t="s">
        <v>1630</v>
      </c>
      <c r="F2096">
        <v>20150223</v>
      </c>
      <c r="G2096" t="s">
        <v>5789</v>
      </c>
      <c r="H2096" t="s">
        <v>14</v>
      </c>
      <c r="J2096" s="1">
        <f t="shared" si="32"/>
        <v>42058</v>
      </c>
    </row>
    <row r="2097" spans="1:10" x14ac:dyDescent="0.15">
      <c r="A2097" t="s">
        <v>5790</v>
      </c>
      <c r="B2097" t="s">
        <v>5791</v>
      </c>
      <c r="C2097" t="s">
        <v>1411</v>
      </c>
      <c r="D2097" t="s">
        <v>1630</v>
      </c>
      <c r="F2097">
        <v>20150223</v>
      </c>
      <c r="G2097" t="s">
        <v>5792</v>
      </c>
      <c r="H2097" t="s">
        <v>14</v>
      </c>
      <c r="J2097" s="1">
        <f t="shared" si="32"/>
        <v>42058</v>
      </c>
    </row>
    <row r="2098" spans="1:10" x14ac:dyDescent="0.15">
      <c r="A2098" t="s">
        <v>5793</v>
      </c>
      <c r="B2098" t="s">
        <v>5794</v>
      </c>
      <c r="C2098" t="s">
        <v>11</v>
      </c>
      <c r="D2098" t="s">
        <v>41</v>
      </c>
      <c r="F2098">
        <v>20150223</v>
      </c>
      <c r="G2098" t="s">
        <v>5795</v>
      </c>
      <c r="H2098" t="s">
        <v>14</v>
      </c>
      <c r="J2098" s="1">
        <f t="shared" si="32"/>
        <v>42058</v>
      </c>
    </row>
    <row r="2099" spans="1:10" x14ac:dyDescent="0.15">
      <c r="A2099" t="s">
        <v>5796</v>
      </c>
      <c r="B2099" t="s">
        <v>3493</v>
      </c>
      <c r="C2099" t="s">
        <v>1411</v>
      </c>
      <c r="D2099" t="s">
        <v>1630</v>
      </c>
      <c r="F2099">
        <v>20150223</v>
      </c>
      <c r="G2099" t="s">
        <v>5797</v>
      </c>
      <c r="H2099" t="s">
        <v>14</v>
      </c>
      <c r="J2099" s="1">
        <f t="shared" si="32"/>
        <v>42058</v>
      </c>
    </row>
    <row r="2100" spans="1:10" x14ac:dyDescent="0.15">
      <c r="A2100" t="s">
        <v>5798</v>
      </c>
      <c r="B2100" t="s">
        <v>5799</v>
      </c>
      <c r="C2100" t="s">
        <v>11</v>
      </c>
      <c r="D2100" t="s">
        <v>41</v>
      </c>
      <c r="F2100">
        <v>20150223</v>
      </c>
      <c r="G2100" t="s">
        <v>5800</v>
      </c>
      <c r="H2100" t="s">
        <v>14</v>
      </c>
      <c r="J2100" s="1">
        <f t="shared" si="32"/>
        <v>42058</v>
      </c>
    </row>
    <row r="2101" spans="1:10" x14ac:dyDescent="0.15">
      <c r="A2101" t="s">
        <v>5801</v>
      </c>
      <c r="B2101" t="s">
        <v>3422</v>
      </c>
      <c r="C2101" t="s">
        <v>1411</v>
      </c>
      <c r="D2101" t="s">
        <v>1630</v>
      </c>
      <c r="F2101">
        <v>20150223</v>
      </c>
      <c r="G2101" t="s">
        <v>5802</v>
      </c>
      <c r="H2101" t="s">
        <v>14</v>
      </c>
      <c r="J2101" s="1">
        <f t="shared" si="32"/>
        <v>42058</v>
      </c>
    </row>
    <row r="2102" spans="1:10" x14ac:dyDescent="0.15">
      <c r="A2102" t="s">
        <v>5803</v>
      </c>
      <c r="B2102" t="s">
        <v>3409</v>
      </c>
      <c r="C2102" t="s">
        <v>1411</v>
      </c>
      <c r="D2102" t="s">
        <v>1630</v>
      </c>
      <c r="F2102">
        <v>20150223</v>
      </c>
      <c r="G2102" t="s">
        <v>5804</v>
      </c>
      <c r="H2102" t="s">
        <v>14</v>
      </c>
      <c r="J2102" s="1">
        <f t="shared" si="32"/>
        <v>42058</v>
      </c>
    </row>
    <row r="2103" spans="1:10" x14ac:dyDescent="0.15">
      <c r="A2103" t="s">
        <v>3513</v>
      </c>
      <c r="B2103" t="s">
        <v>3514</v>
      </c>
      <c r="C2103" t="s">
        <v>11</v>
      </c>
      <c r="D2103" t="s">
        <v>41</v>
      </c>
      <c r="F2103">
        <v>20150223</v>
      </c>
      <c r="G2103" t="s">
        <v>5805</v>
      </c>
      <c r="H2103" t="s">
        <v>14</v>
      </c>
      <c r="J2103" s="1">
        <f t="shared" si="32"/>
        <v>42058</v>
      </c>
    </row>
    <row r="2104" spans="1:10" x14ac:dyDescent="0.15">
      <c r="A2104" t="s">
        <v>5806</v>
      </c>
      <c r="B2104" t="s">
        <v>5807</v>
      </c>
      <c r="C2104" t="s">
        <v>1411</v>
      </c>
      <c r="D2104" t="s">
        <v>1630</v>
      </c>
      <c r="F2104">
        <v>20150223</v>
      </c>
      <c r="G2104" t="s">
        <v>5808</v>
      </c>
      <c r="H2104" t="s">
        <v>14</v>
      </c>
      <c r="J2104" s="1">
        <f t="shared" si="32"/>
        <v>42058</v>
      </c>
    </row>
    <row r="2105" spans="1:10" x14ac:dyDescent="0.15">
      <c r="A2105" t="s">
        <v>5809</v>
      </c>
      <c r="B2105" t="s">
        <v>5810</v>
      </c>
      <c r="C2105" t="s">
        <v>11</v>
      </c>
      <c r="D2105" t="s">
        <v>41</v>
      </c>
      <c r="F2105">
        <v>20150223</v>
      </c>
      <c r="G2105" t="s">
        <v>5811</v>
      </c>
      <c r="H2105" t="s">
        <v>14</v>
      </c>
      <c r="J2105" s="1">
        <f t="shared" si="32"/>
        <v>42058</v>
      </c>
    </row>
    <row r="2106" spans="1:10" x14ac:dyDescent="0.15">
      <c r="A2106" t="s">
        <v>5812</v>
      </c>
      <c r="B2106" t="s">
        <v>5807</v>
      </c>
      <c r="C2106" t="s">
        <v>1411</v>
      </c>
      <c r="D2106" t="s">
        <v>1630</v>
      </c>
      <c r="F2106">
        <v>20150223</v>
      </c>
      <c r="G2106" t="s">
        <v>5813</v>
      </c>
      <c r="H2106" t="s">
        <v>14</v>
      </c>
      <c r="J2106" s="1">
        <f t="shared" si="32"/>
        <v>42058</v>
      </c>
    </row>
    <row r="2107" spans="1:10" x14ac:dyDescent="0.15">
      <c r="A2107" t="s">
        <v>5814</v>
      </c>
      <c r="B2107" t="s">
        <v>5815</v>
      </c>
      <c r="C2107" t="s">
        <v>11</v>
      </c>
      <c r="D2107" t="s">
        <v>41</v>
      </c>
      <c r="F2107">
        <v>20150223</v>
      </c>
      <c r="G2107" t="s">
        <v>5816</v>
      </c>
      <c r="H2107" t="s">
        <v>14</v>
      </c>
      <c r="J2107" s="1">
        <f t="shared" si="32"/>
        <v>42058</v>
      </c>
    </row>
    <row r="2108" spans="1:10" x14ac:dyDescent="0.15">
      <c r="A2108" t="s">
        <v>5817</v>
      </c>
      <c r="B2108" t="s">
        <v>5818</v>
      </c>
      <c r="C2108" t="s">
        <v>1411</v>
      </c>
      <c r="D2108" t="s">
        <v>1630</v>
      </c>
      <c r="F2108">
        <v>20150223</v>
      </c>
      <c r="G2108" t="s">
        <v>5819</v>
      </c>
      <c r="H2108" t="s">
        <v>14</v>
      </c>
      <c r="J2108" s="1">
        <f t="shared" si="32"/>
        <v>42058</v>
      </c>
    </row>
    <row r="2109" spans="1:10" x14ac:dyDescent="0.15">
      <c r="A2109" t="s">
        <v>5820</v>
      </c>
      <c r="B2109" t="s">
        <v>5616</v>
      </c>
      <c r="C2109" t="s">
        <v>11</v>
      </c>
      <c r="D2109" t="s">
        <v>41</v>
      </c>
      <c r="F2109">
        <v>20150223</v>
      </c>
      <c r="G2109" t="s">
        <v>5821</v>
      </c>
      <c r="H2109" t="s">
        <v>14</v>
      </c>
      <c r="J2109" s="1">
        <f t="shared" si="32"/>
        <v>42058</v>
      </c>
    </row>
    <row r="2110" spans="1:10" x14ac:dyDescent="0.15">
      <c r="A2110" t="s">
        <v>5822</v>
      </c>
      <c r="B2110" t="s">
        <v>5823</v>
      </c>
      <c r="C2110" t="s">
        <v>1411</v>
      </c>
      <c r="D2110" t="s">
        <v>1630</v>
      </c>
      <c r="F2110">
        <v>20150223</v>
      </c>
      <c r="G2110" t="s">
        <v>5824</v>
      </c>
      <c r="H2110" t="s">
        <v>14</v>
      </c>
      <c r="J2110" s="1">
        <f t="shared" si="32"/>
        <v>42058</v>
      </c>
    </row>
    <row r="2111" spans="1:10" x14ac:dyDescent="0.15">
      <c r="A2111" t="s">
        <v>3517</v>
      </c>
      <c r="B2111" t="s">
        <v>3518</v>
      </c>
      <c r="C2111" t="s">
        <v>11</v>
      </c>
      <c r="D2111" t="s">
        <v>41</v>
      </c>
      <c r="F2111">
        <v>20150223</v>
      </c>
      <c r="G2111" t="s">
        <v>5825</v>
      </c>
      <c r="H2111" t="s">
        <v>14</v>
      </c>
      <c r="J2111" s="1">
        <f t="shared" si="32"/>
        <v>42058</v>
      </c>
    </row>
    <row r="2112" spans="1:10" x14ac:dyDescent="0.15">
      <c r="A2112" t="s">
        <v>5826</v>
      </c>
      <c r="B2112" t="s">
        <v>5827</v>
      </c>
      <c r="C2112" t="s">
        <v>11</v>
      </c>
      <c r="D2112" t="s">
        <v>41</v>
      </c>
      <c r="F2112">
        <v>20150223</v>
      </c>
      <c r="G2112" t="s">
        <v>5828</v>
      </c>
      <c r="H2112" t="s">
        <v>14</v>
      </c>
      <c r="J2112" s="1">
        <f t="shared" si="32"/>
        <v>42058</v>
      </c>
    </row>
    <row r="2113" spans="1:10" x14ac:dyDescent="0.15">
      <c r="A2113" t="s">
        <v>5829</v>
      </c>
      <c r="B2113" t="s">
        <v>5830</v>
      </c>
      <c r="C2113" t="s">
        <v>1411</v>
      </c>
      <c r="D2113" t="s">
        <v>1630</v>
      </c>
      <c r="F2113">
        <v>20150223</v>
      </c>
      <c r="G2113" t="s">
        <v>5831</v>
      </c>
      <c r="H2113" t="s">
        <v>14</v>
      </c>
      <c r="J2113" s="1">
        <f t="shared" si="32"/>
        <v>42058</v>
      </c>
    </row>
    <row r="2114" spans="1:10" x14ac:dyDescent="0.15">
      <c r="A2114" t="s">
        <v>5832</v>
      </c>
      <c r="B2114" t="s">
        <v>5833</v>
      </c>
      <c r="C2114" t="s">
        <v>11</v>
      </c>
      <c r="D2114" t="s">
        <v>41</v>
      </c>
      <c r="F2114">
        <v>20150223</v>
      </c>
      <c r="G2114" t="s">
        <v>5834</v>
      </c>
      <c r="H2114" t="s">
        <v>14</v>
      </c>
      <c r="J2114" s="1">
        <f t="shared" si="32"/>
        <v>42058</v>
      </c>
    </row>
    <row r="2115" spans="1:10" x14ac:dyDescent="0.15">
      <c r="A2115" t="s">
        <v>5835</v>
      </c>
      <c r="B2115" t="s">
        <v>5836</v>
      </c>
      <c r="C2115" t="s">
        <v>1411</v>
      </c>
      <c r="D2115" t="s">
        <v>1630</v>
      </c>
      <c r="F2115">
        <v>20150223</v>
      </c>
      <c r="G2115" t="s">
        <v>5837</v>
      </c>
      <c r="H2115" t="s">
        <v>14</v>
      </c>
      <c r="J2115" s="1">
        <f t="shared" ref="J2115:J2178" si="33">DATE(LEFT(F2115,4),MID(F2115,5,2),RIGHT(F2115,2))</f>
        <v>42058</v>
      </c>
    </row>
    <row r="2116" spans="1:10" x14ac:dyDescent="0.15">
      <c r="A2116" t="s">
        <v>5838</v>
      </c>
      <c r="B2116" t="s">
        <v>5839</v>
      </c>
      <c r="C2116" t="s">
        <v>11</v>
      </c>
      <c r="D2116" t="s">
        <v>41</v>
      </c>
      <c r="F2116">
        <v>20150223</v>
      </c>
      <c r="G2116" t="s">
        <v>5840</v>
      </c>
      <c r="H2116" t="s">
        <v>14</v>
      </c>
      <c r="J2116" s="1">
        <f t="shared" si="33"/>
        <v>42058</v>
      </c>
    </row>
    <row r="2117" spans="1:10" x14ac:dyDescent="0.15">
      <c r="A2117" t="s">
        <v>5841</v>
      </c>
      <c r="B2117" t="s">
        <v>5842</v>
      </c>
      <c r="C2117" t="s">
        <v>1411</v>
      </c>
      <c r="D2117" t="s">
        <v>1630</v>
      </c>
      <c r="F2117">
        <v>20150223</v>
      </c>
      <c r="G2117" t="s">
        <v>5843</v>
      </c>
      <c r="H2117" t="s">
        <v>14</v>
      </c>
      <c r="J2117" s="1">
        <f t="shared" si="33"/>
        <v>42058</v>
      </c>
    </row>
    <row r="2118" spans="1:10" x14ac:dyDescent="0.15">
      <c r="A2118" t="s">
        <v>5844</v>
      </c>
      <c r="B2118" t="s">
        <v>5810</v>
      </c>
      <c r="C2118" t="s">
        <v>11</v>
      </c>
      <c r="D2118" t="s">
        <v>41</v>
      </c>
      <c r="F2118">
        <v>20150223</v>
      </c>
      <c r="G2118" t="s">
        <v>5845</v>
      </c>
      <c r="H2118" t="s">
        <v>14</v>
      </c>
      <c r="J2118" s="1">
        <f t="shared" si="33"/>
        <v>42058</v>
      </c>
    </row>
    <row r="2119" spans="1:10" x14ac:dyDescent="0.15">
      <c r="A2119" t="s">
        <v>5846</v>
      </c>
      <c r="B2119" t="s">
        <v>5847</v>
      </c>
      <c r="C2119" t="s">
        <v>1411</v>
      </c>
      <c r="D2119" t="s">
        <v>1630</v>
      </c>
      <c r="F2119">
        <v>20150223</v>
      </c>
      <c r="G2119" t="s">
        <v>5848</v>
      </c>
      <c r="H2119" t="s">
        <v>14</v>
      </c>
      <c r="J2119" s="1">
        <f t="shared" si="33"/>
        <v>42058</v>
      </c>
    </row>
    <row r="2120" spans="1:10" x14ac:dyDescent="0.15">
      <c r="A2120" t="s">
        <v>5849</v>
      </c>
      <c r="B2120" t="s">
        <v>5850</v>
      </c>
      <c r="C2120" t="s">
        <v>11</v>
      </c>
      <c r="D2120" t="s">
        <v>41</v>
      </c>
      <c r="F2120">
        <v>20150223</v>
      </c>
      <c r="G2120" t="s">
        <v>5851</v>
      </c>
      <c r="H2120" t="s">
        <v>14</v>
      </c>
      <c r="J2120" s="1">
        <f t="shared" si="33"/>
        <v>42058</v>
      </c>
    </row>
    <row r="2121" spans="1:10" x14ac:dyDescent="0.15">
      <c r="A2121" t="s">
        <v>5852</v>
      </c>
      <c r="B2121" t="s">
        <v>5853</v>
      </c>
      <c r="C2121" t="s">
        <v>1411</v>
      </c>
      <c r="D2121" t="s">
        <v>1630</v>
      </c>
      <c r="F2121">
        <v>20150223</v>
      </c>
      <c r="G2121" t="s">
        <v>5854</v>
      </c>
      <c r="H2121" t="s">
        <v>14</v>
      </c>
      <c r="J2121" s="1">
        <f t="shared" si="33"/>
        <v>42058</v>
      </c>
    </row>
    <row r="2122" spans="1:10" x14ac:dyDescent="0.15">
      <c r="A2122" t="s">
        <v>5855</v>
      </c>
      <c r="B2122" t="s">
        <v>5856</v>
      </c>
      <c r="C2122" t="s">
        <v>1411</v>
      </c>
      <c r="D2122" t="s">
        <v>1630</v>
      </c>
      <c r="F2122">
        <v>20150223</v>
      </c>
      <c r="G2122" t="s">
        <v>5857</v>
      </c>
      <c r="H2122" t="s">
        <v>14</v>
      </c>
      <c r="J2122" s="1">
        <f t="shared" si="33"/>
        <v>42058</v>
      </c>
    </row>
    <row r="2123" spans="1:10" x14ac:dyDescent="0.15">
      <c r="A2123" t="s">
        <v>5858</v>
      </c>
      <c r="B2123" t="s">
        <v>5859</v>
      </c>
      <c r="C2123" t="s">
        <v>1411</v>
      </c>
      <c r="D2123" t="s">
        <v>1630</v>
      </c>
      <c r="F2123">
        <v>20150223</v>
      </c>
      <c r="G2123" t="s">
        <v>5860</v>
      </c>
      <c r="H2123" t="s">
        <v>14</v>
      </c>
      <c r="J2123" s="1">
        <f t="shared" si="33"/>
        <v>42058</v>
      </c>
    </row>
    <row r="2124" spans="1:10" x14ac:dyDescent="0.15">
      <c r="A2124" t="s">
        <v>5861</v>
      </c>
      <c r="B2124" t="s">
        <v>80</v>
      </c>
      <c r="C2124" t="s">
        <v>1411</v>
      </c>
      <c r="D2124" t="s">
        <v>1630</v>
      </c>
      <c r="F2124">
        <v>20150223</v>
      </c>
      <c r="G2124" t="s">
        <v>5862</v>
      </c>
      <c r="H2124" t="s">
        <v>14</v>
      </c>
      <c r="J2124" s="1">
        <f t="shared" si="33"/>
        <v>42058</v>
      </c>
    </row>
    <row r="2125" spans="1:10" x14ac:dyDescent="0.15">
      <c r="A2125" t="s">
        <v>5863</v>
      </c>
      <c r="B2125" t="s">
        <v>5864</v>
      </c>
      <c r="C2125" t="s">
        <v>1411</v>
      </c>
      <c r="D2125" t="s">
        <v>1630</v>
      </c>
      <c r="F2125">
        <v>20150223</v>
      </c>
      <c r="G2125" t="s">
        <v>5865</v>
      </c>
      <c r="H2125" t="s">
        <v>14</v>
      </c>
      <c r="J2125" s="1">
        <f t="shared" si="33"/>
        <v>42058</v>
      </c>
    </row>
    <row r="2126" spans="1:10" x14ac:dyDescent="0.15">
      <c r="A2126" t="s">
        <v>5866</v>
      </c>
      <c r="B2126" t="s">
        <v>5867</v>
      </c>
      <c r="C2126" t="s">
        <v>1411</v>
      </c>
      <c r="D2126" t="s">
        <v>1630</v>
      </c>
      <c r="F2126">
        <v>20150223</v>
      </c>
      <c r="G2126" t="s">
        <v>5868</v>
      </c>
      <c r="H2126" t="s">
        <v>14</v>
      </c>
      <c r="J2126" s="1">
        <f t="shared" si="33"/>
        <v>42058</v>
      </c>
    </row>
    <row r="2127" spans="1:10" x14ac:dyDescent="0.15">
      <c r="A2127" t="s">
        <v>5869</v>
      </c>
      <c r="B2127" t="s">
        <v>5870</v>
      </c>
      <c r="C2127" t="s">
        <v>11</v>
      </c>
      <c r="D2127" t="s">
        <v>41</v>
      </c>
      <c r="F2127">
        <v>20150223</v>
      </c>
      <c r="G2127" t="s">
        <v>5871</v>
      </c>
      <c r="H2127" t="s">
        <v>14</v>
      </c>
      <c r="J2127" s="1">
        <f t="shared" si="33"/>
        <v>42058</v>
      </c>
    </row>
    <row r="2128" spans="1:10" x14ac:dyDescent="0.15">
      <c r="A2128" t="s">
        <v>5711</v>
      </c>
      <c r="B2128" t="s">
        <v>4268</v>
      </c>
      <c r="C2128" t="s">
        <v>11</v>
      </c>
      <c r="D2128" t="s">
        <v>41</v>
      </c>
      <c r="F2128">
        <v>20150223</v>
      </c>
      <c r="G2128" t="s">
        <v>5872</v>
      </c>
      <c r="H2128" t="s">
        <v>14</v>
      </c>
      <c r="J2128" s="1">
        <f t="shared" si="33"/>
        <v>42058</v>
      </c>
    </row>
    <row r="2129" spans="1:10" x14ac:dyDescent="0.15">
      <c r="A2129" t="s">
        <v>5873</v>
      </c>
      <c r="B2129" t="s">
        <v>5874</v>
      </c>
      <c r="C2129" t="s">
        <v>2379</v>
      </c>
      <c r="D2129" t="s">
        <v>5875</v>
      </c>
      <c r="F2129">
        <v>20150224</v>
      </c>
      <c r="G2129" t="s">
        <v>5876</v>
      </c>
      <c r="H2129" t="s">
        <v>14</v>
      </c>
      <c r="J2129" s="1">
        <f t="shared" si="33"/>
        <v>42059</v>
      </c>
    </row>
    <row r="2130" spans="1:10" x14ac:dyDescent="0.15">
      <c r="A2130" t="s">
        <v>5877</v>
      </c>
      <c r="B2130" t="s">
        <v>5878</v>
      </c>
      <c r="C2130" t="s">
        <v>231</v>
      </c>
      <c r="D2130" t="s">
        <v>5879</v>
      </c>
      <c r="F2130">
        <v>20150224</v>
      </c>
      <c r="G2130" t="s">
        <v>5880</v>
      </c>
      <c r="H2130" t="s">
        <v>224</v>
      </c>
      <c r="J2130" s="1">
        <f t="shared" si="33"/>
        <v>42059</v>
      </c>
    </row>
    <row r="2131" spans="1:10" x14ac:dyDescent="0.15">
      <c r="A2131" t="s">
        <v>5881</v>
      </c>
      <c r="B2131" t="s">
        <v>5882</v>
      </c>
      <c r="C2131" t="s">
        <v>558</v>
      </c>
      <c r="D2131" t="s">
        <v>5883</v>
      </c>
      <c r="F2131">
        <v>20150224</v>
      </c>
      <c r="G2131" t="s">
        <v>5884</v>
      </c>
      <c r="H2131" t="s">
        <v>14</v>
      </c>
      <c r="J2131" s="1">
        <f t="shared" si="33"/>
        <v>42059</v>
      </c>
    </row>
    <row r="2132" spans="1:10" x14ac:dyDescent="0.15">
      <c r="A2132" t="s">
        <v>5885</v>
      </c>
      <c r="B2132" t="s">
        <v>5886</v>
      </c>
      <c r="C2132" t="s">
        <v>11</v>
      </c>
      <c r="D2132" t="s">
        <v>5887</v>
      </c>
      <c r="F2132">
        <v>20150224</v>
      </c>
      <c r="G2132" t="s">
        <v>5888</v>
      </c>
      <c r="H2132" t="s">
        <v>14</v>
      </c>
      <c r="J2132" s="1">
        <f t="shared" si="33"/>
        <v>42059</v>
      </c>
    </row>
    <row r="2133" spans="1:10" x14ac:dyDescent="0.15">
      <c r="A2133" t="s">
        <v>5889</v>
      </c>
      <c r="B2133" t="s">
        <v>5890</v>
      </c>
      <c r="C2133" t="s">
        <v>11</v>
      </c>
      <c r="D2133" t="s">
        <v>5887</v>
      </c>
      <c r="F2133">
        <v>20150227</v>
      </c>
      <c r="G2133" t="s">
        <v>5891</v>
      </c>
      <c r="H2133" t="s">
        <v>14</v>
      </c>
      <c r="J2133" s="1">
        <f t="shared" si="33"/>
        <v>42062</v>
      </c>
    </row>
    <row r="2134" spans="1:10" x14ac:dyDescent="0.15">
      <c r="A2134" t="s">
        <v>4741</v>
      </c>
      <c r="B2134" t="s">
        <v>4742</v>
      </c>
      <c r="C2134" t="s">
        <v>4743</v>
      </c>
      <c r="D2134" t="s">
        <v>4744</v>
      </c>
      <c r="F2134">
        <v>20150224</v>
      </c>
      <c r="G2134" t="s">
        <v>5892</v>
      </c>
      <c r="H2134" t="s">
        <v>14</v>
      </c>
      <c r="J2134" s="1">
        <f t="shared" si="33"/>
        <v>42059</v>
      </c>
    </row>
    <row r="2135" spans="1:10" x14ac:dyDescent="0.15">
      <c r="A2135" t="s">
        <v>5893</v>
      </c>
      <c r="B2135" t="s">
        <v>5894</v>
      </c>
      <c r="C2135" t="s">
        <v>747</v>
      </c>
      <c r="D2135" t="s">
        <v>748</v>
      </c>
      <c r="F2135">
        <v>20150224</v>
      </c>
      <c r="G2135" t="s">
        <v>5895</v>
      </c>
      <c r="H2135" t="s">
        <v>14</v>
      </c>
      <c r="J2135" s="1">
        <f t="shared" si="33"/>
        <v>42059</v>
      </c>
    </row>
    <row r="2136" spans="1:10" x14ac:dyDescent="0.15">
      <c r="A2136" t="s">
        <v>5896</v>
      </c>
      <c r="B2136" t="s">
        <v>5897</v>
      </c>
      <c r="C2136" t="s">
        <v>11</v>
      </c>
      <c r="D2136" t="s">
        <v>375</v>
      </c>
      <c r="F2136">
        <v>20150224</v>
      </c>
      <c r="G2136" t="s">
        <v>5898</v>
      </c>
      <c r="H2136" t="s">
        <v>14</v>
      </c>
      <c r="J2136" s="1">
        <f t="shared" si="33"/>
        <v>42059</v>
      </c>
    </row>
    <row r="2137" spans="1:10" x14ac:dyDescent="0.15">
      <c r="A2137" t="s">
        <v>5899</v>
      </c>
      <c r="B2137" t="s">
        <v>5900</v>
      </c>
      <c r="C2137" t="s">
        <v>169</v>
      </c>
      <c r="D2137" t="s">
        <v>3544</v>
      </c>
      <c r="E2137">
        <v>2014</v>
      </c>
      <c r="F2137">
        <v>20150224</v>
      </c>
      <c r="G2137" t="s">
        <v>5901</v>
      </c>
      <c r="H2137" t="s">
        <v>14</v>
      </c>
      <c r="J2137" s="1">
        <f t="shared" si="33"/>
        <v>42059</v>
      </c>
    </row>
    <row r="2138" spans="1:10" x14ac:dyDescent="0.15">
      <c r="A2138" t="s">
        <v>5902</v>
      </c>
      <c r="B2138" t="s">
        <v>5903</v>
      </c>
      <c r="C2138" t="s">
        <v>169</v>
      </c>
      <c r="D2138" t="s">
        <v>664</v>
      </c>
      <c r="E2138">
        <v>2014</v>
      </c>
      <c r="F2138">
        <v>20150224</v>
      </c>
      <c r="G2138" t="s">
        <v>5904</v>
      </c>
      <c r="H2138" t="s">
        <v>14</v>
      </c>
      <c r="J2138" s="1">
        <f t="shared" si="33"/>
        <v>42059</v>
      </c>
    </row>
    <row r="2139" spans="1:10" x14ac:dyDescent="0.15">
      <c r="A2139" t="s">
        <v>5758</v>
      </c>
      <c r="B2139" t="s">
        <v>5759</v>
      </c>
      <c r="C2139" t="s">
        <v>11</v>
      </c>
      <c r="D2139" t="s">
        <v>41</v>
      </c>
      <c r="F2139">
        <v>20150224</v>
      </c>
      <c r="G2139" t="s">
        <v>5905</v>
      </c>
      <c r="H2139" t="s">
        <v>14</v>
      </c>
      <c r="J2139" s="1">
        <f t="shared" si="33"/>
        <v>42059</v>
      </c>
    </row>
    <row r="2140" spans="1:10" x14ac:dyDescent="0.15">
      <c r="A2140" t="s">
        <v>5770</v>
      </c>
      <c r="B2140" t="s">
        <v>5771</v>
      </c>
      <c r="C2140" t="s">
        <v>11</v>
      </c>
      <c r="D2140" t="s">
        <v>41</v>
      </c>
      <c r="F2140">
        <v>20150224</v>
      </c>
      <c r="G2140" t="s">
        <v>5906</v>
      </c>
      <c r="H2140" t="s">
        <v>14</v>
      </c>
      <c r="J2140" s="1">
        <f t="shared" si="33"/>
        <v>42059</v>
      </c>
    </row>
    <row r="2141" spans="1:10" x14ac:dyDescent="0.15">
      <c r="A2141" t="s">
        <v>3416</v>
      </c>
      <c r="B2141" t="s">
        <v>3417</v>
      </c>
      <c r="C2141" t="s">
        <v>11</v>
      </c>
      <c r="D2141" t="s">
        <v>41</v>
      </c>
      <c r="F2141">
        <v>20150224</v>
      </c>
      <c r="G2141" t="s">
        <v>5907</v>
      </c>
      <c r="H2141" t="s">
        <v>14</v>
      </c>
      <c r="J2141" s="1">
        <f t="shared" si="33"/>
        <v>42059</v>
      </c>
    </row>
    <row r="2142" spans="1:10" x14ac:dyDescent="0.15">
      <c r="A2142" t="s">
        <v>5793</v>
      </c>
      <c r="B2142" t="s">
        <v>5794</v>
      </c>
      <c r="C2142" t="s">
        <v>11</v>
      </c>
      <c r="D2142" t="s">
        <v>41</v>
      </c>
      <c r="F2142">
        <v>20150224</v>
      </c>
      <c r="G2142" t="s">
        <v>5908</v>
      </c>
      <c r="H2142" t="s">
        <v>14</v>
      </c>
      <c r="J2142" s="1">
        <f t="shared" si="33"/>
        <v>42059</v>
      </c>
    </row>
    <row r="2143" spans="1:10" x14ac:dyDescent="0.15">
      <c r="A2143" t="s">
        <v>5798</v>
      </c>
      <c r="B2143" t="s">
        <v>5799</v>
      </c>
      <c r="C2143" t="s">
        <v>11</v>
      </c>
      <c r="D2143" t="s">
        <v>41</v>
      </c>
      <c r="F2143">
        <v>20150224</v>
      </c>
      <c r="G2143" t="s">
        <v>5909</v>
      </c>
      <c r="H2143" t="s">
        <v>14</v>
      </c>
      <c r="J2143" s="1">
        <f t="shared" si="33"/>
        <v>42059</v>
      </c>
    </row>
    <row r="2144" spans="1:10" x14ac:dyDescent="0.15">
      <c r="A2144" t="s">
        <v>3513</v>
      </c>
      <c r="B2144" t="s">
        <v>3514</v>
      </c>
      <c r="C2144" t="s">
        <v>11</v>
      </c>
      <c r="D2144" t="s">
        <v>41</v>
      </c>
      <c r="F2144">
        <v>20150224</v>
      </c>
      <c r="G2144" t="s">
        <v>5910</v>
      </c>
      <c r="H2144" t="s">
        <v>14</v>
      </c>
      <c r="J2144" s="1">
        <f t="shared" si="33"/>
        <v>42059</v>
      </c>
    </row>
    <row r="2145" spans="1:10" x14ac:dyDescent="0.15">
      <c r="A2145" t="s">
        <v>5809</v>
      </c>
      <c r="B2145" t="s">
        <v>5810</v>
      </c>
      <c r="C2145" t="s">
        <v>11</v>
      </c>
      <c r="D2145" t="s">
        <v>41</v>
      </c>
      <c r="F2145">
        <v>20150224</v>
      </c>
      <c r="G2145" t="s">
        <v>5911</v>
      </c>
      <c r="H2145" t="s">
        <v>14</v>
      </c>
      <c r="J2145" s="1">
        <f t="shared" si="33"/>
        <v>42059</v>
      </c>
    </row>
    <row r="2146" spans="1:10" x14ac:dyDescent="0.15">
      <c r="A2146" t="s">
        <v>5814</v>
      </c>
      <c r="B2146" t="s">
        <v>5815</v>
      </c>
      <c r="C2146" t="s">
        <v>11</v>
      </c>
      <c r="D2146" t="s">
        <v>41</v>
      </c>
      <c r="F2146">
        <v>20150224</v>
      </c>
      <c r="G2146" t="s">
        <v>5912</v>
      </c>
      <c r="H2146" t="s">
        <v>14</v>
      </c>
      <c r="J2146" s="1">
        <f t="shared" si="33"/>
        <v>42059</v>
      </c>
    </row>
    <row r="2147" spans="1:10" x14ac:dyDescent="0.15">
      <c r="A2147" t="s">
        <v>5820</v>
      </c>
      <c r="B2147" t="s">
        <v>5616</v>
      </c>
      <c r="C2147" t="s">
        <v>11</v>
      </c>
      <c r="D2147" t="s">
        <v>41</v>
      </c>
      <c r="F2147">
        <v>20150224</v>
      </c>
      <c r="G2147" t="s">
        <v>5913</v>
      </c>
      <c r="H2147" t="s">
        <v>14</v>
      </c>
      <c r="J2147" s="1">
        <f t="shared" si="33"/>
        <v>42059</v>
      </c>
    </row>
    <row r="2148" spans="1:10" x14ac:dyDescent="0.15">
      <c r="A2148" t="s">
        <v>3517</v>
      </c>
      <c r="B2148" t="s">
        <v>3518</v>
      </c>
      <c r="C2148" t="s">
        <v>11</v>
      </c>
      <c r="D2148" t="s">
        <v>41</v>
      </c>
      <c r="F2148">
        <v>20150224</v>
      </c>
      <c r="G2148" t="s">
        <v>5914</v>
      </c>
      <c r="H2148" t="s">
        <v>14</v>
      </c>
      <c r="J2148" s="1">
        <f t="shared" si="33"/>
        <v>42059</v>
      </c>
    </row>
    <row r="2149" spans="1:10" x14ac:dyDescent="0.15">
      <c r="A2149" t="s">
        <v>5826</v>
      </c>
      <c r="B2149" t="s">
        <v>5827</v>
      </c>
      <c r="C2149" t="s">
        <v>11</v>
      </c>
      <c r="D2149" t="s">
        <v>41</v>
      </c>
      <c r="F2149">
        <v>20150224</v>
      </c>
      <c r="G2149" t="s">
        <v>5915</v>
      </c>
      <c r="H2149" t="s">
        <v>14</v>
      </c>
      <c r="J2149" s="1">
        <f t="shared" si="33"/>
        <v>42059</v>
      </c>
    </row>
    <row r="2150" spans="1:10" x14ac:dyDescent="0.15">
      <c r="A2150" t="s">
        <v>5832</v>
      </c>
      <c r="B2150" t="s">
        <v>5833</v>
      </c>
      <c r="C2150" t="s">
        <v>11</v>
      </c>
      <c r="D2150" t="s">
        <v>41</v>
      </c>
      <c r="F2150">
        <v>20150224</v>
      </c>
      <c r="G2150" t="s">
        <v>5916</v>
      </c>
      <c r="H2150" t="s">
        <v>14</v>
      </c>
      <c r="J2150" s="1">
        <f t="shared" si="33"/>
        <v>42059</v>
      </c>
    </row>
    <row r="2151" spans="1:10" x14ac:dyDescent="0.15">
      <c r="A2151" t="s">
        <v>5917</v>
      </c>
      <c r="B2151" t="s">
        <v>5918</v>
      </c>
      <c r="C2151" t="s">
        <v>11</v>
      </c>
      <c r="D2151" t="s">
        <v>41</v>
      </c>
      <c r="F2151">
        <v>20150224</v>
      </c>
      <c r="G2151" t="s">
        <v>5919</v>
      </c>
      <c r="H2151" t="s">
        <v>14</v>
      </c>
      <c r="J2151" s="1">
        <f t="shared" si="33"/>
        <v>42059</v>
      </c>
    </row>
    <row r="2152" spans="1:10" x14ac:dyDescent="0.15">
      <c r="A2152" t="s">
        <v>5838</v>
      </c>
      <c r="B2152" t="s">
        <v>5839</v>
      </c>
      <c r="C2152" t="s">
        <v>11</v>
      </c>
      <c r="D2152" t="s">
        <v>41</v>
      </c>
      <c r="F2152">
        <v>20150224</v>
      </c>
      <c r="G2152" t="s">
        <v>5920</v>
      </c>
      <c r="H2152" t="s">
        <v>14</v>
      </c>
      <c r="J2152" s="1">
        <f t="shared" si="33"/>
        <v>42059</v>
      </c>
    </row>
    <row r="2153" spans="1:10" x14ac:dyDescent="0.15">
      <c r="A2153" t="s">
        <v>5921</v>
      </c>
      <c r="B2153" t="s">
        <v>5922</v>
      </c>
      <c r="C2153" t="s">
        <v>169</v>
      </c>
      <c r="D2153" t="s">
        <v>664</v>
      </c>
      <c r="E2153">
        <v>2014</v>
      </c>
      <c r="F2153">
        <v>20150224</v>
      </c>
      <c r="G2153" t="s">
        <v>5923</v>
      </c>
      <c r="H2153" t="s">
        <v>14</v>
      </c>
      <c r="J2153" s="1">
        <f t="shared" si="33"/>
        <v>42059</v>
      </c>
    </row>
    <row r="2154" spans="1:10" x14ac:dyDescent="0.15">
      <c r="A2154" t="s">
        <v>5844</v>
      </c>
      <c r="B2154" t="s">
        <v>5810</v>
      </c>
      <c r="C2154" t="s">
        <v>11</v>
      </c>
      <c r="D2154" t="s">
        <v>41</v>
      </c>
      <c r="F2154">
        <v>20150224</v>
      </c>
      <c r="G2154" t="s">
        <v>5924</v>
      </c>
      <c r="H2154" t="s">
        <v>14</v>
      </c>
      <c r="J2154" s="1">
        <f t="shared" si="33"/>
        <v>42059</v>
      </c>
    </row>
    <row r="2155" spans="1:10" x14ac:dyDescent="0.15">
      <c r="A2155" t="s">
        <v>5849</v>
      </c>
      <c r="B2155" t="s">
        <v>5850</v>
      </c>
      <c r="C2155" t="s">
        <v>11</v>
      </c>
      <c r="D2155" t="s">
        <v>41</v>
      </c>
      <c r="F2155">
        <v>20150224</v>
      </c>
      <c r="G2155" t="s">
        <v>5925</v>
      </c>
      <c r="H2155" t="s">
        <v>14</v>
      </c>
      <c r="J2155" s="1">
        <f t="shared" si="33"/>
        <v>42059</v>
      </c>
    </row>
    <row r="2156" spans="1:10" x14ac:dyDescent="0.15">
      <c r="A2156" t="s">
        <v>5926</v>
      </c>
      <c r="B2156" t="s">
        <v>5927</v>
      </c>
      <c r="C2156" t="s">
        <v>245</v>
      </c>
      <c r="D2156" t="s">
        <v>3355</v>
      </c>
      <c r="F2156">
        <v>20150224</v>
      </c>
      <c r="G2156" t="s">
        <v>5928</v>
      </c>
      <c r="H2156" t="s">
        <v>14</v>
      </c>
      <c r="J2156" s="1">
        <f t="shared" si="33"/>
        <v>42059</v>
      </c>
    </row>
    <row r="2157" spans="1:10" x14ac:dyDescent="0.15">
      <c r="A2157" t="s">
        <v>5929</v>
      </c>
      <c r="C2157" t="s">
        <v>11</v>
      </c>
      <c r="D2157" t="s">
        <v>2446</v>
      </c>
      <c r="F2157">
        <v>20150224</v>
      </c>
      <c r="G2157" t="s">
        <v>5930</v>
      </c>
      <c r="H2157" t="s">
        <v>14</v>
      </c>
      <c r="J2157" s="1">
        <f t="shared" si="33"/>
        <v>42059</v>
      </c>
    </row>
    <row r="2158" spans="1:10" x14ac:dyDescent="0.15">
      <c r="A2158" t="s">
        <v>5931</v>
      </c>
      <c r="C2158" t="s">
        <v>11</v>
      </c>
      <c r="D2158" t="s">
        <v>2446</v>
      </c>
      <c r="F2158">
        <v>20150224</v>
      </c>
      <c r="G2158" t="s">
        <v>5932</v>
      </c>
      <c r="H2158" t="s">
        <v>14</v>
      </c>
      <c r="J2158" s="1">
        <f t="shared" si="33"/>
        <v>42059</v>
      </c>
    </row>
    <row r="2159" spans="1:10" x14ac:dyDescent="0.15">
      <c r="A2159" t="s">
        <v>5933</v>
      </c>
      <c r="B2159" t="s">
        <v>5934</v>
      </c>
      <c r="C2159" t="s">
        <v>1822</v>
      </c>
      <c r="D2159" t="s">
        <v>5935</v>
      </c>
      <c r="F2159">
        <v>20150224</v>
      </c>
      <c r="G2159" t="s">
        <v>5936</v>
      </c>
      <c r="H2159" t="s">
        <v>14</v>
      </c>
      <c r="J2159" s="1">
        <f t="shared" si="33"/>
        <v>42059</v>
      </c>
    </row>
    <row r="2160" spans="1:10" x14ac:dyDescent="0.15">
      <c r="A2160" t="s">
        <v>5937</v>
      </c>
      <c r="C2160" t="s">
        <v>1406</v>
      </c>
      <c r="D2160" t="s">
        <v>5938</v>
      </c>
      <c r="F2160">
        <v>20150224</v>
      </c>
      <c r="G2160" t="s">
        <v>5939</v>
      </c>
      <c r="H2160" t="s">
        <v>14</v>
      </c>
      <c r="J2160" s="1">
        <f t="shared" si="33"/>
        <v>42059</v>
      </c>
    </row>
    <row r="2161" spans="1:10" x14ac:dyDescent="0.15">
      <c r="A2161" t="s">
        <v>5940</v>
      </c>
      <c r="B2161" t="s">
        <v>5941</v>
      </c>
      <c r="C2161" t="s">
        <v>169</v>
      </c>
      <c r="D2161" t="s">
        <v>664</v>
      </c>
      <c r="E2161">
        <v>2014</v>
      </c>
      <c r="F2161">
        <v>20150224</v>
      </c>
      <c r="G2161" t="s">
        <v>5942</v>
      </c>
      <c r="H2161" t="s">
        <v>14</v>
      </c>
      <c r="J2161" s="1">
        <f t="shared" si="33"/>
        <v>42059</v>
      </c>
    </row>
    <row r="2162" spans="1:10" x14ac:dyDescent="0.15">
      <c r="A2162" t="s">
        <v>5943</v>
      </c>
      <c r="B2162" t="s">
        <v>5944</v>
      </c>
      <c r="C2162" t="s">
        <v>169</v>
      </c>
      <c r="D2162" t="s">
        <v>664</v>
      </c>
      <c r="E2162">
        <v>2014</v>
      </c>
      <c r="F2162">
        <v>20150224</v>
      </c>
      <c r="G2162" t="s">
        <v>5945</v>
      </c>
      <c r="H2162" t="s">
        <v>14</v>
      </c>
      <c r="J2162" s="1">
        <f t="shared" si="33"/>
        <v>42059</v>
      </c>
    </row>
    <row r="2163" spans="1:10" x14ac:dyDescent="0.15">
      <c r="A2163" t="s">
        <v>5946</v>
      </c>
      <c r="B2163" t="s">
        <v>5947</v>
      </c>
      <c r="C2163" t="s">
        <v>11</v>
      </c>
      <c r="D2163" t="s">
        <v>309</v>
      </c>
      <c r="F2163">
        <v>20150224</v>
      </c>
      <c r="G2163" t="s">
        <v>5948</v>
      </c>
      <c r="H2163" t="s">
        <v>14</v>
      </c>
      <c r="J2163" s="1">
        <f t="shared" si="33"/>
        <v>42059</v>
      </c>
    </row>
    <row r="2164" spans="1:10" x14ac:dyDescent="0.15">
      <c r="A2164" t="s">
        <v>5949</v>
      </c>
      <c r="B2164" t="s">
        <v>5950</v>
      </c>
      <c r="C2164" t="s">
        <v>11</v>
      </c>
      <c r="D2164" t="s">
        <v>1093</v>
      </c>
      <c r="F2164">
        <v>20150224</v>
      </c>
      <c r="G2164" t="s">
        <v>5951</v>
      </c>
      <c r="H2164" t="s">
        <v>14</v>
      </c>
      <c r="J2164" s="1">
        <f t="shared" si="33"/>
        <v>42059</v>
      </c>
    </row>
    <row r="2165" spans="1:10" x14ac:dyDescent="0.15">
      <c r="A2165" t="s">
        <v>5952</v>
      </c>
      <c r="B2165" t="s">
        <v>5947</v>
      </c>
      <c r="C2165" t="s">
        <v>11</v>
      </c>
      <c r="D2165" t="s">
        <v>309</v>
      </c>
      <c r="F2165">
        <v>20150224</v>
      </c>
      <c r="G2165" t="s">
        <v>5953</v>
      </c>
      <c r="H2165" t="s">
        <v>14</v>
      </c>
      <c r="J2165" s="1">
        <f t="shared" si="33"/>
        <v>42059</v>
      </c>
    </row>
    <row r="2166" spans="1:10" x14ac:dyDescent="0.15">
      <c r="A2166" t="s">
        <v>5954</v>
      </c>
      <c r="B2166" t="s">
        <v>5947</v>
      </c>
      <c r="C2166" t="s">
        <v>11</v>
      </c>
      <c r="D2166" t="s">
        <v>309</v>
      </c>
      <c r="F2166">
        <v>20150224</v>
      </c>
      <c r="G2166" t="s">
        <v>5955</v>
      </c>
      <c r="H2166" t="s">
        <v>14</v>
      </c>
      <c r="J2166" s="1">
        <f t="shared" si="33"/>
        <v>42059</v>
      </c>
    </row>
    <row r="2167" spans="1:10" x14ac:dyDescent="0.15">
      <c r="A2167" t="s">
        <v>5956</v>
      </c>
      <c r="B2167" t="s">
        <v>5947</v>
      </c>
      <c r="C2167" t="s">
        <v>11</v>
      </c>
      <c r="D2167" t="s">
        <v>309</v>
      </c>
      <c r="F2167">
        <v>20150224</v>
      </c>
      <c r="G2167" t="s">
        <v>5957</v>
      </c>
      <c r="H2167" t="s">
        <v>14</v>
      </c>
      <c r="J2167" s="1">
        <f t="shared" si="33"/>
        <v>42059</v>
      </c>
    </row>
    <row r="2168" spans="1:10" x14ac:dyDescent="0.15">
      <c r="A2168" t="s">
        <v>5958</v>
      </c>
      <c r="B2168" t="s">
        <v>5947</v>
      </c>
      <c r="C2168" t="s">
        <v>11</v>
      </c>
      <c r="D2168" t="s">
        <v>309</v>
      </c>
      <c r="F2168">
        <v>20150224</v>
      </c>
      <c r="G2168" t="s">
        <v>5959</v>
      </c>
      <c r="H2168" t="s">
        <v>14</v>
      </c>
      <c r="J2168" s="1">
        <f t="shared" si="33"/>
        <v>42059</v>
      </c>
    </row>
    <row r="2169" spans="1:10" x14ac:dyDescent="0.15">
      <c r="A2169" t="s">
        <v>5960</v>
      </c>
      <c r="B2169" t="s">
        <v>5947</v>
      </c>
      <c r="C2169" t="s">
        <v>11</v>
      </c>
      <c r="D2169" t="s">
        <v>309</v>
      </c>
      <c r="F2169">
        <v>20150224</v>
      </c>
      <c r="G2169" t="s">
        <v>5961</v>
      </c>
      <c r="H2169" t="s">
        <v>14</v>
      </c>
      <c r="J2169" s="1">
        <f t="shared" si="33"/>
        <v>42059</v>
      </c>
    </row>
    <row r="2170" spans="1:10" x14ac:dyDescent="0.15">
      <c r="A2170" t="s">
        <v>5962</v>
      </c>
      <c r="B2170" t="s">
        <v>5947</v>
      </c>
      <c r="C2170" t="s">
        <v>11</v>
      </c>
      <c r="D2170" t="s">
        <v>309</v>
      </c>
      <c r="F2170">
        <v>20150224</v>
      </c>
      <c r="G2170" t="s">
        <v>5963</v>
      </c>
      <c r="H2170" t="s">
        <v>14</v>
      </c>
      <c r="J2170" s="1">
        <f t="shared" si="33"/>
        <v>42059</v>
      </c>
    </row>
    <row r="2171" spans="1:10" x14ac:dyDescent="0.15">
      <c r="A2171" t="s">
        <v>5964</v>
      </c>
      <c r="B2171" t="s">
        <v>5947</v>
      </c>
      <c r="C2171" t="s">
        <v>11</v>
      </c>
      <c r="D2171" t="s">
        <v>309</v>
      </c>
      <c r="F2171">
        <v>20150224</v>
      </c>
      <c r="G2171" t="s">
        <v>5965</v>
      </c>
      <c r="H2171" t="s">
        <v>14</v>
      </c>
      <c r="J2171" s="1">
        <f t="shared" si="33"/>
        <v>42059</v>
      </c>
    </row>
    <row r="2172" spans="1:10" x14ac:dyDescent="0.15">
      <c r="A2172" t="s">
        <v>5966</v>
      </c>
      <c r="B2172" t="s">
        <v>5947</v>
      </c>
      <c r="C2172" t="s">
        <v>11</v>
      </c>
      <c r="D2172" t="s">
        <v>309</v>
      </c>
      <c r="F2172">
        <v>20150224</v>
      </c>
      <c r="G2172" t="s">
        <v>5967</v>
      </c>
      <c r="H2172" t="s">
        <v>14</v>
      </c>
      <c r="J2172" s="1">
        <f t="shared" si="33"/>
        <v>42059</v>
      </c>
    </row>
    <row r="2173" spans="1:10" x14ac:dyDescent="0.15">
      <c r="A2173" t="s">
        <v>5968</v>
      </c>
      <c r="B2173" t="s">
        <v>5947</v>
      </c>
      <c r="C2173" t="s">
        <v>11</v>
      </c>
      <c r="D2173" t="s">
        <v>309</v>
      </c>
      <c r="F2173">
        <v>20150224</v>
      </c>
      <c r="G2173" t="s">
        <v>5969</v>
      </c>
      <c r="H2173" t="s">
        <v>14</v>
      </c>
      <c r="J2173" s="1">
        <f t="shared" si="33"/>
        <v>42059</v>
      </c>
    </row>
    <row r="2174" spans="1:10" x14ac:dyDescent="0.15">
      <c r="A2174" t="s">
        <v>5970</v>
      </c>
      <c r="B2174" t="s">
        <v>5947</v>
      </c>
      <c r="C2174" t="s">
        <v>11</v>
      </c>
      <c r="D2174" t="s">
        <v>309</v>
      </c>
      <c r="F2174">
        <v>20150224</v>
      </c>
      <c r="G2174" t="s">
        <v>5971</v>
      </c>
      <c r="H2174" t="s">
        <v>14</v>
      </c>
      <c r="J2174" s="1">
        <f t="shared" si="33"/>
        <v>42059</v>
      </c>
    </row>
    <row r="2175" spans="1:10" x14ac:dyDescent="0.15">
      <c r="A2175" t="s">
        <v>5972</v>
      </c>
      <c r="B2175" t="s">
        <v>5947</v>
      </c>
      <c r="C2175" t="s">
        <v>11</v>
      </c>
      <c r="D2175" t="s">
        <v>309</v>
      </c>
      <c r="F2175">
        <v>20150224</v>
      </c>
      <c r="G2175" t="s">
        <v>5973</v>
      </c>
      <c r="H2175" t="s">
        <v>14</v>
      </c>
      <c r="J2175" s="1">
        <f t="shared" si="33"/>
        <v>42059</v>
      </c>
    </row>
    <row r="2176" spans="1:10" x14ac:dyDescent="0.15">
      <c r="A2176" t="s">
        <v>5974</v>
      </c>
      <c r="B2176" t="s">
        <v>5947</v>
      </c>
      <c r="C2176" t="s">
        <v>11</v>
      </c>
      <c r="D2176" t="s">
        <v>309</v>
      </c>
      <c r="F2176">
        <v>20150224</v>
      </c>
      <c r="G2176" t="s">
        <v>5975</v>
      </c>
      <c r="H2176" t="s">
        <v>14</v>
      </c>
      <c r="J2176" s="1">
        <f t="shared" si="33"/>
        <v>42059</v>
      </c>
    </row>
    <row r="2177" spans="1:10" x14ac:dyDescent="0.15">
      <c r="A2177" t="s">
        <v>5976</v>
      </c>
      <c r="B2177" t="s">
        <v>5947</v>
      </c>
      <c r="C2177" t="s">
        <v>11</v>
      </c>
      <c r="D2177" t="s">
        <v>309</v>
      </c>
      <c r="F2177">
        <v>20150224</v>
      </c>
      <c r="G2177" t="s">
        <v>5977</v>
      </c>
      <c r="H2177" t="s">
        <v>14</v>
      </c>
      <c r="J2177" s="1">
        <f t="shared" si="33"/>
        <v>42059</v>
      </c>
    </row>
    <row r="2178" spans="1:10" x14ac:dyDescent="0.15">
      <c r="A2178" t="s">
        <v>5978</v>
      </c>
      <c r="B2178" t="s">
        <v>5947</v>
      </c>
      <c r="C2178" t="s">
        <v>11</v>
      </c>
      <c r="D2178" t="s">
        <v>309</v>
      </c>
      <c r="F2178">
        <v>20150224</v>
      </c>
      <c r="G2178" t="s">
        <v>5979</v>
      </c>
      <c r="H2178" t="s">
        <v>14</v>
      </c>
      <c r="J2178" s="1">
        <f t="shared" si="33"/>
        <v>42059</v>
      </c>
    </row>
    <row r="2179" spans="1:10" x14ac:dyDescent="0.15">
      <c r="A2179" t="s">
        <v>5980</v>
      </c>
      <c r="B2179" t="s">
        <v>5947</v>
      </c>
      <c r="C2179" t="s">
        <v>11</v>
      </c>
      <c r="D2179" t="s">
        <v>309</v>
      </c>
      <c r="F2179">
        <v>20150224</v>
      </c>
      <c r="G2179" t="s">
        <v>5981</v>
      </c>
      <c r="H2179" t="s">
        <v>14</v>
      </c>
      <c r="J2179" s="1">
        <f t="shared" ref="J2179:J2242" si="34">DATE(LEFT(F2179,4),MID(F2179,5,2),RIGHT(F2179,2))</f>
        <v>42059</v>
      </c>
    </row>
    <row r="2180" spans="1:10" x14ac:dyDescent="0.15">
      <c r="A2180" t="s">
        <v>5982</v>
      </c>
      <c r="B2180" t="s">
        <v>5947</v>
      </c>
      <c r="C2180" t="s">
        <v>11</v>
      </c>
      <c r="D2180" t="s">
        <v>309</v>
      </c>
      <c r="F2180">
        <v>20150224</v>
      </c>
      <c r="G2180" t="s">
        <v>5983</v>
      </c>
      <c r="H2180" t="s">
        <v>14</v>
      </c>
      <c r="J2180" s="1">
        <f t="shared" si="34"/>
        <v>42059</v>
      </c>
    </row>
    <row r="2181" spans="1:10" x14ac:dyDescent="0.15">
      <c r="A2181" t="s">
        <v>5984</v>
      </c>
      <c r="B2181" t="s">
        <v>5947</v>
      </c>
      <c r="C2181" t="s">
        <v>11</v>
      </c>
      <c r="D2181" t="s">
        <v>309</v>
      </c>
      <c r="F2181">
        <v>20150224</v>
      </c>
      <c r="G2181" t="s">
        <v>5985</v>
      </c>
      <c r="H2181" t="s">
        <v>14</v>
      </c>
      <c r="J2181" s="1">
        <f t="shared" si="34"/>
        <v>42059</v>
      </c>
    </row>
    <row r="2182" spans="1:10" x14ac:dyDescent="0.15">
      <c r="A2182" t="s">
        <v>5986</v>
      </c>
      <c r="B2182" t="s">
        <v>5947</v>
      </c>
      <c r="C2182" t="s">
        <v>11</v>
      </c>
      <c r="D2182" t="s">
        <v>309</v>
      </c>
      <c r="F2182">
        <v>20150224</v>
      </c>
      <c r="G2182" t="s">
        <v>5987</v>
      </c>
      <c r="H2182" t="s">
        <v>14</v>
      </c>
      <c r="J2182" s="1">
        <f t="shared" si="34"/>
        <v>42059</v>
      </c>
    </row>
    <row r="2183" spans="1:10" x14ac:dyDescent="0.15">
      <c r="A2183" t="s">
        <v>4684</v>
      </c>
      <c r="C2183" t="s">
        <v>169</v>
      </c>
      <c r="D2183" t="s">
        <v>664</v>
      </c>
      <c r="E2183">
        <v>2014</v>
      </c>
      <c r="F2183">
        <v>20150224</v>
      </c>
      <c r="G2183" t="s">
        <v>5988</v>
      </c>
      <c r="H2183" t="s">
        <v>14</v>
      </c>
      <c r="J2183" s="1">
        <f t="shared" si="34"/>
        <v>42059</v>
      </c>
    </row>
    <row r="2184" spans="1:10" x14ac:dyDescent="0.15">
      <c r="A2184" t="s">
        <v>684</v>
      </c>
      <c r="B2184" t="s">
        <v>5989</v>
      </c>
      <c r="C2184" t="s">
        <v>169</v>
      </c>
      <c r="D2184" t="s">
        <v>664</v>
      </c>
      <c r="E2184">
        <v>2014</v>
      </c>
      <c r="F2184">
        <v>20150224</v>
      </c>
      <c r="G2184" t="s">
        <v>5990</v>
      </c>
      <c r="H2184" t="s">
        <v>14</v>
      </c>
      <c r="J2184" s="1">
        <f t="shared" si="34"/>
        <v>42059</v>
      </c>
    </row>
    <row r="2185" spans="1:10" x14ac:dyDescent="0.15">
      <c r="A2185" t="s">
        <v>684</v>
      </c>
      <c r="B2185" t="s">
        <v>5989</v>
      </c>
      <c r="C2185" t="s">
        <v>169</v>
      </c>
      <c r="D2185" t="s">
        <v>664</v>
      </c>
      <c r="E2185">
        <v>2014</v>
      </c>
      <c r="F2185">
        <v>20150224</v>
      </c>
      <c r="G2185" t="s">
        <v>5991</v>
      </c>
      <c r="H2185" t="s">
        <v>14</v>
      </c>
      <c r="J2185" s="1">
        <f t="shared" si="34"/>
        <v>42059</v>
      </c>
    </row>
    <row r="2186" spans="1:10" x14ac:dyDescent="0.15">
      <c r="A2186" t="s">
        <v>5992</v>
      </c>
      <c r="B2186" t="s">
        <v>5993</v>
      </c>
      <c r="C2186" t="s">
        <v>169</v>
      </c>
      <c r="D2186" t="s">
        <v>664</v>
      </c>
      <c r="E2186">
        <v>2014</v>
      </c>
      <c r="F2186">
        <v>20150224</v>
      </c>
      <c r="G2186" t="s">
        <v>5994</v>
      </c>
      <c r="H2186" t="s">
        <v>14</v>
      </c>
      <c r="J2186" s="1">
        <f t="shared" si="34"/>
        <v>42059</v>
      </c>
    </row>
    <row r="2187" spans="1:10" x14ac:dyDescent="0.15">
      <c r="A2187" t="s">
        <v>5995</v>
      </c>
      <c r="C2187" t="s">
        <v>169</v>
      </c>
      <c r="D2187" t="s">
        <v>664</v>
      </c>
      <c r="E2187">
        <v>2014</v>
      </c>
      <c r="F2187">
        <v>20150224</v>
      </c>
      <c r="G2187" t="s">
        <v>5996</v>
      </c>
      <c r="H2187" t="s">
        <v>14</v>
      </c>
      <c r="J2187" s="1">
        <f t="shared" si="34"/>
        <v>42059</v>
      </c>
    </row>
    <row r="2188" spans="1:10" x14ac:dyDescent="0.15">
      <c r="A2188" t="s">
        <v>5997</v>
      </c>
      <c r="B2188" t="s">
        <v>5998</v>
      </c>
      <c r="C2188" t="s">
        <v>169</v>
      </c>
      <c r="D2188" t="s">
        <v>664</v>
      </c>
      <c r="E2188">
        <v>2014</v>
      </c>
      <c r="F2188">
        <v>20150224</v>
      </c>
      <c r="G2188" t="s">
        <v>5999</v>
      </c>
      <c r="H2188" t="s">
        <v>14</v>
      </c>
      <c r="J2188" s="1">
        <f t="shared" si="34"/>
        <v>42059</v>
      </c>
    </row>
    <row r="2189" spans="1:10" x14ac:dyDescent="0.15">
      <c r="A2189" t="s">
        <v>6000</v>
      </c>
      <c r="B2189" t="s">
        <v>5993</v>
      </c>
      <c r="C2189" t="s">
        <v>169</v>
      </c>
      <c r="D2189" t="s">
        <v>664</v>
      </c>
      <c r="E2189">
        <v>2014</v>
      </c>
      <c r="F2189">
        <v>20150224</v>
      </c>
      <c r="G2189" t="s">
        <v>6001</v>
      </c>
      <c r="H2189" t="s">
        <v>14</v>
      </c>
      <c r="J2189" s="1">
        <f t="shared" si="34"/>
        <v>42059</v>
      </c>
    </row>
    <row r="2190" spans="1:10" x14ac:dyDescent="0.15">
      <c r="A2190" t="s">
        <v>2717</v>
      </c>
      <c r="B2190" t="s">
        <v>5989</v>
      </c>
      <c r="C2190" t="s">
        <v>169</v>
      </c>
      <c r="D2190" t="s">
        <v>664</v>
      </c>
      <c r="E2190">
        <v>2014</v>
      </c>
      <c r="F2190">
        <v>20150224</v>
      </c>
      <c r="G2190" t="s">
        <v>6002</v>
      </c>
      <c r="H2190" t="s">
        <v>14</v>
      </c>
      <c r="J2190" s="1">
        <f t="shared" si="34"/>
        <v>42059</v>
      </c>
    </row>
    <row r="2191" spans="1:10" x14ac:dyDescent="0.15">
      <c r="A2191" t="s">
        <v>6003</v>
      </c>
      <c r="B2191" t="s">
        <v>6004</v>
      </c>
      <c r="C2191" t="s">
        <v>1411</v>
      </c>
      <c r="D2191" t="s">
        <v>1630</v>
      </c>
      <c r="F2191">
        <v>20150224</v>
      </c>
      <c r="G2191" t="s">
        <v>6005</v>
      </c>
      <c r="H2191" t="s">
        <v>14</v>
      </c>
      <c r="J2191" s="1">
        <f t="shared" si="34"/>
        <v>42059</v>
      </c>
    </row>
    <row r="2192" spans="1:10" x14ac:dyDescent="0.15">
      <c r="A2192" t="s">
        <v>6003</v>
      </c>
      <c r="B2192" t="s">
        <v>6006</v>
      </c>
      <c r="C2192" t="s">
        <v>1411</v>
      </c>
      <c r="D2192" t="s">
        <v>1630</v>
      </c>
      <c r="F2192">
        <v>20150224</v>
      </c>
      <c r="G2192" t="s">
        <v>6007</v>
      </c>
      <c r="H2192" t="s">
        <v>14</v>
      </c>
      <c r="J2192" s="1">
        <f t="shared" si="34"/>
        <v>42059</v>
      </c>
    </row>
    <row r="2193" spans="1:10" x14ac:dyDescent="0.15">
      <c r="A2193" t="s">
        <v>6008</v>
      </c>
      <c r="B2193" t="s">
        <v>6009</v>
      </c>
      <c r="C2193" t="s">
        <v>1411</v>
      </c>
      <c r="D2193" t="s">
        <v>6010</v>
      </c>
      <c r="F2193">
        <v>20150224</v>
      </c>
      <c r="G2193" t="s">
        <v>6011</v>
      </c>
      <c r="H2193" t="s">
        <v>14</v>
      </c>
      <c r="J2193" s="1">
        <f t="shared" si="34"/>
        <v>42059</v>
      </c>
    </row>
    <row r="2194" spans="1:10" x14ac:dyDescent="0.15">
      <c r="A2194" t="s">
        <v>6012</v>
      </c>
      <c r="C2194" t="s">
        <v>4215</v>
      </c>
      <c r="D2194" t="s">
        <v>6013</v>
      </c>
      <c r="F2194">
        <v>20150224</v>
      </c>
      <c r="G2194" t="s">
        <v>6014</v>
      </c>
      <c r="H2194" t="s">
        <v>14</v>
      </c>
      <c r="J2194" s="1">
        <f t="shared" si="34"/>
        <v>42059</v>
      </c>
    </row>
    <row r="2195" spans="1:10" x14ac:dyDescent="0.15">
      <c r="A2195" t="s">
        <v>6015</v>
      </c>
      <c r="B2195" t="s">
        <v>6016</v>
      </c>
      <c r="C2195" t="s">
        <v>1411</v>
      </c>
      <c r="D2195" t="s">
        <v>1630</v>
      </c>
      <c r="F2195">
        <v>20150224</v>
      </c>
      <c r="G2195" t="s">
        <v>6017</v>
      </c>
      <c r="H2195" t="s">
        <v>14</v>
      </c>
      <c r="J2195" s="1">
        <f t="shared" si="34"/>
        <v>42059</v>
      </c>
    </row>
    <row r="2196" spans="1:10" x14ac:dyDescent="0.15">
      <c r="A2196" t="s">
        <v>6018</v>
      </c>
      <c r="B2196" t="s">
        <v>6019</v>
      </c>
      <c r="C2196" t="s">
        <v>6020</v>
      </c>
      <c r="D2196" t="s">
        <v>6021</v>
      </c>
      <c r="F2196">
        <v>20150224</v>
      </c>
      <c r="G2196" t="s">
        <v>6022</v>
      </c>
      <c r="H2196" t="s">
        <v>14</v>
      </c>
      <c r="J2196" s="1">
        <f t="shared" si="34"/>
        <v>42059</v>
      </c>
    </row>
    <row r="2197" spans="1:10" x14ac:dyDescent="0.15">
      <c r="A2197" t="s">
        <v>6015</v>
      </c>
      <c r="B2197" t="s">
        <v>6016</v>
      </c>
      <c r="C2197" t="s">
        <v>1411</v>
      </c>
      <c r="D2197" t="s">
        <v>1630</v>
      </c>
      <c r="F2197">
        <v>20150224</v>
      </c>
      <c r="G2197" t="s">
        <v>6023</v>
      </c>
      <c r="H2197" t="s">
        <v>14</v>
      </c>
      <c r="J2197" s="1">
        <f t="shared" si="34"/>
        <v>42059</v>
      </c>
    </row>
    <row r="2198" spans="1:10" x14ac:dyDescent="0.15">
      <c r="A2198" t="s">
        <v>6024</v>
      </c>
      <c r="B2198" t="s">
        <v>6025</v>
      </c>
      <c r="C2198" t="s">
        <v>1411</v>
      </c>
      <c r="D2198" t="s">
        <v>1630</v>
      </c>
      <c r="F2198">
        <v>20150224</v>
      </c>
      <c r="G2198" t="s">
        <v>6026</v>
      </c>
      <c r="H2198" t="s">
        <v>14</v>
      </c>
      <c r="J2198" s="1">
        <f t="shared" si="34"/>
        <v>42059</v>
      </c>
    </row>
    <row r="2199" spans="1:10" x14ac:dyDescent="0.15">
      <c r="A2199" t="s">
        <v>6027</v>
      </c>
      <c r="C2199" t="s">
        <v>11</v>
      </c>
      <c r="D2199" t="s">
        <v>6028</v>
      </c>
      <c r="F2199">
        <v>20150224</v>
      </c>
      <c r="G2199" t="s">
        <v>6029</v>
      </c>
      <c r="H2199" t="s">
        <v>14</v>
      </c>
      <c r="J2199" s="1">
        <f t="shared" si="34"/>
        <v>42059</v>
      </c>
    </row>
    <row r="2200" spans="1:10" x14ac:dyDescent="0.15">
      <c r="A2200" t="s">
        <v>6024</v>
      </c>
      <c r="B2200" t="s">
        <v>6025</v>
      </c>
      <c r="C2200" t="s">
        <v>1411</v>
      </c>
      <c r="D2200" t="s">
        <v>1630</v>
      </c>
      <c r="F2200">
        <v>20150224</v>
      </c>
      <c r="G2200" t="s">
        <v>6030</v>
      </c>
      <c r="H2200" t="s">
        <v>14</v>
      </c>
      <c r="J2200" s="1">
        <f t="shared" si="34"/>
        <v>42059</v>
      </c>
    </row>
    <row r="2201" spans="1:10" x14ac:dyDescent="0.15">
      <c r="A2201" t="s">
        <v>6031</v>
      </c>
      <c r="B2201" t="s">
        <v>6032</v>
      </c>
      <c r="C2201" t="s">
        <v>1411</v>
      </c>
      <c r="D2201" t="s">
        <v>1630</v>
      </c>
      <c r="F2201">
        <v>20150224</v>
      </c>
      <c r="G2201" t="s">
        <v>6033</v>
      </c>
      <c r="H2201" t="s">
        <v>14</v>
      </c>
      <c r="J2201" s="1">
        <f t="shared" si="34"/>
        <v>42059</v>
      </c>
    </row>
    <row r="2202" spans="1:10" x14ac:dyDescent="0.15">
      <c r="A2202" t="s">
        <v>6034</v>
      </c>
      <c r="B2202" t="s">
        <v>6032</v>
      </c>
      <c r="C2202" t="s">
        <v>1411</v>
      </c>
      <c r="D2202" t="s">
        <v>1630</v>
      </c>
      <c r="F2202">
        <v>20150224</v>
      </c>
      <c r="G2202" t="s">
        <v>6035</v>
      </c>
      <c r="H2202" t="s">
        <v>14</v>
      </c>
      <c r="J2202" s="1">
        <f t="shared" si="34"/>
        <v>42059</v>
      </c>
    </row>
    <row r="2203" spans="1:10" x14ac:dyDescent="0.15">
      <c r="A2203" t="s">
        <v>6036</v>
      </c>
      <c r="B2203" t="s">
        <v>6037</v>
      </c>
      <c r="C2203" t="s">
        <v>1411</v>
      </c>
      <c r="D2203" t="s">
        <v>1630</v>
      </c>
      <c r="F2203">
        <v>20150224</v>
      </c>
      <c r="G2203" t="s">
        <v>6038</v>
      </c>
      <c r="H2203" t="s">
        <v>14</v>
      </c>
      <c r="J2203" s="1">
        <f t="shared" si="34"/>
        <v>42059</v>
      </c>
    </row>
    <row r="2204" spans="1:10" x14ac:dyDescent="0.15">
      <c r="A2204" t="s">
        <v>6036</v>
      </c>
      <c r="B2204" t="s">
        <v>6037</v>
      </c>
      <c r="C2204" t="s">
        <v>1411</v>
      </c>
      <c r="D2204" t="s">
        <v>1630</v>
      </c>
      <c r="F2204">
        <v>20150224</v>
      </c>
      <c r="G2204" t="s">
        <v>6039</v>
      </c>
      <c r="H2204" t="s">
        <v>14</v>
      </c>
      <c r="J2204" s="1">
        <f t="shared" si="34"/>
        <v>42059</v>
      </c>
    </row>
    <row r="2205" spans="1:10" x14ac:dyDescent="0.15">
      <c r="A2205" t="s">
        <v>6040</v>
      </c>
      <c r="B2205" t="s">
        <v>6041</v>
      </c>
      <c r="C2205" t="s">
        <v>1411</v>
      </c>
      <c r="D2205" t="s">
        <v>1630</v>
      </c>
      <c r="F2205">
        <v>20150224</v>
      </c>
      <c r="G2205" t="s">
        <v>6042</v>
      </c>
      <c r="H2205" t="s">
        <v>14</v>
      </c>
      <c r="J2205" s="1">
        <f t="shared" si="34"/>
        <v>42059</v>
      </c>
    </row>
    <row r="2206" spans="1:10" x14ac:dyDescent="0.15">
      <c r="A2206" t="s">
        <v>6040</v>
      </c>
      <c r="B2206" t="s">
        <v>6041</v>
      </c>
      <c r="C2206" t="s">
        <v>1411</v>
      </c>
      <c r="D2206" t="s">
        <v>1630</v>
      </c>
      <c r="F2206">
        <v>20150224</v>
      </c>
      <c r="G2206" t="s">
        <v>6043</v>
      </c>
      <c r="H2206" t="s">
        <v>14</v>
      </c>
      <c r="J2206" s="1">
        <f t="shared" si="34"/>
        <v>42059</v>
      </c>
    </row>
    <row r="2207" spans="1:10" x14ac:dyDescent="0.15">
      <c r="A2207" t="s">
        <v>6044</v>
      </c>
      <c r="B2207" t="s">
        <v>6041</v>
      </c>
      <c r="C2207" t="s">
        <v>1411</v>
      </c>
      <c r="D2207" t="s">
        <v>1630</v>
      </c>
      <c r="F2207">
        <v>20150224</v>
      </c>
      <c r="G2207" t="s">
        <v>6043</v>
      </c>
      <c r="H2207" t="s">
        <v>14</v>
      </c>
      <c r="J2207" s="1">
        <f t="shared" si="34"/>
        <v>42059</v>
      </c>
    </row>
    <row r="2208" spans="1:10" x14ac:dyDescent="0.15">
      <c r="A2208" t="s">
        <v>6045</v>
      </c>
      <c r="B2208" t="s">
        <v>6046</v>
      </c>
      <c r="C2208" t="s">
        <v>1411</v>
      </c>
      <c r="D2208" t="s">
        <v>1630</v>
      </c>
      <c r="F2208">
        <v>20150224</v>
      </c>
      <c r="G2208" t="s">
        <v>6047</v>
      </c>
      <c r="H2208" t="s">
        <v>14</v>
      </c>
      <c r="J2208" s="1">
        <f t="shared" si="34"/>
        <v>42059</v>
      </c>
    </row>
    <row r="2209" spans="1:10" x14ac:dyDescent="0.15">
      <c r="A2209" t="s">
        <v>6045</v>
      </c>
      <c r="B2209" t="s">
        <v>6046</v>
      </c>
      <c r="C2209" t="s">
        <v>1411</v>
      </c>
      <c r="D2209" t="s">
        <v>1630</v>
      </c>
      <c r="F2209">
        <v>20150224</v>
      </c>
      <c r="G2209" t="s">
        <v>6048</v>
      </c>
      <c r="H2209" t="s">
        <v>14</v>
      </c>
      <c r="J2209" s="1">
        <f t="shared" si="34"/>
        <v>42059</v>
      </c>
    </row>
    <row r="2210" spans="1:10" x14ac:dyDescent="0.15">
      <c r="A2210" t="s">
        <v>6049</v>
      </c>
      <c r="B2210" t="s">
        <v>6050</v>
      </c>
      <c r="C2210" t="s">
        <v>1411</v>
      </c>
      <c r="D2210" t="s">
        <v>1630</v>
      </c>
      <c r="F2210">
        <v>20150224</v>
      </c>
      <c r="G2210" t="s">
        <v>6051</v>
      </c>
      <c r="H2210" t="s">
        <v>14</v>
      </c>
      <c r="J2210" s="1">
        <f t="shared" si="34"/>
        <v>42059</v>
      </c>
    </row>
    <row r="2211" spans="1:10" x14ac:dyDescent="0.15">
      <c r="A2211" t="s">
        <v>6049</v>
      </c>
      <c r="B2211" t="s">
        <v>6050</v>
      </c>
      <c r="C2211" t="s">
        <v>1411</v>
      </c>
      <c r="D2211" t="s">
        <v>1630</v>
      </c>
      <c r="F2211">
        <v>20150224</v>
      </c>
      <c r="G2211" t="s">
        <v>6052</v>
      </c>
      <c r="H2211" t="s">
        <v>14</v>
      </c>
      <c r="J2211" s="1">
        <f t="shared" si="34"/>
        <v>42059</v>
      </c>
    </row>
    <row r="2212" spans="1:10" x14ac:dyDescent="0.15">
      <c r="A2212" t="s">
        <v>6053</v>
      </c>
      <c r="B2212" t="s">
        <v>6054</v>
      </c>
      <c r="C2212" t="s">
        <v>1411</v>
      </c>
      <c r="D2212" t="s">
        <v>1630</v>
      </c>
      <c r="F2212">
        <v>20150224</v>
      </c>
      <c r="G2212" t="s">
        <v>6055</v>
      </c>
      <c r="H2212" t="s">
        <v>14</v>
      </c>
      <c r="J2212" s="1">
        <f t="shared" si="34"/>
        <v>42059</v>
      </c>
    </row>
    <row r="2213" spans="1:10" x14ac:dyDescent="0.15">
      <c r="A2213" t="s">
        <v>6053</v>
      </c>
      <c r="B2213" t="s">
        <v>6054</v>
      </c>
      <c r="C2213" t="s">
        <v>1411</v>
      </c>
      <c r="D2213" t="s">
        <v>1630</v>
      </c>
      <c r="F2213">
        <v>20150224</v>
      </c>
      <c r="G2213" t="s">
        <v>6056</v>
      </c>
      <c r="H2213" t="s">
        <v>14</v>
      </c>
      <c r="J2213" s="1">
        <f t="shared" si="34"/>
        <v>42059</v>
      </c>
    </row>
    <row r="2214" spans="1:10" x14ac:dyDescent="0.15">
      <c r="A2214" t="s">
        <v>6057</v>
      </c>
      <c r="B2214" t="s">
        <v>5839</v>
      </c>
      <c r="C2214" t="s">
        <v>1411</v>
      </c>
      <c r="D2214" t="s">
        <v>1630</v>
      </c>
      <c r="F2214">
        <v>20150224</v>
      </c>
      <c r="G2214" t="s">
        <v>6058</v>
      </c>
      <c r="H2214" t="s">
        <v>14</v>
      </c>
      <c r="J2214" s="1">
        <f t="shared" si="34"/>
        <v>42059</v>
      </c>
    </row>
    <row r="2215" spans="1:10" x14ac:dyDescent="0.15">
      <c r="A2215" t="s">
        <v>6059</v>
      </c>
      <c r="B2215" t="s">
        <v>5839</v>
      </c>
      <c r="C2215" t="s">
        <v>1411</v>
      </c>
      <c r="D2215" t="s">
        <v>1630</v>
      </c>
      <c r="F2215">
        <v>20150224</v>
      </c>
      <c r="G2215" t="s">
        <v>6060</v>
      </c>
      <c r="H2215" t="s">
        <v>14</v>
      </c>
      <c r="J2215" s="1">
        <f t="shared" si="34"/>
        <v>42059</v>
      </c>
    </row>
    <row r="2216" spans="1:10" x14ac:dyDescent="0.15">
      <c r="A2216" t="s">
        <v>6061</v>
      </c>
      <c r="B2216" t="s">
        <v>6062</v>
      </c>
      <c r="C2216" t="s">
        <v>1411</v>
      </c>
      <c r="D2216" t="s">
        <v>1630</v>
      </c>
      <c r="F2216">
        <v>20150224</v>
      </c>
      <c r="G2216" t="s">
        <v>6063</v>
      </c>
      <c r="H2216" t="s">
        <v>14</v>
      </c>
      <c r="J2216" s="1">
        <f t="shared" si="34"/>
        <v>42059</v>
      </c>
    </row>
    <row r="2217" spans="1:10" x14ac:dyDescent="0.15">
      <c r="A2217" t="s">
        <v>6061</v>
      </c>
      <c r="B2217" t="s">
        <v>6062</v>
      </c>
      <c r="C2217" t="s">
        <v>1411</v>
      </c>
      <c r="D2217" t="s">
        <v>1630</v>
      </c>
      <c r="F2217">
        <v>20150224</v>
      </c>
      <c r="G2217" t="s">
        <v>6064</v>
      </c>
      <c r="H2217" t="s">
        <v>14</v>
      </c>
      <c r="J2217" s="1">
        <f t="shared" si="34"/>
        <v>42059</v>
      </c>
    </row>
    <row r="2218" spans="1:10" x14ac:dyDescent="0.15">
      <c r="A2218" t="s">
        <v>6065</v>
      </c>
      <c r="B2218" t="s">
        <v>6066</v>
      </c>
      <c r="C2218" t="s">
        <v>1411</v>
      </c>
      <c r="D2218" t="s">
        <v>1630</v>
      </c>
      <c r="F2218">
        <v>20150224</v>
      </c>
      <c r="G2218" t="s">
        <v>6067</v>
      </c>
      <c r="H2218" t="s">
        <v>14</v>
      </c>
      <c r="J2218" s="1">
        <f t="shared" si="34"/>
        <v>42059</v>
      </c>
    </row>
    <row r="2219" spans="1:10" x14ac:dyDescent="0.15">
      <c r="A2219" t="s">
        <v>6065</v>
      </c>
      <c r="B2219" t="s">
        <v>6066</v>
      </c>
      <c r="C2219" t="s">
        <v>1411</v>
      </c>
      <c r="D2219" t="s">
        <v>1630</v>
      </c>
      <c r="F2219">
        <v>20150224</v>
      </c>
      <c r="G2219" t="s">
        <v>6068</v>
      </c>
      <c r="H2219" t="s">
        <v>14</v>
      </c>
      <c r="J2219" s="1">
        <f t="shared" si="34"/>
        <v>42059</v>
      </c>
    </row>
    <row r="2220" spans="1:10" x14ac:dyDescent="0.15">
      <c r="A2220" t="s">
        <v>6069</v>
      </c>
      <c r="B2220" t="s">
        <v>6070</v>
      </c>
      <c r="C2220" t="s">
        <v>1595</v>
      </c>
      <c r="D2220" t="s">
        <v>1630</v>
      </c>
      <c r="F2220">
        <v>20150224</v>
      </c>
      <c r="G2220" t="s">
        <v>6071</v>
      </c>
      <c r="H2220" t="s">
        <v>14</v>
      </c>
      <c r="J2220" s="1">
        <f t="shared" si="34"/>
        <v>42059</v>
      </c>
    </row>
    <row r="2221" spans="1:10" x14ac:dyDescent="0.15">
      <c r="A2221" t="s">
        <v>6069</v>
      </c>
      <c r="B2221" t="s">
        <v>6070</v>
      </c>
      <c r="C2221" t="s">
        <v>1411</v>
      </c>
      <c r="D2221" t="s">
        <v>1630</v>
      </c>
      <c r="F2221">
        <v>20150224</v>
      </c>
      <c r="G2221" t="s">
        <v>6072</v>
      </c>
      <c r="H2221" t="s">
        <v>14</v>
      </c>
      <c r="J2221" s="1">
        <f t="shared" si="34"/>
        <v>42059</v>
      </c>
    </row>
    <row r="2222" spans="1:10" x14ac:dyDescent="0.15">
      <c r="A2222" t="s">
        <v>6073</v>
      </c>
      <c r="B2222" t="s">
        <v>6074</v>
      </c>
      <c r="C2222" t="s">
        <v>1411</v>
      </c>
      <c r="D2222" t="s">
        <v>1630</v>
      </c>
      <c r="F2222">
        <v>20150224</v>
      </c>
      <c r="G2222" t="s">
        <v>6075</v>
      </c>
      <c r="H2222" t="s">
        <v>14</v>
      </c>
      <c r="J2222" s="1">
        <f t="shared" si="34"/>
        <v>42059</v>
      </c>
    </row>
    <row r="2223" spans="1:10" x14ac:dyDescent="0.15">
      <c r="A2223" t="s">
        <v>6073</v>
      </c>
      <c r="B2223" t="s">
        <v>6074</v>
      </c>
      <c r="C2223" t="s">
        <v>1411</v>
      </c>
      <c r="D2223" t="s">
        <v>1630</v>
      </c>
      <c r="F2223">
        <v>20150224</v>
      </c>
      <c r="G2223" t="s">
        <v>6076</v>
      </c>
      <c r="H2223" t="s">
        <v>14</v>
      </c>
      <c r="J2223" s="1">
        <f t="shared" si="34"/>
        <v>42059</v>
      </c>
    </row>
    <row r="2224" spans="1:10" x14ac:dyDescent="0.15">
      <c r="A2224" t="s">
        <v>6077</v>
      </c>
      <c r="B2224" t="s">
        <v>6078</v>
      </c>
      <c r="C2224" t="s">
        <v>1411</v>
      </c>
      <c r="D2224" t="s">
        <v>1630</v>
      </c>
      <c r="F2224">
        <v>20150224</v>
      </c>
      <c r="G2224" t="s">
        <v>6079</v>
      </c>
      <c r="H2224" t="s">
        <v>14</v>
      </c>
      <c r="J2224" s="1">
        <f t="shared" si="34"/>
        <v>42059</v>
      </c>
    </row>
    <row r="2225" spans="1:10" x14ac:dyDescent="0.15">
      <c r="A2225" t="s">
        <v>6077</v>
      </c>
      <c r="B2225" t="s">
        <v>6078</v>
      </c>
      <c r="C2225" t="s">
        <v>1411</v>
      </c>
      <c r="D2225" t="s">
        <v>1630</v>
      </c>
      <c r="F2225">
        <v>20150224</v>
      </c>
      <c r="G2225" t="s">
        <v>6080</v>
      </c>
      <c r="H2225" t="s">
        <v>14</v>
      </c>
      <c r="J2225" s="1">
        <f t="shared" si="34"/>
        <v>42059</v>
      </c>
    </row>
    <row r="2226" spans="1:10" x14ac:dyDescent="0.15">
      <c r="A2226" t="s">
        <v>6081</v>
      </c>
      <c r="B2226" t="s">
        <v>6082</v>
      </c>
      <c r="C2226" t="s">
        <v>1411</v>
      </c>
      <c r="D2226" t="s">
        <v>1630</v>
      </c>
      <c r="F2226">
        <v>20150224</v>
      </c>
      <c r="G2226" t="s">
        <v>6083</v>
      </c>
      <c r="H2226" t="s">
        <v>14</v>
      </c>
      <c r="J2226" s="1">
        <f t="shared" si="34"/>
        <v>42059</v>
      </c>
    </row>
    <row r="2227" spans="1:10" x14ac:dyDescent="0.15">
      <c r="A2227" t="s">
        <v>6081</v>
      </c>
      <c r="B2227" t="s">
        <v>6082</v>
      </c>
      <c r="C2227" t="s">
        <v>1411</v>
      </c>
      <c r="D2227" t="s">
        <v>1630</v>
      </c>
      <c r="F2227">
        <v>20150224</v>
      </c>
      <c r="G2227" t="s">
        <v>6084</v>
      </c>
      <c r="H2227" t="s">
        <v>14</v>
      </c>
      <c r="J2227" s="1">
        <f t="shared" si="34"/>
        <v>42059</v>
      </c>
    </row>
    <row r="2228" spans="1:10" x14ac:dyDescent="0.15">
      <c r="A2228" t="s">
        <v>6085</v>
      </c>
      <c r="B2228" t="s">
        <v>6086</v>
      </c>
      <c r="C2228" t="s">
        <v>1406</v>
      </c>
      <c r="D2228" t="s">
        <v>6087</v>
      </c>
      <c r="F2228">
        <v>20150225</v>
      </c>
      <c r="G2228" t="s">
        <v>6088</v>
      </c>
      <c r="H2228" t="s">
        <v>14</v>
      </c>
      <c r="J2228" s="1">
        <f t="shared" si="34"/>
        <v>42060</v>
      </c>
    </row>
    <row r="2229" spans="1:10" x14ac:dyDescent="0.15">
      <c r="A2229" t="s">
        <v>6089</v>
      </c>
      <c r="B2229" t="s">
        <v>6086</v>
      </c>
      <c r="C2229" t="s">
        <v>1406</v>
      </c>
      <c r="D2229" t="s">
        <v>6087</v>
      </c>
      <c r="F2229">
        <v>20150225</v>
      </c>
      <c r="G2229" t="s">
        <v>6090</v>
      </c>
      <c r="H2229" t="s">
        <v>14</v>
      </c>
      <c r="J2229" s="1">
        <f t="shared" si="34"/>
        <v>42060</v>
      </c>
    </row>
    <row r="2230" spans="1:10" x14ac:dyDescent="0.15">
      <c r="A2230" t="s">
        <v>6091</v>
      </c>
      <c r="C2230" t="s">
        <v>11</v>
      </c>
      <c r="D2230" t="s">
        <v>6092</v>
      </c>
      <c r="F2230">
        <v>20150225</v>
      </c>
      <c r="G2230" t="s">
        <v>6093</v>
      </c>
      <c r="H2230" t="s">
        <v>14</v>
      </c>
      <c r="J2230" s="1">
        <f t="shared" si="34"/>
        <v>42060</v>
      </c>
    </row>
    <row r="2231" spans="1:10" x14ac:dyDescent="0.15">
      <c r="A2231" t="s">
        <v>4018</v>
      </c>
      <c r="C2231" t="s">
        <v>211</v>
      </c>
      <c r="D2231" t="s">
        <v>6094</v>
      </c>
      <c r="F2231">
        <v>20150225</v>
      </c>
      <c r="G2231" t="s">
        <v>6095</v>
      </c>
      <c r="H2231" t="s">
        <v>14</v>
      </c>
      <c r="J2231" s="1">
        <f t="shared" si="34"/>
        <v>42060</v>
      </c>
    </row>
    <row r="2232" spans="1:10" x14ac:dyDescent="0.15">
      <c r="A2232" t="s">
        <v>6096</v>
      </c>
      <c r="C2232" t="s">
        <v>211</v>
      </c>
      <c r="D2232" t="s">
        <v>6094</v>
      </c>
      <c r="F2232">
        <v>20150225</v>
      </c>
      <c r="G2232" t="s">
        <v>6097</v>
      </c>
      <c r="H2232" t="s">
        <v>14</v>
      </c>
      <c r="J2232" s="1">
        <f t="shared" si="34"/>
        <v>42060</v>
      </c>
    </row>
    <row r="2233" spans="1:10" x14ac:dyDescent="0.15">
      <c r="A2233" t="s">
        <v>6098</v>
      </c>
      <c r="C2233" t="s">
        <v>11</v>
      </c>
      <c r="D2233" t="s">
        <v>6099</v>
      </c>
      <c r="F2233">
        <v>20150225</v>
      </c>
      <c r="G2233" t="s">
        <v>6100</v>
      </c>
      <c r="H2233" t="s">
        <v>14</v>
      </c>
      <c r="J2233" s="1">
        <f t="shared" si="34"/>
        <v>42060</v>
      </c>
    </row>
    <row r="2234" spans="1:10" x14ac:dyDescent="0.15">
      <c r="A2234" t="s">
        <v>6101</v>
      </c>
      <c r="B2234" t="s">
        <v>6102</v>
      </c>
      <c r="C2234" t="s">
        <v>1406</v>
      </c>
      <c r="D2234" t="s">
        <v>6103</v>
      </c>
      <c r="F2234">
        <v>20150225</v>
      </c>
      <c r="G2234" t="s">
        <v>6104</v>
      </c>
      <c r="H2234" t="s">
        <v>14</v>
      </c>
      <c r="J2234" s="1">
        <f t="shared" si="34"/>
        <v>42060</v>
      </c>
    </row>
    <row r="2235" spans="1:10" x14ac:dyDescent="0.15">
      <c r="A2235" t="s">
        <v>6105</v>
      </c>
      <c r="B2235" t="s">
        <v>6106</v>
      </c>
      <c r="C2235" t="s">
        <v>144</v>
      </c>
      <c r="D2235" t="s">
        <v>340</v>
      </c>
      <c r="F2235">
        <v>20150225</v>
      </c>
      <c r="G2235" t="s">
        <v>6107</v>
      </c>
      <c r="H2235" t="s">
        <v>14</v>
      </c>
      <c r="J2235" s="1">
        <f t="shared" si="34"/>
        <v>42060</v>
      </c>
    </row>
    <row r="2236" spans="1:10" x14ac:dyDescent="0.15">
      <c r="A2236" t="s">
        <v>6108</v>
      </c>
      <c r="B2236" t="s">
        <v>6109</v>
      </c>
      <c r="C2236" t="s">
        <v>136</v>
      </c>
      <c r="D2236" t="s">
        <v>1688</v>
      </c>
      <c r="F2236">
        <v>20150225</v>
      </c>
      <c r="G2236" t="s">
        <v>6110</v>
      </c>
      <c r="H2236" t="s">
        <v>14</v>
      </c>
      <c r="J2236" s="1">
        <f t="shared" si="34"/>
        <v>42060</v>
      </c>
    </row>
    <row r="2237" spans="1:10" x14ac:dyDescent="0.15">
      <c r="A2237" t="s">
        <v>6111</v>
      </c>
      <c r="B2237" t="s">
        <v>6112</v>
      </c>
      <c r="C2237" t="s">
        <v>650</v>
      </c>
      <c r="D2237" t="s">
        <v>2413</v>
      </c>
      <c r="F2237">
        <v>20150225</v>
      </c>
      <c r="G2237" t="s">
        <v>6113</v>
      </c>
      <c r="H2237" t="s">
        <v>14</v>
      </c>
      <c r="J2237" s="1">
        <f t="shared" si="34"/>
        <v>42060</v>
      </c>
    </row>
    <row r="2238" spans="1:10" x14ac:dyDescent="0.15">
      <c r="A2238" t="s">
        <v>3615</v>
      </c>
      <c r="C2238" t="s">
        <v>11</v>
      </c>
      <c r="D2238" t="s">
        <v>3612</v>
      </c>
      <c r="F2238">
        <v>20150225</v>
      </c>
      <c r="G2238" t="s">
        <v>6114</v>
      </c>
      <c r="H2238" t="s">
        <v>14</v>
      </c>
      <c r="J2238" s="1">
        <f t="shared" si="34"/>
        <v>42060</v>
      </c>
    </row>
    <row r="2239" spans="1:10" x14ac:dyDescent="0.15">
      <c r="A2239" t="s">
        <v>6115</v>
      </c>
      <c r="B2239" t="s">
        <v>6116</v>
      </c>
      <c r="C2239" t="s">
        <v>245</v>
      </c>
      <c r="D2239" t="s">
        <v>6117</v>
      </c>
      <c r="F2239">
        <v>20150225</v>
      </c>
      <c r="G2239" t="s">
        <v>6118</v>
      </c>
      <c r="H2239" t="s">
        <v>720</v>
      </c>
      <c r="J2239" s="1">
        <f t="shared" si="34"/>
        <v>42060</v>
      </c>
    </row>
    <row r="2240" spans="1:10" x14ac:dyDescent="0.15">
      <c r="A2240" t="s">
        <v>6115</v>
      </c>
      <c r="B2240" t="s">
        <v>6116</v>
      </c>
      <c r="C2240" t="s">
        <v>245</v>
      </c>
      <c r="D2240" t="s">
        <v>6117</v>
      </c>
      <c r="F2240">
        <v>20150225</v>
      </c>
      <c r="G2240" t="s">
        <v>6119</v>
      </c>
      <c r="H2240" t="s">
        <v>720</v>
      </c>
      <c r="J2240" s="1">
        <f t="shared" si="34"/>
        <v>42060</v>
      </c>
    </row>
    <row r="2241" spans="1:10" x14ac:dyDescent="0.15">
      <c r="A2241" t="s">
        <v>5869</v>
      </c>
      <c r="B2241" t="s">
        <v>5870</v>
      </c>
      <c r="C2241" t="s">
        <v>11</v>
      </c>
      <c r="D2241" t="s">
        <v>41</v>
      </c>
      <c r="F2241">
        <v>20150225</v>
      </c>
      <c r="G2241" t="s">
        <v>6120</v>
      </c>
      <c r="H2241" t="s">
        <v>14</v>
      </c>
      <c r="J2241" s="1">
        <f t="shared" si="34"/>
        <v>42060</v>
      </c>
    </row>
    <row r="2242" spans="1:10" x14ac:dyDescent="0.15">
      <c r="A2242" t="s">
        <v>6121</v>
      </c>
      <c r="B2242" t="s">
        <v>6122</v>
      </c>
      <c r="C2242" t="s">
        <v>11</v>
      </c>
      <c r="D2242" t="s">
        <v>41</v>
      </c>
      <c r="F2242">
        <v>20150225</v>
      </c>
      <c r="G2242" t="s">
        <v>6123</v>
      </c>
      <c r="H2242" t="s">
        <v>14</v>
      </c>
      <c r="J2242" s="1">
        <f t="shared" si="34"/>
        <v>42060</v>
      </c>
    </row>
    <row r="2243" spans="1:10" x14ac:dyDescent="0.15">
      <c r="A2243" t="s">
        <v>6124</v>
      </c>
      <c r="B2243" t="s">
        <v>6125</v>
      </c>
      <c r="C2243" t="s">
        <v>11</v>
      </c>
      <c r="D2243" t="s">
        <v>41</v>
      </c>
      <c r="F2243">
        <v>20150225</v>
      </c>
      <c r="G2243" t="s">
        <v>6126</v>
      </c>
      <c r="H2243" t="s">
        <v>14</v>
      </c>
      <c r="J2243" s="1">
        <f t="shared" ref="J2243:J2306" si="35">DATE(LEFT(F2243,4),MID(F2243,5,2),RIGHT(F2243,2))</f>
        <v>42060</v>
      </c>
    </row>
    <row r="2244" spans="1:10" x14ac:dyDescent="0.15">
      <c r="A2244" t="s">
        <v>5711</v>
      </c>
      <c r="B2244" t="s">
        <v>4268</v>
      </c>
      <c r="C2244" t="s">
        <v>11</v>
      </c>
      <c r="D2244" t="s">
        <v>41</v>
      </c>
      <c r="F2244">
        <v>20150225</v>
      </c>
      <c r="G2244" t="s">
        <v>6127</v>
      </c>
      <c r="H2244" t="s">
        <v>14</v>
      </c>
      <c r="J2244" s="1">
        <f t="shared" si="35"/>
        <v>42060</v>
      </c>
    </row>
    <row r="2245" spans="1:10" x14ac:dyDescent="0.15">
      <c r="A2245" t="s">
        <v>5758</v>
      </c>
      <c r="B2245" t="s">
        <v>5759</v>
      </c>
      <c r="C2245" t="s">
        <v>11</v>
      </c>
      <c r="D2245" t="s">
        <v>41</v>
      </c>
      <c r="F2245">
        <v>20150225</v>
      </c>
      <c r="G2245" t="s">
        <v>6128</v>
      </c>
      <c r="H2245" t="s">
        <v>14</v>
      </c>
      <c r="J2245" s="1">
        <f t="shared" si="35"/>
        <v>42060</v>
      </c>
    </row>
    <row r="2246" spans="1:10" x14ac:dyDescent="0.15">
      <c r="A2246" t="s">
        <v>5770</v>
      </c>
      <c r="B2246" t="s">
        <v>5771</v>
      </c>
      <c r="C2246" t="s">
        <v>11</v>
      </c>
      <c r="D2246" t="s">
        <v>41</v>
      </c>
      <c r="F2246">
        <v>20150225</v>
      </c>
      <c r="G2246" t="s">
        <v>6129</v>
      </c>
      <c r="H2246" t="s">
        <v>14</v>
      </c>
      <c r="J2246" s="1">
        <f t="shared" si="35"/>
        <v>42060</v>
      </c>
    </row>
    <row r="2247" spans="1:10" x14ac:dyDescent="0.15">
      <c r="A2247" t="s">
        <v>3520</v>
      </c>
      <c r="B2247" t="s">
        <v>3521</v>
      </c>
      <c r="C2247" t="s">
        <v>11</v>
      </c>
      <c r="D2247" t="s">
        <v>41</v>
      </c>
      <c r="F2247">
        <v>20150225</v>
      </c>
      <c r="G2247" t="s">
        <v>6130</v>
      </c>
      <c r="H2247" t="s">
        <v>14</v>
      </c>
      <c r="J2247" s="1">
        <f t="shared" si="35"/>
        <v>42060</v>
      </c>
    </row>
    <row r="2248" spans="1:10" x14ac:dyDescent="0.15">
      <c r="A2248" t="s">
        <v>3416</v>
      </c>
      <c r="B2248" t="s">
        <v>3417</v>
      </c>
      <c r="C2248" t="s">
        <v>11</v>
      </c>
      <c r="D2248" t="s">
        <v>41</v>
      </c>
      <c r="F2248">
        <v>20150225</v>
      </c>
      <c r="G2248" t="s">
        <v>6131</v>
      </c>
      <c r="H2248" t="s">
        <v>14</v>
      </c>
      <c r="J2248" s="1">
        <f t="shared" si="35"/>
        <v>42060</v>
      </c>
    </row>
    <row r="2249" spans="1:10" x14ac:dyDescent="0.15">
      <c r="A2249" t="s">
        <v>5793</v>
      </c>
      <c r="B2249" t="s">
        <v>5794</v>
      </c>
      <c r="C2249" t="s">
        <v>11</v>
      </c>
      <c r="D2249" t="s">
        <v>41</v>
      </c>
      <c r="F2249">
        <v>20150225</v>
      </c>
      <c r="G2249" t="s">
        <v>6132</v>
      </c>
      <c r="H2249" t="s">
        <v>14</v>
      </c>
      <c r="J2249" s="1">
        <f t="shared" si="35"/>
        <v>42060</v>
      </c>
    </row>
    <row r="2250" spans="1:10" x14ac:dyDescent="0.15">
      <c r="A2250" t="s">
        <v>5798</v>
      </c>
      <c r="B2250" t="s">
        <v>5799</v>
      </c>
      <c r="C2250" t="s">
        <v>11</v>
      </c>
      <c r="D2250" t="s">
        <v>41</v>
      </c>
      <c r="F2250">
        <v>20150225</v>
      </c>
      <c r="G2250" t="s">
        <v>6133</v>
      </c>
      <c r="H2250" t="s">
        <v>14</v>
      </c>
      <c r="J2250" s="1">
        <f t="shared" si="35"/>
        <v>42060</v>
      </c>
    </row>
    <row r="2251" spans="1:10" x14ac:dyDescent="0.15">
      <c r="A2251" t="s">
        <v>3513</v>
      </c>
      <c r="B2251" t="s">
        <v>3514</v>
      </c>
      <c r="C2251" t="s">
        <v>11</v>
      </c>
      <c r="D2251" t="s">
        <v>41</v>
      </c>
      <c r="F2251">
        <v>20150225</v>
      </c>
      <c r="G2251" t="s">
        <v>6134</v>
      </c>
      <c r="H2251" t="s">
        <v>14</v>
      </c>
      <c r="J2251" s="1">
        <f t="shared" si="35"/>
        <v>42060</v>
      </c>
    </row>
    <row r="2252" spans="1:10" x14ac:dyDescent="0.15">
      <c r="A2252" t="s">
        <v>5809</v>
      </c>
      <c r="B2252" t="s">
        <v>5810</v>
      </c>
      <c r="C2252" t="s">
        <v>11</v>
      </c>
      <c r="D2252" t="s">
        <v>41</v>
      </c>
      <c r="F2252">
        <v>20150225</v>
      </c>
      <c r="G2252" t="s">
        <v>6135</v>
      </c>
      <c r="H2252" t="s">
        <v>14</v>
      </c>
      <c r="J2252" s="1">
        <f t="shared" si="35"/>
        <v>42060</v>
      </c>
    </row>
    <row r="2253" spans="1:10" x14ac:dyDescent="0.15">
      <c r="A2253" t="s">
        <v>5814</v>
      </c>
      <c r="B2253" t="s">
        <v>5815</v>
      </c>
      <c r="C2253" t="s">
        <v>11</v>
      </c>
      <c r="D2253" t="s">
        <v>41</v>
      </c>
      <c r="F2253">
        <v>20150225</v>
      </c>
      <c r="G2253" t="s">
        <v>6136</v>
      </c>
      <c r="H2253" t="s">
        <v>14</v>
      </c>
      <c r="J2253" s="1">
        <f t="shared" si="35"/>
        <v>42060</v>
      </c>
    </row>
    <row r="2254" spans="1:10" x14ac:dyDescent="0.15">
      <c r="A2254" t="s">
        <v>5820</v>
      </c>
      <c r="B2254" t="s">
        <v>5616</v>
      </c>
      <c r="C2254" t="s">
        <v>11</v>
      </c>
      <c r="D2254" t="s">
        <v>41</v>
      </c>
      <c r="F2254">
        <v>20150225</v>
      </c>
      <c r="G2254" t="s">
        <v>6137</v>
      </c>
      <c r="H2254" t="s">
        <v>14</v>
      </c>
      <c r="J2254" s="1">
        <f t="shared" si="35"/>
        <v>42060</v>
      </c>
    </row>
    <row r="2255" spans="1:10" x14ac:dyDescent="0.15">
      <c r="A2255" t="s">
        <v>3517</v>
      </c>
      <c r="B2255" t="s">
        <v>3518</v>
      </c>
      <c r="C2255" t="s">
        <v>11</v>
      </c>
      <c r="D2255" t="s">
        <v>41</v>
      </c>
      <c r="F2255">
        <v>20150225</v>
      </c>
      <c r="G2255" t="s">
        <v>6138</v>
      </c>
      <c r="H2255" t="s">
        <v>14</v>
      </c>
      <c r="J2255" s="1">
        <f t="shared" si="35"/>
        <v>42060</v>
      </c>
    </row>
    <row r="2256" spans="1:10" x14ac:dyDescent="0.15">
      <c r="A2256" t="s">
        <v>5826</v>
      </c>
      <c r="B2256" t="s">
        <v>5827</v>
      </c>
      <c r="C2256" t="s">
        <v>11</v>
      </c>
      <c r="D2256" t="s">
        <v>41</v>
      </c>
      <c r="F2256">
        <v>20150225</v>
      </c>
      <c r="G2256" t="s">
        <v>6139</v>
      </c>
      <c r="H2256" t="s">
        <v>14</v>
      </c>
      <c r="J2256" s="1">
        <f t="shared" si="35"/>
        <v>42060</v>
      </c>
    </row>
    <row r="2257" spans="1:10" x14ac:dyDescent="0.15">
      <c r="A2257" t="s">
        <v>5832</v>
      </c>
      <c r="B2257" t="s">
        <v>5833</v>
      </c>
      <c r="C2257" t="s">
        <v>11</v>
      </c>
      <c r="D2257" t="s">
        <v>41</v>
      </c>
      <c r="F2257">
        <v>20150225</v>
      </c>
      <c r="G2257" t="s">
        <v>6140</v>
      </c>
      <c r="H2257" t="s">
        <v>14</v>
      </c>
      <c r="J2257" s="1">
        <f t="shared" si="35"/>
        <v>42060</v>
      </c>
    </row>
    <row r="2258" spans="1:10" x14ac:dyDescent="0.15">
      <c r="A2258" t="s">
        <v>5917</v>
      </c>
      <c r="B2258" t="s">
        <v>5918</v>
      </c>
      <c r="C2258" t="s">
        <v>11</v>
      </c>
      <c r="D2258" t="s">
        <v>41</v>
      </c>
      <c r="F2258">
        <v>20150225</v>
      </c>
      <c r="G2258" t="s">
        <v>6141</v>
      </c>
      <c r="H2258" t="s">
        <v>14</v>
      </c>
      <c r="J2258" s="1">
        <f t="shared" si="35"/>
        <v>42060</v>
      </c>
    </row>
    <row r="2259" spans="1:10" x14ac:dyDescent="0.15">
      <c r="A2259" t="s">
        <v>5838</v>
      </c>
      <c r="B2259" t="s">
        <v>5839</v>
      </c>
      <c r="C2259" t="s">
        <v>11</v>
      </c>
      <c r="D2259" t="s">
        <v>41</v>
      </c>
      <c r="F2259">
        <v>20150225</v>
      </c>
      <c r="G2259" t="s">
        <v>6142</v>
      </c>
      <c r="H2259" t="s">
        <v>14</v>
      </c>
      <c r="J2259" s="1">
        <f t="shared" si="35"/>
        <v>42060</v>
      </c>
    </row>
    <row r="2260" spans="1:10" x14ac:dyDescent="0.15">
      <c r="A2260" t="s">
        <v>5844</v>
      </c>
      <c r="B2260" t="s">
        <v>5810</v>
      </c>
      <c r="C2260" t="s">
        <v>11</v>
      </c>
      <c r="D2260" t="s">
        <v>41</v>
      </c>
      <c r="F2260">
        <v>20150225</v>
      </c>
      <c r="G2260" t="s">
        <v>6143</v>
      </c>
      <c r="H2260" t="s">
        <v>14</v>
      </c>
      <c r="J2260" s="1">
        <f t="shared" si="35"/>
        <v>42060</v>
      </c>
    </row>
    <row r="2261" spans="1:10" x14ac:dyDescent="0.15">
      <c r="A2261" t="s">
        <v>5849</v>
      </c>
      <c r="B2261" t="s">
        <v>5850</v>
      </c>
      <c r="C2261" t="s">
        <v>11</v>
      </c>
      <c r="D2261" t="s">
        <v>41</v>
      </c>
      <c r="F2261">
        <v>20150225</v>
      </c>
      <c r="G2261" t="s">
        <v>6144</v>
      </c>
      <c r="H2261" t="s">
        <v>14</v>
      </c>
      <c r="J2261" s="1">
        <f t="shared" si="35"/>
        <v>42060</v>
      </c>
    </row>
    <row r="2262" spans="1:10" x14ac:dyDescent="0.15">
      <c r="A2262" t="s">
        <v>6145</v>
      </c>
      <c r="B2262" t="s">
        <v>6146</v>
      </c>
      <c r="C2262" t="s">
        <v>11</v>
      </c>
      <c r="D2262" t="s">
        <v>41</v>
      </c>
      <c r="E2262">
        <v>2015</v>
      </c>
      <c r="F2262">
        <v>20150225</v>
      </c>
      <c r="G2262" t="s">
        <v>6147</v>
      </c>
      <c r="H2262" t="s">
        <v>14</v>
      </c>
      <c r="J2262" s="1">
        <f t="shared" si="35"/>
        <v>42060</v>
      </c>
    </row>
    <row r="2263" spans="1:10" x14ac:dyDescent="0.15">
      <c r="A2263" t="s">
        <v>6148</v>
      </c>
      <c r="B2263" t="s">
        <v>5850</v>
      </c>
      <c r="C2263" t="s">
        <v>11</v>
      </c>
      <c r="D2263" t="s">
        <v>41</v>
      </c>
      <c r="E2263">
        <v>2014</v>
      </c>
      <c r="F2263">
        <v>20150225</v>
      </c>
      <c r="G2263" t="s">
        <v>6149</v>
      </c>
      <c r="H2263" t="s">
        <v>14</v>
      </c>
      <c r="J2263" s="1">
        <f t="shared" si="35"/>
        <v>42060</v>
      </c>
    </row>
    <row r="2264" spans="1:10" x14ac:dyDescent="0.15">
      <c r="A2264" t="s">
        <v>6150</v>
      </c>
      <c r="B2264" t="s">
        <v>6151</v>
      </c>
      <c r="C2264" t="s">
        <v>11</v>
      </c>
      <c r="D2264" t="s">
        <v>41</v>
      </c>
      <c r="E2264">
        <v>2014</v>
      </c>
      <c r="F2264">
        <v>20150225</v>
      </c>
      <c r="G2264" t="s">
        <v>6152</v>
      </c>
      <c r="H2264" t="s">
        <v>14</v>
      </c>
      <c r="J2264" s="1">
        <f t="shared" si="35"/>
        <v>42060</v>
      </c>
    </row>
    <row r="2265" spans="1:10" x14ac:dyDescent="0.15">
      <c r="A2265" t="s">
        <v>6153</v>
      </c>
      <c r="B2265" t="s">
        <v>6154</v>
      </c>
      <c r="C2265" t="s">
        <v>11</v>
      </c>
      <c r="D2265" t="s">
        <v>41</v>
      </c>
      <c r="E2265">
        <v>2014</v>
      </c>
      <c r="F2265">
        <v>20150225</v>
      </c>
      <c r="G2265" t="s">
        <v>6155</v>
      </c>
      <c r="H2265" t="s">
        <v>14</v>
      </c>
      <c r="J2265" s="1">
        <f t="shared" si="35"/>
        <v>42060</v>
      </c>
    </row>
    <row r="2266" spans="1:10" x14ac:dyDescent="0.15">
      <c r="A2266" t="s">
        <v>6156</v>
      </c>
      <c r="C2266" t="s">
        <v>11</v>
      </c>
      <c r="D2266" t="s">
        <v>41</v>
      </c>
      <c r="E2266">
        <v>2014</v>
      </c>
      <c r="F2266">
        <v>20150225</v>
      </c>
      <c r="G2266" t="s">
        <v>6157</v>
      </c>
      <c r="H2266" t="s">
        <v>14</v>
      </c>
      <c r="J2266" s="1">
        <f t="shared" si="35"/>
        <v>42060</v>
      </c>
    </row>
    <row r="2267" spans="1:10" x14ac:dyDescent="0.15">
      <c r="A2267" t="s">
        <v>6158</v>
      </c>
      <c r="C2267" t="s">
        <v>11</v>
      </c>
      <c r="D2267" t="s">
        <v>41</v>
      </c>
      <c r="E2267">
        <v>2014</v>
      </c>
      <c r="F2267">
        <v>20150225</v>
      </c>
      <c r="G2267" t="s">
        <v>6159</v>
      </c>
      <c r="H2267" t="s">
        <v>14</v>
      </c>
      <c r="J2267" s="1">
        <f t="shared" si="35"/>
        <v>42060</v>
      </c>
    </row>
    <row r="2268" spans="1:10" x14ac:dyDescent="0.15">
      <c r="A2268" t="s">
        <v>6160</v>
      </c>
      <c r="C2268" t="s">
        <v>11</v>
      </c>
      <c r="D2268" t="s">
        <v>41</v>
      </c>
      <c r="E2268">
        <v>2014</v>
      </c>
      <c r="F2268">
        <v>20150225</v>
      </c>
      <c r="G2268" t="s">
        <v>6161</v>
      </c>
      <c r="H2268" t="s">
        <v>14</v>
      </c>
      <c r="J2268" s="1">
        <f t="shared" si="35"/>
        <v>42060</v>
      </c>
    </row>
    <row r="2269" spans="1:10" x14ac:dyDescent="0.15">
      <c r="A2269" t="s">
        <v>6162</v>
      </c>
      <c r="C2269" t="s">
        <v>11</v>
      </c>
      <c r="D2269" t="s">
        <v>6163</v>
      </c>
      <c r="F2269">
        <v>20150225</v>
      </c>
      <c r="G2269" t="s">
        <v>6164</v>
      </c>
      <c r="H2269" t="s">
        <v>14</v>
      </c>
      <c r="J2269" s="1">
        <f t="shared" si="35"/>
        <v>42060</v>
      </c>
    </row>
    <row r="2270" spans="1:10" x14ac:dyDescent="0.15">
      <c r="A2270" t="s">
        <v>6165</v>
      </c>
      <c r="B2270" t="s">
        <v>5947</v>
      </c>
      <c r="C2270" t="s">
        <v>11</v>
      </c>
      <c r="D2270" t="s">
        <v>309</v>
      </c>
      <c r="F2270">
        <v>20150225</v>
      </c>
      <c r="G2270" t="s">
        <v>6166</v>
      </c>
      <c r="H2270" t="s">
        <v>14</v>
      </c>
      <c r="J2270" s="1">
        <f t="shared" si="35"/>
        <v>42060</v>
      </c>
    </row>
    <row r="2271" spans="1:10" x14ac:dyDescent="0.15">
      <c r="A2271" t="s">
        <v>6167</v>
      </c>
      <c r="B2271" t="s">
        <v>6168</v>
      </c>
      <c r="C2271" t="s">
        <v>11</v>
      </c>
      <c r="D2271" t="s">
        <v>1202</v>
      </c>
      <c r="F2271">
        <v>20150225</v>
      </c>
      <c r="G2271" t="s">
        <v>6169</v>
      </c>
      <c r="H2271" t="s">
        <v>14</v>
      </c>
      <c r="J2271" s="1">
        <f t="shared" si="35"/>
        <v>42060</v>
      </c>
    </row>
    <row r="2272" spans="1:10" x14ac:dyDescent="0.15">
      <c r="A2272" t="s">
        <v>6170</v>
      </c>
      <c r="C2272" t="s">
        <v>1402</v>
      </c>
      <c r="D2272" t="s">
        <v>6171</v>
      </c>
      <c r="F2272">
        <v>20150225</v>
      </c>
      <c r="G2272" t="s">
        <v>6172</v>
      </c>
      <c r="H2272" t="s">
        <v>14</v>
      </c>
      <c r="J2272" s="1">
        <f t="shared" si="35"/>
        <v>42060</v>
      </c>
    </row>
    <row r="2273" spans="1:10" x14ac:dyDescent="0.15">
      <c r="A2273" t="s">
        <v>6173</v>
      </c>
      <c r="C2273" t="s">
        <v>1402</v>
      </c>
      <c r="D2273" t="s">
        <v>6171</v>
      </c>
      <c r="F2273">
        <v>20150225</v>
      </c>
      <c r="G2273" t="s">
        <v>6174</v>
      </c>
      <c r="H2273" t="s">
        <v>14</v>
      </c>
      <c r="J2273" s="1">
        <f t="shared" si="35"/>
        <v>42060</v>
      </c>
    </row>
    <row r="2274" spans="1:10" x14ac:dyDescent="0.15">
      <c r="A2274" t="s">
        <v>6175</v>
      </c>
      <c r="C2274" t="s">
        <v>11</v>
      </c>
      <c r="D2274" t="s">
        <v>2225</v>
      </c>
      <c r="F2274">
        <v>20150225</v>
      </c>
      <c r="G2274" t="s">
        <v>6176</v>
      </c>
      <c r="H2274" t="s">
        <v>14</v>
      </c>
      <c r="J2274" s="1">
        <f t="shared" si="35"/>
        <v>42060</v>
      </c>
    </row>
    <row r="2275" spans="1:10" x14ac:dyDescent="0.15">
      <c r="A2275" t="s">
        <v>6177</v>
      </c>
      <c r="B2275" t="s">
        <v>6178</v>
      </c>
      <c r="C2275" t="s">
        <v>11</v>
      </c>
      <c r="D2275" t="s">
        <v>6179</v>
      </c>
      <c r="F2275">
        <v>20150225</v>
      </c>
      <c r="G2275" t="s">
        <v>6180</v>
      </c>
      <c r="H2275" t="s">
        <v>14</v>
      </c>
      <c r="J2275" s="1">
        <f t="shared" si="35"/>
        <v>42060</v>
      </c>
    </row>
    <row r="2276" spans="1:10" x14ac:dyDescent="0.15">
      <c r="A2276" t="s">
        <v>6181</v>
      </c>
      <c r="B2276" t="s">
        <v>6178</v>
      </c>
      <c r="C2276" t="s">
        <v>11</v>
      </c>
      <c r="D2276" t="s">
        <v>6179</v>
      </c>
      <c r="F2276">
        <v>20150225</v>
      </c>
      <c r="G2276" t="s">
        <v>6182</v>
      </c>
      <c r="H2276" t="s">
        <v>14</v>
      </c>
      <c r="J2276" s="1">
        <f t="shared" si="35"/>
        <v>42060</v>
      </c>
    </row>
    <row r="2277" spans="1:10" x14ac:dyDescent="0.15">
      <c r="A2277" t="s">
        <v>6183</v>
      </c>
      <c r="B2277" t="s">
        <v>6184</v>
      </c>
      <c r="C2277" t="s">
        <v>1458</v>
      </c>
      <c r="D2277" t="s">
        <v>6185</v>
      </c>
      <c r="F2277">
        <v>20150226</v>
      </c>
      <c r="G2277" t="s">
        <v>6186</v>
      </c>
      <c r="H2277" t="s">
        <v>14</v>
      </c>
      <c r="J2277" s="1">
        <f t="shared" si="35"/>
        <v>42061</v>
      </c>
    </row>
    <row r="2278" spans="1:10" x14ac:dyDescent="0.15">
      <c r="A2278" t="s">
        <v>6187</v>
      </c>
      <c r="B2278" t="s">
        <v>6188</v>
      </c>
      <c r="C2278" t="s">
        <v>11</v>
      </c>
      <c r="D2278" t="s">
        <v>41</v>
      </c>
      <c r="E2278">
        <v>2014</v>
      </c>
      <c r="F2278">
        <v>20150226</v>
      </c>
      <c r="G2278" t="s">
        <v>6189</v>
      </c>
      <c r="H2278" t="s">
        <v>14</v>
      </c>
      <c r="J2278" s="1">
        <f t="shared" si="35"/>
        <v>42061</v>
      </c>
    </row>
    <row r="2279" spans="1:10" x14ac:dyDescent="0.15">
      <c r="A2279" t="s">
        <v>6190</v>
      </c>
      <c r="B2279" t="s">
        <v>6191</v>
      </c>
      <c r="C2279" t="s">
        <v>144</v>
      </c>
      <c r="D2279" t="s">
        <v>6192</v>
      </c>
      <c r="F2279">
        <v>20150226</v>
      </c>
      <c r="G2279" t="s">
        <v>6193</v>
      </c>
      <c r="H2279" t="s">
        <v>14</v>
      </c>
      <c r="J2279" s="1">
        <f t="shared" si="35"/>
        <v>42061</v>
      </c>
    </row>
    <row r="2280" spans="1:10" x14ac:dyDescent="0.15">
      <c r="A2280" t="s">
        <v>6194</v>
      </c>
      <c r="B2280" t="s">
        <v>322</v>
      </c>
      <c r="C2280" t="s">
        <v>11</v>
      </c>
      <c r="D2280" t="s">
        <v>41</v>
      </c>
      <c r="E2280">
        <v>2014</v>
      </c>
      <c r="F2280">
        <v>20150226</v>
      </c>
      <c r="G2280" t="s">
        <v>6195</v>
      </c>
      <c r="H2280" t="s">
        <v>14</v>
      </c>
      <c r="J2280" s="1">
        <f t="shared" si="35"/>
        <v>42061</v>
      </c>
    </row>
    <row r="2281" spans="1:10" x14ac:dyDescent="0.15">
      <c r="A2281" t="s">
        <v>6196</v>
      </c>
      <c r="B2281" t="s">
        <v>6197</v>
      </c>
      <c r="C2281" t="s">
        <v>11</v>
      </c>
      <c r="D2281" t="s">
        <v>41</v>
      </c>
      <c r="E2281">
        <v>2014</v>
      </c>
      <c r="F2281">
        <v>20150226</v>
      </c>
      <c r="G2281" t="s">
        <v>6198</v>
      </c>
      <c r="H2281" t="s">
        <v>14</v>
      </c>
      <c r="J2281" s="1">
        <f t="shared" si="35"/>
        <v>42061</v>
      </c>
    </row>
    <row r="2282" spans="1:10" x14ac:dyDescent="0.15">
      <c r="A2282" t="s">
        <v>6199</v>
      </c>
      <c r="B2282" t="s">
        <v>6200</v>
      </c>
      <c r="C2282" t="s">
        <v>11</v>
      </c>
      <c r="D2282" t="s">
        <v>41</v>
      </c>
      <c r="E2282">
        <v>2014</v>
      </c>
      <c r="F2282">
        <v>20150226</v>
      </c>
      <c r="G2282" t="s">
        <v>6201</v>
      </c>
      <c r="H2282" t="s">
        <v>14</v>
      </c>
      <c r="J2282" s="1">
        <f t="shared" si="35"/>
        <v>42061</v>
      </c>
    </row>
    <row r="2283" spans="1:10" x14ac:dyDescent="0.15">
      <c r="A2283" t="s">
        <v>6202</v>
      </c>
      <c r="B2283" t="s">
        <v>5827</v>
      </c>
      <c r="C2283" t="s">
        <v>11</v>
      </c>
      <c r="D2283" t="s">
        <v>41</v>
      </c>
      <c r="E2283">
        <v>2014</v>
      </c>
      <c r="F2283">
        <v>20150226</v>
      </c>
      <c r="G2283" t="s">
        <v>6203</v>
      </c>
      <c r="H2283" t="s">
        <v>14</v>
      </c>
      <c r="J2283" s="1">
        <f t="shared" si="35"/>
        <v>42061</v>
      </c>
    </row>
    <row r="2284" spans="1:10" x14ac:dyDescent="0.15">
      <c r="A2284" t="s">
        <v>6204</v>
      </c>
      <c r="B2284" t="s">
        <v>6205</v>
      </c>
      <c r="C2284" t="s">
        <v>11</v>
      </c>
      <c r="D2284" t="s">
        <v>3698</v>
      </c>
      <c r="F2284">
        <v>20150226</v>
      </c>
      <c r="G2284" t="s">
        <v>6206</v>
      </c>
      <c r="H2284" t="s">
        <v>14</v>
      </c>
      <c r="J2284" s="1">
        <f t="shared" si="35"/>
        <v>42061</v>
      </c>
    </row>
    <row r="2285" spans="1:10" x14ac:dyDescent="0.15">
      <c r="A2285" t="s">
        <v>6207</v>
      </c>
      <c r="B2285" t="s">
        <v>6208</v>
      </c>
      <c r="C2285" t="s">
        <v>11</v>
      </c>
      <c r="D2285" t="s">
        <v>41</v>
      </c>
      <c r="E2285">
        <v>2014</v>
      </c>
      <c r="F2285">
        <v>20150226</v>
      </c>
      <c r="G2285" t="s">
        <v>6209</v>
      </c>
      <c r="H2285" t="s">
        <v>14</v>
      </c>
      <c r="J2285" s="1">
        <f t="shared" si="35"/>
        <v>42061</v>
      </c>
    </row>
    <row r="2286" spans="1:10" x14ac:dyDescent="0.15">
      <c r="A2286" t="s">
        <v>6210</v>
      </c>
      <c r="B2286" t="s">
        <v>6211</v>
      </c>
      <c r="C2286" t="s">
        <v>231</v>
      </c>
      <c r="D2286" t="s">
        <v>6212</v>
      </c>
      <c r="F2286">
        <v>20150226</v>
      </c>
      <c r="G2286" t="s">
        <v>6213</v>
      </c>
      <c r="H2286" t="s">
        <v>14</v>
      </c>
      <c r="J2286" s="1">
        <f t="shared" si="35"/>
        <v>42061</v>
      </c>
    </row>
    <row r="2287" spans="1:10" x14ac:dyDescent="0.15">
      <c r="A2287" t="s">
        <v>6214</v>
      </c>
      <c r="C2287" t="s">
        <v>231</v>
      </c>
      <c r="D2287" t="s">
        <v>6212</v>
      </c>
      <c r="F2287">
        <v>20150226</v>
      </c>
      <c r="G2287" t="s">
        <v>6215</v>
      </c>
      <c r="H2287" t="s">
        <v>224</v>
      </c>
      <c r="J2287" s="1">
        <f t="shared" si="35"/>
        <v>42061</v>
      </c>
    </row>
    <row r="2288" spans="1:10" x14ac:dyDescent="0.15">
      <c r="A2288" t="s">
        <v>6216</v>
      </c>
      <c r="B2288" t="s">
        <v>6217</v>
      </c>
      <c r="C2288" t="s">
        <v>11</v>
      </c>
      <c r="D2288" t="s">
        <v>1093</v>
      </c>
      <c r="F2288">
        <v>20150226</v>
      </c>
      <c r="G2288" t="s">
        <v>6218</v>
      </c>
      <c r="H2288" t="s">
        <v>14</v>
      </c>
      <c r="J2288" s="1">
        <f t="shared" si="35"/>
        <v>42061</v>
      </c>
    </row>
    <row r="2289" spans="1:10" x14ac:dyDescent="0.15">
      <c r="A2289" t="s">
        <v>6219</v>
      </c>
      <c r="B2289" t="s">
        <v>6220</v>
      </c>
      <c r="C2289" t="s">
        <v>11</v>
      </c>
      <c r="D2289" t="s">
        <v>375</v>
      </c>
      <c r="F2289">
        <v>20150226</v>
      </c>
      <c r="G2289" t="s">
        <v>6221</v>
      </c>
      <c r="H2289" t="s">
        <v>14</v>
      </c>
      <c r="J2289" s="1">
        <f t="shared" si="35"/>
        <v>42061</v>
      </c>
    </row>
    <row r="2290" spans="1:10" x14ac:dyDescent="0.15">
      <c r="A2290" t="s">
        <v>6222</v>
      </c>
      <c r="B2290" t="s">
        <v>6223</v>
      </c>
      <c r="C2290" t="s">
        <v>11</v>
      </c>
      <c r="D2290" t="s">
        <v>375</v>
      </c>
      <c r="F2290">
        <v>20150226</v>
      </c>
      <c r="G2290" t="s">
        <v>6224</v>
      </c>
      <c r="H2290" t="s">
        <v>14</v>
      </c>
      <c r="J2290" s="1">
        <f t="shared" si="35"/>
        <v>42061</v>
      </c>
    </row>
    <row r="2291" spans="1:10" x14ac:dyDescent="0.15">
      <c r="A2291" t="s">
        <v>6225</v>
      </c>
      <c r="B2291" t="s">
        <v>6226</v>
      </c>
      <c r="C2291" t="s">
        <v>11</v>
      </c>
      <c r="D2291" t="s">
        <v>375</v>
      </c>
      <c r="F2291">
        <v>20150226</v>
      </c>
      <c r="G2291" t="s">
        <v>6227</v>
      </c>
      <c r="H2291" t="s">
        <v>14</v>
      </c>
      <c r="J2291" s="1">
        <f t="shared" si="35"/>
        <v>42061</v>
      </c>
    </row>
    <row r="2292" spans="1:10" x14ac:dyDescent="0.15">
      <c r="A2292" t="s">
        <v>6228</v>
      </c>
      <c r="B2292" t="s">
        <v>6229</v>
      </c>
      <c r="C2292" t="s">
        <v>650</v>
      </c>
      <c r="D2292" t="s">
        <v>861</v>
      </c>
      <c r="F2292">
        <v>20150226</v>
      </c>
      <c r="G2292" t="s">
        <v>6230</v>
      </c>
      <c r="H2292" t="s">
        <v>14</v>
      </c>
      <c r="J2292" s="1">
        <f t="shared" si="35"/>
        <v>42061</v>
      </c>
    </row>
    <row r="2293" spans="1:10" x14ac:dyDescent="0.15">
      <c r="A2293" t="s">
        <v>6231</v>
      </c>
      <c r="C2293" t="s">
        <v>11</v>
      </c>
      <c r="D2293" t="s">
        <v>41</v>
      </c>
      <c r="E2293">
        <v>2014</v>
      </c>
      <c r="F2293">
        <v>20150226</v>
      </c>
      <c r="G2293" t="s">
        <v>6232</v>
      </c>
      <c r="H2293" t="s">
        <v>14</v>
      </c>
      <c r="J2293" s="1">
        <f t="shared" si="35"/>
        <v>42061</v>
      </c>
    </row>
    <row r="2294" spans="1:10" x14ac:dyDescent="0.15">
      <c r="A2294" t="s">
        <v>6233</v>
      </c>
      <c r="B2294" t="s">
        <v>6234</v>
      </c>
      <c r="C2294" t="s">
        <v>650</v>
      </c>
      <c r="D2294" t="s">
        <v>861</v>
      </c>
      <c r="F2294">
        <v>20150226</v>
      </c>
      <c r="G2294" t="s">
        <v>6235</v>
      </c>
      <c r="H2294" t="s">
        <v>14</v>
      </c>
      <c r="J2294" s="1">
        <f t="shared" si="35"/>
        <v>42061</v>
      </c>
    </row>
    <row r="2295" spans="1:10" x14ac:dyDescent="0.15">
      <c r="A2295" t="s">
        <v>6236</v>
      </c>
      <c r="B2295" t="s">
        <v>6237</v>
      </c>
      <c r="C2295" t="s">
        <v>11</v>
      </c>
      <c r="D2295" t="s">
        <v>41</v>
      </c>
      <c r="E2295">
        <v>2014</v>
      </c>
      <c r="F2295">
        <v>20150226</v>
      </c>
      <c r="G2295" t="s">
        <v>6238</v>
      </c>
      <c r="H2295" t="s">
        <v>14</v>
      </c>
      <c r="J2295" s="1">
        <f t="shared" si="35"/>
        <v>42061</v>
      </c>
    </row>
    <row r="2296" spans="1:10" x14ac:dyDescent="0.15">
      <c r="A2296" t="s">
        <v>6239</v>
      </c>
      <c r="B2296" t="s">
        <v>6234</v>
      </c>
      <c r="C2296" t="s">
        <v>650</v>
      </c>
      <c r="D2296" t="s">
        <v>861</v>
      </c>
      <c r="F2296">
        <v>20150226</v>
      </c>
      <c r="G2296" t="s">
        <v>6240</v>
      </c>
      <c r="H2296" t="s">
        <v>14</v>
      </c>
      <c r="J2296" s="1">
        <f t="shared" si="35"/>
        <v>42061</v>
      </c>
    </row>
    <row r="2297" spans="1:10" x14ac:dyDescent="0.15">
      <c r="A2297" t="s">
        <v>6241</v>
      </c>
      <c r="B2297" t="s">
        <v>6242</v>
      </c>
      <c r="C2297" t="s">
        <v>650</v>
      </c>
      <c r="D2297" t="s">
        <v>861</v>
      </c>
      <c r="F2297">
        <v>20150226</v>
      </c>
      <c r="G2297" t="s">
        <v>6243</v>
      </c>
      <c r="H2297" t="s">
        <v>14</v>
      </c>
      <c r="J2297" s="1">
        <f t="shared" si="35"/>
        <v>42061</v>
      </c>
    </row>
    <row r="2298" spans="1:10" x14ac:dyDescent="0.15">
      <c r="A2298" t="s">
        <v>6244</v>
      </c>
      <c r="B2298" t="s">
        <v>6245</v>
      </c>
      <c r="C2298" t="s">
        <v>650</v>
      </c>
      <c r="D2298" t="s">
        <v>861</v>
      </c>
      <c r="F2298">
        <v>20150226</v>
      </c>
      <c r="G2298" t="s">
        <v>6246</v>
      </c>
      <c r="H2298" t="s">
        <v>14</v>
      </c>
      <c r="J2298" s="1">
        <f t="shared" si="35"/>
        <v>42061</v>
      </c>
    </row>
    <row r="2299" spans="1:10" x14ac:dyDescent="0.15">
      <c r="A2299" t="s">
        <v>6247</v>
      </c>
      <c r="B2299" t="s">
        <v>6248</v>
      </c>
      <c r="C2299" t="s">
        <v>650</v>
      </c>
      <c r="D2299" t="s">
        <v>861</v>
      </c>
      <c r="F2299">
        <v>20150226</v>
      </c>
      <c r="G2299" t="s">
        <v>6249</v>
      </c>
      <c r="H2299" t="s">
        <v>14</v>
      </c>
      <c r="J2299" s="1">
        <f t="shared" si="35"/>
        <v>42061</v>
      </c>
    </row>
    <row r="2300" spans="1:10" x14ac:dyDescent="0.15">
      <c r="A2300" t="s">
        <v>6250</v>
      </c>
      <c r="B2300" t="s">
        <v>6248</v>
      </c>
      <c r="C2300" t="s">
        <v>650</v>
      </c>
      <c r="D2300" t="s">
        <v>861</v>
      </c>
      <c r="F2300">
        <v>20150226</v>
      </c>
      <c r="G2300" t="s">
        <v>6251</v>
      </c>
      <c r="H2300" t="s">
        <v>14</v>
      </c>
      <c r="J2300" s="1">
        <f t="shared" si="35"/>
        <v>42061</v>
      </c>
    </row>
    <row r="2301" spans="1:10" x14ac:dyDescent="0.15">
      <c r="A2301" t="s">
        <v>6252</v>
      </c>
      <c r="B2301" t="s">
        <v>6248</v>
      </c>
      <c r="C2301" t="s">
        <v>650</v>
      </c>
      <c r="D2301" t="s">
        <v>861</v>
      </c>
      <c r="F2301">
        <v>20150226</v>
      </c>
      <c r="G2301" t="s">
        <v>6253</v>
      </c>
      <c r="H2301" t="s">
        <v>14</v>
      </c>
      <c r="J2301" s="1">
        <f t="shared" si="35"/>
        <v>42061</v>
      </c>
    </row>
    <row r="2302" spans="1:10" x14ac:dyDescent="0.15">
      <c r="A2302" t="s">
        <v>6254</v>
      </c>
      <c r="B2302" t="s">
        <v>6248</v>
      </c>
      <c r="C2302" t="s">
        <v>650</v>
      </c>
      <c r="D2302" t="s">
        <v>861</v>
      </c>
      <c r="F2302">
        <v>20150226</v>
      </c>
      <c r="G2302" t="s">
        <v>6255</v>
      </c>
      <c r="H2302" t="s">
        <v>14</v>
      </c>
      <c r="J2302" s="1">
        <f t="shared" si="35"/>
        <v>42061</v>
      </c>
    </row>
    <row r="2303" spans="1:10" x14ac:dyDescent="0.15">
      <c r="A2303" t="s">
        <v>6256</v>
      </c>
      <c r="B2303" t="s">
        <v>6257</v>
      </c>
      <c r="C2303" t="s">
        <v>650</v>
      </c>
      <c r="D2303" t="s">
        <v>861</v>
      </c>
      <c r="F2303">
        <v>20150226</v>
      </c>
      <c r="G2303" t="s">
        <v>6258</v>
      </c>
      <c r="H2303" t="s">
        <v>14</v>
      </c>
      <c r="J2303" s="1">
        <f t="shared" si="35"/>
        <v>42061</v>
      </c>
    </row>
    <row r="2304" spans="1:10" x14ac:dyDescent="0.15">
      <c r="A2304" t="s">
        <v>6259</v>
      </c>
      <c r="B2304" t="s">
        <v>6260</v>
      </c>
      <c r="C2304" t="s">
        <v>650</v>
      </c>
      <c r="D2304" t="s">
        <v>861</v>
      </c>
      <c r="F2304">
        <v>20150226</v>
      </c>
      <c r="G2304" t="s">
        <v>6261</v>
      </c>
      <c r="H2304" t="s">
        <v>14</v>
      </c>
      <c r="J2304" s="1">
        <f t="shared" si="35"/>
        <v>42061</v>
      </c>
    </row>
    <row r="2305" spans="1:10" x14ac:dyDescent="0.15">
      <c r="A2305" t="s">
        <v>6262</v>
      </c>
      <c r="B2305" t="s">
        <v>6263</v>
      </c>
      <c r="C2305" t="s">
        <v>650</v>
      </c>
      <c r="D2305" t="s">
        <v>861</v>
      </c>
      <c r="F2305">
        <v>20150226</v>
      </c>
      <c r="G2305" t="s">
        <v>6264</v>
      </c>
      <c r="H2305" t="s">
        <v>14</v>
      </c>
      <c r="J2305" s="1">
        <f t="shared" si="35"/>
        <v>42061</v>
      </c>
    </row>
    <row r="2306" spans="1:10" x14ac:dyDescent="0.15">
      <c r="A2306" t="s">
        <v>6265</v>
      </c>
      <c r="B2306" t="s">
        <v>6266</v>
      </c>
      <c r="C2306" t="s">
        <v>1411</v>
      </c>
      <c r="D2306" t="s">
        <v>1630</v>
      </c>
      <c r="F2306">
        <v>20150225</v>
      </c>
      <c r="G2306" t="s">
        <v>6267</v>
      </c>
      <c r="H2306" t="s">
        <v>14</v>
      </c>
      <c r="J2306" s="1">
        <f t="shared" si="35"/>
        <v>42060</v>
      </c>
    </row>
    <row r="2307" spans="1:10" x14ac:dyDescent="0.15">
      <c r="A2307" t="s">
        <v>6265</v>
      </c>
      <c r="B2307" t="s">
        <v>6266</v>
      </c>
      <c r="C2307" t="s">
        <v>1411</v>
      </c>
      <c r="D2307" t="s">
        <v>1630</v>
      </c>
      <c r="F2307">
        <v>20150226</v>
      </c>
      <c r="G2307" t="s">
        <v>6268</v>
      </c>
      <c r="H2307" t="s">
        <v>14</v>
      </c>
      <c r="J2307" s="1">
        <f t="shared" ref="J2307:J2370" si="36">DATE(LEFT(F2307,4),MID(F2307,5,2),RIGHT(F2307,2))</f>
        <v>42061</v>
      </c>
    </row>
    <row r="2308" spans="1:10" x14ac:dyDescent="0.15">
      <c r="A2308" t="s">
        <v>6269</v>
      </c>
      <c r="B2308" t="s">
        <v>4268</v>
      </c>
      <c r="C2308" t="s">
        <v>1411</v>
      </c>
      <c r="D2308" t="s">
        <v>1630</v>
      </c>
      <c r="F2308">
        <v>20150225</v>
      </c>
      <c r="G2308" t="s">
        <v>6270</v>
      </c>
      <c r="H2308" t="s">
        <v>14</v>
      </c>
      <c r="J2308" s="1">
        <f t="shared" si="36"/>
        <v>42060</v>
      </c>
    </row>
    <row r="2309" spans="1:10" x14ac:dyDescent="0.15">
      <c r="A2309" t="s">
        <v>6269</v>
      </c>
      <c r="B2309" t="s">
        <v>4268</v>
      </c>
      <c r="C2309" t="s">
        <v>1411</v>
      </c>
      <c r="D2309" t="s">
        <v>1630</v>
      </c>
      <c r="F2309">
        <v>20150225</v>
      </c>
      <c r="G2309" t="s">
        <v>6271</v>
      </c>
      <c r="H2309" t="s">
        <v>14</v>
      </c>
      <c r="J2309" s="1">
        <f t="shared" si="36"/>
        <v>42060</v>
      </c>
    </row>
    <row r="2310" spans="1:10" x14ac:dyDescent="0.15">
      <c r="A2310" t="s">
        <v>6272</v>
      </c>
      <c r="B2310" t="s">
        <v>44</v>
      </c>
      <c r="C2310" t="s">
        <v>1411</v>
      </c>
      <c r="D2310" t="s">
        <v>1630</v>
      </c>
      <c r="F2310">
        <v>20150226</v>
      </c>
      <c r="G2310" t="s">
        <v>6273</v>
      </c>
      <c r="H2310" t="s">
        <v>14</v>
      </c>
      <c r="J2310" s="1">
        <f t="shared" si="36"/>
        <v>42061</v>
      </c>
    </row>
    <row r="2311" spans="1:10" x14ac:dyDescent="0.15">
      <c r="A2311" t="s">
        <v>6272</v>
      </c>
      <c r="B2311" t="s">
        <v>44</v>
      </c>
      <c r="C2311" t="s">
        <v>1411</v>
      </c>
      <c r="D2311" t="s">
        <v>1630</v>
      </c>
      <c r="F2311">
        <v>20150225</v>
      </c>
      <c r="G2311" t="s">
        <v>6274</v>
      </c>
      <c r="H2311" t="s">
        <v>14</v>
      </c>
      <c r="J2311" s="1">
        <f t="shared" si="36"/>
        <v>42060</v>
      </c>
    </row>
    <row r="2312" spans="1:10" x14ac:dyDescent="0.15">
      <c r="A2312" t="s">
        <v>6275</v>
      </c>
      <c r="B2312" t="s">
        <v>6276</v>
      </c>
      <c r="C2312" t="s">
        <v>1411</v>
      </c>
      <c r="D2312" t="s">
        <v>1630</v>
      </c>
      <c r="F2312">
        <v>20150226</v>
      </c>
      <c r="G2312" t="s">
        <v>6277</v>
      </c>
      <c r="H2312" t="s">
        <v>14</v>
      </c>
      <c r="J2312" s="1">
        <f t="shared" si="36"/>
        <v>42061</v>
      </c>
    </row>
    <row r="2313" spans="1:10" x14ac:dyDescent="0.15">
      <c r="A2313" t="s">
        <v>6275</v>
      </c>
      <c r="B2313" t="s">
        <v>6276</v>
      </c>
      <c r="C2313" t="s">
        <v>1411</v>
      </c>
      <c r="D2313" t="s">
        <v>1630</v>
      </c>
      <c r="F2313">
        <v>20150226</v>
      </c>
      <c r="G2313" t="s">
        <v>6278</v>
      </c>
      <c r="H2313" t="s">
        <v>14</v>
      </c>
      <c r="J2313" s="1">
        <f t="shared" si="36"/>
        <v>42061</v>
      </c>
    </row>
    <row r="2314" spans="1:10" x14ac:dyDescent="0.15">
      <c r="A2314" t="s">
        <v>6279</v>
      </c>
      <c r="B2314" t="s">
        <v>6280</v>
      </c>
      <c r="C2314" t="s">
        <v>11</v>
      </c>
      <c r="D2314" t="s">
        <v>6281</v>
      </c>
      <c r="F2314">
        <v>20150226</v>
      </c>
      <c r="G2314" t="s">
        <v>6282</v>
      </c>
      <c r="H2314" t="s">
        <v>14</v>
      </c>
      <c r="J2314" s="1">
        <f t="shared" si="36"/>
        <v>42061</v>
      </c>
    </row>
    <row r="2315" spans="1:10" x14ac:dyDescent="0.15">
      <c r="A2315" t="s">
        <v>6283</v>
      </c>
      <c r="C2315" t="s">
        <v>11</v>
      </c>
      <c r="D2315" t="s">
        <v>6284</v>
      </c>
      <c r="F2315">
        <v>20150226</v>
      </c>
      <c r="G2315" t="s">
        <v>6285</v>
      </c>
      <c r="H2315" t="s">
        <v>14</v>
      </c>
      <c r="J2315" s="1">
        <f t="shared" si="36"/>
        <v>42061</v>
      </c>
    </row>
    <row r="2316" spans="1:10" x14ac:dyDescent="0.15">
      <c r="A2316" t="s">
        <v>6286</v>
      </c>
      <c r="B2316" t="s">
        <v>6287</v>
      </c>
      <c r="C2316" t="s">
        <v>11</v>
      </c>
      <c r="D2316" t="s">
        <v>165</v>
      </c>
      <c r="F2316">
        <v>20150226</v>
      </c>
      <c r="G2316" t="s">
        <v>6288</v>
      </c>
      <c r="H2316" t="s">
        <v>14</v>
      </c>
      <c r="J2316" s="1">
        <f t="shared" si="36"/>
        <v>42061</v>
      </c>
    </row>
    <row r="2317" spans="1:10" x14ac:dyDescent="0.15">
      <c r="A2317" t="s">
        <v>6289</v>
      </c>
      <c r="B2317" t="s">
        <v>6290</v>
      </c>
      <c r="C2317" t="s">
        <v>11</v>
      </c>
      <c r="D2317" t="s">
        <v>2079</v>
      </c>
      <c r="F2317">
        <v>20150226</v>
      </c>
      <c r="G2317" t="s">
        <v>6291</v>
      </c>
      <c r="H2317" t="s">
        <v>14</v>
      </c>
      <c r="J2317" s="1">
        <f t="shared" si="36"/>
        <v>42061</v>
      </c>
    </row>
    <row r="2318" spans="1:10" x14ac:dyDescent="0.15">
      <c r="A2318" t="s">
        <v>6292</v>
      </c>
      <c r="B2318" t="s">
        <v>6293</v>
      </c>
      <c r="C2318" t="s">
        <v>11</v>
      </c>
      <c r="D2318" t="s">
        <v>2079</v>
      </c>
      <c r="F2318">
        <v>20150226</v>
      </c>
      <c r="G2318" t="s">
        <v>6294</v>
      </c>
      <c r="H2318" t="s">
        <v>14</v>
      </c>
      <c r="J2318" s="1">
        <f t="shared" si="36"/>
        <v>42061</v>
      </c>
    </row>
    <row r="2319" spans="1:10" x14ac:dyDescent="0.15">
      <c r="A2319" t="s">
        <v>6295</v>
      </c>
      <c r="B2319" t="s">
        <v>6296</v>
      </c>
      <c r="C2319" t="s">
        <v>11</v>
      </c>
      <c r="D2319" t="s">
        <v>2079</v>
      </c>
      <c r="F2319">
        <v>20150226</v>
      </c>
      <c r="G2319" t="s">
        <v>6297</v>
      </c>
      <c r="H2319" t="s">
        <v>14</v>
      </c>
      <c r="J2319" s="1">
        <f t="shared" si="36"/>
        <v>42061</v>
      </c>
    </row>
    <row r="2320" spans="1:10" x14ac:dyDescent="0.15">
      <c r="A2320" t="s">
        <v>6298</v>
      </c>
      <c r="B2320" t="s">
        <v>6299</v>
      </c>
      <c r="C2320" t="s">
        <v>1411</v>
      </c>
      <c r="D2320" t="s">
        <v>1630</v>
      </c>
      <c r="F2320">
        <v>20150226</v>
      </c>
      <c r="G2320" t="s">
        <v>6300</v>
      </c>
      <c r="H2320" t="s">
        <v>14</v>
      </c>
      <c r="J2320" s="1">
        <f t="shared" si="36"/>
        <v>42061</v>
      </c>
    </row>
    <row r="2321" spans="1:10" x14ac:dyDescent="0.15">
      <c r="A2321" t="s">
        <v>6298</v>
      </c>
      <c r="B2321" t="s">
        <v>6299</v>
      </c>
      <c r="C2321" t="s">
        <v>1411</v>
      </c>
      <c r="D2321" t="s">
        <v>1630</v>
      </c>
      <c r="F2321">
        <v>20150226</v>
      </c>
      <c r="G2321" t="s">
        <v>6301</v>
      </c>
      <c r="H2321" t="s">
        <v>14</v>
      </c>
      <c r="J2321" s="1">
        <f t="shared" si="36"/>
        <v>42061</v>
      </c>
    </row>
    <row r="2322" spans="1:10" x14ac:dyDescent="0.15">
      <c r="A2322" t="s">
        <v>6302</v>
      </c>
      <c r="B2322" t="s">
        <v>6303</v>
      </c>
      <c r="C2322" t="s">
        <v>6304</v>
      </c>
      <c r="D2322" t="s">
        <v>6305</v>
      </c>
      <c r="F2322">
        <v>20150226</v>
      </c>
      <c r="G2322" t="s">
        <v>6306</v>
      </c>
      <c r="H2322" t="s">
        <v>14</v>
      </c>
      <c r="J2322" s="1">
        <f t="shared" si="36"/>
        <v>42061</v>
      </c>
    </row>
    <row r="2323" spans="1:10" x14ac:dyDescent="0.15">
      <c r="A2323" t="s">
        <v>6307</v>
      </c>
      <c r="B2323" t="s">
        <v>3470</v>
      </c>
      <c r="C2323" t="s">
        <v>1411</v>
      </c>
      <c r="D2323" t="s">
        <v>1630</v>
      </c>
      <c r="F2323">
        <v>20150226</v>
      </c>
      <c r="G2323" t="s">
        <v>6308</v>
      </c>
      <c r="H2323" t="s">
        <v>14</v>
      </c>
      <c r="J2323" s="1">
        <f t="shared" si="36"/>
        <v>42061</v>
      </c>
    </row>
    <row r="2324" spans="1:10" x14ac:dyDescent="0.15">
      <c r="A2324" t="s">
        <v>6307</v>
      </c>
      <c r="B2324" t="s">
        <v>3470</v>
      </c>
      <c r="C2324" t="s">
        <v>1411</v>
      </c>
      <c r="D2324" t="s">
        <v>1630</v>
      </c>
      <c r="F2324">
        <v>20150226</v>
      </c>
      <c r="G2324" t="s">
        <v>6309</v>
      </c>
      <c r="H2324" t="s">
        <v>14</v>
      </c>
      <c r="J2324" s="1">
        <f t="shared" si="36"/>
        <v>42061</v>
      </c>
    </row>
    <row r="2325" spans="1:10" x14ac:dyDescent="0.15">
      <c r="A2325" t="s">
        <v>6310</v>
      </c>
      <c r="B2325" t="s">
        <v>6311</v>
      </c>
      <c r="C2325" t="s">
        <v>1411</v>
      </c>
      <c r="D2325" t="s">
        <v>1630</v>
      </c>
      <c r="F2325">
        <v>20150226</v>
      </c>
      <c r="G2325" t="s">
        <v>6312</v>
      </c>
      <c r="H2325" t="s">
        <v>14</v>
      </c>
      <c r="J2325" s="1">
        <f t="shared" si="36"/>
        <v>42061</v>
      </c>
    </row>
    <row r="2326" spans="1:10" x14ac:dyDescent="0.15">
      <c r="A2326" t="s">
        <v>6313</v>
      </c>
      <c r="B2326" t="s">
        <v>6314</v>
      </c>
      <c r="C2326" t="s">
        <v>11</v>
      </c>
      <c r="D2326" t="s">
        <v>6315</v>
      </c>
      <c r="F2326">
        <v>20150226</v>
      </c>
      <c r="G2326" t="s">
        <v>6316</v>
      </c>
      <c r="H2326" t="s">
        <v>14</v>
      </c>
      <c r="J2326" s="1">
        <f t="shared" si="36"/>
        <v>42061</v>
      </c>
    </row>
    <row r="2327" spans="1:10" x14ac:dyDescent="0.15">
      <c r="A2327" t="s">
        <v>6317</v>
      </c>
      <c r="B2327" t="s">
        <v>6318</v>
      </c>
      <c r="C2327" t="s">
        <v>11</v>
      </c>
      <c r="D2327" t="s">
        <v>2192</v>
      </c>
      <c r="F2327">
        <v>20150226</v>
      </c>
      <c r="G2327" t="s">
        <v>6319</v>
      </c>
      <c r="H2327" t="s">
        <v>14</v>
      </c>
      <c r="J2327" s="1">
        <f t="shared" si="36"/>
        <v>42061</v>
      </c>
    </row>
    <row r="2328" spans="1:10" x14ac:dyDescent="0.15">
      <c r="A2328" t="s">
        <v>6310</v>
      </c>
      <c r="B2328" t="s">
        <v>6311</v>
      </c>
      <c r="C2328" t="s">
        <v>1411</v>
      </c>
      <c r="D2328" t="s">
        <v>1630</v>
      </c>
      <c r="F2328">
        <v>20150226</v>
      </c>
      <c r="G2328" t="s">
        <v>6320</v>
      </c>
      <c r="H2328" t="s">
        <v>14</v>
      </c>
      <c r="J2328" s="1">
        <f t="shared" si="36"/>
        <v>42061</v>
      </c>
    </row>
    <row r="2329" spans="1:10" x14ac:dyDescent="0.15">
      <c r="A2329" t="s">
        <v>6321</v>
      </c>
      <c r="B2329" t="s">
        <v>6322</v>
      </c>
      <c r="C2329" t="s">
        <v>11</v>
      </c>
      <c r="D2329" t="s">
        <v>3347</v>
      </c>
      <c r="F2329">
        <v>20150226</v>
      </c>
      <c r="G2329" t="s">
        <v>6323</v>
      </c>
      <c r="H2329" t="s">
        <v>14</v>
      </c>
      <c r="J2329" s="1">
        <f t="shared" si="36"/>
        <v>42061</v>
      </c>
    </row>
    <row r="2330" spans="1:10" x14ac:dyDescent="0.15">
      <c r="A2330" t="s">
        <v>6324</v>
      </c>
      <c r="C2330" t="s">
        <v>3159</v>
      </c>
      <c r="D2330" t="s">
        <v>6325</v>
      </c>
      <c r="F2330">
        <v>20150226</v>
      </c>
      <c r="G2330" t="s">
        <v>6326</v>
      </c>
      <c r="H2330" t="s">
        <v>14</v>
      </c>
      <c r="J2330" s="1">
        <f t="shared" si="36"/>
        <v>42061</v>
      </c>
    </row>
    <row r="2331" spans="1:10" x14ac:dyDescent="0.15">
      <c r="A2331" t="s">
        <v>6327</v>
      </c>
      <c r="B2331" t="s">
        <v>6328</v>
      </c>
      <c r="C2331" t="s">
        <v>11</v>
      </c>
      <c r="D2331" t="s">
        <v>6329</v>
      </c>
      <c r="F2331">
        <v>20150226</v>
      </c>
      <c r="G2331" t="s">
        <v>6330</v>
      </c>
      <c r="H2331" t="s">
        <v>14</v>
      </c>
      <c r="J2331" s="1">
        <f t="shared" si="36"/>
        <v>42061</v>
      </c>
    </row>
    <row r="2332" spans="1:10" x14ac:dyDescent="0.15">
      <c r="A2332" t="s">
        <v>6331</v>
      </c>
      <c r="B2332" t="s">
        <v>6332</v>
      </c>
      <c r="C2332" t="s">
        <v>11</v>
      </c>
      <c r="D2332" t="s">
        <v>788</v>
      </c>
      <c r="F2332">
        <v>20150226</v>
      </c>
      <c r="G2332" t="s">
        <v>6333</v>
      </c>
      <c r="H2332" t="s">
        <v>14</v>
      </c>
      <c r="J2332" s="1">
        <f t="shared" si="36"/>
        <v>42061</v>
      </c>
    </row>
    <row r="2333" spans="1:10" x14ac:dyDescent="0.15">
      <c r="A2333" t="s">
        <v>6331</v>
      </c>
      <c r="B2333" t="s">
        <v>6334</v>
      </c>
      <c r="C2333" t="s">
        <v>11</v>
      </c>
      <c r="D2333" t="s">
        <v>788</v>
      </c>
      <c r="F2333">
        <v>20150226</v>
      </c>
      <c r="G2333" t="s">
        <v>6335</v>
      </c>
      <c r="H2333" t="s">
        <v>14</v>
      </c>
      <c r="J2333" s="1">
        <f t="shared" si="36"/>
        <v>42061</v>
      </c>
    </row>
    <row r="2334" spans="1:10" x14ac:dyDescent="0.15">
      <c r="A2334" t="s">
        <v>6336</v>
      </c>
      <c r="B2334" t="s">
        <v>6337</v>
      </c>
      <c r="C2334" t="s">
        <v>11</v>
      </c>
      <c r="D2334" t="s">
        <v>788</v>
      </c>
      <c r="F2334">
        <v>20150226</v>
      </c>
      <c r="G2334" t="s">
        <v>6338</v>
      </c>
      <c r="H2334" t="s">
        <v>14</v>
      </c>
      <c r="J2334" s="1">
        <f t="shared" si="36"/>
        <v>42061</v>
      </c>
    </row>
    <row r="2335" spans="1:10" x14ac:dyDescent="0.15">
      <c r="A2335" t="s">
        <v>6336</v>
      </c>
      <c r="B2335" t="s">
        <v>6337</v>
      </c>
      <c r="C2335" t="s">
        <v>11</v>
      </c>
      <c r="D2335" t="s">
        <v>6339</v>
      </c>
      <c r="F2335">
        <v>20150226</v>
      </c>
      <c r="G2335" t="s">
        <v>6340</v>
      </c>
      <c r="H2335" t="s">
        <v>14</v>
      </c>
      <c r="J2335" s="1">
        <f t="shared" si="36"/>
        <v>42061</v>
      </c>
    </row>
    <row r="2336" spans="1:10" x14ac:dyDescent="0.15">
      <c r="A2336" t="s">
        <v>6341</v>
      </c>
      <c r="B2336" t="s">
        <v>6342</v>
      </c>
      <c r="C2336" t="s">
        <v>1411</v>
      </c>
      <c r="D2336" t="s">
        <v>1630</v>
      </c>
      <c r="F2336">
        <v>20150226</v>
      </c>
      <c r="G2336" t="s">
        <v>6343</v>
      </c>
      <c r="H2336" t="s">
        <v>14</v>
      </c>
      <c r="J2336" s="1">
        <f t="shared" si="36"/>
        <v>42061</v>
      </c>
    </row>
    <row r="2337" spans="1:10" x14ac:dyDescent="0.15">
      <c r="A2337" t="s">
        <v>6341</v>
      </c>
      <c r="B2337" t="s">
        <v>6344</v>
      </c>
      <c r="C2337" t="s">
        <v>1411</v>
      </c>
      <c r="D2337" t="s">
        <v>1630</v>
      </c>
      <c r="F2337">
        <v>20150226</v>
      </c>
      <c r="G2337" t="s">
        <v>6345</v>
      </c>
      <c r="H2337" t="s">
        <v>14</v>
      </c>
      <c r="J2337" s="1">
        <f t="shared" si="36"/>
        <v>42061</v>
      </c>
    </row>
    <row r="2338" spans="1:10" x14ac:dyDescent="0.15">
      <c r="A2338" t="s">
        <v>6346</v>
      </c>
      <c r="B2338" t="s">
        <v>6347</v>
      </c>
      <c r="C2338" t="s">
        <v>11</v>
      </c>
      <c r="D2338" t="s">
        <v>41</v>
      </c>
      <c r="E2338">
        <v>2014</v>
      </c>
      <c r="F2338">
        <v>20150226</v>
      </c>
      <c r="G2338" t="s">
        <v>6348</v>
      </c>
      <c r="H2338" t="s">
        <v>14</v>
      </c>
      <c r="J2338" s="1">
        <f t="shared" si="36"/>
        <v>42061</v>
      </c>
    </row>
    <row r="2339" spans="1:10" x14ac:dyDescent="0.15">
      <c r="A2339" t="s">
        <v>6349</v>
      </c>
      <c r="B2339" t="s">
        <v>6350</v>
      </c>
      <c r="C2339" t="s">
        <v>1411</v>
      </c>
      <c r="D2339" t="s">
        <v>1630</v>
      </c>
      <c r="F2339">
        <v>20150226</v>
      </c>
      <c r="G2339" t="s">
        <v>6351</v>
      </c>
      <c r="H2339" t="s">
        <v>14</v>
      </c>
      <c r="J2339" s="1">
        <f t="shared" si="36"/>
        <v>42061</v>
      </c>
    </row>
    <row r="2340" spans="1:10" x14ac:dyDescent="0.15">
      <c r="A2340" t="s">
        <v>6349</v>
      </c>
      <c r="B2340" t="s">
        <v>6350</v>
      </c>
      <c r="C2340" t="s">
        <v>1411</v>
      </c>
      <c r="D2340" t="s">
        <v>1630</v>
      </c>
      <c r="F2340">
        <v>20150226</v>
      </c>
      <c r="G2340" t="s">
        <v>6352</v>
      </c>
      <c r="H2340" t="s">
        <v>14</v>
      </c>
      <c r="J2340" s="1">
        <f t="shared" si="36"/>
        <v>42061</v>
      </c>
    </row>
    <row r="2341" spans="1:10" x14ac:dyDescent="0.15">
      <c r="A2341" t="s">
        <v>6353</v>
      </c>
      <c r="B2341" t="s">
        <v>6354</v>
      </c>
      <c r="C2341" t="s">
        <v>1411</v>
      </c>
      <c r="D2341" t="s">
        <v>1630</v>
      </c>
      <c r="F2341">
        <v>20150226</v>
      </c>
      <c r="G2341" t="s">
        <v>6355</v>
      </c>
      <c r="H2341" t="s">
        <v>14</v>
      </c>
      <c r="J2341" s="1">
        <f t="shared" si="36"/>
        <v>42061</v>
      </c>
    </row>
    <row r="2342" spans="1:10" x14ac:dyDescent="0.15">
      <c r="A2342" t="s">
        <v>6353</v>
      </c>
      <c r="B2342" t="s">
        <v>6354</v>
      </c>
      <c r="C2342" t="s">
        <v>1411</v>
      </c>
      <c r="D2342" t="s">
        <v>1630</v>
      </c>
      <c r="F2342">
        <v>20150226</v>
      </c>
      <c r="G2342" t="s">
        <v>6356</v>
      </c>
      <c r="H2342" t="s">
        <v>14</v>
      </c>
      <c r="J2342" s="1">
        <f t="shared" si="36"/>
        <v>42061</v>
      </c>
    </row>
    <row r="2343" spans="1:10" x14ac:dyDescent="0.15">
      <c r="A2343" t="s">
        <v>6357</v>
      </c>
      <c r="B2343" t="s">
        <v>6358</v>
      </c>
      <c r="C2343" t="s">
        <v>1411</v>
      </c>
      <c r="D2343" t="s">
        <v>1630</v>
      </c>
      <c r="F2343">
        <v>20150226</v>
      </c>
      <c r="G2343" t="s">
        <v>6359</v>
      </c>
      <c r="H2343" t="s">
        <v>14</v>
      </c>
      <c r="J2343" s="1">
        <f t="shared" si="36"/>
        <v>42061</v>
      </c>
    </row>
    <row r="2344" spans="1:10" x14ac:dyDescent="0.15">
      <c r="A2344" t="s">
        <v>6357</v>
      </c>
      <c r="B2344" t="s">
        <v>6358</v>
      </c>
      <c r="C2344" t="s">
        <v>1411</v>
      </c>
      <c r="D2344" t="s">
        <v>1630</v>
      </c>
      <c r="F2344">
        <v>20150226</v>
      </c>
      <c r="G2344" t="s">
        <v>6360</v>
      </c>
      <c r="H2344" t="s">
        <v>14</v>
      </c>
      <c r="J2344" s="1">
        <f t="shared" si="36"/>
        <v>42061</v>
      </c>
    </row>
    <row r="2345" spans="1:10" x14ac:dyDescent="0.15">
      <c r="A2345" t="s">
        <v>6361</v>
      </c>
      <c r="B2345" t="s">
        <v>6362</v>
      </c>
      <c r="C2345" t="s">
        <v>1411</v>
      </c>
      <c r="D2345" t="s">
        <v>1630</v>
      </c>
      <c r="F2345">
        <v>20150226</v>
      </c>
      <c r="G2345" t="s">
        <v>6363</v>
      </c>
      <c r="H2345" t="s">
        <v>14</v>
      </c>
      <c r="J2345" s="1">
        <f t="shared" si="36"/>
        <v>42061</v>
      </c>
    </row>
    <row r="2346" spans="1:10" x14ac:dyDescent="0.15">
      <c r="A2346" t="s">
        <v>6361</v>
      </c>
      <c r="B2346" t="s">
        <v>6362</v>
      </c>
      <c r="C2346" t="s">
        <v>1411</v>
      </c>
      <c r="D2346" t="s">
        <v>1630</v>
      </c>
      <c r="F2346">
        <v>20150226</v>
      </c>
      <c r="G2346" t="s">
        <v>6364</v>
      </c>
      <c r="H2346" t="s">
        <v>14</v>
      </c>
      <c r="J2346" s="1">
        <f t="shared" si="36"/>
        <v>42061</v>
      </c>
    </row>
    <row r="2347" spans="1:10" x14ac:dyDescent="0.15">
      <c r="A2347" t="s">
        <v>6365</v>
      </c>
      <c r="B2347" t="s">
        <v>6366</v>
      </c>
      <c r="C2347" t="s">
        <v>1411</v>
      </c>
      <c r="D2347" t="s">
        <v>1630</v>
      </c>
      <c r="F2347">
        <v>20150225</v>
      </c>
      <c r="G2347" t="s">
        <v>6367</v>
      </c>
      <c r="H2347" t="s">
        <v>14</v>
      </c>
      <c r="J2347" s="1">
        <f t="shared" si="36"/>
        <v>42060</v>
      </c>
    </row>
    <row r="2348" spans="1:10" x14ac:dyDescent="0.15">
      <c r="A2348" t="s">
        <v>6365</v>
      </c>
      <c r="B2348" t="s">
        <v>6368</v>
      </c>
      <c r="C2348" t="s">
        <v>1411</v>
      </c>
      <c r="D2348" t="s">
        <v>1630</v>
      </c>
      <c r="F2348">
        <v>20150226</v>
      </c>
      <c r="G2348" t="s">
        <v>6369</v>
      </c>
      <c r="H2348" t="s">
        <v>14</v>
      </c>
      <c r="J2348" s="1">
        <f t="shared" si="36"/>
        <v>42061</v>
      </c>
    </row>
    <row r="2349" spans="1:10" x14ac:dyDescent="0.15">
      <c r="A2349" t="s">
        <v>6148</v>
      </c>
      <c r="B2349" t="s">
        <v>5850</v>
      </c>
      <c r="C2349" t="s">
        <v>1411</v>
      </c>
      <c r="D2349" t="s">
        <v>1630</v>
      </c>
      <c r="F2349">
        <v>20150226</v>
      </c>
      <c r="G2349" t="s">
        <v>6370</v>
      </c>
      <c r="H2349" t="s">
        <v>14</v>
      </c>
      <c r="J2349" s="1">
        <f t="shared" si="36"/>
        <v>42061</v>
      </c>
    </row>
    <row r="2350" spans="1:10" x14ac:dyDescent="0.15">
      <c r="A2350" t="s">
        <v>6371</v>
      </c>
      <c r="B2350" t="s">
        <v>6372</v>
      </c>
      <c r="C2350" t="s">
        <v>1411</v>
      </c>
      <c r="D2350" t="s">
        <v>1630</v>
      </c>
      <c r="F2350">
        <v>20150226</v>
      </c>
      <c r="G2350" t="s">
        <v>6373</v>
      </c>
      <c r="H2350" t="s">
        <v>14</v>
      </c>
      <c r="J2350" s="1">
        <f t="shared" si="36"/>
        <v>42061</v>
      </c>
    </row>
    <row r="2351" spans="1:10" x14ac:dyDescent="0.15">
      <c r="A2351" t="s">
        <v>6371</v>
      </c>
      <c r="B2351" t="s">
        <v>6372</v>
      </c>
      <c r="C2351" t="s">
        <v>1411</v>
      </c>
      <c r="D2351" t="s">
        <v>1630</v>
      </c>
      <c r="F2351">
        <v>20150226</v>
      </c>
      <c r="G2351" t="s">
        <v>6374</v>
      </c>
      <c r="H2351" t="s">
        <v>14</v>
      </c>
      <c r="J2351" s="1">
        <f t="shared" si="36"/>
        <v>42061</v>
      </c>
    </row>
    <row r="2352" spans="1:10" x14ac:dyDescent="0.15">
      <c r="A2352" t="s">
        <v>6375</v>
      </c>
      <c r="B2352" t="s">
        <v>6376</v>
      </c>
      <c r="C2352" t="s">
        <v>1411</v>
      </c>
      <c r="D2352" t="s">
        <v>1630</v>
      </c>
      <c r="F2352">
        <v>20150226</v>
      </c>
      <c r="G2352" t="s">
        <v>6377</v>
      </c>
      <c r="H2352" t="s">
        <v>14</v>
      </c>
      <c r="J2352" s="1">
        <f t="shared" si="36"/>
        <v>42061</v>
      </c>
    </row>
    <row r="2353" spans="1:10" x14ac:dyDescent="0.15">
      <c r="A2353" t="s">
        <v>6375</v>
      </c>
      <c r="B2353" t="s">
        <v>6376</v>
      </c>
      <c r="C2353" t="s">
        <v>1411</v>
      </c>
      <c r="D2353" t="s">
        <v>1630</v>
      </c>
      <c r="F2353">
        <v>20150226</v>
      </c>
      <c r="G2353" t="s">
        <v>6378</v>
      </c>
      <c r="H2353" t="s">
        <v>14</v>
      </c>
      <c r="J2353" s="1">
        <f t="shared" si="36"/>
        <v>42061</v>
      </c>
    </row>
    <row r="2354" spans="1:10" x14ac:dyDescent="0.15">
      <c r="A2354" t="s">
        <v>6379</v>
      </c>
      <c r="B2354" t="s">
        <v>5626</v>
      </c>
      <c r="C2354" t="s">
        <v>1411</v>
      </c>
      <c r="D2354" t="s">
        <v>1630</v>
      </c>
      <c r="F2354">
        <v>20150226</v>
      </c>
      <c r="G2354" t="s">
        <v>6380</v>
      </c>
      <c r="H2354" t="s">
        <v>14</v>
      </c>
      <c r="J2354" s="1">
        <f t="shared" si="36"/>
        <v>42061</v>
      </c>
    </row>
    <row r="2355" spans="1:10" x14ac:dyDescent="0.15">
      <c r="A2355" t="s">
        <v>6379</v>
      </c>
      <c r="B2355" t="s">
        <v>5626</v>
      </c>
      <c r="C2355" t="s">
        <v>1411</v>
      </c>
      <c r="D2355" t="s">
        <v>1630</v>
      </c>
      <c r="F2355">
        <v>20150226</v>
      </c>
      <c r="G2355" t="s">
        <v>6381</v>
      </c>
      <c r="H2355" t="s">
        <v>14</v>
      </c>
      <c r="J2355" s="1">
        <f t="shared" si="36"/>
        <v>42061</v>
      </c>
    </row>
    <row r="2356" spans="1:10" x14ac:dyDescent="0.15">
      <c r="A2356" t="s">
        <v>6382</v>
      </c>
      <c r="B2356" t="s">
        <v>6383</v>
      </c>
      <c r="C2356" t="s">
        <v>1411</v>
      </c>
      <c r="D2356" t="s">
        <v>1630</v>
      </c>
      <c r="F2356">
        <v>20150226</v>
      </c>
      <c r="G2356" t="s">
        <v>6384</v>
      </c>
      <c r="H2356" t="s">
        <v>14</v>
      </c>
      <c r="J2356" s="1">
        <f t="shared" si="36"/>
        <v>42061</v>
      </c>
    </row>
    <row r="2357" spans="1:10" x14ac:dyDescent="0.15">
      <c r="A2357" t="s">
        <v>6385</v>
      </c>
      <c r="B2357" t="s">
        <v>6383</v>
      </c>
      <c r="C2357" t="s">
        <v>1411</v>
      </c>
      <c r="D2357" t="s">
        <v>1630</v>
      </c>
      <c r="F2357">
        <v>20150226</v>
      </c>
      <c r="G2357" t="s">
        <v>6386</v>
      </c>
      <c r="H2357" t="s">
        <v>14</v>
      </c>
      <c r="J2357" s="1">
        <f t="shared" si="36"/>
        <v>42061</v>
      </c>
    </row>
    <row r="2358" spans="1:10" x14ac:dyDescent="0.15">
      <c r="A2358" t="s">
        <v>6387</v>
      </c>
      <c r="B2358" t="s">
        <v>6388</v>
      </c>
      <c r="C2358" t="s">
        <v>1411</v>
      </c>
      <c r="D2358" t="s">
        <v>1630</v>
      </c>
      <c r="F2358">
        <v>20150226</v>
      </c>
      <c r="G2358" t="s">
        <v>6389</v>
      </c>
      <c r="H2358" t="s">
        <v>14</v>
      </c>
      <c r="J2358" s="1">
        <f t="shared" si="36"/>
        <v>42061</v>
      </c>
    </row>
    <row r="2359" spans="1:10" x14ac:dyDescent="0.15">
      <c r="A2359" t="s">
        <v>6387</v>
      </c>
      <c r="B2359" t="s">
        <v>6388</v>
      </c>
      <c r="C2359" t="s">
        <v>1411</v>
      </c>
      <c r="D2359" t="s">
        <v>1630</v>
      </c>
      <c r="F2359">
        <v>20150226</v>
      </c>
      <c r="G2359" t="s">
        <v>6390</v>
      </c>
      <c r="H2359" t="s">
        <v>14</v>
      </c>
      <c r="J2359" s="1">
        <f t="shared" si="36"/>
        <v>42061</v>
      </c>
    </row>
    <row r="2360" spans="1:10" x14ac:dyDescent="0.15">
      <c r="A2360" t="s">
        <v>6391</v>
      </c>
      <c r="B2360" t="s">
        <v>6388</v>
      </c>
      <c r="C2360" t="s">
        <v>1411</v>
      </c>
      <c r="D2360" t="s">
        <v>1630</v>
      </c>
      <c r="F2360">
        <v>20150226</v>
      </c>
      <c r="G2360" t="s">
        <v>6392</v>
      </c>
      <c r="H2360" t="s">
        <v>14</v>
      </c>
      <c r="J2360" s="1">
        <f t="shared" si="36"/>
        <v>42061</v>
      </c>
    </row>
    <row r="2361" spans="1:10" x14ac:dyDescent="0.15">
      <c r="A2361" t="s">
        <v>6393</v>
      </c>
      <c r="B2361" t="s">
        <v>6394</v>
      </c>
      <c r="C2361" t="s">
        <v>1411</v>
      </c>
      <c r="D2361" t="s">
        <v>1630</v>
      </c>
      <c r="F2361">
        <v>20150226</v>
      </c>
      <c r="G2361" t="s">
        <v>6395</v>
      </c>
      <c r="H2361" t="s">
        <v>14</v>
      </c>
      <c r="J2361" s="1">
        <f t="shared" si="36"/>
        <v>42061</v>
      </c>
    </row>
    <row r="2362" spans="1:10" x14ac:dyDescent="0.15">
      <c r="A2362" t="s">
        <v>6393</v>
      </c>
      <c r="B2362" t="s">
        <v>6394</v>
      </c>
      <c r="C2362" t="s">
        <v>1411</v>
      </c>
      <c r="D2362" t="s">
        <v>1630</v>
      </c>
      <c r="F2362">
        <v>20150226</v>
      </c>
      <c r="G2362" t="s">
        <v>6396</v>
      </c>
      <c r="H2362" t="s">
        <v>14</v>
      </c>
      <c r="J2362" s="1">
        <f t="shared" si="36"/>
        <v>42061</v>
      </c>
    </row>
    <row r="2363" spans="1:10" x14ac:dyDescent="0.15">
      <c r="A2363" t="s">
        <v>6397</v>
      </c>
      <c r="B2363" t="s">
        <v>6398</v>
      </c>
      <c r="C2363" t="s">
        <v>1411</v>
      </c>
      <c r="D2363" t="s">
        <v>1630</v>
      </c>
      <c r="F2363">
        <v>20150226</v>
      </c>
      <c r="G2363" t="s">
        <v>6399</v>
      </c>
      <c r="H2363" t="s">
        <v>14</v>
      </c>
      <c r="J2363" s="1">
        <f t="shared" si="36"/>
        <v>42061</v>
      </c>
    </row>
    <row r="2364" spans="1:10" x14ac:dyDescent="0.15">
      <c r="A2364" t="s">
        <v>6397</v>
      </c>
      <c r="B2364" t="s">
        <v>6400</v>
      </c>
      <c r="C2364" t="s">
        <v>1411</v>
      </c>
      <c r="D2364" t="s">
        <v>1630</v>
      </c>
      <c r="F2364">
        <v>20150226</v>
      </c>
      <c r="G2364" t="s">
        <v>6401</v>
      </c>
      <c r="H2364" t="s">
        <v>14</v>
      </c>
      <c r="J2364" s="1">
        <f t="shared" si="36"/>
        <v>42061</v>
      </c>
    </row>
    <row r="2365" spans="1:10" x14ac:dyDescent="0.15">
      <c r="A2365" t="s">
        <v>6402</v>
      </c>
      <c r="B2365" t="s">
        <v>6403</v>
      </c>
      <c r="C2365" t="s">
        <v>1411</v>
      </c>
      <c r="D2365" t="s">
        <v>1630</v>
      </c>
      <c r="F2365">
        <v>20150226</v>
      </c>
      <c r="G2365" t="s">
        <v>6404</v>
      </c>
      <c r="H2365" t="s">
        <v>14</v>
      </c>
      <c r="J2365" s="1">
        <f t="shared" si="36"/>
        <v>42061</v>
      </c>
    </row>
    <row r="2366" spans="1:10" x14ac:dyDescent="0.15">
      <c r="A2366" t="s">
        <v>6405</v>
      </c>
      <c r="B2366" t="s">
        <v>6406</v>
      </c>
      <c r="C2366" t="s">
        <v>1411</v>
      </c>
      <c r="D2366" t="s">
        <v>1630</v>
      </c>
      <c r="F2366">
        <v>20150226</v>
      </c>
      <c r="G2366" t="s">
        <v>6407</v>
      </c>
      <c r="H2366" t="s">
        <v>14</v>
      </c>
      <c r="J2366" s="1">
        <f t="shared" si="36"/>
        <v>42061</v>
      </c>
    </row>
    <row r="2367" spans="1:10" x14ac:dyDescent="0.15">
      <c r="A2367" t="s">
        <v>6408</v>
      </c>
      <c r="C2367" t="s">
        <v>1411</v>
      </c>
      <c r="D2367" t="s">
        <v>1630</v>
      </c>
      <c r="F2367">
        <v>20150226</v>
      </c>
      <c r="G2367" t="s">
        <v>6409</v>
      </c>
      <c r="H2367" t="s">
        <v>14</v>
      </c>
      <c r="J2367" s="1">
        <f t="shared" si="36"/>
        <v>42061</v>
      </c>
    </row>
    <row r="2368" spans="1:10" x14ac:dyDescent="0.15">
      <c r="A2368" t="s">
        <v>6410</v>
      </c>
      <c r="B2368" t="s">
        <v>6411</v>
      </c>
      <c r="C2368" t="s">
        <v>1411</v>
      </c>
      <c r="D2368" t="s">
        <v>1630</v>
      </c>
      <c r="F2368">
        <v>20150226</v>
      </c>
      <c r="G2368" t="s">
        <v>6412</v>
      </c>
      <c r="H2368" t="s">
        <v>14</v>
      </c>
      <c r="J2368" s="1">
        <f t="shared" si="36"/>
        <v>42061</v>
      </c>
    </row>
    <row r="2369" spans="1:10" x14ac:dyDescent="0.15">
      <c r="A2369" t="s">
        <v>6413</v>
      </c>
      <c r="C2369" t="s">
        <v>1411</v>
      </c>
      <c r="D2369" t="s">
        <v>1630</v>
      </c>
      <c r="F2369">
        <v>20150226</v>
      </c>
      <c r="G2369" t="s">
        <v>6414</v>
      </c>
      <c r="H2369" t="s">
        <v>14</v>
      </c>
      <c r="J2369" s="1">
        <f t="shared" si="36"/>
        <v>42061</v>
      </c>
    </row>
    <row r="2370" spans="1:10" x14ac:dyDescent="0.15">
      <c r="A2370" t="s">
        <v>6415</v>
      </c>
      <c r="C2370" t="s">
        <v>1411</v>
      </c>
      <c r="D2370" t="s">
        <v>1630</v>
      </c>
      <c r="F2370">
        <v>20150226</v>
      </c>
      <c r="G2370" t="s">
        <v>6416</v>
      </c>
      <c r="H2370" t="s">
        <v>14</v>
      </c>
      <c r="J2370" s="1">
        <f t="shared" si="36"/>
        <v>42061</v>
      </c>
    </row>
    <row r="2371" spans="1:10" x14ac:dyDescent="0.15">
      <c r="A2371" t="s">
        <v>6417</v>
      </c>
      <c r="C2371" t="s">
        <v>1411</v>
      </c>
      <c r="D2371" t="s">
        <v>1630</v>
      </c>
      <c r="F2371">
        <v>20150226</v>
      </c>
      <c r="G2371" t="s">
        <v>6418</v>
      </c>
      <c r="H2371" t="s">
        <v>14</v>
      </c>
      <c r="J2371" s="1">
        <f t="shared" ref="J2371:J2434" si="37">DATE(LEFT(F2371,4),MID(F2371,5,2),RIGHT(F2371,2))</f>
        <v>42061</v>
      </c>
    </row>
    <row r="2372" spans="1:10" x14ac:dyDescent="0.15">
      <c r="A2372" t="s">
        <v>6419</v>
      </c>
      <c r="B2372" t="s">
        <v>6420</v>
      </c>
      <c r="C2372" t="s">
        <v>1411</v>
      </c>
      <c r="D2372" t="s">
        <v>1630</v>
      </c>
      <c r="F2372">
        <v>20150226</v>
      </c>
      <c r="G2372" t="s">
        <v>6421</v>
      </c>
      <c r="H2372" t="s">
        <v>14</v>
      </c>
      <c r="J2372" s="1">
        <f t="shared" si="37"/>
        <v>42061</v>
      </c>
    </row>
    <row r="2373" spans="1:10" x14ac:dyDescent="0.15">
      <c r="A2373" t="s">
        <v>6422</v>
      </c>
      <c r="C2373" t="s">
        <v>1411</v>
      </c>
      <c r="D2373" t="s">
        <v>1630</v>
      </c>
      <c r="F2373">
        <v>20150226</v>
      </c>
      <c r="G2373" t="s">
        <v>6423</v>
      </c>
      <c r="H2373" t="s">
        <v>14</v>
      </c>
      <c r="J2373" s="1">
        <f t="shared" si="37"/>
        <v>42061</v>
      </c>
    </row>
    <row r="2374" spans="1:10" x14ac:dyDescent="0.15">
      <c r="A2374" t="s">
        <v>6424</v>
      </c>
      <c r="B2374" t="s">
        <v>6425</v>
      </c>
      <c r="C2374" t="s">
        <v>1411</v>
      </c>
      <c r="D2374" t="s">
        <v>1630</v>
      </c>
      <c r="F2374">
        <v>20150226</v>
      </c>
      <c r="G2374" t="s">
        <v>6426</v>
      </c>
      <c r="H2374" t="s">
        <v>14</v>
      </c>
      <c r="J2374" s="1">
        <f t="shared" si="37"/>
        <v>42061</v>
      </c>
    </row>
    <row r="2375" spans="1:10" x14ac:dyDescent="0.15">
      <c r="A2375" t="s">
        <v>6427</v>
      </c>
      <c r="B2375" t="s">
        <v>6428</v>
      </c>
      <c r="C2375" t="s">
        <v>11</v>
      </c>
      <c r="D2375" t="s">
        <v>6429</v>
      </c>
      <c r="F2375">
        <v>20150227</v>
      </c>
      <c r="G2375" t="s">
        <v>6430</v>
      </c>
      <c r="H2375" t="s">
        <v>14</v>
      </c>
      <c r="J2375" s="1">
        <f t="shared" si="37"/>
        <v>42062</v>
      </c>
    </row>
    <row r="2376" spans="1:10" x14ac:dyDescent="0.15">
      <c r="A2376" t="s">
        <v>6431</v>
      </c>
      <c r="B2376" t="s">
        <v>6432</v>
      </c>
      <c r="C2376" t="s">
        <v>11</v>
      </c>
      <c r="D2376" t="s">
        <v>6433</v>
      </c>
      <c r="F2376">
        <v>20150227</v>
      </c>
      <c r="G2376" t="s">
        <v>6434</v>
      </c>
      <c r="H2376" t="s">
        <v>14</v>
      </c>
      <c r="J2376" s="1">
        <f t="shared" si="37"/>
        <v>42062</v>
      </c>
    </row>
    <row r="2377" spans="1:10" x14ac:dyDescent="0.15">
      <c r="A2377" t="s">
        <v>6435</v>
      </c>
      <c r="C2377" t="s">
        <v>11</v>
      </c>
      <c r="D2377" t="s">
        <v>3169</v>
      </c>
      <c r="F2377">
        <v>20150227</v>
      </c>
      <c r="G2377" t="s">
        <v>6436</v>
      </c>
      <c r="H2377" t="s">
        <v>224</v>
      </c>
      <c r="J2377" s="1">
        <f t="shared" si="37"/>
        <v>42062</v>
      </c>
    </row>
    <row r="2378" spans="1:10" x14ac:dyDescent="0.15">
      <c r="A2378" t="s">
        <v>6437</v>
      </c>
      <c r="B2378" t="s">
        <v>6438</v>
      </c>
      <c r="C2378" t="s">
        <v>11</v>
      </c>
      <c r="D2378" t="s">
        <v>6439</v>
      </c>
      <c r="F2378">
        <v>20150227</v>
      </c>
      <c r="G2378" t="s">
        <v>6440</v>
      </c>
      <c r="H2378" t="s">
        <v>14</v>
      </c>
      <c r="J2378" s="1">
        <f t="shared" si="37"/>
        <v>42062</v>
      </c>
    </row>
    <row r="2379" spans="1:10" x14ac:dyDescent="0.15">
      <c r="A2379" t="s">
        <v>6441</v>
      </c>
      <c r="C2379" t="s">
        <v>231</v>
      </c>
      <c r="D2379" t="s">
        <v>6442</v>
      </c>
      <c r="F2379">
        <v>20150227</v>
      </c>
      <c r="G2379" t="s">
        <v>6443</v>
      </c>
      <c r="H2379" t="s">
        <v>14</v>
      </c>
      <c r="J2379" s="1">
        <f t="shared" si="37"/>
        <v>42062</v>
      </c>
    </row>
    <row r="2380" spans="1:10" x14ac:dyDescent="0.15">
      <c r="A2380" t="s">
        <v>6444</v>
      </c>
      <c r="B2380" t="s">
        <v>6445</v>
      </c>
      <c r="C2380" t="s">
        <v>231</v>
      </c>
      <c r="D2380" t="s">
        <v>2450</v>
      </c>
      <c r="E2380">
        <v>2015</v>
      </c>
      <c r="F2380">
        <v>20150227</v>
      </c>
      <c r="G2380" t="s">
        <v>6446</v>
      </c>
      <c r="H2380" t="s">
        <v>14</v>
      </c>
      <c r="J2380" s="1">
        <f t="shared" si="37"/>
        <v>42062</v>
      </c>
    </row>
    <row r="2381" spans="1:10" x14ac:dyDescent="0.15">
      <c r="A2381" t="s">
        <v>6447</v>
      </c>
      <c r="B2381" t="s">
        <v>6448</v>
      </c>
      <c r="C2381" t="s">
        <v>231</v>
      </c>
      <c r="D2381" t="s">
        <v>2450</v>
      </c>
      <c r="E2381">
        <v>2015</v>
      </c>
      <c r="F2381">
        <v>20150227</v>
      </c>
      <c r="G2381" t="s">
        <v>6449</v>
      </c>
      <c r="H2381" t="s">
        <v>224</v>
      </c>
      <c r="J2381" s="1">
        <f t="shared" si="37"/>
        <v>42062</v>
      </c>
    </row>
    <row r="2382" spans="1:10" x14ac:dyDescent="0.15">
      <c r="A2382" t="s">
        <v>6450</v>
      </c>
      <c r="B2382" t="s">
        <v>6451</v>
      </c>
      <c r="C2382" t="s">
        <v>231</v>
      </c>
      <c r="D2382" t="s">
        <v>2450</v>
      </c>
      <c r="E2382">
        <v>2015</v>
      </c>
      <c r="F2382">
        <v>20150227</v>
      </c>
      <c r="G2382" t="s">
        <v>6452</v>
      </c>
      <c r="H2382" t="s">
        <v>14</v>
      </c>
      <c r="J2382" s="1">
        <f t="shared" si="37"/>
        <v>42062</v>
      </c>
    </row>
    <row r="2383" spans="1:10" x14ac:dyDescent="0.15">
      <c r="A2383" t="s">
        <v>6453</v>
      </c>
      <c r="B2383" t="s">
        <v>6454</v>
      </c>
      <c r="C2383" t="s">
        <v>231</v>
      </c>
      <c r="D2383" t="s">
        <v>2450</v>
      </c>
      <c r="F2383">
        <v>20150227</v>
      </c>
      <c r="G2383" t="s">
        <v>6455</v>
      </c>
      <c r="H2383" t="s">
        <v>14</v>
      </c>
      <c r="J2383" s="1">
        <f t="shared" si="37"/>
        <v>42062</v>
      </c>
    </row>
    <row r="2384" spans="1:10" x14ac:dyDescent="0.15">
      <c r="A2384" t="s">
        <v>6456</v>
      </c>
      <c r="C2384" t="s">
        <v>231</v>
      </c>
      <c r="D2384" t="s">
        <v>2450</v>
      </c>
      <c r="E2384">
        <v>2015</v>
      </c>
      <c r="F2384">
        <v>20150227</v>
      </c>
      <c r="G2384" t="s">
        <v>6457</v>
      </c>
      <c r="H2384" t="s">
        <v>14</v>
      </c>
      <c r="J2384" s="1">
        <f t="shared" si="37"/>
        <v>42062</v>
      </c>
    </row>
    <row r="2385" spans="1:10" x14ac:dyDescent="0.15">
      <c r="A2385" t="s">
        <v>6458</v>
      </c>
      <c r="B2385" t="s">
        <v>6459</v>
      </c>
      <c r="C2385" t="s">
        <v>231</v>
      </c>
      <c r="D2385" t="s">
        <v>2450</v>
      </c>
      <c r="E2385">
        <v>2014</v>
      </c>
      <c r="F2385">
        <v>20150227</v>
      </c>
      <c r="G2385" t="s">
        <v>6460</v>
      </c>
      <c r="H2385" t="s">
        <v>14</v>
      </c>
      <c r="J2385" s="1">
        <f t="shared" si="37"/>
        <v>42062</v>
      </c>
    </row>
    <row r="2386" spans="1:10" x14ac:dyDescent="0.15">
      <c r="A2386" t="s">
        <v>6461</v>
      </c>
      <c r="B2386" t="s">
        <v>6462</v>
      </c>
      <c r="C2386" t="s">
        <v>231</v>
      </c>
      <c r="D2386" t="s">
        <v>2450</v>
      </c>
      <c r="E2386">
        <v>2015</v>
      </c>
      <c r="F2386">
        <v>20150227</v>
      </c>
      <c r="G2386" t="s">
        <v>6463</v>
      </c>
      <c r="H2386" t="s">
        <v>720</v>
      </c>
      <c r="J2386" s="1">
        <f t="shared" si="37"/>
        <v>42062</v>
      </c>
    </row>
    <row r="2387" spans="1:10" x14ac:dyDescent="0.15">
      <c r="A2387" t="s">
        <v>6464</v>
      </c>
      <c r="C2387" t="s">
        <v>231</v>
      </c>
      <c r="D2387" t="s">
        <v>2450</v>
      </c>
      <c r="E2387">
        <v>2015</v>
      </c>
      <c r="F2387">
        <v>20150227</v>
      </c>
      <c r="G2387" t="s">
        <v>6465</v>
      </c>
      <c r="H2387" t="s">
        <v>14</v>
      </c>
      <c r="J2387" s="1">
        <f t="shared" si="37"/>
        <v>42062</v>
      </c>
    </row>
    <row r="2388" spans="1:10" x14ac:dyDescent="0.15">
      <c r="A2388" t="s">
        <v>6466</v>
      </c>
      <c r="B2388" t="s">
        <v>6467</v>
      </c>
      <c r="C2388" t="s">
        <v>231</v>
      </c>
      <c r="D2388" t="s">
        <v>2450</v>
      </c>
      <c r="E2388">
        <v>2015</v>
      </c>
      <c r="F2388">
        <v>20150227</v>
      </c>
      <c r="G2388" t="s">
        <v>6468</v>
      </c>
      <c r="H2388" t="s">
        <v>14</v>
      </c>
      <c r="J2388" s="1">
        <f t="shared" si="37"/>
        <v>42062</v>
      </c>
    </row>
    <row r="2389" spans="1:10" x14ac:dyDescent="0.15">
      <c r="A2389" t="s">
        <v>6469</v>
      </c>
      <c r="B2389" t="s">
        <v>6470</v>
      </c>
      <c r="C2389" t="s">
        <v>231</v>
      </c>
      <c r="D2389" t="s">
        <v>2450</v>
      </c>
      <c r="E2389">
        <v>2014</v>
      </c>
      <c r="F2389">
        <v>20150227</v>
      </c>
      <c r="G2389" t="s">
        <v>6471</v>
      </c>
      <c r="H2389" t="s">
        <v>14</v>
      </c>
      <c r="J2389" s="1">
        <f t="shared" si="37"/>
        <v>42062</v>
      </c>
    </row>
    <row r="2390" spans="1:10" x14ac:dyDescent="0.15">
      <c r="A2390" t="s">
        <v>6472</v>
      </c>
      <c r="B2390" t="s">
        <v>6473</v>
      </c>
      <c r="C2390" t="s">
        <v>231</v>
      </c>
      <c r="D2390" t="s">
        <v>2450</v>
      </c>
      <c r="E2390">
        <v>2015</v>
      </c>
      <c r="F2390">
        <v>20150227</v>
      </c>
      <c r="G2390" t="s">
        <v>6474</v>
      </c>
      <c r="H2390" t="s">
        <v>14</v>
      </c>
      <c r="J2390" s="1">
        <f t="shared" si="37"/>
        <v>42062</v>
      </c>
    </row>
    <row r="2391" spans="1:10" x14ac:dyDescent="0.15">
      <c r="A2391" t="s">
        <v>6475</v>
      </c>
      <c r="B2391" t="s">
        <v>6476</v>
      </c>
      <c r="C2391" t="s">
        <v>11</v>
      </c>
      <c r="D2391" t="s">
        <v>6477</v>
      </c>
      <c r="F2391">
        <v>20150227</v>
      </c>
      <c r="G2391" t="s">
        <v>6478</v>
      </c>
      <c r="H2391" t="s">
        <v>14</v>
      </c>
      <c r="J2391" s="1">
        <f t="shared" si="37"/>
        <v>42062</v>
      </c>
    </row>
    <row r="2392" spans="1:10" x14ac:dyDescent="0.15">
      <c r="A2392" t="s">
        <v>6479</v>
      </c>
      <c r="C2392" t="s">
        <v>11</v>
      </c>
      <c r="D2392" t="s">
        <v>6480</v>
      </c>
      <c r="F2392">
        <v>20150227</v>
      </c>
      <c r="G2392" t="s">
        <v>6481</v>
      </c>
      <c r="H2392" t="s">
        <v>14</v>
      </c>
      <c r="J2392" s="1">
        <f t="shared" si="37"/>
        <v>42062</v>
      </c>
    </row>
    <row r="2393" spans="1:10" x14ac:dyDescent="0.15">
      <c r="A2393" t="s">
        <v>6482</v>
      </c>
      <c r="B2393" t="s">
        <v>6483</v>
      </c>
      <c r="C2393" t="s">
        <v>231</v>
      </c>
      <c r="D2393" t="s">
        <v>2450</v>
      </c>
      <c r="E2393">
        <v>2014</v>
      </c>
      <c r="F2393">
        <v>20150227</v>
      </c>
      <c r="G2393" t="s">
        <v>6484</v>
      </c>
      <c r="H2393" t="s">
        <v>14</v>
      </c>
      <c r="J2393" s="1">
        <f t="shared" si="37"/>
        <v>42062</v>
      </c>
    </row>
    <row r="2394" spans="1:10" x14ac:dyDescent="0.15">
      <c r="A2394" t="s">
        <v>6485</v>
      </c>
      <c r="B2394" t="s">
        <v>6486</v>
      </c>
      <c r="C2394" t="s">
        <v>11</v>
      </c>
      <c r="D2394" t="s">
        <v>6487</v>
      </c>
      <c r="F2394">
        <v>20150227</v>
      </c>
      <c r="G2394" t="s">
        <v>6488</v>
      </c>
      <c r="H2394" t="s">
        <v>14</v>
      </c>
      <c r="J2394" s="1">
        <f t="shared" si="37"/>
        <v>42062</v>
      </c>
    </row>
    <row r="2395" spans="1:10" x14ac:dyDescent="0.15">
      <c r="A2395" t="s">
        <v>6489</v>
      </c>
      <c r="B2395" t="s">
        <v>6490</v>
      </c>
      <c r="C2395" t="s">
        <v>11</v>
      </c>
      <c r="D2395" t="s">
        <v>6491</v>
      </c>
      <c r="E2395">
        <v>2014</v>
      </c>
      <c r="F2395">
        <v>20150227</v>
      </c>
      <c r="G2395" t="s">
        <v>6492</v>
      </c>
      <c r="H2395" t="s">
        <v>14</v>
      </c>
      <c r="J2395" s="1">
        <f t="shared" si="37"/>
        <v>42062</v>
      </c>
    </row>
    <row r="2396" spans="1:10" x14ac:dyDescent="0.15">
      <c r="A2396" t="s">
        <v>6493</v>
      </c>
      <c r="C2396" t="s">
        <v>231</v>
      </c>
      <c r="D2396" t="s">
        <v>2450</v>
      </c>
      <c r="E2396">
        <v>2014</v>
      </c>
      <c r="F2396">
        <v>20150227</v>
      </c>
      <c r="G2396" t="s">
        <v>6494</v>
      </c>
      <c r="H2396" t="s">
        <v>14</v>
      </c>
      <c r="J2396" s="1">
        <f t="shared" si="37"/>
        <v>42062</v>
      </c>
    </row>
    <row r="2397" spans="1:10" x14ac:dyDescent="0.15">
      <c r="A2397" t="s">
        <v>6495</v>
      </c>
      <c r="B2397" t="s">
        <v>6496</v>
      </c>
      <c r="C2397" t="s">
        <v>231</v>
      </c>
      <c r="D2397" t="s">
        <v>2450</v>
      </c>
      <c r="E2397">
        <v>2014</v>
      </c>
      <c r="F2397">
        <v>20150227</v>
      </c>
      <c r="G2397" t="s">
        <v>6497</v>
      </c>
      <c r="H2397" t="s">
        <v>14</v>
      </c>
      <c r="J2397" s="1">
        <f t="shared" si="37"/>
        <v>42062</v>
      </c>
    </row>
    <row r="2398" spans="1:10" x14ac:dyDescent="0.15">
      <c r="A2398" t="s">
        <v>6498</v>
      </c>
      <c r="B2398" t="s">
        <v>6499</v>
      </c>
      <c r="C2398" t="s">
        <v>580</v>
      </c>
      <c r="D2398" t="s">
        <v>6500</v>
      </c>
      <c r="E2398">
        <v>2013</v>
      </c>
      <c r="F2398">
        <v>20150228</v>
      </c>
      <c r="G2398" t="s">
        <v>6501</v>
      </c>
      <c r="H2398" t="s">
        <v>14</v>
      </c>
      <c r="J2398" s="1">
        <f t="shared" si="37"/>
        <v>42063</v>
      </c>
    </row>
    <row r="2399" spans="1:10" x14ac:dyDescent="0.15">
      <c r="A2399" t="s">
        <v>6502</v>
      </c>
      <c r="C2399" t="s">
        <v>580</v>
      </c>
      <c r="D2399" t="s">
        <v>6500</v>
      </c>
      <c r="E2399">
        <v>2013</v>
      </c>
      <c r="F2399">
        <v>20150227</v>
      </c>
      <c r="G2399" t="s">
        <v>6503</v>
      </c>
      <c r="H2399" t="s">
        <v>14</v>
      </c>
      <c r="J2399" s="1">
        <f t="shared" si="37"/>
        <v>42062</v>
      </c>
    </row>
    <row r="2400" spans="1:10" x14ac:dyDescent="0.15">
      <c r="A2400" t="s">
        <v>6504</v>
      </c>
      <c r="B2400" t="s">
        <v>6505</v>
      </c>
      <c r="C2400" t="s">
        <v>580</v>
      </c>
      <c r="D2400" t="s">
        <v>6500</v>
      </c>
      <c r="E2400">
        <v>2014</v>
      </c>
      <c r="F2400">
        <v>20150227</v>
      </c>
      <c r="G2400" t="s">
        <v>6506</v>
      </c>
      <c r="H2400" t="s">
        <v>14</v>
      </c>
      <c r="J2400" s="1">
        <f t="shared" si="37"/>
        <v>42062</v>
      </c>
    </row>
    <row r="2401" spans="1:10" x14ac:dyDescent="0.15">
      <c r="A2401" t="s">
        <v>6507</v>
      </c>
      <c r="B2401" t="s">
        <v>6508</v>
      </c>
      <c r="C2401" t="s">
        <v>580</v>
      </c>
      <c r="D2401" t="s">
        <v>6500</v>
      </c>
      <c r="E2401">
        <v>2014</v>
      </c>
      <c r="F2401">
        <v>20150227</v>
      </c>
      <c r="G2401" t="s">
        <v>6509</v>
      </c>
      <c r="H2401" t="s">
        <v>14</v>
      </c>
      <c r="J2401" s="1">
        <f t="shared" si="37"/>
        <v>42062</v>
      </c>
    </row>
    <row r="2402" spans="1:10" x14ac:dyDescent="0.15">
      <c r="A2402" t="s">
        <v>6510</v>
      </c>
      <c r="B2402" t="s">
        <v>6511</v>
      </c>
      <c r="C2402" t="s">
        <v>580</v>
      </c>
      <c r="D2402" t="s">
        <v>6500</v>
      </c>
      <c r="E2402">
        <v>2014</v>
      </c>
      <c r="F2402">
        <v>20150227</v>
      </c>
      <c r="G2402" t="s">
        <v>6512</v>
      </c>
      <c r="H2402" t="s">
        <v>14</v>
      </c>
      <c r="J2402" s="1">
        <f t="shared" si="37"/>
        <v>42062</v>
      </c>
    </row>
    <row r="2403" spans="1:10" x14ac:dyDescent="0.15">
      <c r="A2403" t="s">
        <v>6513</v>
      </c>
      <c r="B2403" t="s">
        <v>6514</v>
      </c>
      <c r="C2403" t="s">
        <v>580</v>
      </c>
      <c r="D2403" t="s">
        <v>6500</v>
      </c>
      <c r="E2403">
        <v>2014</v>
      </c>
      <c r="F2403">
        <v>20150227</v>
      </c>
      <c r="G2403" t="s">
        <v>6515</v>
      </c>
      <c r="H2403" t="s">
        <v>14</v>
      </c>
      <c r="J2403" s="1">
        <f t="shared" si="37"/>
        <v>42062</v>
      </c>
    </row>
    <row r="2404" spans="1:10" x14ac:dyDescent="0.15">
      <c r="A2404" t="s">
        <v>6516</v>
      </c>
      <c r="C2404" t="s">
        <v>231</v>
      </c>
      <c r="D2404" t="s">
        <v>2450</v>
      </c>
      <c r="E2404">
        <v>2014</v>
      </c>
      <c r="F2404">
        <v>20150227</v>
      </c>
      <c r="G2404" t="s">
        <v>6517</v>
      </c>
      <c r="H2404" t="s">
        <v>224</v>
      </c>
      <c r="J2404" s="1">
        <f t="shared" si="37"/>
        <v>42062</v>
      </c>
    </row>
    <row r="2405" spans="1:10" x14ac:dyDescent="0.15">
      <c r="A2405" t="s">
        <v>6518</v>
      </c>
      <c r="B2405" t="s">
        <v>6519</v>
      </c>
      <c r="C2405" t="s">
        <v>231</v>
      </c>
      <c r="D2405" t="s">
        <v>2450</v>
      </c>
      <c r="E2405">
        <v>2014</v>
      </c>
      <c r="F2405">
        <v>20150227</v>
      </c>
      <c r="G2405" t="s">
        <v>6520</v>
      </c>
      <c r="H2405" t="s">
        <v>14</v>
      </c>
      <c r="J2405" s="1">
        <f t="shared" si="37"/>
        <v>42062</v>
      </c>
    </row>
    <row r="2406" spans="1:10" x14ac:dyDescent="0.15">
      <c r="A2406" t="s">
        <v>6521</v>
      </c>
      <c r="C2406" t="s">
        <v>231</v>
      </c>
      <c r="D2406" t="s">
        <v>2450</v>
      </c>
      <c r="E2406">
        <v>2014</v>
      </c>
      <c r="F2406">
        <v>20150227</v>
      </c>
      <c r="G2406" t="s">
        <v>6522</v>
      </c>
      <c r="H2406" t="s">
        <v>14</v>
      </c>
      <c r="J2406" s="1">
        <f t="shared" si="37"/>
        <v>42062</v>
      </c>
    </row>
    <row r="2407" spans="1:10" x14ac:dyDescent="0.15">
      <c r="A2407" t="s">
        <v>6523</v>
      </c>
      <c r="C2407" t="s">
        <v>580</v>
      </c>
      <c r="D2407" t="s">
        <v>6500</v>
      </c>
      <c r="E2407">
        <v>2014</v>
      </c>
      <c r="F2407">
        <v>20150227</v>
      </c>
      <c r="G2407" t="s">
        <v>6524</v>
      </c>
      <c r="H2407" t="s">
        <v>14</v>
      </c>
      <c r="J2407" s="1">
        <f t="shared" si="37"/>
        <v>42062</v>
      </c>
    </row>
    <row r="2408" spans="1:10" x14ac:dyDescent="0.15">
      <c r="A2408" t="s">
        <v>6525</v>
      </c>
      <c r="C2408" t="s">
        <v>231</v>
      </c>
      <c r="D2408" t="s">
        <v>2450</v>
      </c>
      <c r="E2408">
        <v>2013</v>
      </c>
      <c r="F2408">
        <v>20150227</v>
      </c>
      <c r="G2408" t="s">
        <v>6526</v>
      </c>
      <c r="H2408" t="s">
        <v>14</v>
      </c>
      <c r="J2408" s="1">
        <f t="shared" si="37"/>
        <v>42062</v>
      </c>
    </row>
    <row r="2409" spans="1:10" x14ac:dyDescent="0.15">
      <c r="A2409" t="s">
        <v>6527</v>
      </c>
      <c r="C2409" t="s">
        <v>580</v>
      </c>
      <c r="D2409" t="s">
        <v>6500</v>
      </c>
      <c r="E2409">
        <v>2014</v>
      </c>
      <c r="F2409">
        <v>20150228</v>
      </c>
      <c r="G2409" t="s">
        <v>6528</v>
      </c>
      <c r="H2409" t="s">
        <v>14</v>
      </c>
      <c r="J2409" s="1">
        <f t="shared" si="37"/>
        <v>42063</v>
      </c>
    </row>
    <row r="2410" spans="1:10" x14ac:dyDescent="0.15">
      <c r="A2410" t="s">
        <v>6529</v>
      </c>
      <c r="B2410" t="s">
        <v>6530</v>
      </c>
      <c r="C2410" t="s">
        <v>580</v>
      </c>
      <c r="D2410" t="s">
        <v>6500</v>
      </c>
      <c r="E2410">
        <v>2014</v>
      </c>
      <c r="F2410">
        <v>20150227</v>
      </c>
      <c r="G2410" t="s">
        <v>6531</v>
      </c>
      <c r="H2410" t="s">
        <v>14</v>
      </c>
      <c r="J2410" s="1">
        <f t="shared" si="37"/>
        <v>42062</v>
      </c>
    </row>
    <row r="2411" spans="1:10" x14ac:dyDescent="0.15">
      <c r="A2411" t="s">
        <v>6532</v>
      </c>
      <c r="B2411" t="s">
        <v>6530</v>
      </c>
      <c r="C2411" t="s">
        <v>580</v>
      </c>
      <c r="D2411" t="s">
        <v>6500</v>
      </c>
      <c r="E2411">
        <v>2014</v>
      </c>
      <c r="F2411">
        <v>20150228</v>
      </c>
      <c r="G2411" t="s">
        <v>6533</v>
      </c>
      <c r="H2411" t="s">
        <v>14</v>
      </c>
      <c r="J2411" s="1">
        <f t="shared" si="37"/>
        <v>42063</v>
      </c>
    </row>
    <row r="2412" spans="1:10" x14ac:dyDescent="0.15">
      <c r="A2412" t="s">
        <v>6534</v>
      </c>
      <c r="B2412" t="s">
        <v>6535</v>
      </c>
      <c r="C2412" t="s">
        <v>580</v>
      </c>
      <c r="D2412" t="s">
        <v>6500</v>
      </c>
      <c r="E2412">
        <v>2014</v>
      </c>
      <c r="F2412">
        <v>20150227</v>
      </c>
      <c r="G2412" t="s">
        <v>6536</v>
      </c>
      <c r="H2412" t="s">
        <v>14</v>
      </c>
      <c r="J2412" s="1">
        <f t="shared" si="37"/>
        <v>42062</v>
      </c>
    </row>
    <row r="2413" spans="1:10" x14ac:dyDescent="0.15">
      <c r="A2413" t="s">
        <v>6537</v>
      </c>
      <c r="B2413" t="s">
        <v>6538</v>
      </c>
      <c r="C2413" t="s">
        <v>580</v>
      </c>
      <c r="D2413" t="s">
        <v>6500</v>
      </c>
      <c r="F2413">
        <v>20150228</v>
      </c>
      <c r="G2413" t="s">
        <v>6539</v>
      </c>
      <c r="H2413" t="s">
        <v>14</v>
      </c>
      <c r="J2413" s="1">
        <f t="shared" si="37"/>
        <v>42063</v>
      </c>
    </row>
    <row r="2414" spans="1:10" x14ac:dyDescent="0.15">
      <c r="A2414" t="s">
        <v>6540</v>
      </c>
      <c r="C2414" t="s">
        <v>580</v>
      </c>
      <c r="D2414" t="s">
        <v>6500</v>
      </c>
      <c r="E2414">
        <v>2013</v>
      </c>
      <c r="F2414">
        <v>20150227</v>
      </c>
      <c r="G2414" t="s">
        <v>6541</v>
      </c>
      <c r="H2414" t="s">
        <v>14</v>
      </c>
      <c r="J2414" s="1">
        <f t="shared" si="37"/>
        <v>42062</v>
      </c>
    </row>
    <row r="2415" spans="1:10" x14ac:dyDescent="0.15">
      <c r="A2415" t="s">
        <v>6542</v>
      </c>
      <c r="B2415" t="s">
        <v>6543</v>
      </c>
      <c r="C2415" t="s">
        <v>580</v>
      </c>
      <c r="D2415" t="s">
        <v>6500</v>
      </c>
      <c r="E2415">
        <v>2013</v>
      </c>
      <c r="F2415">
        <v>20150227</v>
      </c>
      <c r="G2415" t="s">
        <v>6544</v>
      </c>
      <c r="H2415" t="s">
        <v>14</v>
      </c>
      <c r="J2415" s="1">
        <f t="shared" si="37"/>
        <v>42062</v>
      </c>
    </row>
    <row r="2416" spans="1:10" x14ac:dyDescent="0.15">
      <c r="A2416" t="s">
        <v>6545</v>
      </c>
      <c r="B2416" t="s">
        <v>6546</v>
      </c>
      <c r="C2416" t="s">
        <v>118</v>
      </c>
      <c r="D2416" t="s">
        <v>6547</v>
      </c>
      <c r="E2416">
        <v>2014</v>
      </c>
      <c r="F2416">
        <v>20150302</v>
      </c>
      <c r="G2416" t="s">
        <v>6548</v>
      </c>
      <c r="H2416" t="s">
        <v>14</v>
      </c>
      <c r="J2416" s="1">
        <f t="shared" si="37"/>
        <v>42065</v>
      </c>
    </row>
    <row r="2417" spans="1:10" x14ac:dyDescent="0.15">
      <c r="A2417" t="s">
        <v>6549</v>
      </c>
      <c r="B2417" t="s">
        <v>6550</v>
      </c>
      <c r="C2417" t="s">
        <v>11</v>
      </c>
      <c r="D2417" t="s">
        <v>6551</v>
      </c>
      <c r="F2417">
        <v>20150318</v>
      </c>
      <c r="G2417" t="s">
        <v>6552</v>
      </c>
      <c r="H2417" t="s">
        <v>14</v>
      </c>
      <c r="J2417" s="1">
        <f t="shared" si="37"/>
        <v>42081</v>
      </c>
    </row>
    <row r="2418" spans="1:10" x14ac:dyDescent="0.15">
      <c r="A2418" t="s">
        <v>6553</v>
      </c>
      <c r="B2418" t="s">
        <v>6554</v>
      </c>
      <c r="C2418" t="s">
        <v>11</v>
      </c>
      <c r="D2418" t="s">
        <v>6555</v>
      </c>
      <c r="F2418">
        <v>20150302</v>
      </c>
      <c r="G2418" t="s">
        <v>6556</v>
      </c>
      <c r="H2418" t="s">
        <v>14</v>
      </c>
      <c r="J2418" s="1">
        <f t="shared" si="37"/>
        <v>42065</v>
      </c>
    </row>
    <row r="2419" spans="1:10" x14ac:dyDescent="0.15">
      <c r="A2419" t="s">
        <v>6557</v>
      </c>
      <c r="B2419" t="s">
        <v>6558</v>
      </c>
      <c r="C2419" t="s">
        <v>1411</v>
      </c>
      <c r="D2419" t="s">
        <v>1801</v>
      </c>
      <c r="F2419">
        <v>20150302</v>
      </c>
      <c r="G2419" t="s">
        <v>6559</v>
      </c>
      <c r="H2419" t="s">
        <v>14</v>
      </c>
      <c r="J2419" s="1">
        <f t="shared" si="37"/>
        <v>42065</v>
      </c>
    </row>
    <row r="2420" spans="1:10" x14ac:dyDescent="0.15">
      <c r="A2420" t="s">
        <v>6560</v>
      </c>
      <c r="C2420" t="s">
        <v>136</v>
      </c>
      <c r="D2420" t="s">
        <v>1688</v>
      </c>
      <c r="F2420">
        <v>20150302</v>
      </c>
      <c r="G2420" t="s">
        <v>6561</v>
      </c>
      <c r="H2420" t="s">
        <v>14</v>
      </c>
      <c r="J2420" s="1">
        <f t="shared" si="37"/>
        <v>42065</v>
      </c>
    </row>
    <row r="2421" spans="1:10" x14ac:dyDescent="0.15">
      <c r="A2421" t="s">
        <v>6562</v>
      </c>
      <c r="B2421" t="s">
        <v>6563</v>
      </c>
      <c r="C2421" t="s">
        <v>11</v>
      </c>
      <c r="D2421" t="s">
        <v>1216</v>
      </c>
      <c r="F2421">
        <v>20150302</v>
      </c>
      <c r="G2421" t="s">
        <v>6564</v>
      </c>
      <c r="H2421" t="s">
        <v>14</v>
      </c>
      <c r="J2421" s="1">
        <f t="shared" si="37"/>
        <v>42065</v>
      </c>
    </row>
    <row r="2422" spans="1:10" x14ac:dyDescent="0.15">
      <c r="A2422" t="s">
        <v>6565</v>
      </c>
      <c r="B2422" t="s">
        <v>6566</v>
      </c>
      <c r="C2422" t="s">
        <v>6567</v>
      </c>
      <c r="D2422" t="s">
        <v>6568</v>
      </c>
      <c r="F2422">
        <v>20150302</v>
      </c>
      <c r="G2422" t="s">
        <v>6569</v>
      </c>
      <c r="H2422" t="s">
        <v>14</v>
      </c>
      <c r="J2422" s="1">
        <f t="shared" si="37"/>
        <v>42065</v>
      </c>
    </row>
    <row r="2423" spans="1:10" x14ac:dyDescent="0.15">
      <c r="A2423" t="s">
        <v>6570</v>
      </c>
      <c r="C2423" t="s">
        <v>6571</v>
      </c>
      <c r="D2423" t="s">
        <v>6572</v>
      </c>
      <c r="F2423">
        <v>20150302</v>
      </c>
      <c r="G2423" t="s">
        <v>6573</v>
      </c>
      <c r="H2423" t="s">
        <v>224</v>
      </c>
      <c r="J2423" s="1">
        <f t="shared" si="37"/>
        <v>42065</v>
      </c>
    </row>
    <row r="2424" spans="1:10" x14ac:dyDescent="0.15">
      <c r="A2424" t="s">
        <v>6574</v>
      </c>
      <c r="B2424" t="s">
        <v>6575</v>
      </c>
      <c r="C2424" t="s">
        <v>11</v>
      </c>
      <c r="D2424" t="s">
        <v>6576</v>
      </c>
      <c r="F2424">
        <v>20150302</v>
      </c>
      <c r="G2424" t="s">
        <v>6577</v>
      </c>
      <c r="H2424" t="s">
        <v>14</v>
      </c>
      <c r="J2424" s="1">
        <f t="shared" si="37"/>
        <v>42065</v>
      </c>
    </row>
    <row r="2425" spans="1:10" x14ac:dyDescent="0.15">
      <c r="A2425" t="s">
        <v>6578</v>
      </c>
      <c r="B2425" t="s">
        <v>6579</v>
      </c>
      <c r="C2425" t="s">
        <v>118</v>
      </c>
      <c r="D2425" t="s">
        <v>6547</v>
      </c>
      <c r="E2425">
        <v>2014</v>
      </c>
      <c r="F2425">
        <v>20150302</v>
      </c>
      <c r="G2425" t="s">
        <v>6580</v>
      </c>
      <c r="H2425" t="s">
        <v>14</v>
      </c>
      <c r="J2425" s="1">
        <f t="shared" si="37"/>
        <v>42065</v>
      </c>
    </row>
    <row r="2426" spans="1:10" x14ac:dyDescent="0.15">
      <c r="A2426" t="s">
        <v>6581</v>
      </c>
      <c r="B2426" t="s">
        <v>6582</v>
      </c>
      <c r="C2426" t="s">
        <v>3562</v>
      </c>
      <c r="D2426" t="s">
        <v>3563</v>
      </c>
      <c r="F2426">
        <v>20150302</v>
      </c>
      <c r="G2426" t="s">
        <v>6583</v>
      </c>
      <c r="H2426" t="s">
        <v>14</v>
      </c>
      <c r="J2426" s="1">
        <f t="shared" si="37"/>
        <v>42065</v>
      </c>
    </row>
    <row r="2427" spans="1:10" x14ac:dyDescent="0.15">
      <c r="A2427" t="s">
        <v>6584</v>
      </c>
      <c r="C2427" t="s">
        <v>118</v>
      </c>
      <c r="D2427" t="s">
        <v>1451</v>
      </c>
      <c r="F2427">
        <v>20150302</v>
      </c>
      <c r="G2427" t="s">
        <v>6585</v>
      </c>
      <c r="H2427" t="s">
        <v>1667</v>
      </c>
      <c r="J2427" s="1">
        <f t="shared" si="37"/>
        <v>42065</v>
      </c>
    </row>
    <row r="2428" spans="1:10" x14ac:dyDescent="0.15">
      <c r="A2428" t="s">
        <v>6584</v>
      </c>
      <c r="C2428" t="s">
        <v>118</v>
      </c>
      <c r="D2428" t="s">
        <v>1451</v>
      </c>
      <c r="F2428">
        <v>20150302</v>
      </c>
      <c r="G2428" t="s">
        <v>6586</v>
      </c>
      <c r="H2428" t="s">
        <v>1667</v>
      </c>
      <c r="J2428" s="1">
        <f t="shared" si="37"/>
        <v>42065</v>
      </c>
    </row>
    <row r="2429" spans="1:10" x14ac:dyDescent="0.15">
      <c r="A2429" t="s">
        <v>6587</v>
      </c>
      <c r="B2429" t="s">
        <v>6588</v>
      </c>
      <c r="C2429" t="s">
        <v>118</v>
      </c>
      <c r="D2429" t="s">
        <v>6547</v>
      </c>
      <c r="E2429">
        <v>2014</v>
      </c>
      <c r="F2429">
        <v>20150302</v>
      </c>
      <c r="G2429" t="s">
        <v>6589</v>
      </c>
      <c r="H2429" t="s">
        <v>14</v>
      </c>
      <c r="J2429" s="1">
        <f t="shared" si="37"/>
        <v>42065</v>
      </c>
    </row>
    <row r="2430" spans="1:10" x14ac:dyDescent="0.15">
      <c r="A2430" t="s">
        <v>6590</v>
      </c>
      <c r="B2430" t="s">
        <v>6591</v>
      </c>
      <c r="C2430" t="s">
        <v>11</v>
      </c>
      <c r="D2430" t="s">
        <v>6315</v>
      </c>
      <c r="F2430">
        <v>20150302</v>
      </c>
      <c r="G2430" t="s">
        <v>6592</v>
      </c>
      <c r="H2430" t="s">
        <v>14</v>
      </c>
      <c r="J2430" s="1">
        <f t="shared" si="37"/>
        <v>42065</v>
      </c>
    </row>
    <row r="2431" spans="1:10" x14ac:dyDescent="0.15">
      <c r="A2431" t="s">
        <v>6593</v>
      </c>
      <c r="B2431" t="s">
        <v>6594</v>
      </c>
      <c r="C2431" t="s">
        <v>118</v>
      </c>
      <c r="D2431" t="s">
        <v>6547</v>
      </c>
      <c r="F2431">
        <v>20150302</v>
      </c>
      <c r="G2431" t="s">
        <v>6595</v>
      </c>
      <c r="H2431" t="s">
        <v>14</v>
      </c>
      <c r="J2431" s="1">
        <f t="shared" si="37"/>
        <v>42065</v>
      </c>
    </row>
    <row r="2432" spans="1:10" x14ac:dyDescent="0.15">
      <c r="A2432" t="s">
        <v>6596</v>
      </c>
      <c r="B2432" t="s">
        <v>6597</v>
      </c>
      <c r="C2432" t="s">
        <v>169</v>
      </c>
      <c r="D2432" t="s">
        <v>6598</v>
      </c>
      <c r="F2432">
        <v>20150302</v>
      </c>
      <c r="G2432" t="s">
        <v>6599</v>
      </c>
      <c r="H2432" t="s">
        <v>14</v>
      </c>
      <c r="J2432" s="1">
        <f t="shared" si="37"/>
        <v>42065</v>
      </c>
    </row>
    <row r="2433" spans="1:10" x14ac:dyDescent="0.15">
      <c r="A2433" t="s">
        <v>6596</v>
      </c>
      <c r="B2433" t="s">
        <v>6597</v>
      </c>
      <c r="C2433" t="s">
        <v>169</v>
      </c>
      <c r="D2433" t="s">
        <v>6598</v>
      </c>
      <c r="F2433">
        <v>20150302</v>
      </c>
      <c r="G2433" t="s">
        <v>6600</v>
      </c>
      <c r="H2433" t="s">
        <v>14</v>
      </c>
      <c r="J2433" s="1">
        <f t="shared" si="37"/>
        <v>42065</v>
      </c>
    </row>
    <row r="2434" spans="1:10" x14ac:dyDescent="0.15">
      <c r="A2434" t="s">
        <v>6601</v>
      </c>
      <c r="B2434" t="s">
        <v>6602</v>
      </c>
      <c r="C2434" t="s">
        <v>1411</v>
      </c>
      <c r="D2434" t="s">
        <v>1630</v>
      </c>
      <c r="F2434">
        <v>20150302</v>
      </c>
      <c r="G2434" t="s">
        <v>6603</v>
      </c>
      <c r="H2434" t="s">
        <v>14</v>
      </c>
      <c r="J2434" s="1">
        <f t="shared" si="37"/>
        <v>42065</v>
      </c>
    </row>
    <row r="2435" spans="1:10" x14ac:dyDescent="0.15">
      <c r="A2435" t="s">
        <v>6604</v>
      </c>
      <c r="C2435" t="s">
        <v>1411</v>
      </c>
      <c r="D2435" t="s">
        <v>1630</v>
      </c>
      <c r="F2435">
        <v>20150302</v>
      </c>
      <c r="G2435" t="s">
        <v>6605</v>
      </c>
      <c r="H2435" t="s">
        <v>14</v>
      </c>
      <c r="J2435" s="1">
        <f t="shared" ref="J2435:J2498" si="38">DATE(LEFT(F2435,4),MID(F2435,5,2),RIGHT(F2435,2))</f>
        <v>42065</v>
      </c>
    </row>
    <row r="2436" spans="1:10" x14ac:dyDescent="0.15">
      <c r="A2436" t="s">
        <v>6606</v>
      </c>
      <c r="B2436" t="s">
        <v>6607</v>
      </c>
      <c r="C2436" t="s">
        <v>136</v>
      </c>
      <c r="D2436" t="s">
        <v>4804</v>
      </c>
      <c r="F2436">
        <v>20150302</v>
      </c>
      <c r="G2436" t="s">
        <v>6608</v>
      </c>
      <c r="H2436" t="s">
        <v>14</v>
      </c>
      <c r="J2436" s="1">
        <f t="shared" si="38"/>
        <v>42065</v>
      </c>
    </row>
    <row r="2437" spans="1:10" x14ac:dyDescent="0.15">
      <c r="A2437" t="s">
        <v>6609</v>
      </c>
      <c r="B2437" t="s">
        <v>6610</v>
      </c>
      <c r="C2437" t="s">
        <v>136</v>
      </c>
      <c r="D2437" t="s">
        <v>4804</v>
      </c>
      <c r="F2437">
        <v>20150302</v>
      </c>
      <c r="G2437" t="s">
        <v>6611</v>
      </c>
      <c r="H2437" t="s">
        <v>14</v>
      </c>
      <c r="J2437" s="1">
        <f t="shared" si="38"/>
        <v>42065</v>
      </c>
    </row>
    <row r="2438" spans="1:10" x14ac:dyDescent="0.15">
      <c r="A2438" t="s">
        <v>6612</v>
      </c>
      <c r="B2438" t="s">
        <v>6613</v>
      </c>
      <c r="C2438" t="s">
        <v>1411</v>
      </c>
      <c r="D2438" t="s">
        <v>1630</v>
      </c>
      <c r="F2438">
        <v>20150302</v>
      </c>
      <c r="G2438" t="s">
        <v>6614</v>
      </c>
      <c r="H2438" t="s">
        <v>14</v>
      </c>
      <c r="J2438" s="1">
        <f t="shared" si="38"/>
        <v>42065</v>
      </c>
    </row>
    <row r="2439" spans="1:10" x14ac:dyDescent="0.15">
      <c r="A2439" t="s">
        <v>6615</v>
      </c>
      <c r="B2439" t="s">
        <v>6616</v>
      </c>
      <c r="C2439" t="s">
        <v>1411</v>
      </c>
      <c r="D2439" t="s">
        <v>1630</v>
      </c>
      <c r="F2439">
        <v>20150302</v>
      </c>
      <c r="G2439" t="s">
        <v>6617</v>
      </c>
      <c r="H2439" t="s">
        <v>14</v>
      </c>
      <c r="J2439" s="1">
        <f t="shared" si="38"/>
        <v>42065</v>
      </c>
    </row>
    <row r="2440" spans="1:10" x14ac:dyDescent="0.15">
      <c r="A2440" t="s">
        <v>6618</v>
      </c>
      <c r="B2440" t="s">
        <v>6619</v>
      </c>
      <c r="C2440" t="s">
        <v>136</v>
      </c>
      <c r="D2440" t="s">
        <v>4804</v>
      </c>
      <c r="F2440">
        <v>20150302</v>
      </c>
      <c r="G2440" t="s">
        <v>6620</v>
      </c>
      <c r="H2440" t="s">
        <v>14</v>
      </c>
      <c r="J2440" s="1">
        <f t="shared" si="38"/>
        <v>42065</v>
      </c>
    </row>
    <row r="2441" spans="1:10" x14ac:dyDescent="0.15">
      <c r="A2441" t="s">
        <v>6621</v>
      </c>
      <c r="B2441" t="s">
        <v>6622</v>
      </c>
      <c r="C2441" t="s">
        <v>118</v>
      </c>
      <c r="D2441" t="s">
        <v>6547</v>
      </c>
      <c r="E2441">
        <v>2014</v>
      </c>
      <c r="F2441">
        <v>20150302</v>
      </c>
      <c r="G2441" t="s">
        <v>6623</v>
      </c>
      <c r="H2441" t="s">
        <v>14</v>
      </c>
      <c r="J2441" s="1">
        <f t="shared" si="38"/>
        <v>42065</v>
      </c>
    </row>
    <row r="2442" spans="1:10" x14ac:dyDescent="0.15">
      <c r="A2442" t="s">
        <v>6624</v>
      </c>
      <c r="B2442" t="s">
        <v>6625</v>
      </c>
      <c r="C2442" t="s">
        <v>136</v>
      </c>
      <c r="D2442" t="s">
        <v>4804</v>
      </c>
      <c r="F2442">
        <v>20150302</v>
      </c>
      <c r="G2442" t="s">
        <v>6626</v>
      </c>
      <c r="H2442" t="s">
        <v>224</v>
      </c>
      <c r="J2442" s="1">
        <f t="shared" si="38"/>
        <v>42065</v>
      </c>
    </row>
    <row r="2443" spans="1:10" x14ac:dyDescent="0.15">
      <c r="A2443" t="s">
        <v>6624</v>
      </c>
      <c r="B2443" t="s">
        <v>6625</v>
      </c>
      <c r="C2443" t="s">
        <v>136</v>
      </c>
      <c r="D2443" t="s">
        <v>4804</v>
      </c>
      <c r="F2443">
        <v>20150302</v>
      </c>
      <c r="G2443" t="s">
        <v>6627</v>
      </c>
      <c r="H2443" t="s">
        <v>224</v>
      </c>
      <c r="J2443" s="1">
        <f t="shared" si="38"/>
        <v>42065</v>
      </c>
    </row>
    <row r="2444" spans="1:10" x14ac:dyDescent="0.15">
      <c r="A2444" t="s">
        <v>6628</v>
      </c>
      <c r="B2444" t="s">
        <v>6629</v>
      </c>
      <c r="C2444" t="s">
        <v>136</v>
      </c>
      <c r="D2444" t="s">
        <v>4804</v>
      </c>
      <c r="F2444">
        <v>20150302</v>
      </c>
      <c r="G2444" t="s">
        <v>4805</v>
      </c>
      <c r="H2444" t="s">
        <v>14</v>
      </c>
      <c r="J2444" s="1">
        <f t="shared" si="38"/>
        <v>42065</v>
      </c>
    </row>
    <row r="2445" spans="1:10" x14ac:dyDescent="0.15">
      <c r="A2445" t="s">
        <v>6630</v>
      </c>
      <c r="B2445" t="s">
        <v>6629</v>
      </c>
      <c r="C2445" t="s">
        <v>136</v>
      </c>
      <c r="D2445" t="s">
        <v>4804</v>
      </c>
      <c r="F2445">
        <v>20150302</v>
      </c>
      <c r="G2445" t="s">
        <v>4807</v>
      </c>
      <c r="H2445" t="s">
        <v>14</v>
      </c>
      <c r="J2445" s="1">
        <f t="shared" si="38"/>
        <v>42065</v>
      </c>
    </row>
    <row r="2446" spans="1:10" x14ac:dyDescent="0.15">
      <c r="A2446" t="s">
        <v>6631</v>
      </c>
      <c r="B2446" t="s">
        <v>6629</v>
      </c>
      <c r="C2446" t="s">
        <v>136</v>
      </c>
      <c r="D2446" t="s">
        <v>4804</v>
      </c>
      <c r="F2446">
        <v>20150302</v>
      </c>
      <c r="G2446" t="s">
        <v>6632</v>
      </c>
      <c r="H2446" t="s">
        <v>14</v>
      </c>
      <c r="J2446" s="1">
        <f t="shared" si="38"/>
        <v>42065</v>
      </c>
    </row>
    <row r="2447" spans="1:10" x14ac:dyDescent="0.15">
      <c r="A2447" t="s">
        <v>6633</v>
      </c>
      <c r="C2447" t="s">
        <v>118</v>
      </c>
      <c r="D2447" t="s">
        <v>6547</v>
      </c>
      <c r="E2447">
        <v>2014</v>
      </c>
      <c r="F2447">
        <v>20150302</v>
      </c>
      <c r="G2447" t="s">
        <v>6634</v>
      </c>
      <c r="H2447" t="s">
        <v>14</v>
      </c>
      <c r="J2447" s="1">
        <f t="shared" si="38"/>
        <v>42065</v>
      </c>
    </row>
    <row r="2448" spans="1:10" x14ac:dyDescent="0.15">
      <c r="A2448" t="s">
        <v>6635</v>
      </c>
      <c r="B2448" t="s">
        <v>6636</v>
      </c>
      <c r="C2448" t="s">
        <v>136</v>
      </c>
      <c r="D2448" t="s">
        <v>4804</v>
      </c>
      <c r="F2448">
        <v>20150302</v>
      </c>
      <c r="G2448" t="s">
        <v>6637</v>
      </c>
      <c r="H2448" t="s">
        <v>14</v>
      </c>
      <c r="J2448" s="1">
        <f t="shared" si="38"/>
        <v>42065</v>
      </c>
    </row>
    <row r="2449" spans="1:10" x14ac:dyDescent="0.15">
      <c r="A2449" t="s">
        <v>6638</v>
      </c>
      <c r="B2449" t="s">
        <v>6639</v>
      </c>
      <c r="C2449" t="s">
        <v>136</v>
      </c>
      <c r="D2449" t="s">
        <v>4804</v>
      </c>
      <c r="F2449">
        <v>20150302</v>
      </c>
      <c r="G2449" t="s">
        <v>6640</v>
      </c>
      <c r="H2449" t="s">
        <v>14</v>
      </c>
      <c r="J2449" s="1">
        <f t="shared" si="38"/>
        <v>42065</v>
      </c>
    </row>
    <row r="2450" spans="1:10" x14ac:dyDescent="0.15">
      <c r="A2450" t="s">
        <v>6641</v>
      </c>
      <c r="B2450" t="s">
        <v>6642</v>
      </c>
      <c r="C2450" t="s">
        <v>136</v>
      </c>
      <c r="D2450" t="s">
        <v>4804</v>
      </c>
      <c r="F2450">
        <v>20150302</v>
      </c>
      <c r="G2450" t="s">
        <v>6643</v>
      </c>
      <c r="H2450" t="s">
        <v>14</v>
      </c>
      <c r="J2450" s="1">
        <f t="shared" si="38"/>
        <v>42065</v>
      </c>
    </row>
    <row r="2451" spans="1:10" x14ac:dyDescent="0.15">
      <c r="A2451" t="s">
        <v>6644</v>
      </c>
      <c r="C2451" t="s">
        <v>118</v>
      </c>
      <c r="D2451" t="s">
        <v>6547</v>
      </c>
      <c r="E2451">
        <v>2014</v>
      </c>
      <c r="F2451">
        <v>20150302</v>
      </c>
      <c r="G2451" t="s">
        <v>6645</v>
      </c>
      <c r="H2451" t="s">
        <v>14</v>
      </c>
      <c r="J2451" s="1">
        <f t="shared" si="38"/>
        <v>42065</v>
      </c>
    </row>
    <row r="2452" spans="1:10" x14ac:dyDescent="0.15">
      <c r="A2452" t="s">
        <v>6646</v>
      </c>
      <c r="B2452" t="s">
        <v>6642</v>
      </c>
      <c r="C2452" t="s">
        <v>136</v>
      </c>
      <c r="D2452" t="s">
        <v>4804</v>
      </c>
      <c r="F2452">
        <v>20150302</v>
      </c>
      <c r="G2452" t="s">
        <v>6647</v>
      </c>
      <c r="H2452" t="s">
        <v>14</v>
      </c>
      <c r="J2452" s="1">
        <f t="shared" si="38"/>
        <v>42065</v>
      </c>
    </row>
    <row r="2453" spans="1:10" x14ac:dyDescent="0.15">
      <c r="A2453" t="s">
        <v>6648</v>
      </c>
      <c r="B2453" t="s">
        <v>6649</v>
      </c>
      <c r="C2453" t="s">
        <v>136</v>
      </c>
      <c r="D2453" t="s">
        <v>4804</v>
      </c>
      <c r="F2453">
        <v>20150302</v>
      </c>
      <c r="G2453" t="s">
        <v>6650</v>
      </c>
      <c r="H2453" t="s">
        <v>14</v>
      </c>
      <c r="J2453" s="1">
        <f t="shared" si="38"/>
        <v>42065</v>
      </c>
    </row>
    <row r="2454" spans="1:10" x14ac:dyDescent="0.15">
      <c r="A2454" t="s">
        <v>6651</v>
      </c>
      <c r="C2454" t="s">
        <v>118</v>
      </c>
      <c r="D2454" t="s">
        <v>6652</v>
      </c>
      <c r="E2454">
        <v>2014</v>
      </c>
      <c r="F2454">
        <v>20150302</v>
      </c>
      <c r="G2454" t="s">
        <v>6653</v>
      </c>
      <c r="H2454" t="s">
        <v>14</v>
      </c>
      <c r="J2454" s="1">
        <f t="shared" si="38"/>
        <v>42065</v>
      </c>
    </row>
    <row r="2455" spans="1:10" x14ac:dyDescent="0.15">
      <c r="A2455" t="s">
        <v>6654</v>
      </c>
      <c r="B2455" t="s">
        <v>6655</v>
      </c>
      <c r="C2455" t="s">
        <v>1411</v>
      </c>
      <c r="D2455" t="s">
        <v>1630</v>
      </c>
      <c r="F2455">
        <v>20150302</v>
      </c>
      <c r="G2455" t="s">
        <v>6656</v>
      </c>
      <c r="H2455" t="s">
        <v>14</v>
      </c>
      <c r="J2455" s="1">
        <f t="shared" si="38"/>
        <v>42065</v>
      </c>
    </row>
    <row r="2456" spans="1:10" x14ac:dyDescent="0.15">
      <c r="A2456" t="s">
        <v>6657</v>
      </c>
      <c r="B2456" t="s">
        <v>6658</v>
      </c>
      <c r="C2456" t="s">
        <v>136</v>
      </c>
      <c r="D2456" t="s">
        <v>4804</v>
      </c>
      <c r="F2456">
        <v>20150302</v>
      </c>
      <c r="G2456" t="s">
        <v>6659</v>
      </c>
      <c r="H2456" t="s">
        <v>14</v>
      </c>
      <c r="J2456" s="1">
        <f t="shared" si="38"/>
        <v>42065</v>
      </c>
    </row>
    <row r="2457" spans="1:10" x14ac:dyDescent="0.15">
      <c r="A2457" t="s">
        <v>6660</v>
      </c>
      <c r="B2457" t="s">
        <v>6661</v>
      </c>
      <c r="C2457" t="s">
        <v>136</v>
      </c>
      <c r="D2457" t="s">
        <v>4804</v>
      </c>
      <c r="F2457">
        <v>20150302</v>
      </c>
      <c r="G2457" t="s">
        <v>6662</v>
      </c>
      <c r="H2457" t="s">
        <v>14</v>
      </c>
      <c r="J2457" s="1">
        <f t="shared" si="38"/>
        <v>42065</v>
      </c>
    </row>
    <row r="2458" spans="1:10" x14ac:dyDescent="0.15">
      <c r="A2458" t="s">
        <v>6663</v>
      </c>
      <c r="C2458" t="s">
        <v>118</v>
      </c>
      <c r="D2458" t="s">
        <v>6547</v>
      </c>
      <c r="E2458">
        <v>2014</v>
      </c>
      <c r="F2458">
        <v>20150302</v>
      </c>
      <c r="G2458" t="s">
        <v>6664</v>
      </c>
      <c r="H2458" t="s">
        <v>14</v>
      </c>
      <c r="J2458" s="1">
        <f t="shared" si="38"/>
        <v>42065</v>
      </c>
    </row>
    <row r="2459" spans="1:10" x14ac:dyDescent="0.15">
      <c r="A2459" t="s">
        <v>6665</v>
      </c>
      <c r="B2459" t="s">
        <v>6666</v>
      </c>
      <c r="C2459" t="s">
        <v>136</v>
      </c>
      <c r="D2459" t="s">
        <v>4804</v>
      </c>
      <c r="F2459">
        <v>20150302</v>
      </c>
      <c r="G2459" t="s">
        <v>6667</v>
      </c>
      <c r="H2459" t="s">
        <v>14</v>
      </c>
      <c r="J2459" s="1">
        <f t="shared" si="38"/>
        <v>42065</v>
      </c>
    </row>
    <row r="2460" spans="1:10" x14ac:dyDescent="0.15">
      <c r="A2460" t="s">
        <v>6668</v>
      </c>
      <c r="B2460" t="s">
        <v>6579</v>
      </c>
      <c r="C2460" t="s">
        <v>118</v>
      </c>
      <c r="D2460" t="s">
        <v>6547</v>
      </c>
      <c r="E2460">
        <v>2014</v>
      </c>
      <c r="F2460">
        <v>20150302</v>
      </c>
      <c r="G2460" t="s">
        <v>6669</v>
      </c>
      <c r="H2460" t="s">
        <v>14</v>
      </c>
      <c r="J2460" s="1">
        <f t="shared" si="38"/>
        <v>42065</v>
      </c>
    </row>
    <row r="2461" spans="1:10" x14ac:dyDescent="0.15">
      <c r="A2461" t="s">
        <v>6670</v>
      </c>
      <c r="B2461" t="s">
        <v>6671</v>
      </c>
      <c r="C2461" t="s">
        <v>136</v>
      </c>
      <c r="D2461" t="s">
        <v>4804</v>
      </c>
      <c r="F2461">
        <v>20150302</v>
      </c>
      <c r="G2461" t="s">
        <v>6672</v>
      </c>
      <c r="H2461" t="s">
        <v>14</v>
      </c>
      <c r="J2461" s="1">
        <f t="shared" si="38"/>
        <v>42065</v>
      </c>
    </row>
    <row r="2462" spans="1:10" x14ac:dyDescent="0.15">
      <c r="A2462" t="s">
        <v>6673</v>
      </c>
      <c r="B2462" t="s">
        <v>6674</v>
      </c>
      <c r="C2462" t="s">
        <v>1411</v>
      </c>
      <c r="D2462" t="s">
        <v>1630</v>
      </c>
      <c r="F2462">
        <v>20150302</v>
      </c>
      <c r="G2462" t="s">
        <v>6675</v>
      </c>
      <c r="H2462" t="s">
        <v>14</v>
      </c>
      <c r="J2462" s="1">
        <f t="shared" si="38"/>
        <v>42065</v>
      </c>
    </row>
    <row r="2463" spans="1:10" x14ac:dyDescent="0.15">
      <c r="A2463" t="s">
        <v>6676</v>
      </c>
      <c r="C2463" t="s">
        <v>118</v>
      </c>
      <c r="D2463" t="s">
        <v>6547</v>
      </c>
      <c r="E2463">
        <v>2014</v>
      </c>
      <c r="F2463">
        <v>20150302</v>
      </c>
      <c r="G2463" t="s">
        <v>6677</v>
      </c>
      <c r="H2463" t="s">
        <v>1667</v>
      </c>
      <c r="J2463" s="1">
        <f t="shared" si="38"/>
        <v>42065</v>
      </c>
    </row>
    <row r="2464" spans="1:10" x14ac:dyDescent="0.15">
      <c r="A2464" t="s">
        <v>6678</v>
      </c>
      <c r="B2464" t="s">
        <v>6679</v>
      </c>
      <c r="C2464" t="s">
        <v>136</v>
      </c>
      <c r="D2464" t="s">
        <v>4804</v>
      </c>
      <c r="F2464">
        <v>20150302</v>
      </c>
      <c r="G2464" t="s">
        <v>6680</v>
      </c>
      <c r="H2464" t="s">
        <v>14</v>
      </c>
      <c r="J2464" s="1">
        <f t="shared" si="38"/>
        <v>42065</v>
      </c>
    </row>
    <row r="2465" spans="1:10" x14ac:dyDescent="0.15">
      <c r="A2465" t="s">
        <v>6681</v>
      </c>
      <c r="B2465" t="s">
        <v>6682</v>
      </c>
      <c r="C2465" t="s">
        <v>11</v>
      </c>
      <c r="D2465" t="s">
        <v>3269</v>
      </c>
      <c r="F2465">
        <v>20150302</v>
      </c>
      <c r="G2465" t="s">
        <v>6683</v>
      </c>
      <c r="H2465" t="s">
        <v>1667</v>
      </c>
      <c r="J2465" s="1">
        <f t="shared" si="38"/>
        <v>42065</v>
      </c>
    </row>
    <row r="2466" spans="1:10" x14ac:dyDescent="0.15">
      <c r="A2466" t="s">
        <v>6684</v>
      </c>
      <c r="B2466" t="s">
        <v>6685</v>
      </c>
      <c r="C2466" t="s">
        <v>118</v>
      </c>
      <c r="D2466" t="s">
        <v>6547</v>
      </c>
      <c r="E2466">
        <v>2014</v>
      </c>
      <c r="F2466">
        <v>20150302</v>
      </c>
      <c r="G2466" t="s">
        <v>6686</v>
      </c>
      <c r="H2466" t="s">
        <v>14</v>
      </c>
      <c r="J2466" s="1">
        <f t="shared" si="38"/>
        <v>42065</v>
      </c>
    </row>
    <row r="2467" spans="1:10" x14ac:dyDescent="0.15">
      <c r="A2467" t="s">
        <v>6687</v>
      </c>
      <c r="B2467" t="s">
        <v>6688</v>
      </c>
      <c r="C2467" t="s">
        <v>11</v>
      </c>
      <c r="D2467" t="s">
        <v>3269</v>
      </c>
      <c r="F2467">
        <v>20150302</v>
      </c>
      <c r="G2467" t="s">
        <v>6689</v>
      </c>
      <c r="H2467" t="s">
        <v>14</v>
      </c>
      <c r="J2467" s="1">
        <f t="shared" si="38"/>
        <v>42065</v>
      </c>
    </row>
    <row r="2468" spans="1:10" x14ac:dyDescent="0.15">
      <c r="A2468" t="s">
        <v>6690</v>
      </c>
      <c r="B2468" t="s">
        <v>6691</v>
      </c>
      <c r="C2468" t="s">
        <v>11</v>
      </c>
      <c r="D2468" t="s">
        <v>3269</v>
      </c>
      <c r="F2468">
        <v>20150302</v>
      </c>
      <c r="G2468" t="s">
        <v>6692</v>
      </c>
      <c r="H2468" t="s">
        <v>14</v>
      </c>
      <c r="J2468" s="1">
        <f t="shared" si="38"/>
        <v>42065</v>
      </c>
    </row>
    <row r="2469" spans="1:10" x14ac:dyDescent="0.15">
      <c r="A2469" t="s">
        <v>6693</v>
      </c>
      <c r="B2469" t="s">
        <v>6694</v>
      </c>
      <c r="C2469" t="s">
        <v>11</v>
      </c>
      <c r="D2469" t="s">
        <v>3269</v>
      </c>
      <c r="F2469">
        <v>20150302</v>
      </c>
      <c r="G2469" t="s">
        <v>6695</v>
      </c>
      <c r="H2469" t="s">
        <v>14</v>
      </c>
      <c r="J2469" s="1">
        <f t="shared" si="38"/>
        <v>42065</v>
      </c>
    </row>
    <row r="2470" spans="1:10" x14ac:dyDescent="0.15">
      <c r="A2470" t="s">
        <v>6696</v>
      </c>
      <c r="B2470" t="s">
        <v>6697</v>
      </c>
      <c r="C2470" t="s">
        <v>11</v>
      </c>
      <c r="D2470" t="s">
        <v>3269</v>
      </c>
      <c r="F2470">
        <v>20150302</v>
      </c>
      <c r="G2470" t="s">
        <v>6698</v>
      </c>
      <c r="H2470" t="s">
        <v>6699</v>
      </c>
      <c r="J2470" s="1">
        <f t="shared" si="38"/>
        <v>42065</v>
      </c>
    </row>
    <row r="2471" spans="1:10" x14ac:dyDescent="0.15">
      <c r="A2471" t="s">
        <v>6700</v>
      </c>
      <c r="B2471" t="s">
        <v>6701</v>
      </c>
      <c r="C2471" t="s">
        <v>11</v>
      </c>
      <c r="D2471" t="s">
        <v>3269</v>
      </c>
      <c r="F2471">
        <v>20150302</v>
      </c>
      <c r="G2471" t="s">
        <v>6702</v>
      </c>
      <c r="H2471" t="s">
        <v>224</v>
      </c>
      <c r="J2471" s="1">
        <f t="shared" si="38"/>
        <v>42065</v>
      </c>
    </row>
    <row r="2472" spans="1:10" x14ac:dyDescent="0.15">
      <c r="A2472" t="s">
        <v>6703</v>
      </c>
      <c r="B2472" t="s">
        <v>6704</v>
      </c>
      <c r="C2472" t="s">
        <v>1411</v>
      </c>
      <c r="D2472" t="s">
        <v>1630</v>
      </c>
      <c r="F2472">
        <v>20150302</v>
      </c>
      <c r="G2472" t="s">
        <v>6705</v>
      </c>
      <c r="H2472" t="s">
        <v>14</v>
      </c>
      <c r="J2472" s="1">
        <f t="shared" si="38"/>
        <v>42065</v>
      </c>
    </row>
    <row r="2473" spans="1:10" x14ac:dyDescent="0.15">
      <c r="A2473" t="s">
        <v>6706</v>
      </c>
      <c r="B2473" t="s">
        <v>6707</v>
      </c>
      <c r="C2473" t="s">
        <v>1411</v>
      </c>
      <c r="D2473" t="s">
        <v>1630</v>
      </c>
      <c r="E2473">
        <v>2015</v>
      </c>
      <c r="F2473">
        <v>20150302</v>
      </c>
      <c r="G2473" t="s">
        <v>6708</v>
      </c>
      <c r="H2473" t="s">
        <v>14</v>
      </c>
      <c r="J2473" s="1">
        <f t="shared" si="38"/>
        <v>42065</v>
      </c>
    </row>
    <row r="2474" spans="1:10" x14ac:dyDescent="0.15">
      <c r="A2474" t="s">
        <v>6709</v>
      </c>
      <c r="B2474" t="s">
        <v>4182</v>
      </c>
      <c r="C2474" t="s">
        <v>1411</v>
      </c>
      <c r="D2474" t="s">
        <v>1630</v>
      </c>
      <c r="E2474">
        <v>2015</v>
      </c>
      <c r="F2474">
        <v>20150302</v>
      </c>
      <c r="G2474" t="s">
        <v>6710</v>
      </c>
      <c r="H2474" t="s">
        <v>14</v>
      </c>
      <c r="J2474" s="1">
        <f t="shared" si="38"/>
        <v>42065</v>
      </c>
    </row>
    <row r="2475" spans="1:10" x14ac:dyDescent="0.15">
      <c r="A2475" t="s">
        <v>6711</v>
      </c>
      <c r="B2475" t="s">
        <v>4800</v>
      </c>
      <c r="C2475" t="s">
        <v>1411</v>
      </c>
      <c r="D2475" t="s">
        <v>1630</v>
      </c>
      <c r="E2475">
        <v>2015</v>
      </c>
      <c r="F2475">
        <v>20150302</v>
      </c>
      <c r="G2475" t="s">
        <v>6712</v>
      </c>
      <c r="H2475" t="s">
        <v>14</v>
      </c>
      <c r="J2475" s="1">
        <f t="shared" si="38"/>
        <v>42065</v>
      </c>
    </row>
    <row r="2476" spans="1:10" x14ac:dyDescent="0.15">
      <c r="A2476" t="s">
        <v>6713</v>
      </c>
      <c r="B2476" t="s">
        <v>6714</v>
      </c>
      <c r="C2476" t="s">
        <v>1411</v>
      </c>
      <c r="D2476" t="s">
        <v>1630</v>
      </c>
      <c r="E2476">
        <v>2015</v>
      </c>
      <c r="F2476">
        <v>20150302</v>
      </c>
      <c r="G2476" t="s">
        <v>6715</v>
      </c>
      <c r="H2476" t="s">
        <v>14</v>
      </c>
      <c r="J2476" s="1">
        <f t="shared" si="38"/>
        <v>42065</v>
      </c>
    </row>
    <row r="2477" spans="1:10" x14ac:dyDescent="0.15">
      <c r="A2477" t="s">
        <v>6716</v>
      </c>
      <c r="B2477" t="s">
        <v>6714</v>
      </c>
      <c r="C2477" t="s">
        <v>1411</v>
      </c>
      <c r="D2477" t="s">
        <v>1630</v>
      </c>
      <c r="F2477">
        <v>20150302</v>
      </c>
      <c r="G2477" t="s">
        <v>6717</v>
      </c>
      <c r="H2477" t="s">
        <v>14</v>
      </c>
      <c r="J2477" s="1">
        <f t="shared" si="38"/>
        <v>42065</v>
      </c>
    </row>
    <row r="2478" spans="1:10" x14ac:dyDescent="0.15">
      <c r="A2478" t="s">
        <v>6718</v>
      </c>
      <c r="B2478" t="s">
        <v>6719</v>
      </c>
      <c r="C2478" t="s">
        <v>11</v>
      </c>
      <c r="D2478" t="s">
        <v>21</v>
      </c>
      <c r="F2478">
        <v>20150302</v>
      </c>
      <c r="G2478" t="s">
        <v>6720</v>
      </c>
      <c r="H2478" t="s">
        <v>14</v>
      </c>
      <c r="J2478" s="1">
        <f t="shared" si="38"/>
        <v>42065</v>
      </c>
    </row>
    <row r="2479" spans="1:10" x14ac:dyDescent="0.15">
      <c r="A2479" t="s">
        <v>6721</v>
      </c>
      <c r="B2479" t="s">
        <v>6722</v>
      </c>
      <c r="C2479" t="s">
        <v>11</v>
      </c>
      <c r="D2479" t="s">
        <v>21</v>
      </c>
      <c r="F2479">
        <v>20150302</v>
      </c>
      <c r="G2479" t="s">
        <v>6723</v>
      </c>
      <c r="H2479" t="s">
        <v>14</v>
      </c>
      <c r="J2479" s="1">
        <f t="shared" si="38"/>
        <v>42065</v>
      </c>
    </row>
    <row r="2480" spans="1:10" x14ac:dyDescent="0.15">
      <c r="A2480" t="s">
        <v>6724</v>
      </c>
      <c r="B2480" t="s">
        <v>6725</v>
      </c>
      <c r="C2480" t="s">
        <v>11</v>
      </c>
      <c r="D2480" t="s">
        <v>21</v>
      </c>
      <c r="F2480">
        <v>20150302</v>
      </c>
      <c r="G2480" t="s">
        <v>6726</v>
      </c>
      <c r="H2480" t="s">
        <v>14</v>
      </c>
      <c r="J2480" s="1">
        <f t="shared" si="38"/>
        <v>42065</v>
      </c>
    </row>
    <row r="2481" spans="1:10" x14ac:dyDescent="0.15">
      <c r="A2481" t="s">
        <v>6727</v>
      </c>
      <c r="B2481" t="s">
        <v>6728</v>
      </c>
      <c r="C2481" t="s">
        <v>11</v>
      </c>
      <c r="D2481" t="s">
        <v>21</v>
      </c>
      <c r="F2481">
        <v>20150302</v>
      </c>
      <c r="G2481" t="s">
        <v>6729</v>
      </c>
      <c r="H2481" t="s">
        <v>14</v>
      </c>
      <c r="J2481" s="1">
        <f t="shared" si="38"/>
        <v>42065</v>
      </c>
    </row>
    <row r="2482" spans="1:10" x14ac:dyDescent="0.15">
      <c r="A2482" t="s">
        <v>6730</v>
      </c>
      <c r="B2482" t="s">
        <v>6728</v>
      </c>
      <c r="C2482" t="s">
        <v>11</v>
      </c>
      <c r="D2482" t="s">
        <v>21</v>
      </c>
      <c r="F2482">
        <v>20150302</v>
      </c>
      <c r="G2482" t="s">
        <v>6731</v>
      </c>
      <c r="H2482" t="s">
        <v>14</v>
      </c>
      <c r="J2482" s="1">
        <f t="shared" si="38"/>
        <v>42065</v>
      </c>
    </row>
    <row r="2483" spans="1:10" x14ac:dyDescent="0.15">
      <c r="A2483" t="s">
        <v>6732</v>
      </c>
      <c r="B2483" t="s">
        <v>6728</v>
      </c>
      <c r="C2483" t="s">
        <v>11</v>
      </c>
      <c r="D2483" t="s">
        <v>21</v>
      </c>
      <c r="F2483">
        <v>20150302</v>
      </c>
      <c r="G2483" t="s">
        <v>6733</v>
      </c>
      <c r="H2483" t="s">
        <v>14</v>
      </c>
      <c r="J2483" s="1">
        <f t="shared" si="38"/>
        <v>42065</v>
      </c>
    </row>
    <row r="2484" spans="1:10" x14ac:dyDescent="0.15">
      <c r="A2484" t="s">
        <v>6734</v>
      </c>
      <c r="B2484" t="s">
        <v>6728</v>
      </c>
      <c r="C2484" t="s">
        <v>11</v>
      </c>
      <c r="D2484" t="s">
        <v>21</v>
      </c>
      <c r="F2484">
        <v>20150302</v>
      </c>
      <c r="G2484" t="s">
        <v>6735</v>
      </c>
      <c r="H2484" t="s">
        <v>14</v>
      </c>
      <c r="J2484" s="1">
        <f t="shared" si="38"/>
        <v>42065</v>
      </c>
    </row>
    <row r="2485" spans="1:10" x14ac:dyDescent="0.15">
      <c r="A2485" t="s">
        <v>6736</v>
      </c>
      <c r="B2485" t="s">
        <v>6728</v>
      </c>
      <c r="C2485" t="s">
        <v>11</v>
      </c>
      <c r="D2485" t="s">
        <v>21</v>
      </c>
      <c r="F2485">
        <v>20150302</v>
      </c>
      <c r="G2485" t="s">
        <v>6737</v>
      </c>
      <c r="H2485" t="s">
        <v>14</v>
      </c>
      <c r="J2485" s="1">
        <f t="shared" si="38"/>
        <v>42065</v>
      </c>
    </row>
    <row r="2486" spans="1:10" x14ac:dyDescent="0.15">
      <c r="A2486" t="s">
        <v>6738</v>
      </c>
      <c r="B2486" t="s">
        <v>6728</v>
      </c>
      <c r="C2486" t="s">
        <v>11</v>
      </c>
      <c r="D2486" t="s">
        <v>21</v>
      </c>
      <c r="F2486">
        <v>20150302</v>
      </c>
      <c r="G2486" t="s">
        <v>6739</v>
      </c>
      <c r="H2486" t="s">
        <v>14</v>
      </c>
      <c r="J2486" s="1">
        <f t="shared" si="38"/>
        <v>42065</v>
      </c>
    </row>
    <row r="2487" spans="1:10" x14ac:dyDescent="0.15">
      <c r="A2487" t="s">
        <v>6740</v>
      </c>
      <c r="B2487" t="s">
        <v>6728</v>
      </c>
      <c r="C2487" t="s">
        <v>11</v>
      </c>
      <c r="D2487" t="s">
        <v>21</v>
      </c>
      <c r="F2487">
        <v>20150302</v>
      </c>
      <c r="G2487" t="s">
        <v>6741</v>
      </c>
      <c r="H2487" t="s">
        <v>14</v>
      </c>
      <c r="J2487" s="1">
        <f t="shared" si="38"/>
        <v>42065</v>
      </c>
    </row>
    <row r="2488" spans="1:10" x14ac:dyDescent="0.15">
      <c r="A2488" t="s">
        <v>6742</v>
      </c>
      <c r="B2488" t="s">
        <v>6743</v>
      </c>
      <c r="C2488" t="s">
        <v>11</v>
      </c>
      <c r="D2488" t="s">
        <v>21</v>
      </c>
      <c r="F2488">
        <v>20150302</v>
      </c>
      <c r="G2488" t="s">
        <v>6744</v>
      </c>
      <c r="H2488" t="s">
        <v>14</v>
      </c>
      <c r="J2488" s="1">
        <f t="shared" si="38"/>
        <v>42065</v>
      </c>
    </row>
    <row r="2489" spans="1:10" x14ac:dyDescent="0.15">
      <c r="A2489" t="s">
        <v>6745</v>
      </c>
      <c r="B2489" t="s">
        <v>6082</v>
      </c>
      <c r="C2489" t="s">
        <v>11</v>
      </c>
      <c r="D2489" t="s">
        <v>21</v>
      </c>
      <c r="F2489">
        <v>20150302</v>
      </c>
      <c r="G2489" t="s">
        <v>6746</v>
      </c>
      <c r="H2489" t="s">
        <v>14</v>
      </c>
      <c r="J2489" s="1">
        <f t="shared" si="38"/>
        <v>42065</v>
      </c>
    </row>
    <row r="2490" spans="1:10" x14ac:dyDescent="0.15">
      <c r="A2490" t="s">
        <v>6747</v>
      </c>
      <c r="B2490" t="s">
        <v>6748</v>
      </c>
      <c r="C2490" t="s">
        <v>11</v>
      </c>
      <c r="D2490" t="s">
        <v>21</v>
      </c>
      <c r="F2490">
        <v>20150302</v>
      </c>
      <c r="G2490" t="s">
        <v>6749</v>
      </c>
      <c r="H2490" t="s">
        <v>14</v>
      </c>
      <c r="J2490" s="1">
        <f t="shared" si="38"/>
        <v>42065</v>
      </c>
    </row>
    <row r="2491" spans="1:10" x14ac:dyDescent="0.15">
      <c r="A2491" t="s">
        <v>6750</v>
      </c>
      <c r="B2491" t="s">
        <v>6751</v>
      </c>
      <c r="C2491" t="s">
        <v>11</v>
      </c>
      <c r="D2491" t="s">
        <v>21</v>
      </c>
      <c r="E2491">
        <v>2015</v>
      </c>
      <c r="F2491">
        <v>20150302</v>
      </c>
      <c r="G2491" t="s">
        <v>6752</v>
      </c>
      <c r="H2491" t="s">
        <v>14</v>
      </c>
      <c r="J2491" s="1">
        <f t="shared" si="38"/>
        <v>42065</v>
      </c>
    </row>
    <row r="2492" spans="1:10" x14ac:dyDescent="0.15">
      <c r="A2492" t="s">
        <v>6753</v>
      </c>
      <c r="B2492" t="s">
        <v>6754</v>
      </c>
      <c r="C2492" t="s">
        <v>11</v>
      </c>
      <c r="D2492" t="s">
        <v>21</v>
      </c>
      <c r="F2492">
        <v>20150302</v>
      </c>
      <c r="G2492" t="s">
        <v>6755</v>
      </c>
      <c r="H2492" t="s">
        <v>14</v>
      </c>
      <c r="J2492" s="1">
        <f t="shared" si="38"/>
        <v>42065</v>
      </c>
    </row>
    <row r="2493" spans="1:10" x14ac:dyDescent="0.15">
      <c r="A2493" t="s">
        <v>6756</v>
      </c>
      <c r="B2493" t="s">
        <v>6757</v>
      </c>
      <c r="C2493" t="s">
        <v>11</v>
      </c>
      <c r="D2493" t="s">
        <v>21</v>
      </c>
      <c r="F2493">
        <v>20150302</v>
      </c>
      <c r="G2493" t="s">
        <v>6758</v>
      </c>
      <c r="H2493" t="s">
        <v>14</v>
      </c>
      <c r="J2493" s="1">
        <f t="shared" si="38"/>
        <v>42065</v>
      </c>
    </row>
    <row r="2494" spans="1:10" x14ac:dyDescent="0.15">
      <c r="A2494" t="s">
        <v>6759</v>
      </c>
      <c r="B2494" t="s">
        <v>6760</v>
      </c>
      <c r="C2494" t="s">
        <v>11</v>
      </c>
      <c r="D2494" t="s">
        <v>21</v>
      </c>
      <c r="F2494">
        <v>20150302</v>
      </c>
      <c r="G2494" t="s">
        <v>6761</v>
      </c>
      <c r="H2494" t="s">
        <v>14</v>
      </c>
      <c r="J2494" s="1">
        <f t="shared" si="38"/>
        <v>42065</v>
      </c>
    </row>
    <row r="2495" spans="1:10" x14ac:dyDescent="0.15">
      <c r="A2495" t="s">
        <v>6762</v>
      </c>
      <c r="B2495" t="s">
        <v>6763</v>
      </c>
      <c r="C2495" t="s">
        <v>11</v>
      </c>
      <c r="D2495" t="s">
        <v>21</v>
      </c>
      <c r="F2495">
        <v>20150302</v>
      </c>
      <c r="G2495" t="s">
        <v>6764</v>
      </c>
      <c r="H2495" t="s">
        <v>14</v>
      </c>
      <c r="J2495" s="1">
        <f t="shared" si="38"/>
        <v>42065</v>
      </c>
    </row>
    <row r="2496" spans="1:10" x14ac:dyDescent="0.15">
      <c r="A2496" t="s">
        <v>6718</v>
      </c>
      <c r="B2496" t="s">
        <v>6719</v>
      </c>
      <c r="C2496" t="s">
        <v>11</v>
      </c>
      <c r="D2496" t="s">
        <v>21</v>
      </c>
      <c r="F2496">
        <v>20150302</v>
      </c>
      <c r="G2496" t="s">
        <v>6765</v>
      </c>
      <c r="H2496" t="s">
        <v>14</v>
      </c>
      <c r="J2496" s="1">
        <f t="shared" si="38"/>
        <v>42065</v>
      </c>
    </row>
    <row r="2497" spans="1:10" x14ac:dyDescent="0.15">
      <c r="A2497" t="s">
        <v>6766</v>
      </c>
      <c r="B2497" t="s">
        <v>6767</v>
      </c>
      <c r="C2497" t="s">
        <v>11</v>
      </c>
      <c r="D2497" t="s">
        <v>21</v>
      </c>
      <c r="F2497">
        <v>20150302</v>
      </c>
      <c r="G2497" t="s">
        <v>6768</v>
      </c>
      <c r="H2497" t="s">
        <v>14</v>
      </c>
      <c r="J2497" s="1">
        <f t="shared" si="38"/>
        <v>42065</v>
      </c>
    </row>
    <row r="2498" spans="1:10" x14ac:dyDescent="0.15">
      <c r="A2498" t="s">
        <v>6769</v>
      </c>
      <c r="B2498" t="s">
        <v>6770</v>
      </c>
      <c r="C2498" t="s">
        <v>11</v>
      </c>
      <c r="D2498" t="s">
        <v>21</v>
      </c>
      <c r="F2498">
        <v>20150302</v>
      </c>
      <c r="G2498" t="s">
        <v>6771</v>
      </c>
      <c r="H2498" t="s">
        <v>14</v>
      </c>
      <c r="J2498" s="1">
        <f t="shared" si="38"/>
        <v>42065</v>
      </c>
    </row>
    <row r="2499" spans="1:10" x14ac:dyDescent="0.15">
      <c r="A2499" t="s">
        <v>6772</v>
      </c>
      <c r="B2499" t="s">
        <v>6773</v>
      </c>
      <c r="C2499" t="s">
        <v>11</v>
      </c>
      <c r="D2499" t="s">
        <v>21</v>
      </c>
      <c r="F2499">
        <v>20150302</v>
      </c>
      <c r="G2499" t="s">
        <v>6774</v>
      </c>
      <c r="H2499" t="s">
        <v>14</v>
      </c>
      <c r="J2499" s="1">
        <f t="shared" ref="J2499:J2562" si="39">DATE(LEFT(F2499,4),MID(F2499,5,2),RIGHT(F2499,2))</f>
        <v>42065</v>
      </c>
    </row>
    <row r="2500" spans="1:10" x14ac:dyDescent="0.15">
      <c r="A2500" t="s">
        <v>6750</v>
      </c>
      <c r="B2500" t="s">
        <v>6751</v>
      </c>
      <c r="C2500" t="s">
        <v>11</v>
      </c>
      <c r="D2500" t="s">
        <v>21</v>
      </c>
      <c r="F2500">
        <v>20150302</v>
      </c>
      <c r="G2500" t="s">
        <v>6775</v>
      </c>
      <c r="H2500" t="s">
        <v>14</v>
      </c>
      <c r="J2500" s="1">
        <f t="shared" si="39"/>
        <v>42065</v>
      </c>
    </row>
    <row r="2501" spans="1:10" x14ac:dyDescent="0.15">
      <c r="A2501" t="s">
        <v>6776</v>
      </c>
      <c r="B2501" t="s">
        <v>6777</v>
      </c>
      <c r="C2501" t="s">
        <v>11</v>
      </c>
      <c r="D2501" t="s">
        <v>21</v>
      </c>
      <c r="F2501">
        <v>20150302</v>
      </c>
      <c r="G2501" t="s">
        <v>6778</v>
      </c>
      <c r="H2501" t="s">
        <v>14</v>
      </c>
      <c r="J2501" s="1">
        <f t="shared" si="39"/>
        <v>42065</v>
      </c>
    </row>
    <row r="2502" spans="1:10" x14ac:dyDescent="0.15">
      <c r="A2502" t="s">
        <v>6779</v>
      </c>
      <c r="B2502" t="s">
        <v>6780</v>
      </c>
      <c r="C2502" t="s">
        <v>11</v>
      </c>
      <c r="D2502" t="s">
        <v>21</v>
      </c>
      <c r="F2502">
        <v>20150302</v>
      </c>
      <c r="G2502" t="s">
        <v>6781</v>
      </c>
      <c r="H2502" t="s">
        <v>14</v>
      </c>
      <c r="J2502" s="1">
        <f t="shared" si="39"/>
        <v>42065</v>
      </c>
    </row>
    <row r="2503" spans="1:10" x14ac:dyDescent="0.15">
      <c r="A2503" t="s">
        <v>6782</v>
      </c>
      <c r="B2503" t="s">
        <v>6783</v>
      </c>
      <c r="C2503" t="s">
        <v>11</v>
      </c>
      <c r="D2503" t="s">
        <v>21</v>
      </c>
      <c r="F2503">
        <v>20150302</v>
      </c>
      <c r="G2503" t="s">
        <v>6784</v>
      </c>
      <c r="H2503" t="s">
        <v>14</v>
      </c>
      <c r="J2503" s="1">
        <f t="shared" si="39"/>
        <v>42065</v>
      </c>
    </row>
    <row r="2504" spans="1:10" x14ac:dyDescent="0.15">
      <c r="A2504" t="s">
        <v>6785</v>
      </c>
      <c r="B2504" t="s">
        <v>6786</v>
      </c>
      <c r="C2504" t="s">
        <v>11</v>
      </c>
      <c r="D2504" t="s">
        <v>21</v>
      </c>
      <c r="F2504">
        <v>20150302</v>
      </c>
      <c r="G2504" t="s">
        <v>6787</v>
      </c>
      <c r="H2504" t="s">
        <v>14</v>
      </c>
      <c r="J2504" s="1">
        <f t="shared" si="39"/>
        <v>42065</v>
      </c>
    </row>
    <row r="2505" spans="1:10" x14ac:dyDescent="0.15">
      <c r="A2505" t="s">
        <v>6788</v>
      </c>
      <c r="B2505" t="s">
        <v>6789</v>
      </c>
      <c r="C2505" t="s">
        <v>11</v>
      </c>
      <c r="D2505" t="s">
        <v>21</v>
      </c>
      <c r="F2505">
        <v>20150302</v>
      </c>
      <c r="G2505" t="s">
        <v>6790</v>
      </c>
      <c r="H2505" t="s">
        <v>14</v>
      </c>
      <c r="J2505" s="1">
        <f t="shared" si="39"/>
        <v>42065</v>
      </c>
    </row>
    <row r="2506" spans="1:10" x14ac:dyDescent="0.15">
      <c r="A2506" t="s">
        <v>6742</v>
      </c>
      <c r="B2506" t="s">
        <v>6743</v>
      </c>
      <c r="C2506" t="s">
        <v>11</v>
      </c>
      <c r="D2506" t="s">
        <v>21</v>
      </c>
      <c r="F2506">
        <v>20150302</v>
      </c>
      <c r="G2506" t="s">
        <v>6791</v>
      </c>
      <c r="H2506" t="s">
        <v>14</v>
      </c>
      <c r="J2506" s="1">
        <f t="shared" si="39"/>
        <v>42065</v>
      </c>
    </row>
    <row r="2507" spans="1:10" x14ac:dyDescent="0.15">
      <c r="A2507" t="s">
        <v>6747</v>
      </c>
      <c r="B2507" t="s">
        <v>6748</v>
      </c>
      <c r="C2507" t="s">
        <v>11</v>
      </c>
      <c r="D2507" t="s">
        <v>21</v>
      </c>
      <c r="F2507">
        <v>20150302</v>
      </c>
      <c r="G2507" t="s">
        <v>6792</v>
      </c>
      <c r="H2507" t="s">
        <v>14</v>
      </c>
      <c r="J2507" s="1">
        <f t="shared" si="39"/>
        <v>42065</v>
      </c>
    </row>
    <row r="2508" spans="1:10" x14ac:dyDescent="0.15">
      <c r="A2508" t="s">
        <v>6759</v>
      </c>
      <c r="B2508" t="s">
        <v>6760</v>
      </c>
      <c r="C2508" t="s">
        <v>11</v>
      </c>
      <c r="D2508" t="s">
        <v>21</v>
      </c>
      <c r="F2508">
        <v>20150302</v>
      </c>
      <c r="G2508" t="s">
        <v>6793</v>
      </c>
      <c r="H2508" t="s">
        <v>14</v>
      </c>
      <c r="J2508" s="1">
        <f t="shared" si="39"/>
        <v>42065</v>
      </c>
    </row>
    <row r="2509" spans="1:10" x14ac:dyDescent="0.15">
      <c r="A2509" t="s">
        <v>6762</v>
      </c>
      <c r="B2509" t="s">
        <v>6763</v>
      </c>
      <c r="C2509" t="s">
        <v>11</v>
      </c>
      <c r="D2509" t="s">
        <v>21</v>
      </c>
      <c r="F2509">
        <v>20150302</v>
      </c>
      <c r="G2509" t="s">
        <v>6794</v>
      </c>
      <c r="H2509" t="s">
        <v>14</v>
      </c>
      <c r="J2509" s="1">
        <f t="shared" si="39"/>
        <v>42065</v>
      </c>
    </row>
    <row r="2510" spans="1:10" x14ac:dyDescent="0.15">
      <c r="A2510" t="s">
        <v>6766</v>
      </c>
      <c r="B2510" t="s">
        <v>6767</v>
      </c>
      <c r="C2510" t="s">
        <v>11</v>
      </c>
      <c r="D2510" t="s">
        <v>21</v>
      </c>
      <c r="F2510">
        <v>20150302</v>
      </c>
      <c r="G2510" t="s">
        <v>6795</v>
      </c>
      <c r="H2510" t="s">
        <v>14</v>
      </c>
      <c r="J2510" s="1">
        <f t="shared" si="39"/>
        <v>42065</v>
      </c>
    </row>
    <row r="2511" spans="1:10" x14ac:dyDescent="0.15">
      <c r="A2511" t="s">
        <v>6772</v>
      </c>
      <c r="B2511" t="s">
        <v>6773</v>
      </c>
      <c r="C2511" t="s">
        <v>11</v>
      </c>
      <c r="D2511" t="s">
        <v>21</v>
      </c>
      <c r="F2511">
        <v>20150302</v>
      </c>
      <c r="G2511" t="s">
        <v>6796</v>
      </c>
      <c r="H2511" t="s">
        <v>14</v>
      </c>
      <c r="J2511" s="1">
        <f t="shared" si="39"/>
        <v>42065</v>
      </c>
    </row>
    <row r="2512" spans="1:10" x14ac:dyDescent="0.15">
      <c r="A2512" t="s">
        <v>6776</v>
      </c>
      <c r="B2512" t="s">
        <v>6777</v>
      </c>
      <c r="C2512" t="s">
        <v>11</v>
      </c>
      <c r="D2512" t="s">
        <v>21</v>
      </c>
      <c r="F2512">
        <v>20150302</v>
      </c>
      <c r="G2512" t="s">
        <v>6797</v>
      </c>
      <c r="H2512" t="s">
        <v>14</v>
      </c>
      <c r="J2512" s="1">
        <f t="shared" si="39"/>
        <v>42065</v>
      </c>
    </row>
    <row r="2513" spans="1:10" x14ac:dyDescent="0.15">
      <c r="A2513" t="s">
        <v>6785</v>
      </c>
      <c r="B2513" t="s">
        <v>6786</v>
      </c>
      <c r="C2513" t="s">
        <v>11</v>
      </c>
      <c r="D2513" t="s">
        <v>21</v>
      </c>
      <c r="F2513">
        <v>20150302</v>
      </c>
      <c r="G2513" t="s">
        <v>6798</v>
      </c>
      <c r="H2513" t="s">
        <v>14</v>
      </c>
      <c r="J2513" s="1">
        <f t="shared" si="39"/>
        <v>42065</v>
      </c>
    </row>
    <row r="2514" spans="1:10" x14ac:dyDescent="0.15">
      <c r="A2514" t="s">
        <v>6799</v>
      </c>
      <c r="C2514" t="s">
        <v>650</v>
      </c>
      <c r="D2514" t="s">
        <v>6800</v>
      </c>
      <c r="F2514">
        <v>20150303</v>
      </c>
      <c r="G2514" t="s">
        <v>6801</v>
      </c>
      <c r="H2514" t="s">
        <v>14</v>
      </c>
      <c r="J2514" s="1">
        <f t="shared" si="39"/>
        <v>42066</v>
      </c>
    </row>
    <row r="2515" spans="1:10" x14ac:dyDescent="0.15">
      <c r="A2515" t="s">
        <v>6802</v>
      </c>
      <c r="C2515" t="s">
        <v>11</v>
      </c>
      <c r="D2515" t="s">
        <v>6803</v>
      </c>
      <c r="F2515">
        <v>20150303</v>
      </c>
      <c r="G2515" t="s">
        <v>6804</v>
      </c>
      <c r="H2515" t="s">
        <v>14</v>
      </c>
      <c r="J2515" s="1">
        <f t="shared" si="39"/>
        <v>42066</v>
      </c>
    </row>
    <row r="2516" spans="1:10" x14ac:dyDescent="0.15">
      <c r="A2516" t="s">
        <v>6805</v>
      </c>
      <c r="C2516" t="s">
        <v>11</v>
      </c>
      <c r="D2516" t="s">
        <v>6806</v>
      </c>
      <c r="F2516">
        <v>20150303</v>
      </c>
      <c r="G2516" t="s">
        <v>6807</v>
      </c>
      <c r="H2516" t="s">
        <v>14</v>
      </c>
      <c r="J2516" s="1">
        <f t="shared" si="39"/>
        <v>42066</v>
      </c>
    </row>
    <row r="2517" spans="1:10" x14ac:dyDescent="0.15">
      <c r="A2517" t="s">
        <v>6808</v>
      </c>
      <c r="B2517" t="s">
        <v>2236</v>
      </c>
      <c r="C2517" t="s">
        <v>650</v>
      </c>
      <c r="D2517" t="s">
        <v>2237</v>
      </c>
      <c r="F2517">
        <v>20150303</v>
      </c>
      <c r="G2517" t="s">
        <v>6809</v>
      </c>
      <c r="H2517" t="s">
        <v>14</v>
      </c>
      <c r="J2517" s="1">
        <f t="shared" si="39"/>
        <v>42066</v>
      </c>
    </row>
    <row r="2518" spans="1:10" x14ac:dyDescent="0.15">
      <c r="A2518" t="s">
        <v>6810</v>
      </c>
      <c r="C2518" t="s">
        <v>11</v>
      </c>
      <c r="D2518" t="s">
        <v>1093</v>
      </c>
      <c r="F2518">
        <v>20150303</v>
      </c>
      <c r="G2518" t="s">
        <v>6811</v>
      </c>
      <c r="H2518" t="s">
        <v>14</v>
      </c>
      <c r="J2518" s="1">
        <f t="shared" si="39"/>
        <v>42066</v>
      </c>
    </row>
    <row r="2519" spans="1:10" x14ac:dyDescent="0.15">
      <c r="A2519" t="s">
        <v>6812</v>
      </c>
      <c r="B2519" t="s">
        <v>6813</v>
      </c>
      <c r="C2519" t="s">
        <v>11</v>
      </c>
      <c r="D2519" t="s">
        <v>1149</v>
      </c>
      <c r="F2519">
        <v>20150303</v>
      </c>
      <c r="G2519" t="s">
        <v>6814</v>
      </c>
      <c r="H2519" t="s">
        <v>14</v>
      </c>
      <c r="J2519" s="1">
        <f t="shared" si="39"/>
        <v>42066</v>
      </c>
    </row>
    <row r="2520" spans="1:10" x14ac:dyDescent="0.15">
      <c r="A2520" t="s">
        <v>6815</v>
      </c>
      <c r="B2520" t="s">
        <v>6816</v>
      </c>
      <c r="C2520" t="s">
        <v>169</v>
      </c>
      <c r="D2520" t="s">
        <v>1609</v>
      </c>
      <c r="F2520">
        <v>20150303</v>
      </c>
      <c r="G2520" t="s">
        <v>6817</v>
      </c>
      <c r="H2520" t="s">
        <v>14</v>
      </c>
      <c r="J2520" s="1">
        <f t="shared" si="39"/>
        <v>42066</v>
      </c>
    </row>
    <row r="2521" spans="1:10" x14ac:dyDescent="0.15">
      <c r="A2521" t="s">
        <v>6818</v>
      </c>
      <c r="B2521" t="s">
        <v>6819</v>
      </c>
      <c r="C2521" t="s">
        <v>3732</v>
      </c>
      <c r="D2521" t="s">
        <v>3733</v>
      </c>
      <c r="F2521">
        <v>20150303</v>
      </c>
      <c r="G2521" t="s">
        <v>6820</v>
      </c>
      <c r="H2521" t="s">
        <v>14</v>
      </c>
      <c r="J2521" s="1">
        <f t="shared" si="39"/>
        <v>42066</v>
      </c>
    </row>
    <row r="2522" spans="1:10" x14ac:dyDescent="0.15">
      <c r="A2522" t="s">
        <v>6821</v>
      </c>
      <c r="B2522" t="s">
        <v>6819</v>
      </c>
      <c r="C2522" t="s">
        <v>3732</v>
      </c>
      <c r="D2522" t="s">
        <v>3733</v>
      </c>
      <c r="F2522">
        <v>20150303</v>
      </c>
      <c r="G2522" t="s">
        <v>6822</v>
      </c>
      <c r="H2522" t="s">
        <v>14</v>
      </c>
      <c r="J2522" s="1">
        <f t="shared" si="39"/>
        <v>42066</v>
      </c>
    </row>
    <row r="2523" spans="1:10" x14ac:dyDescent="0.15">
      <c r="A2523" t="s">
        <v>6823</v>
      </c>
      <c r="B2523" t="s">
        <v>6819</v>
      </c>
      <c r="C2523" t="s">
        <v>3732</v>
      </c>
      <c r="D2523" t="s">
        <v>3733</v>
      </c>
      <c r="F2523">
        <v>20150303</v>
      </c>
      <c r="G2523" t="s">
        <v>6824</v>
      </c>
      <c r="H2523" t="s">
        <v>14</v>
      </c>
      <c r="J2523" s="1">
        <f t="shared" si="39"/>
        <v>42066</v>
      </c>
    </row>
    <row r="2524" spans="1:10" x14ac:dyDescent="0.15">
      <c r="A2524" t="s">
        <v>6825</v>
      </c>
      <c r="B2524" t="s">
        <v>6819</v>
      </c>
      <c r="C2524" t="s">
        <v>3732</v>
      </c>
      <c r="D2524" t="s">
        <v>3733</v>
      </c>
      <c r="F2524">
        <v>20150303</v>
      </c>
      <c r="G2524" t="s">
        <v>6826</v>
      </c>
      <c r="H2524" t="s">
        <v>14</v>
      </c>
      <c r="J2524" s="1">
        <f t="shared" si="39"/>
        <v>42066</v>
      </c>
    </row>
    <row r="2525" spans="1:10" x14ac:dyDescent="0.15">
      <c r="A2525" t="s">
        <v>6827</v>
      </c>
      <c r="B2525" t="s">
        <v>6828</v>
      </c>
      <c r="C2525" t="s">
        <v>3732</v>
      </c>
      <c r="D2525" t="s">
        <v>3733</v>
      </c>
      <c r="F2525">
        <v>20150303</v>
      </c>
      <c r="G2525" t="s">
        <v>6829</v>
      </c>
      <c r="H2525" t="s">
        <v>14</v>
      </c>
      <c r="J2525" s="1">
        <f t="shared" si="39"/>
        <v>42066</v>
      </c>
    </row>
    <row r="2526" spans="1:10" x14ac:dyDescent="0.15">
      <c r="A2526" t="s">
        <v>6830</v>
      </c>
      <c r="B2526" t="s">
        <v>6831</v>
      </c>
      <c r="C2526" t="s">
        <v>3732</v>
      </c>
      <c r="D2526" t="s">
        <v>3733</v>
      </c>
      <c r="F2526">
        <v>20150303</v>
      </c>
      <c r="G2526" t="s">
        <v>6832</v>
      </c>
      <c r="H2526" t="s">
        <v>14</v>
      </c>
      <c r="J2526" s="1">
        <f t="shared" si="39"/>
        <v>42066</v>
      </c>
    </row>
    <row r="2527" spans="1:10" x14ac:dyDescent="0.15">
      <c r="A2527" t="s">
        <v>6833</v>
      </c>
      <c r="B2527" t="s">
        <v>6831</v>
      </c>
      <c r="C2527" t="s">
        <v>3732</v>
      </c>
      <c r="D2527" t="s">
        <v>3733</v>
      </c>
      <c r="F2527">
        <v>20150303</v>
      </c>
      <c r="G2527" t="s">
        <v>6834</v>
      </c>
      <c r="H2527" t="s">
        <v>14</v>
      </c>
      <c r="J2527" s="1">
        <f t="shared" si="39"/>
        <v>42066</v>
      </c>
    </row>
    <row r="2528" spans="1:10" x14ac:dyDescent="0.15">
      <c r="A2528" t="s">
        <v>6835</v>
      </c>
      <c r="B2528" t="s">
        <v>6831</v>
      </c>
      <c r="C2528" t="s">
        <v>3732</v>
      </c>
      <c r="D2528" t="s">
        <v>3733</v>
      </c>
      <c r="F2528">
        <v>20150303</v>
      </c>
      <c r="G2528" t="s">
        <v>6836</v>
      </c>
      <c r="H2528" t="s">
        <v>14</v>
      </c>
      <c r="J2528" s="1">
        <f t="shared" si="39"/>
        <v>42066</v>
      </c>
    </row>
    <row r="2529" spans="1:10" x14ac:dyDescent="0.15">
      <c r="A2529" t="s">
        <v>6837</v>
      </c>
      <c r="B2529" t="s">
        <v>6838</v>
      </c>
      <c r="C2529" t="s">
        <v>136</v>
      </c>
      <c r="D2529" t="s">
        <v>6839</v>
      </c>
      <c r="F2529">
        <v>20150303</v>
      </c>
      <c r="G2529" t="s">
        <v>6840</v>
      </c>
      <c r="H2529" t="s">
        <v>14</v>
      </c>
      <c r="J2529" s="1">
        <f t="shared" si="39"/>
        <v>42066</v>
      </c>
    </row>
    <row r="2530" spans="1:10" x14ac:dyDescent="0.15">
      <c r="A2530" t="s">
        <v>6837</v>
      </c>
      <c r="B2530" t="s">
        <v>6838</v>
      </c>
      <c r="C2530" t="s">
        <v>136</v>
      </c>
      <c r="D2530" t="s">
        <v>6839</v>
      </c>
      <c r="F2530">
        <v>20150303</v>
      </c>
      <c r="G2530" t="s">
        <v>6841</v>
      </c>
      <c r="H2530" t="s">
        <v>14</v>
      </c>
      <c r="J2530" s="1">
        <f t="shared" si="39"/>
        <v>42066</v>
      </c>
    </row>
    <row r="2531" spans="1:10" x14ac:dyDescent="0.15">
      <c r="A2531" t="s">
        <v>6837</v>
      </c>
      <c r="B2531" t="s">
        <v>6838</v>
      </c>
      <c r="C2531" t="s">
        <v>136</v>
      </c>
      <c r="D2531" t="s">
        <v>6839</v>
      </c>
      <c r="F2531">
        <v>20150303</v>
      </c>
      <c r="G2531" t="s">
        <v>6842</v>
      </c>
      <c r="H2531" t="s">
        <v>14</v>
      </c>
      <c r="J2531" s="1">
        <f t="shared" si="39"/>
        <v>42066</v>
      </c>
    </row>
    <row r="2532" spans="1:10" x14ac:dyDescent="0.15">
      <c r="A2532" t="s">
        <v>6843</v>
      </c>
      <c r="B2532" t="s">
        <v>6844</v>
      </c>
      <c r="C2532" t="s">
        <v>136</v>
      </c>
      <c r="D2532" t="s">
        <v>6839</v>
      </c>
      <c r="F2532">
        <v>20150303</v>
      </c>
      <c r="G2532" t="s">
        <v>6845</v>
      </c>
      <c r="H2532" t="s">
        <v>14</v>
      </c>
      <c r="J2532" s="1">
        <f t="shared" si="39"/>
        <v>42066</v>
      </c>
    </row>
    <row r="2533" spans="1:10" x14ac:dyDescent="0.15">
      <c r="A2533" t="s">
        <v>6843</v>
      </c>
      <c r="B2533" t="s">
        <v>6844</v>
      </c>
      <c r="C2533" t="s">
        <v>136</v>
      </c>
      <c r="D2533" t="s">
        <v>6839</v>
      </c>
      <c r="F2533">
        <v>20150303</v>
      </c>
      <c r="G2533" t="s">
        <v>6846</v>
      </c>
      <c r="H2533" t="s">
        <v>14</v>
      </c>
      <c r="J2533" s="1">
        <f t="shared" si="39"/>
        <v>42066</v>
      </c>
    </row>
    <row r="2534" spans="1:10" x14ac:dyDescent="0.15">
      <c r="A2534" t="s">
        <v>6843</v>
      </c>
      <c r="B2534" t="s">
        <v>6844</v>
      </c>
      <c r="C2534" t="s">
        <v>136</v>
      </c>
      <c r="D2534" t="s">
        <v>6839</v>
      </c>
      <c r="F2534">
        <v>20150303</v>
      </c>
      <c r="G2534" t="s">
        <v>6847</v>
      </c>
      <c r="H2534" t="s">
        <v>14</v>
      </c>
      <c r="J2534" s="1">
        <f t="shared" si="39"/>
        <v>42066</v>
      </c>
    </row>
    <row r="2535" spans="1:10" x14ac:dyDescent="0.15">
      <c r="A2535" t="s">
        <v>6848</v>
      </c>
      <c r="B2535" t="s">
        <v>6849</v>
      </c>
      <c r="C2535" t="s">
        <v>136</v>
      </c>
      <c r="D2535" t="s">
        <v>6839</v>
      </c>
      <c r="F2535">
        <v>20150303</v>
      </c>
      <c r="G2535" t="s">
        <v>6850</v>
      </c>
      <c r="H2535" t="s">
        <v>14</v>
      </c>
      <c r="J2535" s="1">
        <f t="shared" si="39"/>
        <v>42066</v>
      </c>
    </row>
    <row r="2536" spans="1:10" x14ac:dyDescent="0.15">
      <c r="A2536" t="s">
        <v>6848</v>
      </c>
      <c r="B2536" t="s">
        <v>6849</v>
      </c>
      <c r="C2536" t="s">
        <v>136</v>
      </c>
      <c r="D2536" t="s">
        <v>6839</v>
      </c>
      <c r="F2536">
        <v>20150303</v>
      </c>
      <c r="G2536" t="s">
        <v>6851</v>
      </c>
      <c r="H2536" t="s">
        <v>14</v>
      </c>
      <c r="J2536" s="1">
        <f t="shared" si="39"/>
        <v>42066</v>
      </c>
    </row>
    <row r="2537" spans="1:10" x14ac:dyDescent="0.15">
      <c r="A2537" t="s">
        <v>6848</v>
      </c>
      <c r="B2537" t="s">
        <v>6849</v>
      </c>
      <c r="C2537" t="s">
        <v>136</v>
      </c>
      <c r="D2537" t="s">
        <v>6839</v>
      </c>
      <c r="F2537">
        <v>20150303</v>
      </c>
      <c r="G2537" t="s">
        <v>6852</v>
      </c>
      <c r="H2537" t="s">
        <v>14</v>
      </c>
      <c r="J2537" s="1">
        <f t="shared" si="39"/>
        <v>42066</v>
      </c>
    </row>
    <row r="2538" spans="1:10" x14ac:dyDescent="0.15">
      <c r="A2538" t="s">
        <v>6853</v>
      </c>
      <c r="C2538" t="s">
        <v>11</v>
      </c>
      <c r="D2538" t="s">
        <v>6854</v>
      </c>
      <c r="F2538">
        <v>20150303</v>
      </c>
      <c r="G2538" t="s">
        <v>6855</v>
      </c>
      <c r="H2538" t="s">
        <v>14</v>
      </c>
      <c r="J2538" s="1">
        <f t="shared" si="39"/>
        <v>42066</v>
      </c>
    </row>
    <row r="2539" spans="1:10" x14ac:dyDescent="0.15">
      <c r="A2539" t="s">
        <v>6856</v>
      </c>
      <c r="C2539" t="s">
        <v>11</v>
      </c>
      <c r="D2539" t="s">
        <v>6854</v>
      </c>
      <c r="F2539">
        <v>20150303</v>
      </c>
      <c r="G2539" t="s">
        <v>6857</v>
      </c>
      <c r="H2539" t="s">
        <v>14</v>
      </c>
      <c r="J2539" s="1">
        <f t="shared" si="39"/>
        <v>42066</v>
      </c>
    </row>
    <row r="2540" spans="1:10" x14ac:dyDescent="0.15">
      <c r="A2540" t="s">
        <v>6858</v>
      </c>
      <c r="C2540" t="s">
        <v>11</v>
      </c>
      <c r="D2540" t="s">
        <v>4242</v>
      </c>
      <c r="F2540">
        <v>20150303</v>
      </c>
      <c r="G2540" t="s">
        <v>6859</v>
      </c>
      <c r="H2540" t="s">
        <v>14</v>
      </c>
      <c r="J2540" s="1">
        <f t="shared" si="39"/>
        <v>42066</v>
      </c>
    </row>
    <row r="2541" spans="1:10" x14ac:dyDescent="0.15">
      <c r="A2541" t="s">
        <v>6860</v>
      </c>
      <c r="C2541" t="s">
        <v>11</v>
      </c>
      <c r="D2541" t="s">
        <v>6861</v>
      </c>
      <c r="F2541">
        <v>20150303</v>
      </c>
      <c r="G2541" t="s">
        <v>6862</v>
      </c>
      <c r="H2541" t="s">
        <v>14</v>
      </c>
      <c r="J2541" s="1">
        <f t="shared" si="39"/>
        <v>42066</v>
      </c>
    </row>
    <row r="2542" spans="1:10" x14ac:dyDescent="0.15">
      <c r="A2542" t="s">
        <v>6863</v>
      </c>
      <c r="C2542" t="s">
        <v>11</v>
      </c>
      <c r="D2542" t="s">
        <v>1967</v>
      </c>
      <c r="F2542">
        <v>20150303</v>
      </c>
      <c r="G2542" t="s">
        <v>6864</v>
      </c>
      <c r="H2542" t="s">
        <v>14</v>
      </c>
      <c r="J2542" s="1">
        <f t="shared" si="39"/>
        <v>42066</v>
      </c>
    </row>
    <row r="2543" spans="1:10" x14ac:dyDescent="0.15">
      <c r="A2543" t="s">
        <v>6865</v>
      </c>
      <c r="C2543" t="s">
        <v>136</v>
      </c>
      <c r="D2543" t="s">
        <v>1208</v>
      </c>
      <c r="F2543">
        <v>20150303</v>
      </c>
      <c r="G2543" t="s">
        <v>6866</v>
      </c>
      <c r="H2543" t="s">
        <v>14</v>
      </c>
      <c r="J2543" s="1">
        <f t="shared" si="39"/>
        <v>42066</v>
      </c>
    </row>
    <row r="2544" spans="1:10" x14ac:dyDescent="0.15">
      <c r="A2544" t="s">
        <v>6867</v>
      </c>
      <c r="B2544" t="s">
        <v>6868</v>
      </c>
      <c r="C2544" t="s">
        <v>11</v>
      </c>
      <c r="D2544" t="s">
        <v>165</v>
      </c>
      <c r="F2544">
        <v>20150303</v>
      </c>
      <c r="G2544" t="s">
        <v>6869</v>
      </c>
      <c r="H2544" t="s">
        <v>14</v>
      </c>
      <c r="J2544" s="1">
        <f t="shared" si="39"/>
        <v>42066</v>
      </c>
    </row>
    <row r="2545" spans="1:10" x14ac:dyDescent="0.15">
      <c r="A2545" t="s">
        <v>6870</v>
      </c>
      <c r="B2545" t="s">
        <v>6871</v>
      </c>
      <c r="C2545" t="s">
        <v>11</v>
      </c>
      <c r="D2545" t="s">
        <v>165</v>
      </c>
      <c r="F2545">
        <v>20150303</v>
      </c>
      <c r="G2545" t="s">
        <v>6872</v>
      </c>
      <c r="H2545" t="s">
        <v>14</v>
      </c>
      <c r="J2545" s="1">
        <f t="shared" si="39"/>
        <v>42066</v>
      </c>
    </row>
    <row r="2546" spans="1:10" x14ac:dyDescent="0.15">
      <c r="A2546" t="s">
        <v>6873</v>
      </c>
      <c r="B2546" t="s">
        <v>6874</v>
      </c>
      <c r="C2546" t="s">
        <v>11</v>
      </c>
      <c r="D2546" t="s">
        <v>6875</v>
      </c>
      <c r="F2546">
        <v>20150303</v>
      </c>
      <c r="G2546" t="s">
        <v>6876</v>
      </c>
      <c r="H2546" t="s">
        <v>14</v>
      </c>
      <c r="J2546" s="1">
        <f t="shared" si="39"/>
        <v>42066</v>
      </c>
    </row>
    <row r="2547" spans="1:10" x14ac:dyDescent="0.15">
      <c r="A2547" t="s">
        <v>6877</v>
      </c>
      <c r="B2547" t="s">
        <v>6878</v>
      </c>
      <c r="C2547" t="s">
        <v>11</v>
      </c>
      <c r="D2547" t="s">
        <v>6875</v>
      </c>
      <c r="F2547">
        <v>20150303</v>
      </c>
      <c r="G2547" t="s">
        <v>6879</v>
      </c>
      <c r="H2547" t="s">
        <v>14</v>
      </c>
      <c r="J2547" s="1">
        <f t="shared" si="39"/>
        <v>42066</v>
      </c>
    </row>
    <row r="2548" spans="1:10" x14ac:dyDescent="0.15">
      <c r="A2548" t="s">
        <v>6880</v>
      </c>
      <c r="B2548" t="s">
        <v>6881</v>
      </c>
      <c r="C2548" t="s">
        <v>11</v>
      </c>
      <c r="D2548" t="s">
        <v>6882</v>
      </c>
      <c r="F2548">
        <v>20150303</v>
      </c>
      <c r="G2548" t="s">
        <v>6883</v>
      </c>
      <c r="H2548" t="s">
        <v>14</v>
      </c>
      <c r="J2548" s="1">
        <f t="shared" si="39"/>
        <v>42066</v>
      </c>
    </row>
    <row r="2549" spans="1:10" x14ac:dyDescent="0.15">
      <c r="A2549" t="s">
        <v>6884</v>
      </c>
      <c r="B2549" t="s">
        <v>6885</v>
      </c>
      <c r="C2549" t="s">
        <v>6886</v>
      </c>
      <c r="D2549" t="s">
        <v>6887</v>
      </c>
      <c r="F2549">
        <v>20150303</v>
      </c>
      <c r="G2549" t="s">
        <v>6888</v>
      </c>
      <c r="H2549" t="s">
        <v>14</v>
      </c>
      <c r="J2549" s="1">
        <f t="shared" si="39"/>
        <v>42066</v>
      </c>
    </row>
    <row r="2550" spans="1:10" x14ac:dyDescent="0.15">
      <c r="A2550" t="s">
        <v>6889</v>
      </c>
      <c r="B2550" t="s">
        <v>6890</v>
      </c>
      <c r="C2550" t="s">
        <v>11</v>
      </c>
      <c r="D2550" t="s">
        <v>6891</v>
      </c>
      <c r="F2550">
        <v>20150304</v>
      </c>
      <c r="G2550" t="s">
        <v>6892</v>
      </c>
      <c r="H2550" t="s">
        <v>14</v>
      </c>
      <c r="J2550" s="1">
        <f t="shared" si="39"/>
        <v>42067</v>
      </c>
    </row>
    <row r="2551" spans="1:10" x14ac:dyDescent="0.15">
      <c r="A2551" t="s">
        <v>6893</v>
      </c>
      <c r="B2551" t="s">
        <v>6894</v>
      </c>
      <c r="C2551" t="s">
        <v>11</v>
      </c>
      <c r="D2551" t="s">
        <v>21</v>
      </c>
      <c r="E2551">
        <v>2015</v>
      </c>
      <c r="F2551">
        <v>20150304</v>
      </c>
      <c r="G2551" t="s">
        <v>6895</v>
      </c>
      <c r="H2551" t="s">
        <v>224</v>
      </c>
      <c r="J2551" s="1">
        <f t="shared" si="39"/>
        <v>42067</v>
      </c>
    </row>
    <row r="2552" spans="1:10" x14ac:dyDescent="0.15">
      <c r="A2552" t="s">
        <v>6896</v>
      </c>
      <c r="B2552" t="s">
        <v>6897</v>
      </c>
      <c r="C2552" t="s">
        <v>136</v>
      </c>
      <c r="D2552" t="s">
        <v>6839</v>
      </c>
      <c r="F2552">
        <v>20150304</v>
      </c>
      <c r="G2552" t="s">
        <v>6898</v>
      </c>
      <c r="H2552" t="s">
        <v>14</v>
      </c>
      <c r="J2552" s="1">
        <f t="shared" si="39"/>
        <v>42067</v>
      </c>
    </row>
    <row r="2553" spans="1:10" x14ac:dyDescent="0.15">
      <c r="A2553" t="s">
        <v>6899</v>
      </c>
      <c r="B2553" t="s">
        <v>6900</v>
      </c>
      <c r="C2553" t="s">
        <v>11</v>
      </c>
      <c r="D2553" t="s">
        <v>21</v>
      </c>
      <c r="E2553">
        <v>2015</v>
      </c>
      <c r="F2553">
        <v>20150304</v>
      </c>
      <c r="G2553" t="s">
        <v>6901</v>
      </c>
      <c r="H2553" t="s">
        <v>14</v>
      </c>
      <c r="J2553" s="1">
        <f t="shared" si="39"/>
        <v>42067</v>
      </c>
    </row>
    <row r="2554" spans="1:10" x14ac:dyDescent="0.15">
      <c r="A2554" t="s">
        <v>6896</v>
      </c>
      <c r="B2554" t="s">
        <v>6897</v>
      </c>
      <c r="C2554" t="s">
        <v>136</v>
      </c>
      <c r="D2554" t="s">
        <v>6839</v>
      </c>
      <c r="F2554">
        <v>20150304</v>
      </c>
      <c r="G2554" t="s">
        <v>6902</v>
      </c>
      <c r="H2554" t="s">
        <v>14</v>
      </c>
      <c r="J2554" s="1">
        <f t="shared" si="39"/>
        <v>42067</v>
      </c>
    </row>
    <row r="2555" spans="1:10" x14ac:dyDescent="0.15">
      <c r="A2555" t="s">
        <v>6903</v>
      </c>
      <c r="B2555" t="s">
        <v>6904</v>
      </c>
      <c r="C2555" t="s">
        <v>11</v>
      </c>
      <c r="D2555" t="s">
        <v>375</v>
      </c>
      <c r="F2555">
        <v>20150304</v>
      </c>
      <c r="G2555" t="s">
        <v>6905</v>
      </c>
      <c r="H2555" t="s">
        <v>14</v>
      </c>
      <c r="J2555" s="1">
        <f t="shared" si="39"/>
        <v>42067</v>
      </c>
    </row>
    <row r="2556" spans="1:10" x14ac:dyDescent="0.15">
      <c r="A2556" t="s">
        <v>6906</v>
      </c>
      <c r="B2556" t="s">
        <v>6907</v>
      </c>
      <c r="C2556" t="s">
        <v>11</v>
      </c>
      <c r="D2556" t="s">
        <v>375</v>
      </c>
      <c r="F2556">
        <v>20150304</v>
      </c>
      <c r="G2556" t="s">
        <v>6908</v>
      </c>
      <c r="H2556" t="s">
        <v>14</v>
      </c>
      <c r="J2556" s="1">
        <f t="shared" si="39"/>
        <v>42067</v>
      </c>
    </row>
    <row r="2557" spans="1:10" x14ac:dyDescent="0.15">
      <c r="A2557" t="s">
        <v>6909</v>
      </c>
      <c r="B2557" t="s">
        <v>6910</v>
      </c>
      <c r="C2557" t="s">
        <v>11</v>
      </c>
      <c r="D2557" t="s">
        <v>375</v>
      </c>
      <c r="F2557">
        <v>20150304</v>
      </c>
      <c r="G2557" t="s">
        <v>6911</v>
      </c>
      <c r="H2557" t="s">
        <v>14</v>
      </c>
      <c r="J2557" s="1">
        <f t="shared" si="39"/>
        <v>42067</v>
      </c>
    </row>
    <row r="2558" spans="1:10" x14ac:dyDescent="0.15">
      <c r="A2558" t="s">
        <v>6896</v>
      </c>
      <c r="B2558" t="s">
        <v>6897</v>
      </c>
      <c r="C2558" t="s">
        <v>136</v>
      </c>
      <c r="D2558" t="s">
        <v>6839</v>
      </c>
      <c r="F2558">
        <v>20150304</v>
      </c>
      <c r="G2558" t="s">
        <v>6912</v>
      </c>
      <c r="H2558" t="s">
        <v>14</v>
      </c>
      <c r="J2558" s="1">
        <f t="shared" si="39"/>
        <v>42067</v>
      </c>
    </row>
    <row r="2559" spans="1:10" x14ac:dyDescent="0.15">
      <c r="A2559" t="s">
        <v>6913</v>
      </c>
      <c r="B2559" t="s">
        <v>6914</v>
      </c>
      <c r="C2559" t="s">
        <v>136</v>
      </c>
      <c r="D2559" t="s">
        <v>6839</v>
      </c>
      <c r="F2559">
        <v>20150304</v>
      </c>
      <c r="G2559" t="s">
        <v>6915</v>
      </c>
      <c r="H2559" t="s">
        <v>14</v>
      </c>
      <c r="J2559" s="1">
        <f t="shared" si="39"/>
        <v>42067</v>
      </c>
    </row>
    <row r="2560" spans="1:10" x14ac:dyDescent="0.15">
      <c r="A2560" t="s">
        <v>6916</v>
      </c>
      <c r="B2560" t="s">
        <v>6917</v>
      </c>
      <c r="C2560" t="s">
        <v>11</v>
      </c>
      <c r="D2560" t="s">
        <v>375</v>
      </c>
      <c r="F2560">
        <v>20150304</v>
      </c>
      <c r="G2560" t="s">
        <v>6918</v>
      </c>
      <c r="H2560" t="s">
        <v>14</v>
      </c>
      <c r="J2560" s="1">
        <f t="shared" si="39"/>
        <v>42067</v>
      </c>
    </row>
    <row r="2561" spans="1:10" x14ac:dyDescent="0.15">
      <c r="A2561" t="s">
        <v>6913</v>
      </c>
      <c r="B2561" t="s">
        <v>6914</v>
      </c>
      <c r="C2561" t="s">
        <v>136</v>
      </c>
      <c r="D2561" t="s">
        <v>6839</v>
      </c>
      <c r="F2561">
        <v>20150304</v>
      </c>
      <c r="G2561" t="s">
        <v>6919</v>
      </c>
      <c r="H2561" t="s">
        <v>14</v>
      </c>
      <c r="J2561" s="1">
        <f t="shared" si="39"/>
        <v>42067</v>
      </c>
    </row>
    <row r="2562" spans="1:10" x14ac:dyDescent="0.15">
      <c r="A2562" t="s">
        <v>6913</v>
      </c>
      <c r="B2562" t="s">
        <v>6914</v>
      </c>
      <c r="C2562" t="s">
        <v>136</v>
      </c>
      <c r="D2562" t="s">
        <v>6839</v>
      </c>
      <c r="F2562">
        <v>20150304</v>
      </c>
      <c r="G2562" t="s">
        <v>6919</v>
      </c>
      <c r="H2562" t="s">
        <v>14</v>
      </c>
      <c r="J2562" s="1">
        <f t="shared" si="39"/>
        <v>42067</v>
      </c>
    </row>
    <row r="2563" spans="1:10" x14ac:dyDescent="0.15">
      <c r="A2563" t="s">
        <v>6920</v>
      </c>
      <c r="B2563" t="s">
        <v>6921</v>
      </c>
      <c r="C2563" t="s">
        <v>11</v>
      </c>
      <c r="D2563" t="s">
        <v>375</v>
      </c>
      <c r="F2563">
        <v>20150304</v>
      </c>
      <c r="G2563" t="s">
        <v>6922</v>
      </c>
      <c r="H2563" t="s">
        <v>14</v>
      </c>
      <c r="J2563" s="1">
        <f t="shared" ref="J2563:J2626" si="40">DATE(LEFT(F2563,4),MID(F2563,5,2),RIGHT(F2563,2))</f>
        <v>42067</v>
      </c>
    </row>
    <row r="2564" spans="1:10" x14ac:dyDescent="0.15">
      <c r="A2564" t="s">
        <v>6913</v>
      </c>
      <c r="B2564" t="s">
        <v>6914</v>
      </c>
      <c r="C2564" t="s">
        <v>136</v>
      </c>
      <c r="D2564" t="s">
        <v>6839</v>
      </c>
      <c r="F2564">
        <v>20150304</v>
      </c>
      <c r="G2564" t="s">
        <v>6923</v>
      </c>
      <c r="H2564" t="s">
        <v>14</v>
      </c>
      <c r="J2564" s="1">
        <f t="shared" si="40"/>
        <v>42067</v>
      </c>
    </row>
    <row r="2565" spans="1:10" x14ac:dyDescent="0.15">
      <c r="A2565" t="s">
        <v>6924</v>
      </c>
      <c r="B2565" t="s">
        <v>6925</v>
      </c>
      <c r="C2565" t="s">
        <v>11</v>
      </c>
      <c r="D2565" t="s">
        <v>375</v>
      </c>
      <c r="F2565">
        <v>20150304</v>
      </c>
      <c r="G2565" t="s">
        <v>6926</v>
      </c>
      <c r="H2565" t="s">
        <v>14</v>
      </c>
      <c r="J2565" s="1">
        <f t="shared" si="40"/>
        <v>42067</v>
      </c>
    </row>
    <row r="2566" spans="1:10" x14ac:dyDescent="0.15">
      <c r="A2566" t="s">
        <v>6927</v>
      </c>
      <c r="B2566" t="s">
        <v>6928</v>
      </c>
      <c r="C2566" t="s">
        <v>136</v>
      </c>
      <c r="D2566" t="s">
        <v>6839</v>
      </c>
      <c r="F2566">
        <v>20150304</v>
      </c>
      <c r="G2566" t="s">
        <v>6929</v>
      </c>
      <c r="H2566" t="s">
        <v>14</v>
      </c>
      <c r="J2566" s="1">
        <f t="shared" si="40"/>
        <v>42067</v>
      </c>
    </row>
    <row r="2567" spans="1:10" x14ac:dyDescent="0.15">
      <c r="A2567" t="s">
        <v>6930</v>
      </c>
      <c r="B2567" t="s">
        <v>6931</v>
      </c>
      <c r="C2567" t="s">
        <v>11</v>
      </c>
      <c r="D2567" t="s">
        <v>375</v>
      </c>
      <c r="F2567">
        <v>20150304</v>
      </c>
      <c r="G2567" t="s">
        <v>6932</v>
      </c>
      <c r="H2567" t="s">
        <v>14</v>
      </c>
      <c r="J2567" s="1">
        <f t="shared" si="40"/>
        <v>42067</v>
      </c>
    </row>
    <row r="2568" spans="1:10" x14ac:dyDescent="0.15">
      <c r="A2568" t="s">
        <v>6927</v>
      </c>
      <c r="B2568" t="s">
        <v>6928</v>
      </c>
      <c r="C2568" t="s">
        <v>136</v>
      </c>
      <c r="D2568" t="s">
        <v>6839</v>
      </c>
      <c r="F2568">
        <v>20150304</v>
      </c>
      <c r="G2568" t="s">
        <v>6933</v>
      </c>
      <c r="H2568" t="s">
        <v>14</v>
      </c>
      <c r="J2568" s="1">
        <f t="shared" si="40"/>
        <v>42067</v>
      </c>
    </row>
    <row r="2569" spans="1:10" x14ac:dyDescent="0.15">
      <c r="A2569" t="s">
        <v>6927</v>
      </c>
      <c r="B2569" t="s">
        <v>6928</v>
      </c>
      <c r="C2569" t="s">
        <v>136</v>
      </c>
      <c r="D2569" t="s">
        <v>6839</v>
      </c>
      <c r="F2569">
        <v>20150304</v>
      </c>
      <c r="G2569" t="s">
        <v>6934</v>
      </c>
      <c r="H2569" t="s">
        <v>14</v>
      </c>
      <c r="J2569" s="1">
        <f t="shared" si="40"/>
        <v>42067</v>
      </c>
    </row>
    <row r="2570" spans="1:10" x14ac:dyDescent="0.15">
      <c r="A2570" t="s">
        <v>6935</v>
      </c>
      <c r="B2570" t="s">
        <v>6936</v>
      </c>
      <c r="C2570" t="s">
        <v>11</v>
      </c>
      <c r="D2570" t="s">
        <v>375</v>
      </c>
      <c r="F2570">
        <v>20150304</v>
      </c>
      <c r="G2570" t="s">
        <v>6937</v>
      </c>
      <c r="H2570" t="s">
        <v>14</v>
      </c>
      <c r="J2570" s="1">
        <f t="shared" si="40"/>
        <v>42067</v>
      </c>
    </row>
    <row r="2571" spans="1:10" x14ac:dyDescent="0.15">
      <c r="A2571" t="s">
        <v>6938</v>
      </c>
      <c r="B2571" t="s">
        <v>6939</v>
      </c>
      <c r="C2571" t="s">
        <v>136</v>
      </c>
      <c r="D2571" t="s">
        <v>6839</v>
      </c>
      <c r="F2571">
        <v>20150304</v>
      </c>
      <c r="G2571" t="s">
        <v>6940</v>
      </c>
      <c r="H2571" t="s">
        <v>14</v>
      </c>
      <c r="J2571" s="1">
        <f t="shared" si="40"/>
        <v>42067</v>
      </c>
    </row>
    <row r="2572" spans="1:10" x14ac:dyDescent="0.15">
      <c r="A2572" t="s">
        <v>6941</v>
      </c>
      <c r="B2572" t="s">
        <v>6942</v>
      </c>
      <c r="C2572" t="s">
        <v>11</v>
      </c>
      <c r="D2572" t="s">
        <v>375</v>
      </c>
      <c r="F2572">
        <v>20150304</v>
      </c>
      <c r="G2572" t="s">
        <v>6943</v>
      </c>
      <c r="H2572" t="s">
        <v>14</v>
      </c>
      <c r="J2572" s="1">
        <f t="shared" si="40"/>
        <v>42067</v>
      </c>
    </row>
    <row r="2573" spans="1:10" x14ac:dyDescent="0.15">
      <c r="A2573" t="s">
        <v>6938</v>
      </c>
      <c r="B2573" t="s">
        <v>6939</v>
      </c>
      <c r="C2573" t="s">
        <v>136</v>
      </c>
      <c r="D2573" t="s">
        <v>6839</v>
      </c>
      <c r="F2573">
        <v>20150304</v>
      </c>
      <c r="G2573" t="s">
        <v>6944</v>
      </c>
      <c r="H2573" t="s">
        <v>14</v>
      </c>
      <c r="J2573" s="1">
        <f t="shared" si="40"/>
        <v>42067</v>
      </c>
    </row>
    <row r="2574" spans="1:10" x14ac:dyDescent="0.15">
      <c r="A2574" t="s">
        <v>6945</v>
      </c>
      <c r="B2574" t="s">
        <v>6946</v>
      </c>
      <c r="C2574" t="s">
        <v>11</v>
      </c>
      <c r="D2574" t="s">
        <v>375</v>
      </c>
      <c r="F2574">
        <v>20150304</v>
      </c>
      <c r="G2574" t="s">
        <v>6947</v>
      </c>
      <c r="H2574" t="s">
        <v>14</v>
      </c>
      <c r="J2574" s="1">
        <f t="shared" si="40"/>
        <v>42067</v>
      </c>
    </row>
    <row r="2575" spans="1:10" x14ac:dyDescent="0.15">
      <c r="A2575" t="s">
        <v>6938</v>
      </c>
      <c r="B2575" t="s">
        <v>6939</v>
      </c>
      <c r="C2575" t="s">
        <v>136</v>
      </c>
      <c r="D2575" t="s">
        <v>6839</v>
      </c>
      <c r="F2575">
        <v>20150304</v>
      </c>
      <c r="G2575" t="s">
        <v>6948</v>
      </c>
      <c r="H2575" t="s">
        <v>14</v>
      </c>
      <c r="J2575" s="1">
        <f t="shared" si="40"/>
        <v>42067</v>
      </c>
    </row>
    <row r="2576" spans="1:10" x14ac:dyDescent="0.15">
      <c r="A2576" t="s">
        <v>6949</v>
      </c>
      <c r="B2576" t="s">
        <v>6950</v>
      </c>
      <c r="C2576" t="s">
        <v>136</v>
      </c>
      <c r="D2576" t="s">
        <v>6839</v>
      </c>
      <c r="F2576">
        <v>20150304</v>
      </c>
      <c r="G2576" t="s">
        <v>6951</v>
      </c>
      <c r="H2576" t="s">
        <v>14</v>
      </c>
      <c r="J2576" s="1">
        <f t="shared" si="40"/>
        <v>42067</v>
      </c>
    </row>
    <row r="2577" spans="1:10" x14ac:dyDescent="0.15">
      <c r="A2577" t="s">
        <v>6952</v>
      </c>
      <c r="B2577" t="s">
        <v>6953</v>
      </c>
      <c r="C2577" t="s">
        <v>11</v>
      </c>
      <c r="D2577" t="s">
        <v>375</v>
      </c>
      <c r="F2577">
        <v>20150304</v>
      </c>
      <c r="G2577" t="s">
        <v>6954</v>
      </c>
      <c r="H2577" t="s">
        <v>14</v>
      </c>
      <c r="J2577" s="1">
        <f t="shared" si="40"/>
        <v>42067</v>
      </c>
    </row>
    <row r="2578" spans="1:10" x14ac:dyDescent="0.15">
      <c r="A2578" t="s">
        <v>6955</v>
      </c>
      <c r="B2578" t="s">
        <v>6950</v>
      </c>
      <c r="C2578" t="s">
        <v>136</v>
      </c>
      <c r="D2578" t="s">
        <v>6839</v>
      </c>
      <c r="F2578">
        <v>20150304</v>
      </c>
      <c r="G2578" t="s">
        <v>6956</v>
      </c>
      <c r="H2578" t="s">
        <v>14</v>
      </c>
      <c r="J2578" s="1">
        <f t="shared" si="40"/>
        <v>42067</v>
      </c>
    </row>
    <row r="2579" spans="1:10" x14ac:dyDescent="0.15">
      <c r="A2579" t="s">
        <v>6949</v>
      </c>
      <c r="B2579" t="s">
        <v>6950</v>
      </c>
      <c r="C2579" t="s">
        <v>136</v>
      </c>
      <c r="D2579" t="s">
        <v>6839</v>
      </c>
      <c r="F2579">
        <v>20150304</v>
      </c>
      <c r="G2579" t="s">
        <v>6957</v>
      </c>
      <c r="H2579" t="s">
        <v>14</v>
      </c>
      <c r="J2579" s="1">
        <f t="shared" si="40"/>
        <v>42067</v>
      </c>
    </row>
    <row r="2580" spans="1:10" x14ac:dyDescent="0.15">
      <c r="A2580" t="s">
        <v>6958</v>
      </c>
      <c r="B2580" t="s">
        <v>6959</v>
      </c>
      <c r="C2580" t="s">
        <v>11</v>
      </c>
      <c r="D2580" t="s">
        <v>375</v>
      </c>
      <c r="F2580">
        <v>20150304</v>
      </c>
      <c r="G2580" t="s">
        <v>6960</v>
      </c>
      <c r="H2580" t="s">
        <v>14</v>
      </c>
      <c r="J2580" s="1">
        <f t="shared" si="40"/>
        <v>42067</v>
      </c>
    </row>
    <row r="2581" spans="1:10" x14ac:dyDescent="0.15">
      <c r="A2581" t="s">
        <v>6961</v>
      </c>
      <c r="B2581" t="s">
        <v>6962</v>
      </c>
      <c r="C2581" t="s">
        <v>11</v>
      </c>
      <c r="D2581" t="s">
        <v>375</v>
      </c>
      <c r="F2581">
        <v>20150304</v>
      </c>
      <c r="G2581" t="s">
        <v>6963</v>
      </c>
      <c r="H2581" t="s">
        <v>14</v>
      </c>
      <c r="J2581" s="1">
        <f t="shared" si="40"/>
        <v>42067</v>
      </c>
    </row>
    <row r="2582" spans="1:10" x14ac:dyDescent="0.15">
      <c r="A2582" t="s">
        <v>6964</v>
      </c>
      <c r="B2582" t="s">
        <v>6965</v>
      </c>
      <c r="C2582" t="s">
        <v>136</v>
      </c>
      <c r="D2582" t="s">
        <v>6839</v>
      </c>
      <c r="F2582">
        <v>20150304</v>
      </c>
      <c r="G2582" t="s">
        <v>6966</v>
      </c>
      <c r="H2582" t="s">
        <v>14</v>
      </c>
      <c r="J2582" s="1">
        <f t="shared" si="40"/>
        <v>42067</v>
      </c>
    </row>
    <row r="2583" spans="1:10" x14ac:dyDescent="0.15">
      <c r="A2583" t="s">
        <v>6967</v>
      </c>
      <c r="B2583" t="s">
        <v>6968</v>
      </c>
      <c r="C2583" t="s">
        <v>11</v>
      </c>
      <c r="D2583" t="s">
        <v>375</v>
      </c>
      <c r="F2583">
        <v>20150304</v>
      </c>
      <c r="G2583" t="s">
        <v>6969</v>
      </c>
      <c r="H2583" t="s">
        <v>14</v>
      </c>
      <c r="J2583" s="1">
        <f t="shared" si="40"/>
        <v>42067</v>
      </c>
    </row>
    <row r="2584" spans="1:10" x14ac:dyDescent="0.15">
      <c r="A2584" t="s">
        <v>6970</v>
      </c>
      <c r="B2584" t="s">
        <v>6971</v>
      </c>
      <c r="C2584" t="s">
        <v>11</v>
      </c>
      <c r="D2584" t="s">
        <v>375</v>
      </c>
      <c r="F2584">
        <v>20150304</v>
      </c>
      <c r="G2584" t="s">
        <v>6972</v>
      </c>
      <c r="H2584" t="s">
        <v>14</v>
      </c>
      <c r="J2584" s="1">
        <f t="shared" si="40"/>
        <v>42067</v>
      </c>
    </row>
    <row r="2585" spans="1:10" x14ac:dyDescent="0.15">
      <c r="A2585" t="s">
        <v>6964</v>
      </c>
      <c r="B2585" t="s">
        <v>6965</v>
      </c>
      <c r="C2585" t="s">
        <v>136</v>
      </c>
      <c r="D2585" t="s">
        <v>6839</v>
      </c>
      <c r="F2585">
        <v>20150304</v>
      </c>
      <c r="G2585" t="s">
        <v>6973</v>
      </c>
      <c r="H2585" t="s">
        <v>14</v>
      </c>
      <c r="J2585" s="1">
        <f t="shared" si="40"/>
        <v>42067</v>
      </c>
    </row>
    <row r="2586" spans="1:10" x14ac:dyDescent="0.15">
      <c r="A2586" t="s">
        <v>6964</v>
      </c>
      <c r="B2586" t="s">
        <v>6965</v>
      </c>
      <c r="C2586" t="s">
        <v>136</v>
      </c>
      <c r="D2586" t="s">
        <v>6839</v>
      </c>
      <c r="F2586">
        <v>20150304</v>
      </c>
      <c r="G2586" t="s">
        <v>6974</v>
      </c>
      <c r="H2586" t="s">
        <v>14</v>
      </c>
      <c r="J2586" s="1">
        <f t="shared" si="40"/>
        <v>42067</v>
      </c>
    </row>
    <row r="2587" spans="1:10" x14ac:dyDescent="0.15">
      <c r="A2587" t="s">
        <v>6975</v>
      </c>
      <c r="B2587" t="s">
        <v>6976</v>
      </c>
      <c r="C2587" t="s">
        <v>11</v>
      </c>
      <c r="D2587" t="s">
        <v>375</v>
      </c>
      <c r="F2587">
        <v>20150304</v>
      </c>
      <c r="G2587" t="s">
        <v>6977</v>
      </c>
      <c r="H2587" t="s">
        <v>14</v>
      </c>
      <c r="J2587" s="1">
        <f t="shared" si="40"/>
        <v>42067</v>
      </c>
    </row>
    <row r="2588" spans="1:10" x14ac:dyDescent="0.15">
      <c r="A2588" t="s">
        <v>6978</v>
      </c>
      <c r="B2588" t="s">
        <v>6979</v>
      </c>
      <c r="C2588" t="s">
        <v>11</v>
      </c>
      <c r="D2588" t="s">
        <v>375</v>
      </c>
      <c r="F2588">
        <v>20150304</v>
      </c>
      <c r="G2588" t="s">
        <v>6980</v>
      </c>
      <c r="H2588" t="s">
        <v>14</v>
      </c>
      <c r="J2588" s="1">
        <f t="shared" si="40"/>
        <v>42067</v>
      </c>
    </row>
    <row r="2589" spans="1:10" x14ac:dyDescent="0.15">
      <c r="A2589" t="s">
        <v>6981</v>
      </c>
      <c r="B2589" t="s">
        <v>6982</v>
      </c>
      <c r="C2589" t="s">
        <v>11</v>
      </c>
      <c r="D2589" t="s">
        <v>375</v>
      </c>
      <c r="F2589">
        <v>20150304</v>
      </c>
      <c r="G2589" t="s">
        <v>6983</v>
      </c>
      <c r="H2589" t="s">
        <v>14</v>
      </c>
      <c r="J2589" s="1">
        <f t="shared" si="40"/>
        <v>42067</v>
      </c>
    </row>
    <row r="2590" spans="1:10" x14ac:dyDescent="0.15">
      <c r="A2590" t="s">
        <v>6984</v>
      </c>
      <c r="B2590" t="s">
        <v>6985</v>
      </c>
      <c r="C2590" t="s">
        <v>11</v>
      </c>
      <c r="D2590" t="s">
        <v>375</v>
      </c>
      <c r="F2590">
        <v>20150304</v>
      </c>
      <c r="G2590" t="s">
        <v>6986</v>
      </c>
      <c r="H2590" t="s">
        <v>14</v>
      </c>
      <c r="J2590" s="1">
        <f t="shared" si="40"/>
        <v>42067</v>
      </c>
    </row>
    <row r="2591" spans="1:10" x14ac:dyDescent="0.15">
      <c r="A2591" t="s">
        <v>6987</v>
      </c>
      <c r="B2591" t="s">
        <v>6988</v>
      </c>
      <c r="C2591" t="s">
        <v>11</v>
      </c>
      <c r="D2591" t="s">
        <v>375</v>
      </c>
      <c r="F2591">
        <v>20150304</v>
      </c>
      <c r="G2591" t="s">
        <v>6989</v>
      </c>
      <c r="H2591" t="s">
        <v>14</v>
      </c>
      <c r="J2591" s="1">
        <f t="shared" si="40"/>
        <v>42067</v>
      </c>
    </row>
    <row r="2592" spans="1:10" x14ac:dyDescent="0.15">
      <c r="A2592" t="s">
        <v>6990</v>
      </c>
      <c r="B2592" t="s">
        <v>6991</v>
      </c>
      <c r="C2592" t="s">
        <v>11</v>
      </c>
      <c r="D2592" t="s">
        <v>375</v>
      </c>
      <c r="F2592">
        <v>20150304</v>
      </c>
      <c r="G2592" t="s">
        <v>6992</v>
      </c>
      <c r="H2592" t="s">
        <v>14</v>
      </c>
      <c r="J2592" s="1">
        <f t="shared" si="40"/>
        <v>42067</v>
      </c>
    </row>
    <row r="2593" spans="1:10" x14ac:dyDescent="0.15">
      <c r="A2593" t="s">
        <v>6993</v>
      </c>
      <c r="B2593" t="s">
        <v>6994</v>
      </c>
      <c r="C2593" t="s">
        <v>11</v>
      </c>
      <c r="D2593" t="s">
        <v>375</v>
      </c>
      <c r="F2593">
        <v>20150304</v>
      </c>
      <c r="G2593" t="s">
        <v>6995</v>
      </c>
      <c r="H2593" t="s">
        <v>14</v>
      </c>
      <c r="J2593" s="1">
        <f t="shared" si="40"/>
        <v>42067</v>
      </c>
    </row>
    <row r="2594" spans="1:10" x14ac:dyDescent="0.15">
      <c r="A2594" t="s">
        <v>6996</v>
      </c>
      <c r="B2594" t="s">
        <v>6997</v>
      </c>
      <c r="C2594" t="s">
        <v>11</v>
      </c>
      <c r="D2594" t="s">
        <v>375</v>
      </c>
      <c r="F2594">
        <v>20150304</v>
      </c>
      <c r="G2594" t="s">
        <v>6998</v>
      </c>
      <c r="H2594" t="s">
        <v>14</v>
      </c>
      <c r="J2594" s="1">
        <f t="shared" si="40"/>
        <v>42067</v>
      </c>
    </row>
    <row r="2595" spans="1:10" x14ac:dyDescent="0.15">
      <c r="A2595" t="s">
        <v>6999</v>
      </c>
      <c r="B2595" t="s">
        <v>7000</v>
      </c>
      <c r="C2595" t="s">
        <v>11</v>
      </c>
      <c r="D2595" t="s">
        <v>375</v>
      </c>
      <c r="F2595">
        <v>20150304</v>
      </c>
      <c r="G2595" t="s">
        <v>7001</v>
      </c>
      <c r="H2595" t="s">
        <v>14</v>
      </c>
      <c r="J2595" s="1">
        <f t="shared" si="40"/>
        <v>42067</v>
      </c>
    </row>
    <row r="2596" spans="1:10" x14ac:dyDescent="0.15">
      <c r="A2596" t="s">
        <v>7002</v>
      </c>
      <c r="B2596" t="s">
        <v>7003</v>
      </c>
      <c r="C2596" t="s">
        <v>11</v>
      </c>
      <c r="D2596" t="s">
        <v>375</v>
      </c>
      <c r="F2596">
        <v>20150304</v>
      </c>
      <c r="G2596" t="s">
        <v>7004</v>
      </c>
      <c r="H2596" t="s">
        <v>14</v>
      </c>
      <c r="J2596" s="1">
        <f t="shared" si="40"/>
        <v>42067</v>
      </c>
    </row>
    <row r="2597" spans="1:10" x14ac:dyDescent="0.15">
      <c r="A2597" t="s">
        <v>7005</v>
      </c>
      <c r="C2597" t="s">
        <v>7006</v>
      </c>
      <c r="D2597" t="s">
        <v>7007</v>
      </c>
      <c r="F2597">
        <v>20150304</v>
      </c>
      <c r="G2597" t="s">
        <v>7008</v>
      </c>
      <c r="H2597" t="s">
        <v>14</v>
      </c>
      <c r="J2597" s="1">
        <f t="shared" si="40"/>
        <v>42067</v>
      </c>
    </row>
    <row r="2598" spans="1:10" x14ac:dyDescent="0.15">
      <c r="A2598" t="s">
        <v>7009</v>
      </c>
      <c r="B2598" t="s">
        <v>7010</v>
      </c>
      <c r="C2598" t="s">
        <v>11</v>
      </c>
      <c r="D2598" t="s">
        <v>7011</v>
      </c>
      <c r="F2598">
        <v>20150304</v>
      </c>
      <c r="G2598" t="s">
        <v>7012</v>
      </c>
      <c r="H2598" t="s">
        <v>14</v>
      </c>
      <c r="J2598" s="1">
        <f t="shared" si="40"/>
        <v>42067</v>
      </c>
    </row>
    <row r="2599" spans="1:10" x14ac:dyDescent="0.15">
      <c r="A2599" t="s">
        <v>7013</v>
      </c>
      <c r="B2599" t="s">
        <v>7014</v>
      </c>
      <c r="C2599" t="s">
        <v>11</v>
      </c>
      <c r="D2599" t="s">
        <v>7011</v>
      </c>
      <c r="F2599">
        <v>20150304</v>
      </c>
      <c r="G2599" t="s">
        <v>7015</v>
      </c>
      <c r="H2599" t="s">
        <v>14</v>
      </c>
      <c r="J2599" s="1">
        <f t="shared" si="40"/>
        <v>42067</v>
      </c>
    </row>
    <row r="2600" spans="1:10" x14ac:dyDescent="0.15">
      <c r="A2600" t="s">
        <v>7016</v>
      </c>
      <c r="B2600" t="s">
        <v>7017</v>
      </c>
      <c r="C2600" t="s">
        <v>11</v>
      </c>
      <c r="D2600" t="s">
        <v>375</v>
      </c>
      <c r="F2600">
        <v>20150304</v>
      </c>
      <c r="G2600" t="s">
        <v>7018</v>
      </c>
      <c r="H2600" t="s">
        <v>14</v>
      </c>
      <c r="J2600" s="1">
        <f t="shared" si="40"/>
        <v>42067</v>
      </c>
    </row>
    <row r="2601" spans="1:10" x14ac:dyDescent="0.15">
      <c r="A2601" t="s">
        <v>7019</v>
      </c>
      <c r="B2601" t="s">
        <v>7020</v>
      </c>
      <c r="C2601" t="s">
        <v>11</v>
      </c>
      <c r="D2601" t="s">
        <v>375</v>
      </c>
      <c r="F2601">
        <v>20150304</v>
      </c>
      <c r="G2601" t="s">
        <v>7021</v>
      </c>
      <c r="H2601" t="s">
        <v>14</v>
      </c>
      <c r="J2601" s="1">
        <f t="shared" si="40"/>
        <v>42067</v>
      </c>
    </row>
    <row r="2602" spans="1:10" x14ac:dyDescent="0.15">
      <c r="A2602" t="s">
        <v>7022</v>
      </c>
      <c r="B2602" t="s">
        <v>7023</v>
      </c>
      <c r="C2602" t="s">
        <v>11</v>
      </c>
      <c r="D2602" t="s">
        <v>375</v>
      </c>
      <c r="F2602">
        <v>20150304</v>
      </c>
      <c r="G2602" t="s">
        <v>7024</v>
      </c>
      <c r="H2602" t="s">
        <v>14</v>
      </c>
      <c r="J2602" s="1">
        <f t="shared" si="40"/>
        <v>42067</v>
      </c>
    </row>
    <row r="2603" spans="1:10" x14ac:dyDescent="0.15">
      <c r="A2603" t="s">
        <v>7025</v>
      </c>
      <c r="B2603" t="s">
        <v>7026</v>
      </c>
      <c r="C2603" t="s">
        <v>11</v>
      </c>
      <c r="D2603" t="s">
        <v>7011</v>
      </c>
      <c r="F2603">
        <v>20150304</v>
      </c>
      <c r="G2603" t="s">
        <v>7027</v>
      </c>
      <c r="H2603" t="s">
        <v>14</v>
      </c>
      <c r="J2603" s="1">
        <f t="shared" si="40"/>
        <v>42067</v>
      </c>
    </row>
    <row r="2604" spans="1:10" x14ac:dyDescent="0.15">
      <c r="A2604" t="s">
        <v>7028</v>
      </c>
      <c r="B2604" t="s">
        <v>7029</v>
      </c>
      <c r="C2604" t="s">
        <v>11</v>
      </c>
      <c r="D2604" t="s">
        <v>375</v>
      </c>
      <c r="F2604">
        <v>20150304</v>
      </c>
      <c r="G2604" t="s">
        <v>7030</v>
      </c>
      <c r="H2604" t="s">
        <v>14</v>
      </c>
      <c r="J2604" s="1">
        <f t="shared" si="40"/>
        <v>42067</v>
      </c>
    </row>
    <row r="2605" spans="1:10" x14ac:dyDescent="0.15">
      <c r="A2605" t="s">
        <v>7031</v>
      </c>
      <c r="B2605" t="s">
        <v>7032</v>
      </c>
      <c r="C2605" t="s">
        <v>11</v>
      </c>
      <c r="D2605" t="s">
        <v>375</v>
      </c>
      <c r="F2605">
        <v>20150304</v>
      </c>
      <c r="G2605" t="s">
        <v>7033</v>
      </c>
      <c r="H2605" t="s">
        <v>14</v>
      </c>
      <c r="J2605" s="1">
        <f t="shared" si="40"/>
        <v>42067</v>
      </c>
    </row>
    <row r="2606" spans="1:10" x14ac:dyDescent="0.15">
      <c r="A2606" t="s">
        <v>7034</v>
      </c>
      <c r="B2606" t="s">
        <v>7035</v>
      </c>
      <c r="C2606" t="s">
        <v>11</v>
      </c>
      <c r="D2606" t="s">
        <v>375</v>
      </c>
      <c r="F2606">
        <v>20150304</v>
      </c>
      <c r="G2606" t="s">
        <v>7036</v>
      </c>
      <c r="H2606" t="s">
        <v>14</v>
      </c>
      <c r="J2606" s="1">
        <f t="shared" si="40"/>
        <v>42067</v>
      </c>
    </row>
    <row r="2607" spans="1:10" x14ac:dyDescent="0.15">
      <c r="A2607" t="s">
        <v>7037</v>
      </c>
      <c r="B2607" t="s">
        <v>1800</v>
      </c>
      <c r="C2607" t="s">
        <v>1411</v>
      </c>
      <c r="D2607" t="s">
        <v>1801</v>
      </c>
      <c r="F2607">
        <v>20150304</v>
      </c>
      <c r="G2607" t="s">
        <v>7038</v>
      </c>
      <c r="H2607" t="s">
        <v>14</v>
      </c>
      <c r="J2607" s="1">
        <f t="shared" si="40"/>
        <v>42067</v>
      </c>
    </row>
    <row r="2608" spans="1:10" x14ac:dyDescent="0.15">
      <c r="A2608" t="s">
        <v>7039</v>
      </c>
      <c r="B2608" t="s">
        <v>7040</v>
      </c>
      <c r="C2608" t="s">
        <v>11</v>
      </c>
      <c r="D2608" t="s">
        <v>375</v>
      </c>
      <c r="F2608">
        <v>20150304</v>
      </c>
      <c r="G2608" t="s">
        <v>7041</v>
      </c>
      <c r="H2608" t="s">
        <v>14</v>
      </c>
      <c r="J2608" s="1">
        <f t="shared" si="40"/>
        <v>42067</v>
      </c>
    </row>
    <row r="2609" spans="1:10" x14ac:dyDescent="0.15">
      <c r="A2609" t="s">
        <v>7042</v>
      </c>
      <c r="B2609" t="s">
        <v>7043</v>
      </c>
      <c r="C2609" t="s">
        <v>11</v>
      </c>
      <c r="D2609" t="s">
        <v>7044</v>
      </c>
      <c r="F2609">
        <v>20150304</v>
      </c>
      <c r="G2609" t="s">
        <v>7045</v>
      </c>
      <c r="H2609" t="s">
        <v>14</v>
      </c>
      <c r="J2609" s="1">
        <f t="shared" si="40"/>
        <v>42067</v>
      </c>
    </row>
    <row r="2610" spans="1:10" x14ac:dyDescent="0.15">
      <c r="A2610" t="s">
        <v>7046</v>
      </c>
      <c r="B2610" t="s">
        <v>7047</v>
      </c>
      <c r="C2610" t="s">
        <v>11</v>
      </c>
      <c r="D2610" t="s">
        <v>375</v>
      </c>
      <c r="F2610">
        <v>20150304</v>
      </c>
      <c r="G2610" t="s">
        <v>7048</v>
      </c>
      <c r="H2610" t="s">
        <v>14</v>
      </c>
      <c r="J2610" s="1">
        <f t="shared" si="40"/>
        <v>42067</v>
      </c>
    </row>
    <row r="2611" spans="1:10" x14ac:dyDescent="0.15">
      <c r="A2611" t="s">
        <v>7049</v>
      </c>
      <c r="C2611" t="s">
        <v>11</v>
      </c>
      <c r="D2611" t="s">
        <v>7050</v>
      </c>
      <c r="F2611">
        <v>20150304</v>
      </c>
      <c r="G2611" t="s">
        <v>7051</v>
      </c>
      <c r="H2611" t="s">
        <v>14</v>
      </c>
      <c r="J2611" s="1">
        <f t="shared" si="40"/>
        <v>42067</v>
      </c>
    </row>
    <row r="2612" spans="1:10" x14ac:dyDescent="0.15">
      <c r="A2612" t="s">
        <v>7052</v>
      </c>
      <c r="C2612" t="s">
        <v>11</v>
      </c>
      <c r="D2612" t="s">
        <v>7050</v>
      </c>
      <c r="F2612">
        <v>20150304</v>
      </c>
      <c r="G2612" t="s">
        <v>7053</v>
      </c>
      <c r="H2612" t="s">
        <v>14</v>
      </c>
      <c r="J2612" s="1">
        <f t="shared" si="40"/>
        <v>42067</v>
      </c>
    </row>
    <row r="2613" spans="1:10" x14ac:dyDescent="0.15">
      <c r="A2613" t="s">
        <v>7054</v>
      </c>
      <c r="B2613" t="s">
        <v>7055</v>
      </c>
      <c r="C2613" t="s">
        <v>11</v>
      </c>
      <c r="D2613" t="s">
        <v>375</v>
      </c>
      <c r="F2613">
        <v>20150304</v>
      </c>
      <c r="G2613" t="s">
        <v>7056</v>
      </c>
      <c r="H2613" t="s">
        <v>14</v>
      </c>
      <c r="J2613" s="1">
        <f t="shared" si="40"/>
        <v>42067</v>
      </c>
    </row>
    <row r="2614" spans="1:10" x14ac:dyDescent="0.15">
      <c r="A2614" t="s">
        <v>7057</v>
      </c>
      <c r="B2614" t="s">
        <v>7055</v>
      </c>
      <c r="C2614" t="s">
        <v>11</v>
      </c>
      <c r="D2614" t="s">
        <v>375</v>
      </c>
      <c r="F2614">
        <v>20150304</v>
      </c>
      <c r="G2614" t="s">
        <v>7058</v>
      </c>
      <c r="H2614" t="s">
        <v>14</v>
      </c>
      <c r="J2614" s="1">
        <f t="shared" si="40"/>
        <v>42067</v>
      </c>
    </row>
    <row r="2615" spans="1:10" x14ac:dyDescent="0.15">
      <c r="A2615" t="s">
        <v>7059</v>
      </c>
      <c r="C2615" t="s">
        <v>11</v>
      </c>
      <c r="D2615" t="s">
        <v>1967</v>
      </c>
      <c r="F2615">
        <v>20150304</v>
      </c>
      <c r="G2615" t="s">
        <v>7060</v>
      </c>
      <c r="H2615" t="s">
        <v>14</v>
      </c>
      <c r="J2615" s="1">
        <f t="shared" si="40"/>
        <v>42067</v>
      </c>
    </row>
    <row r="2616" spans="1:10" x14ac:dyDescent="0.15">
      <c r="A2616" t="s">
        <v>7061</v>
      </c>
      <c r="B2616" t="s">
        <v>7062</v>
      </c>
      <c r="C2616" t="s">
        <v>11</v>
      </c>
      <c r="D2616" t="s">
        <v>375</v>
      </c>
      <c r="F2616">
        <v>20150304</v>
      </c>
      <c r="G2616" t="s">
        <v>7063</v>
      </c>
      <c r="H2616" t="s">
        <v>14</v>
      </c>
      <c r="J2616" s="1">
        <f t="shared" si="40"/>
        <v>42067</v>
      </c>
    </row>
    <row r="2617" spans="1:10" x14ac:dyDescent="0.15">
      <c r="A2617" t="s">
        <v>7064</v>
      </c>
      <c r="C2617" t="s">
        <v>11</v>
      </c>
      <c r="D2617" t="s">
        <v>375</v>
      </c>
      <c r="F2617">
        <v>20150304</v>
      </c>
      <c r="G2617" t="s">
        <v>7065</v>
      </c>
      <c r="H2617" t="s">
        <v>14</v>
      </c>
      <c r="J2617" s="1">
        <f t="shared" si="40"/>
        <v>42067</v>
      </c>
    </row>
    <row r="2618" spans="1:10" x14ac:dyDescent="0.15">
      <c r="A2618" t="s">
        <v>7066</v>
      </c>
      <c r="C2618" t="s">
        <v>118</v>
      </c>
      <c r="D2618" t="s">
        <v>7067</v>
      </c>
      <c r="F2618">
        <v>20150304</v>
      </c>
      <c r="G2618" t="s">
        <v>7068</v>
      </c>
      <c r="H2618" t="s">
        <v>14</v>
      </c>
      <c r="J2618" s="1">
        <f t="shared" si="40"/>
        <v>42067</v>
      </c>
    </row>
    <row r="2619" spans="1:10" x14ac:dyDescent="0.15">
      <c r="A2619" t="s">
        <v>7069</v>
      </c>
      <c r="C2619" t="s">
        <v>118</v>
      </c>
      <c r="D2619" t="s">
        <v>1887</v>
      </c>
      <c r="F2619">
        <v>20150304</v>
      </c>
      <c r="G2619" t="s">
        <v>7070</v>
      </c>
      <c r="H2619" t="s">
        <v>14</v>
      </c>
      <c r="J2619" s="1">
        <f t="shared" si="40"/>
        <v>42067</v>
      </c>
    </row>
    <row r="2620" spans="1:10" x14ac:dyDescent="0.15">
      <c r="A2620" t="s">
        <v>7071</v>
      </c>
      <c r="C2620" t="s">
        <v>118</v>
      </c>
      <c r="D2620" t="s">
        <v>1887</v>
      </c>
      <c r="F2620">
        <v>20150304</v>
      </c>
      <c r="G2620" t="s">
        <v>7072</v>
      </c>
      <c r="H2620" t="s">
        <v>14</v>
      </c>
      <c r="J2620" s="1">
        <f t="shared" si="40"/>
        <v>42067</v>
      </c>
    </row>
    <row r="2621" spans="1:10" x14ac:dyDescent="0.15">
      <c r="A2621" t="s">
        <v>7073</v>
      </c>
      <c r="B2621" t="s">
        <v>7074</v>
      </c>
      <c r="C2621" t="s">
        <v>7075</v>
      </c>
      <c r="D2621" t="s">
        <v>7076</v>
      </c>
      <c r="F2621">
        <v>20150304</v>
      </c>
      <c r="G2621" t="s">
        <v>7077</v>
      </c>
      <c r="H2621" t="s">
        <v>14</v>
      </c>
      <c r="J2621" s="1">
        <f t="shared" si="40"/>
        <v>42067</v>
      </c>
    </row>
    <row r="2622" spans="1:10" x14ac:dyDescent="0.15">
      <c r="A2622" t="s">
        <v>7078</v>
      </c>
      <c r="C2622" t="s">
        <v>11</v>
      </c>
      <c r="D2622" t="s">
        <v>2656</v>
      </c>
      <c r="F2622">
        <v>20150304</v>
      </c>
      <c r="G2622" t="s">
        <v>7079</v>
      </c>
      <c r="H2622" t="s">
        <v>14</v>
      </c>
      <c r="J2622" s="1">
        <f t="shared" si="40"/>
        <v>42067</v>
      </c>
    </row>
    <row r="2623" spans="1:10" x14ac:dyDescent="0.15">
      <c r="A2623" t="s">
        <v>7080</v>
      </c>
      <c r="C2623" t="s">
        <v>169</v>
      </c>
      <c r="D2623" t="s">
        <v>7081</v>
      </c>
      <c r="F2623">
        <v>20150304</v>
      </c>
      <c r="G2623" t="s">
        <v>7082</v>
      </c>
      <c r="H2623" t="s">
        <v>14</v>
      </c>
      <c r="J2623" s="1">
        <f t="shared" si="40"/>
        <v>42067</v>
      </c>
    </row>
    <row r="2624" spans="1:10" x14ac:dyDescent="0.15">
      <c r="A2624" t="s">
        <v>7083</v>
      </c>
      <c r="B2624" t="s">
        <v>7084</v>
      </c>
      <c r="C2624" t="s">
        <v>144</v>
      </c>
      <c r="D2624" t="s">
        <v>3955</v>
      </c>
      <c r="E2624">
        <v>2014</v>
      </c>
      <c r="F2624">
        <v>20150304</v>
      </c>
      <c r="G2624" t="s">
        <v>7085</v>
      </c>
      <c r="H2624" t="s">
        <v>14</v>
      </c>
      <c r="J2624" s="1">
        <f t="shared" si="40"/>
        <v>42067</v>
      </c>
    </row>
    <row r="2625" spans="1:10" x14ac:dyDescent="0.15">
      <c r="A2625" t="s">
        <v>7086</v>
      </c>
      <c r="B2625" t="s">
        <v>7087</v>
      </c>
      <c r="C2625" t="s">
        <v>144</v>
      </c>
      <c r="D2625" t="s">
        <v>3955</v>
      </c>
      <c r="E2625">
        <v>2014</v>
      </c>
      <c r="F2625">
        <v>20150304</v>
      </c>
      <c r="G2625" t="s">
        <v>7088</v>
      </c>
      <c r="H2625" t="s">
        <v>14</v>
      </c>
      <c r="J2625" s="1">
        <f t="shared" si="40"/>
        <v>42067</v>
      </c>
    </row>
    <row r="2626" spans="1:10" x14ac:dyDescent="0.15">
      <c r="A2626" t="s">
        <v>7089</v>
      </c>
      <c r="B2626" t="s">
        <v>7090</v>
      </c>
      <c r="C2626" t="s">
        <v>7091</v>
      </c>
      <c r="D2626" t="s">
        <v>7092</v>
      </c>
      <c r="F2626">
        <v>20150304</v>
      </c>
      <c r="G2626" t="s">
        <v>7093</v>
      </c>
      <c r="H2626" t="s">
        <v>14</v>
      </c>
      <c r="J2626" s="1">
        <f t="shared" si="40"/>
        <v>42067</v>
      </c>
    </row>
    <row r="2627" spans="1:10" x14ac:dyDescent="0.15">
      <c r="A2627" t="s">
        <v>7094</v>
      </c>
      <c r="B2627" t="s">
        <v>7095</v>
      </c>
      <c r="C2627" t="s">
        <v>144</v>
      </c>
      <c r="D2627" t="s">
        <v>3548</v>
      </c>
      <c r="E2627">
        <v>2015</v>
      </c>
      <c r="F2627">
        <v>20150304</v>
      </c>
      <c r="G2627" t="s">
        <v>7096</v>
      </c>
      <c r="H2627" t="s">
        <v>14</v>
      </c>
      <c r="J2627" s="1">
        <f t="shared" ref="J2627:J2690" si="41">DATE(LEFT(F2627,4),MID(F2627,5,2),RIGHT(F2627,2))</f>
        <v>42067</v>
      </c>
    </row>
    <row r="2628" spans="1:10" x14ac:dyDescent="0.15">
      <c r="A2628" t="s">
        <v>7097</v>
      </c>
      <c r="B2628" t="s">
        <v>7098</v>
      </c>
      <c r="C2628" t="s">
        <v>7099</v>
      </c>
      <c r="D2628" t="s">
        <v>7100</v>
      </c>
      <c r="F2628">
        <v>20150304</v>
      </c>
      <c r="G2628" t="s">
        <v>7101</v>
      </c>
      <c r="H2628" t="s">
        <v>14</v>
      </c>
      <c r="J2628" s="1">
        <f t="shared" si="41"/>
        <v>42067</v>
      </c>
    </row>
    <row r="2629" spans="1:10" x14ac:dyDescent="0.15">
      <c r="A2629" t="s">
        <v>7102</v>
      </c>
      <c r="B2629" t="s">
        <v>7098</v>
      </c>
      <c r="C2629" t="s">
        <v>7099</v>
      </c>
      <c r="D2629" t="s">
        <v>7100</v>
      </c>
      <c r="F2629">
        <v>20150304</v>
      </c>
      <c r="G2629" t="s">
        <v>7103</v>
      </c>
      <c r="H2629" t="s">
        <v>14</v>
      </c>
      <c r="J2629" s="1">
        <f t="shared" si="41"/>
        <v>42067</v>
      </c>
    </row>
    <row r="2630" spans="1:10" x14ac:dyDescent="0.15">
      <c r="A2630" t="s">
        <v>7104</v>
      </c>
      <c r="B2630" t="s">
        <v>7105</v>
      </c>
      <c r="C2630" t="s">
        <v>11</v>
      </c>
      <c r="D2630" t="s">
        <v>7106</v>
      </c>
      <c r="F2630">
        <v>20150304</v>
      </c>
      <c r="G2630" t="s">
        <v>7107</v>
      </c>
      <c r="H2630" t="s">
        <v>14</v>
      </c>
      <c r="J2630" s="1">
        <f t="shared" si="41"/>
        <v>42067</v>
      </c>
    </row>
    <row r="2631" spans="1:10" x14ac:dyDescent="0.15">
      <c r="A2631" t="s">
        <v>7108</v>
      </c>
      <c r="B2631" t="s">
        <v>7109</v>
      </c>
      <c r="C2631" t="s">
        <v>1430</v>
      </c>
      <c r="D2631" t="s">
        <v>1431</v>
      </c>
      <c r="F2631">
        <v>20150304</v>
      </c>
      <c r="G2631" t="s">
        <v>7110</v>
      </c>
      <c r="H2631" t="s">
        <v>14</v>
      </c>
      <c r="J2631" s="1">
        <f t="shared" si="41"/>
        <v>42067</v>
      </c>
    </row>
    <row r="2632" spans="1:10" x14ac:dyDescent="0.15">
      <c r="A2632" t="s">
        <v>7111</v>
      </c>
      <c r="B2632" t="s">
        <v>7112</v>
      </c>
      <c r="C2632" t="s">
        <v>7113</v>
      </c>
      <c r="D2632" t="s">
        <v>7114</v>
      </c>
      <c r="F2632">
        <v>20150304</v>
      </c>
      <c r="G2632" t="s">
        <v>7115</v>
      </c>
      <c r="H2632" t="s">
        <v>14</v>
      </c>
      <c r="J2632" s="1">
        <f t="shared" si="41"/>
        <v>42067</v>
      </c>
    </row>
    <row r="2633" spans="1:10" x14ac:dyDescent="0.15">
      <c r="A2633" t="s">
        <v>7116</v>
      </c>
      <c r="C2633" t="s">
        <v>7117</v>
      </c>
      <c r="D2633" t="s">
        <v>7118</v>
      </c>
      <c r="F2633">
        <v>20150304</v>
      </c>
      <c r="G2633" t="s">
        <v>7119</v>
      </c>
      <c r="H2633" t="s">
        <v>14</v>
      </c>
      <c r="J2633" s="1">
        <f t="shared" si="41"/>
        <v>42067</v>
      </c>
    </row>
    <row r="2634" spans="1:10" x14ac:dyDescent="0.15">
      <c r="A2634" t="s">
        <v>7120</v>
      </c>
      <c r="B2634" t="s">
        <v>7121</v>
      </c>
      <c r="C2634" t="s">
        <v>11</v>
      </c>
      <c r="D2634" t="s">
        <v>3031</v>
      </c>
      <c r="E2634">
        <v>2014</v>
      </c>
      <c r="F2634">
        <v>20150304</v>
      </c>
      <c r="G2634" t="s">
        <v>7122</v>
      </c>
      <c r="H2634" t="s">
        <v>14</v>
      </c>
      <c r="J2634" s="1">
        <f t="shared" si="41"/>
        <v>42067</v>
      </c>
    </row>
    <row r="2635" spans="1:10" x14ac:dyDescent="0.15">
      <c r="A2635" t="s">
        <v>7123</v>
      </c>
      <c r="B2635" t="s">
        <v>7124</v>
      </c>
      <c r="C2635" t="s">
        <v>118</v>
      </c>
      <c r="D2635" t="s">
        <v>119</v>
      </c>
      <c r="F2635">
        <v>20150305</v>
      </c>
      <c r="G2635" t="s">
        <v>7125</v>
      </c>
      <c r="H2635" t="s">
        <v>14</v>
      </c>
      <c r="J2635" s="1">
        <f t="shared" si="41"/>
        <v>42068</v>
      </c>
    </row>
    <row r="2636" spans="1:10" x14ac:dyDescent="0.15">
      <c r="A2636" t="s">
        <v>7126</v>
      </c>
      <c r="B2636" t="s">
        <v>7127</v>
      </c>
      <c r="C2636" t="s">
        <v>144</v>
      </c>
      <c r="D2636" t="s">
        <v>3955</v>
      </c>
      <c r="E2636">
        <v>2014</v>
      </c>
      <c r="F2636">
        <v>20150305</v>
      </c>
      <c r="G2636" t="s">
        <v>7128</v>
      </c>
      <c r="H2636" t="s">
        <v>14</v>
      </c>
      <c r="J2636" s="1">
        <f t="shared" si="41"/>
        <v>42068</v>
      </c>
    </row>
    <row r="2637" spans="1:10" x14ac:dyDescent="0.15">
      <c r="A2637" t="s">
        <v>7129</v>
      </c>
      <c r="B2637" t="s">
        <v>7130</v>
      </c>
      <c r="C2637" t="s">
        <v>11</v>
      </c>
      <c r="D2637" t="s">
        <v>7131</v>
      </c>
      <c r="E2637">
        <v>2014</v>
      </c>
      <c r="F2637">
        <v>20150305</v>
      </c>
      <c r="G2637" t="s">
        <v>7132</v>
      </c>
      <c r="H2637" t="s">
        <v>14</v>
      </c>
      <c r="J2637" s="1">
        <f t="shared" si="41"/>
        <v>42068</v>
      </c>
    </row>
    <row r="2638" spans="1:10" x14ac:dyDescent="0.15">
      <c r="A2638" t="s">
        <v>7133</v>
      </c>
      <c r="C2638" t="s">
        <v>11</v>
      </c>
      <c r="D2638" t="s">
        <v>7131</v>
      </c>
      <c r="E2638">
        <v>2014</v>
      </c>
      <c r="F2638">
        <v>20150305</v>
      </c>
      <c r="G2638" t="s">
        <v>7134</v>
      </c>
      <c r="H2638" t="s">
        <v>14</v>
      </c>
      <c r="J2638" s="1">
        <f t="shared" si="41"/>
        <v>42068</v>
      </c>
    </row>
    <row r="2639" spans="1:10" x14ac:dyDescent="0.15">
      <c r="A2639" t="s">
        <v>7135</v>
      </c>
      <c r="C2639" t="s">
        <v>11</v>
      </c>
      <c r="D2639" t="s">
        <v>7131</v>
      </c>
      <c r="E2639">
        <v>2014</v>
      </c>
      <c r="F2639">
        <v>20150305</v>
      </c>
      <c r="G2639" t="s">
        <v>7136</v>
      </c>
      <c r="H2639" t="s">
        <v>14</v>
      </c>
      <c r="J2639" s="1">
        <f t="shared" si="41"/>
        <v>42068</v>
      </c>
    </row>
    <row r="2640" spans="1:10" x14ac:dyDescent="0.15">
      <c r="A2640" t="s">
        <v>7137</v>
      </c>
      <c r="C2640" t="s">
        <v>11</v>
      </c>
      <c r="D2640" t="s">
        <v>7131</v>
      </c>
      <c r="E2640">
        <v>2015</v>
      </c>
      <c r="F2640">
        <v>20150305</v>
      </c>
      <c r="G2640" t="s">
        <v>7138</v>
      </c>
      <c r="H2640" t="s">
        <v>14</v>
      </c>
      <c r="J2640" s="1">
        <f t="shared" si="41"/>
        <v>42068</v>
      </c>
    </row>
    <row r="2641" spans="1:10" x14ac:dyDescent="0.15">
      <c r="A2641" t="s">
        <v>7139</v>
      </c>
      <c r="B2641" t="s">
        <v>7140</v>
      </c>
      <c r="C2641" t="s">
        <v>11</v>
      </c>
      <c r="D2641" t="s">
        <v>7131</v>
      </c>
      <c r="E2641">
        <v>2014</v>
      </c>
      <c r="F2641">
        <v>20150305</v>
      </c>
      <c r="G2641" t="s">
        <v>7141</v>
      </c>
      <c r="H2641" t="s">
        <v>14</v>
      </c>
      <c r="J2641" s="1">
        <f t="shared" si="41"/>
        <v>42068</v>
      </c>
    </row>
    <row r="2642" spans="1:10" x14ac:dyDescent="0.15">
      <c r="A2642" t="s">
        <v>7142</v>
      </c>
      <c r="C2642" t="s">
        <v>11</v>
      </c>
      <c r="D2642" t="s">
        <v>7131</v>
      </c>
      <c r="E2642">
        <v>2014</v>
      </c>
      <c r="F2642">
        <v>20150305</v>
      </c>
      <c r="G2642" t="s">
        <v>7143</v>
      </c>
      <c r="H2642" t="s">
        <v>14</v>
      </c>
      <c r="J2642" s="1">
        <f t="shared" si="41"/>
        <v>42068</v>
      </c>
    </row>
    <row r="2643" spans="1:10" x14ac:dyDescent="0.15">
      <c r="A2643" t="s">
        <v>7144</v>
      </c>
      <c r="C2643" t="s">
        <v>11</v>
      </c>
      <c r="D2643" t="s">
        <v>7131</v>
      </c>
      <c r="E2643">
        <v>2014</v>
      </c>
      <c r="F2643">
        <v>20150305</v>
      </c>
      <c r="G2643" t="s">
        <v>7145</v>
      </c>
      <c r="H2643" t="s">
        <v>14</v>
      </c>
      <c r="J2643" s="1">
        <f t="shared" si="41"/>
        <v>42068</v>
      </c>
    </row>
    <row r="2644" spans="1:10" x14ac:dyDescent="0.15">
      <c r="A2644" t="s">
        <v>7146</v>
      </c>
      <c r="B2644" t="s">
        <v>7147</v>
      </c>
      <c r="C2644" t="s">
        <v>11</v>
      </c>
      <c r="D2644" t="s">
        <v>7131</v>
      </c>
      <c r="E2644">
        <v>2015</v>
      </c>
      <c r="F2644">
        <v>20150305</v>
      </c>
      <c r="G2644" t="s">
        <v>7148</v>
      </c>
      <c r="H2644" t="s">
        <v>224</v>
      </c>
      <c r="J2644" s="1">
        <f t="shared" si="41"/>
        <v>42068</v>
      </c>
    </row>
    <row r="2645" spans="1:10" x14ac:dyDescent="0.15">
      <c r="A2645" t="s">
        <v>7149</v>
      </c>
      <c r="C2645" t="s">
        <v>11</v>
      </c>
      <c r="D2645" t="s">
        <v>7131</v>
      </c>
      <c r="E2645">
        <v>2014</v>
      </c>
      <c r="F2645">
        <v>20150305</v>
      </c>
      <c r="G2645" t="s">
        <v>7150</v>
      </c>
      <c r="H2645" t="s">
        <v>14</v>
      </c>
      <c r="J2645" s="1">
        <f t="shared" si="41"/>
        <v>42068</v>
      </c>
    </row>
    <row r="2646" spans="1:10" x14ac:dyDescent="0.15">
      <c r="A2646" t="s">
        <v>7151</v>
      </c>
      <c r="C2646" t="s">
        <v>11</v>
      </c>
      <c r="D2646" t="s">
        <v>7131</v>
      </c>
      <c r="E2646">
        <v>2014</v>
      </c>
      <c r="F2646">
        <v>20150305</v>
      </c>
      <c r="G2646" t="s">
        <v>7152</v>
      </c>
      <c r="H2646" t="s">
        <v>14</v>
      </c>
      <c r="J2646" s="1">
        <f t="shared" si="41"/>
        <v>42068</v>
      </c>
    </row>
    <row r="2647" spans="1:10" x14ac:dyDescent="0.15">
      <c r="A2647" t="s">
        <v>7153</v>
      </c>
      <c r="B2647" t="s">
        <v>7154</v>
      </c>
      <c r="C2647" t="s">
        <v>11</v>
      </c>
      <c r="D2647" t="s">
        <v>7131</v>
      </c>
      <c r="E2647">
        <v>2014</v>
      </c>
      <c r="F2647">
        <v>20150305</v>
      </c>
      <c r="G2647" t="s">
        <v>7155</v>
      </c>
      <c r="H2647" t="s">
        <v>14</v>
      </c>
      <c r="J2647" s="1">
        <f t="shared" si="41"/>
        <v>42068</v>
      </c>
    </row>
    <row r="2648" spans="1:10" x14ac:dyDescent="0.15">
      <c r="A2648" t="s">
        <v>7156</v>
      </c>
      <c r="B2648" t="s">
        <v>7157</v>
      </c>
      <c r="C2648" t="s">
        <v>11</v>
      </c>
      <c r="D2648" t="s">
        <v>7131</v>
      </c>
      <c r="E2648">
        <v>2014</v>
      </c>
      <c r="F2648">
        <v>20150305</v>
      </c>
      <c r="G2648" t="s">
        <v>7158</v>
      </c>
      <c r="H2648" t="s">
        <v>14</v>
      </c>
      <c r="J2648" s="1">
        <f t="shared" si="41"/>
        <v>42068</v>
      </c>
    </row>
    <row r="2649" spans="1:10" x14ac:dyDescent="0.15">
      <c r="A2649" t="s">
        <v>7159</v>
      </c>
      <c r="B2649" t="s">
        <v>7160</v>
      </c>
      <c r="C2649" t="s">
        <v>11</v>
      </c>
      <c r="D2649" t="s">
        <v>7131</v>
      </c>
      <c r="E2649">
        <v>2014</v>
      </c>
      <c r="F2649">
        <v>20150305</v>
      </c>
      <c r="G2649" t="s">
        <v>7161</v>
      </c>
      <c r="H2649" t="s">
        <v>14</v>
      </c>
      <c r="J2649" s="1">
        <f t="shared" si="41"/>
        <v>42068</v>
      </c>
    </row>
    <row r="2650" spans="1:10" x14ac:dyDescent="0.15">
      <c r="A2650" t="s">
        <v>7162</v>
      </c>
      <c r="B2650" t="s">
        <v>7163</v>
      </c>
      <c r="C2650" t="s">
        <v>11</v>
      </c>
      <c r="D2650" t="s">
        <v>7131</v>
      </c>
      <c r="E2650">
        <v>2014</v>
      </c>
      <c r="F2650">
        <v>20150305</v>
      </c>
      <c r="G2650" t="s">
        <v>7164</v>
      </c>
      <c r="H2650" t="s">
        <v>14</v>
      </c>
      <c r="J2650" s="1">
        <f t="shared" si="41"/>
        <v>42068</v>
      </c>
    </row>
    <row r="2651" spans="1:10" x14ac:dyDescent="0.15">
      <c r="A2651" t="s">
        <v>7165</v>
      </c>
      <c r="B2651" t="s">
        <v>7166</v>
      </c>
      <c r="C2651" t="s">
        <v>11</v>
      </c>
      <c r="D2651" t="s">
        <v>7131</v>
      </c>
      <c r="E2651">
        <v>2014</v>
      </c>
      <c r="F2651">
        <v>20150305</v>
      </c>
      <c r="G2651" t="s">
        <v>7167</v>
      </c>
      <c r="H2651" t="s">
        <v>14</v>
      </c>
      <c r="J2651" s="1">
        <f t="shared" si="41"/>
        <v>42068</v>
      </c>
    </row>
    <row r="2652" spans="1:10" x14ac:dyDescent="0.15">
      <c r="A2652" t="s">
        <v>7168</v>
      </c>
      <c r="B2652" t="s">
        <v>7169</v>
      </c>
      <c r="C2652" t="s">
        <v>11</v>
      </c>
      <c r="D2652" t="s">
        <v>7131</v>
      </c>
      <c r="E2652">
        <v>2014</v>
      </c>
      <c r="F2652">
        <v>20150305</v>
      </c>
      <c r="G2652" t="s">
        <v>7170</v>
      </c>
      <c r="H2652" t="s">
        <v>14</v>
      </c>
      <c r="J2652" s="1">
        <f t="shared" si="41"/>
        <v>42068</v>
      </c>
    </row>
    <row r="2653" spans="1:10" x14ac:dyDescent="0.15">
      <c r="A2653" t="s">
        <v>7171</v>
      </c>
      <c r="B2653" t="s">
        <v>7172</v>
      </c>
      <c r="C2653" t="s">
        <v>11</v>
      </c>
      <c r="D2653" t="s">
        <v>7131</v>
      </c>
      <c r="E2653">
        <v>2014</v>
      </c>
      <c r="F2653">
        <v>20150305</v>
      </c>
      <c r="G2653" t="s">
        <v>7173</v>
      </c>
      <c r="H2653" t="s">
        <v>14</v>
      </c>
      <c r="J2653" s="1">
        <f t="shared" si="41"/>
        <v>42068</v>
      </c>
    </row>
    <row r="2654" spans="1:10" x14ac:dyDescent="0.15">
      <c r="A2654" t="s">
        <v>7174</v>
      </c>
      <c r="B2654" t="s">
        <v>7175</v>
      </c>
      <c r="C2654" t="s">
        <v>11</v>
      </c>
      <c r="D2654" t="s">
        <v>7131</v>
      </c>
      <c r="F2654">
        <v>20150305</v>
      </c>
      <c r="G2654" t="s">
        <v>7176</v>
      </c>
      <c r="H2654" t="s">
        <v>14</v>
      </c>
      <c r="J2654" s="1">
        <f t="shared" si="41"/>
        <v>42068</v>
      </c>
    </row>
    <row r="2655" spans="1:10" x14ac:dyDescent="0.15">
      <c r="A2655" t="s">
        <v>7177</v>
      </c>
      <c r="B2655" t="s">
        <v>7178</v>
      </c>
      <c r="C2655" t="s">
        <v>11</v>
      </c>
      <c r="D2655" t="s">
        <v>7131</v>
      </c>
      <c r="E2655">
        <v>2014</v>
      </c>
      <c r="F2655">
        <v>20150305</v>
      </c>
      <c r="G2655" t="s">
        <v>7179</v>
      </c>
      <c r="H2655" t="s">
        <v>14</v>
      </c>
      <c r="J2655" s="1">
        <f t="shared" si="41"/>
        <v>42068</v>
      </c>
    </row>
    <row r="2656" spans="1:10" x14ac:dyDescent="0.15">
      <c r="A2656" t="s">
        <v>7180</v>
      </c>
      <c r="B2656" t="s">
        <v>7181</v>
      </c>
      <c r="C2656" t="s">
        <v>11</v>
      </c>
      <c r="D2656" t="s">
        <v>7131</v>
      </c>
      <c r="E2656">
        <v>2014</v>
      </c>
      <c r="F2656">
        <v>20150305</v>
      </c>
      <c r="G2656" t="s">
        <v>7182</v>
      </c>
      <c r="H2656" t="s">
        <v>14</v>
      </c>
      <c r="J2656" s="1">
        <f t="shared" si="41"/>
        <v>42068</v>
      </c>
    </row>
    <row r="2657" spans="1:10" x14ac:dyDescent="0.15">
      <c r="A2657" t="s">
        <v>7183</v>
      </c>
      <c r="B2657" t="s">
        <v>7178</v>
      </c>
      <c r="C2657" t="s">
        <v>11</v>
      </c>
      <c r="D2657" t="s">
        <v>7131</v>
      </c>
      <c r="E2657">
        <v>2014</v>
      </c>
      <c r="F2657">
        <v>20150305</v>
      </c>
      <c r="G2657" t="s">
        <v>7184</v>
      </c>
      <c r="H2657" t="s">
        <v>14</v>
      </c>
      <c r="J2657" s="1">
        <f t="shared" si="41"/>
        <v>42068</v>
      </c>
    </row>
    <row r="2658" spans="1:10" x14ac:dyDescent="0.15">
      <c r="A2658" t="s">
        <v>7185</v>
      </c>
      <c r="C2658" t="s">
        <v>1595</v>
      </c>
      <c r="D2658" t="s">
        <v>6094</v>
      </c>
      <c r="F2658">
        <v>20150305</v>
      </c>
      <c r="G2658" t="s">
        <v>7186</v>
      </c>
      <c r="H2658" t="s">
        <v>1661</v>
      </c>
      <c r="J2658" s="1">
        <f t="shared" si="41"/>
        <v>42068</v>
      </c>
    </row>
    <row r="2659" spans="1:10" x14ac:dyDescent="0.15">
      <c r="A2659" t="s">
        <v>7187</v>
      </c>
      <c r="C2659" t="s">
        <v>1595</v>
      </c>
      <c r="D2659" t="s">
        <v>6094</v>
      </c>
      <c r="F2659">
        <v>20150305</v>
      </c>
      <c r="G2659" t="s">
        <v>7188</v>
      </c>
      <c r="H2659" t="s">
        <v>720</v>
      </c>
      <c r="J2659" s="1">
        <f t="shared" si="41"/>
        <v>42068</v>
      </c>
    </row>
    <row r="2660" spans="1:10" x14ac:dyDescent="0.15">
      <c r="A2660" t="s">
        <v>7189</v>
      </c>
      <c r="C2660" t="s">
        <v>1595</v>
      </c>
      <c r="D2660" t="s">
        <v>6094</v>
      </c>
      <c r="F2660">
        <v>20150305</v>
      </c>
      <c r="G2660" t="s">
        <v>7190</v>
      </c>
      <c r="H2660" t="s">
        <v>720</v>
      </c>
      <c r="J2660" s="1">
        <f t="shared" si="41"/>
        <v>42068</v>
      </c>
    </row>
    <row r="2661" spans="1:10" x14ac:dyDescent="0.15">
      <c r="A2661" t="s">
        <v>7191</v>
      </c>
      <c r="C2661" t="s">
        <v>1595</v>
      </c>
      <c r="D2661" t="s">
        <v>6094</v>
      </c>
      <c r="F2661">
        <v>20150305</v>
      </c>
      <c r="G2661" t="s">
        <v>7192</v>
      </c>
      <c r="H2661" t="s">
        <v>1661</v>
      </c>
      <c r="J2661" s="1">
        <f t="shared" si="41"/>
        <v>42068</v>
      </c>
    </row>
    <row r="2662" spans="1:10" x14ac:dyDescent="0.15">
      <c r="A2662" t="s">
        <v>7193</v>
      </c>
      <c r="B2662" t="s">
        <v>7194</v>
      </c>
      <c r="C2662" t="s">
        <v>638</v>
      </c>
      <c r="D2662" t="s">
        <v>639</v>
      </c>
      <c r="E2662">
        <v>2015</v>
      </c>
      <c r="F2662">
        <v>20150305</v>
      </c>
      <c r="G2662" t="s">
        <v>7195</v>
      </c>
      <c r="H2662" t="s">
        <v>14</v>
      </c>
      <c r="J2662" s="1">
        <f t="shared" si="41"/>
        <v>42068</v>
      </c>
    </row>
    <row r="2663" spans="1:10" x14ac:dyDescent="0.15">
      <c r="A2663" t="s">
        <v>7196</v>
      </c>
      <c r="C2663" t="s">
        <v>7197</v>
      </c>
      <c r="D2663" t="s">
        <v>7198</v>
      </c>
      <c r="F2663">
        <v>20150305</v>
      </c>
      <c r="G2663" t="s">
        <v>7199</v>
      </c>
      <c r="H2663" t="s">
        <v>14</v>
      </c>
      <c r="J2663" s="1">
        <f t="shared" si="41"/>
        <v>42068</v>
      </c>
    </row>
    <row r="2664" spans="1:10" x14ac:dyDescent="0.15">
      <c r="A2664" t="s">
        <v>7200</v>
      </c>
      <c r="C2664" t="s">
        <v>11</v>
      </c>
      <c r="D2664" t="s">
        <v>7201</v>
      </c>
      <c r="F2664">
        <v>20150305</v>
      </c>
      <c r="G2664" t="s">
        <v>7202</v>
      </c>
      <c r="H2664" t="s">
        <v>14</v>
      </c>
      <c r="J2664" s="1">
        <f t="shared" si="41"/>
        <v>42068</v>
      </c>
    </row>
    <row r="2665" spans="1:10" x14ac:dyDescent="0.15">
      <c r="A2665" t="s">
        <v>7203</v>
      </c>
      <c r="B2665" t="s">
        <v>7204</v>
      </c>
      <c r="C2665" t="s">
        <v>11</v>
      </c>
      <c r="D2665" t="s">
        <v>7205</v>
      </c>
      <c r="F2665">
        <v>20150305</v>
      </c>
      <c r="G2665" t="s">
        <v>7206</v>
      </c>
      <c r="H2665" t="s">
        <v>14</v>
      </c>
      <c r="J2665" s="1">
        <f t="shared" si="41"/>
        <v>42068</v>
      </c>
    </row>
    <row r="2666" spans="1:10" x14ac:dyDescent="0.15">
      <c r="A2666" t="s">
        <v>7203</v>
      </c>
      <c r="B2666" t="s">
        <v>7204</v>
      </c>
      <c r="C2666" t="s">
        <v>11</v>
      </c>
      <c r="D2666" t="s">
        <v>7205</v>
      </c>
      <c r="F2666">
        <v>20150305</v>
      </c>
      <c r="G2666" t="s">
        <v>7207</v>
      </c>
      <c r="H2666" t="s">
        <v>14</v>
      </c>
      <c r="J2666" s="1">
        <f t="shared" si="41"/>
        <v>42068</v>
      </c>
    </row>
    <row r="2667" spans="1:10" x14ac:dyDescent="0.15">
      <c r="A2667" t="s">
        <v>7208</v>
      </c>
      <c r="B2667" t="s">
        <v>7209</v>
      </c>
      <c r="C2667" t="s">
        <v>11</v>
      </c>
      <c r="D2667" t="s">
        <v>193</v>
      </c>
      <c r="F2667">
        <v>20150305</v>
      </c>
      <c r="G2667" t="s">
        <v>7210</v>
      </c>
      <c r="H2667" t="s">
        <v>14</v>
      </c>
      <c r="J2667" s="1">
        <f t="shared" si="41"/>
        <v>42068</v>
      </c>
    </row>
    <row r="2668" spans="1:10" x14ac:dyDescent="0.15">
      <c r="A2668" t="s">
        <v>7211</v>
      </c>
      <c r="B2668" t="s">
        <v>7212</v>
      </c>
      <c r="C2668" t="s">
        <v>11</v>
      </c>
      <c r="D2668" t="s">
        <v>7213</v>
      </c>
      <c r="F2668">
        <v>20150305</v>
      </c>
      <c r="G2668" t="s">
        <v>7214</v>
      </c>
      <c r="H2668" t="s">
        <v>14</v>
      </c>
      <c r="J2668" s="1">
        <f t="shared" si="41"/>
        <v>42068</v>
      </c>
    </row>
    <row r="2669" spans="1:10" x14ac:dyDescent="0.15">
      <c r="A2669" t="s">
        <v>7215</v>
      </c>
      <c r="C2669" t="s">
        <v>11</v>
      </c>
      <c r="D2669" t="s">
        <v>7216</v>
      </c>
      <c r="F2669">
        <v>20150305</v>
      </c>
      <c r="G2669" t="s">
        <v>7217</v>
      </c>
      <c r="H2669" t="s">
        <v>14</v>
      </c>
      <c r="J2669" s="1">
        <f t="shared" si="41"/>
        <v>42068</v>
      </c>
    </row>
    <row r="2670" spans="1:10" x14ac:dyDescent="0.15">
      <c r="A2670" t="s">
        <v>7218</v>
      </c>
      <c r="C2670" t="s">
        <v>136</v>
      </c>
      <c r="D2670" t="s">
        <v>7219</v>
      </c>
      <c r="F2670">
        <v>20150305</v>
      </c>
      <c r="G2670" t="s">
        <v>7220</v>
      </c>
      <c r="H2670" t="s">
        <v>14</v>
      </c>
      <c r="J2670" s="1">
        <f t="shared" si="41"/>
        <v>42068</v>
      </c>
    </row>
    <row r="2671" spans="1:10" x14ac:dyDescent="0.15">
      <c r="A2671" t="s">
        <v>7221</v>
      </c>
      <c r="B2671" t="s">
        <v>7222</v>
      </c>
      <c r="C2671" t="s">
        <v>833</v>
      </c>
      <c r="D2671" t="s">
        <v>1145</v>
      </c>
      <c r="F2671">
        <v>20150305</v>
      </c>
      <c r="G2671" t="s">
        <v>7223</v>
      </c>
      <c r="H2671" t="s">
        <v>14</v>
      </c>
      <c r="J2671" s="1">
        <f t="shared" si="41"/>
        <v>42068</v>
      </c>
    </row>
    <row r="2672" spans="1:10" x14ac:dyDescent="0.15">
      <c r="A2672" t="s">
        <v>7224</v>
      </c>
      <c r="C2672" t="s">
        <v>11</v>
      </c>
      <c r="D2672" t="s">
        <v>1211</v>
      </c>
      <c r="F2672">
        <v>20150305</v>
      </c>
      <c r="G2672" t="s">
        <v>7225</v>
      </c>
      <c r="H2672" t="s">
        <v>14</v>
      </c>
      <c r="J2672" s="1">
        <f t="shared" si="41"/>
        <v>42068</v>
      </c>
    </row>
    <row r="2673" spans="1:10" x14ac:dyDescent="0.15">
      <c r="A2673" t="s">
        <v>7226</v>
      </c>
      <c r="B2673" t="s">
        <v>7227</v>
      </c>
      <c r="C2673" t="s">
        <v>169</v>
      </c>
      <c r="D2673" t="s">
        <v>7228</v>
      </c>
      <c r="E2673">
        <v>2015</v>
      </c>
      <c r="F2673">
        <v>20150305</v>
      </c>
      <c r="G2673" t="s">
        <v>7229</v>
      </c>
      <c r="H2673" t="s">
        <v>14</v>
      </c>
      <c r="J2673" s="1">
        <f t="shared" si="41"/>
        <v>42068</v>
      </c>
    </row>
    <row r="2674" spans="1:10" x14ac:dyDescent="0.15">
      <c r="A2674" t="s">
        <v>7230</v>
      </c>
      <c r="C2674" t="s">
        <v>11</v>
      </c>
      <c r="D2674" t="s">
        <v>5294</v>
      </c>
      <c r="F2674">
        <v>20150305</v>
      </c>
      <c r="G2674" t="s">
        <v>7231</v>
      </c>
      <c r="H2674" t="s">
        <v>14</v>
      </c>
      <c r="J2674" s="1">
        <f t="shared" si="41"/>
        <v>42068</v>
      </c>
    </row>
    <row r="2675" spans="1:10" x14ac:dyDescent="0.15">
      <c r="A2675" t="s">
        <v>7232</v>
      </c>
      <c r="C2675" t="s">
        <v>11</v>
      </c>
      <c r="D2675" t="s">
        <v>5294</v>
      </c>
      <c r="F2675">
        <v>20150305</v>
      </c>
      <c r="G2675" t="s">
        <v>7233</v>
      </c>
      <c r="H2675" t="s">
        <v>14</v>
      </c>
      <c r="J2675" s="1">
        <f t="shared" si="41"/>
        <v>42068</v>
      </c>
    </row>
    <row r="2676" spans="1:10" x14ac:dyDescent="0.15">
      <c r="A2676" t="s">
        <v>7234</v>
      </c>
      <c r="B2676" t="s">
        <v>7235</v>
      </c>
      <c r="C2676" t="s">
        <v>136</v>
      </c>
      <c r="D2676" t="s">
        <v>3325</v>
      </c>
      <c r="F2676">
        <v>20150305</v>
      </c>
      <c r="G2676" t="s">
        <v>7236</v>
      </c>
      <c r="H2676" t="s">
        <v>14</v>
      </c>
      <c r="J2676" s="1">
        <f t="shared" si="41"/>
        <v>42068</v>
      </c>
    </row>
    <row r="2677" spans="1:10" x14ac:dyDescent="0.15">
      <c r="A2677" t="s">
        <v>7237</v>
      </c>
      <c r="C2677" t="s">
        <v>11</v>
      </c>
      <c r="D2677" t="s">
        <v>867</v>
      </c>
      <c r="F2677">
        <v>20150305</v>
      </c>
      <c r="G2677" t="s">
        <v>7238</v>
      </c>
      <c r="H2677" t="s">
        <v>14</v>
      </c>
      <c r="J2677" s="1">
        <f t="shared" si="41"/>
        <v>42068</v>
      </c>
    </row>
    <row r="2678" spans="1:10" x14ac:dyDescent="0.15">
      <c r="A2678" t="s">
        <v>7239</v>
      </c>
      <c r="C2678" t="s">
        <v>118</v>
      </c>
      <c r="D2678" t="s">
        <v>7240</v>
      </c>
      <c r="F2678">
        <v>20150305</v>
      </c>
      <c r="G2678" t="s">
        <v>7241</v>
      </c>
      <c r="H2678" t="s">
        <v>14</v>
      </c>
      <c r="J2678" s="1">
        <f t="shared" si="41"/>
        <v>42068</v>
      </c>
    </row>
    <row r="2679" spans="1:10" x14ac:dyDescent="0.15">
      <c r="A2679" t="s">
        <v>7242</v>
      </c>
      <c r="B2679" t="s">
        <v>7243</v>
      </c>
      <c r="C2679" t="s">
        <v>11</v>
      </c>
      <c r="D2679" t="s">
        <v>2761</v>
      </c>
      <c r="E2679">
        <v>2015</v>
      </c>
      <c r="F2679">
        <v>20150305</v>
      </c>
      <c r="G2679" t="s">
        <v>7244</v>
      </c>
      <c r="H2679" t="s">
        <v>14</v>
      </c>
      <c r="J2679" s="1">
        <f t="shared" si="41"/>
        <v>42068</v>
      </c>
    </row>
    <row r="2680" spans="1:10" x14ac:dyDescent="0.15">
      <c r="A2680" t="s">
        <v>7245</v>
      </c>
      <c r="B2680" t="s">
        <v>7246</v>
      </c>
      <c r="C2680" t="s">
        <v>833</v>
      </c>
      <c r="D2680" t="s">
        <v>1145</v>
      </c>
      <c r="F2680">
        <v>20150305</v>
      </c>
      <c r="G2680" t="s">
        <v>7247</v>
      </c>
      <c r="H2680" t="s">
        <v>14</v>
      </c>
      <c r="J2680" s="1">
        <f t="shared" si="41"/>
        <v>42068</v>
      </c>
    </row>
    <row r="2681" spans="1:10" x14ac:dyDescent="0.15">
      <c r="A2681" t="s">
        <v>7248</v>
      </c>
      <c r="C2681" t="s">
        <v>169</v>
      </c>
      <c r="D2681" t="s">
        <v>7249</v>
      </c>
      <c r="F2681">
        <v>20150305</v>
      </c>
      <c r="G2681" t="s">
        <v>7250</v>
      </c>
      <c r="H2681" t="s">
        <v>14</v>
      </c>
      <c r="J2681" s="1">
        <f t="shared" si="41"/>
        <v>42068</v>
      </c>
    </row>
    <row r="2682" spans="1:10" x14ac:dyDescent="0.15">
      <c r="A2682" t="s">
        <v>7251</v>
      </c>
      <c r="B2682" t="s">
        <v>7252</v>
      </c>
      <c r="C2682" t="s">
        <v>199</v>
      </c>
      <c r="D2682" t="s">
        <v>7253</v>
      </c>
      <c r="F2682">
        <v>20150305</v>
      </c>
      <c r="G2682" t="s">
        <v>7254</v>
      </c>
      <c r="H2682" t="s">
        <v>14</v>
      </c>
      <c r="J2682" s="1">
        <f t="shared" si="41"/>
        <v>42068</v>
      </c>
    </row>
    <row r="2683" spans="1:10" x14ac:dyDescent="0.15">
      <c r="A2683" t="s">
        <v>7255</v>
      </c>
      <c r="C2683" t="s">
        <v>169</v>
      </c>
      <c r="D2683" t="s">
        <v>7249</v>
      </c>
      <c r="F2683">
        <v>20150305</v>
      </c>
      <c r="G2683" t="s">
        <v>7256</v>
      </c>
      <c r="H2683" t="s">
        <v>14</v>
      </c>
      <c r="J2683" s="1">
        <f t="shared" si="41"/>
        <v>42068</v>
      </c>
    </row>
    <row r="2684" spans="1:10" x14ac:dyDescent="0.15">
      <c r="A2684" t="s">
        <v>7257</v>
      </c>
      <c r="B2684" t="s">
        <v>7258</v>
      </c>
      <c r="C2684" t="s">
        <v>650</v>
      </c>
      <c r="D2684" t="s">
        <v>7259</v>
      </c>
      <c r="F2684">
        <v>20150305</v>
      </c>
      <c r="G2684" t="s">
        <v>7260</v>
      </c>
      <c r="H2684" t="s">
        <v>14</v>
      </c>
      <c r="J2684" s="1">
        <f t="shared" si="41"/>
        <v>42068</v>
      </c>
    </row>
    <row r="2685" spans="1:10" x14ac:dyDescent="0.15">
      <c r="A2685" t="s">
        <v>7261</v>
      </c>
      <c r="C2685" t="s">
        <v>169</v>
      </c>
      <c r="D2685" t="s">
        <v>7249</v>
      </c>
      <c r="F2685">
        <v>20150305</v>
      </c>
      <c r="G2685" t="s">
        <v>7262</v>
      </c>
      <c r="H2685" t="s">
        <v>14</v>
      </c>
      <c r="J2685" s="1">
        <f t="shared" si="41"/>
        <v>42068</v>
      </c>
    </row>
    <row r="2686" spans="1:10" x14ac:dyDescent="0.15">
      <c r="A2686" t="s">
        <v>7263</v>
      </c>
      <c r="C2686" t="s">
        <v>7264</v>
      </c>
      <c r="D2686" t="s">
        <v>7265</v>
      </c>
      <c r="F2686">
        <v>20150305</v>
      </c>
      <c r="G2686" t="s">
        <v>7266</v>
      </c>
      <c r="H2686" t="s">
        <v>14</v>
      </c>
      <c r="J2686" s="1">
        <f t="shared" si="41"/>
        <v>42068</v>
      </c>
    </row>
    <row r="2687" spans="1:10" x14ac:dyDescent="0.15">
      <c r="A2687" t="s">
        <v>7267</v>
      </c>
      <c r="C2687" t="s">
        <v>7264</v>
      </c>
      <c r="D2687" t="s">
        <v>7265</v>
      </c>
      <c r="F2687">
        <v>20150305</v>
      </c>
      <c r="G2687" t="s">
        <v>7268</v>
      </c>
      <c r="H2687" t="s">
        <v>14</v>
      </c>
      <c r="J2687" s="1">
        <f t="shared" si="41"/>
        <v>42068</v>
      </c>
    </row>
    <row r="2688" spans="1:10" x14ac:dyDescent="0.15">
      <c r="A2688" t="s">
        <v>7269</v>
      </c>
      <c r="C2688" t="s">
        <v>169</v>
      </c>
      <c r="D2688" t="s">
        <v>7249</v>
      </c>
      <c r="F2688">
        <v>20150305</v>
      </c>
      <c r="G2688" t="s">
        <v>7270</v>
      </c>
      <c r="H2688" t="s">
        <v>14</v>
      </c>
      <c r="J2688" s="1">
        <f t="shared" si="41"/>
        <v>42068</v>
      </c>
    </row>
    <row r="2689" spans="1:10" x14ac:dyDescent="0.15">
      <c r="A2689" t="s">
        <v>7271</v>
      </c>
      <c r="C2689" t="s">
        <v>7264</v>
      </c>
      <c r="D2689" t="s">
        <v>7265</v>
      </c>
      <c r="F2689">
        <v>20150305</v>
      </c>
      <c r="G2689" t="s">
        <v>7272</v>
      </c>
      <c r="H2689" t="s">
        <v>14</v>
      </c>
      <c r="J2689" s="1">
        <f t="shared" si="41"/>
        <v>42068</v>
      </c>
    </row>
    <row r="2690" spans="1:10" x14ac:dyDescent="0.15">
      <c r="A2690" t="s">
        <v>7273</v>
      </c>
      <c r="B2690" t="s">
        <v>7274</v>
      </c>
      <c r="C2690" t="s">
        <v>1411</v>
      </c>
      <c r="D2690" t="s">
        <v>1801</v>
      </c>
      <c r="F2690">
        <v>20150305</v>
      </c>
      <c r="G2690" t="s">
        <v>7275</v>
      </c>
      <c r="H2690" t="s">
        <v>14</v>
      </c>
      <c r="J2690" s="1">
        <f t="shared" si="41"/>
        <v>42068</v>
      </c>
    </row>
    <row r="2691" spans="1:10" x14ac:dyDescent="0.15">
      <c r="A2691" t="s">
        <v>7276</v>
      </c>
      <c r="B2691" t="s">
        <v>5947</v>
      </c>
      <c r="C2691" t="s">
        <v>11</v>
      </c>
      <c r="D2691" t="s">
        <v>309</v>
      </c>
      <c r="F2691">
        <v>20150305</v>
      </c>
      <c r="G2691" t="s">
        <v>7277</v>
      </c>
      <c r="H2691" t="s">
        <v>14</v>
      </c>
      <c r="J2691" s="1">
        <f t="shared" ref="J2691:J2754" si="42">DATE(LEFT(F2691,4),MID(F2691,5,2),RIGHT(F2691,2))</f>
        <v>42068</v>
      </c>
    </row>
    <row r="2692" spans="1:10" x14ac:dyDescent="0.15">
      <c r="A2692" t="s">
        <v>7273</v>
      </c>
      <c r="B2692" t="s">
        <v>7274</v>
      </c>
      <c r="C2692" t="s">
        <v>1591</v>
      </c>
      <c r="D2692" t="s">
        <v>7278</v>
      </c>
      <c r="F2692">
        <v>20150305</v>
      </c>
      <c r="G2692" t="s">
        <v>7279</v>
      </c>
      <c r="H2692" t="s">
        <v>14</v>
      </c>
      <c r="J2692" s="1">
        <f t="shared" si="42"/>
        <v>42068</v>
      </c>
    </row>
    <row r="2693" spans="1:10" x14ac:dyDescent="0.15">
      <c r="A2693" t="s">
        <v>7280</v>
      </c>
      <c r="B2693" t="s">
        <v>5947</v>
      </c>
      <c r="C2693" t="s">
        <v>11</v>
      </c>
      <c r="D2693" t="s">
        <v>309</v>
      </c>
      <c r="F2693">
        <v>20150305</v>
      </c>
      <c r="G2693" t="s">
        <v>7281</v>
      </c>
      <c r="H2693" t="s">
        <v>14</v>
      </c>
      <c r="J2693" s="1">
        <f t="shared" si="42"/>
        <v>42068</v>
      </c>
    </row>
    <row r="2694" spans="1:10" x14ac:dyDescent="0.15">
      <c r="A2694" t="s">
        <v>7282</v>
      </c>
      <c r="B2694" t="s">
        <v>5947</v>
      </c>
      <c r="C2694" t="s">
        <v>11</v>
      </c>
      <c r="D2694" t="s">
        <v>309</v>
      </c>
      <c r="F2694">
        <v>20150305</v>
      </c>
      <c r="G2694" t="s">
        <v>7283</v>
      </c>
      <c r="H2694" t="s">
        <v>14</v>
      </c>
      <c r="J2694" s="1">
        <f t="shared" si="42"/>
        <v>42068</v>
      </c>
    </row>
    <row r="2695" spans="1:10" x14ac:dyDescent="0.15">
      <c r="A2695" t="s">
        <v>7284</v>
      </c>
      <c r="B2695" t="s">
        <v>5947</v>
      </c>
      <c r="C2695" t="s">
        <v>11</v>
      </c>
      <c r="D2695" t="s">
        <v>309</v>
      </c>
      <c r="F2695">
        <v>20150305</v>
      </c>
      <c r="G2695" t="s">
        <v>7285</v>
      </c>
      <c r="H2695" t="s">
        <v>14</v>
      </c>
      <c r="J2695" s="1">
        <f t="shared" si="42"/>
        <v>42068</v>
      </c>
    </row>
    <row r="2696" spans="1:10" x14ac:dyDescent="0.15">
      <c r="A2696" t="s">
        <v>7286</v>
      </c>
      <c r="B2696" t="s">
        <v>7287</v>
      </c>
      <c r="C2696" t="s">
        <v>11</v>
      </c>
      <c r="D2696" t="s">
        <v>7131</v>
      </c>
      <c r="E2696">
        <v>2015</v>
      </c>
      <c r="F2696">
        <v>20150305</v>
      </c>
      <c r="G2696" t="s">
        <v>7288</v>
      </c>
      <c r="H2696" t="s">
        <v>14</v>
      </c>
      <c r="J2696" s="1">
        <f t="shared" si="42"/>
        <v>42068</v>
      </c>
    </row>
    <row r="2697" spans="1:10" x14ac:dyDescent="0.15">
      <c r="A2697" t="s">
        <v>7289</v>
      </c>
      <c r="B2697" t="s">
        <v>5947</v>
      </c>
      <c r="C2697" t="s">
        <v>11</v>
      </c>
      <c r="D2697" t="s">
        <v>309</v>
      </c>
      <c r="F2697">
        <v>20150305</v>
      </c>
      <c r="G2697" t="s">
        <v>7290</v>
      </c>
      <c r="H2697" t="s">
        <v>14</v>
      </c>
      <c r="J2697" s="1">
        <f t="shared" si="42"/>
        <v>42068</v>
      </c>
    </row>
    <row r="2698" spans="1:10" x14ac:dyDescent="0.15">
      <c r="A2698" t="s">
        <v>7291</v>
      </c>
      <c r="B2698" t="s">
        <v>5947</v>
      </c>
      <c r="C2698" t="s">
        <v>11</v>
      </c>
      <c r="D2698" t="s">
        <v>309</v>
      </c>
      <c r="F2698">
        <v>20150305</v>
      </c>
      <c r="G2698" t="s">
        <v>7292</v>
      </c>
      <c r="H2698" t="s">
        <v>14</v>
      </c>
      <c r="J2698" s="1">
        <f t="shared" si="42"/>
        <v>42068</v>
      </c>
    </row>
    <row r="2699" spans="1:10" x14ac:dyDescent="0.15">
      <c r="A2699" t="s">
        <v>7293</v>
      </c>
      <c r="B2699" t="s">
        <v>5947</v>
      </c>
      <c r="C2699" t="s">
        <v>11</v>
      </c>
      <c r="D2699" t="s">
        <v>309</v>
      </c>
      <c r="F2699">
        <v>20150305</v>
      </c>
      <c r="G2699" t="s">
        <v>7294</v>
      </c>
      <c r="H2699" t="s">
        <v>14</v>
      </c>
      <c r="J2699" s="1">
        <f t="shared" si="42"/>
        <v>42068</v>
      </c>
    </row>
    <row r="2700" spans="1:10" x14ac:dyDescent="0.15">
      <c r="A2700" t="s">
        <v>7295</v>
      </c>
      <c r="B2700" t="s">
        <v>7296</v>
      </c>
      <c r="C2700" t="s">
        <v>11</v>
      </c>
      <c r="D2700" t="s">
        <v>7131</v>
      </c>
      <c r="E2700">
        <v>2015</v>
      </c>
      <c r="F2700">
        <v>20150305</v>
      </c>
      <c r="G2700" t="s">
        <v>7297</v>
      </c>
      <c r="H2700" t="s">
        <v>14</v>
      </c>
      <c r="J2700" s="1">
        <f t="shared" si="42"/>
        <v>42068</v>
      </c>
    </row>
    <row r="2701" spans="1:10" x14ac:dyDescent="0.15">
      <c r="A2701" t="s">
        <v>7298</v>
      </c>
      <c r="B2701" t="s">
        <v>7299</v>
      </c>
      <c r="C2701" t="s">
        <v>11</v>
      </c>
      <c r="D2701" t="s">
        <v>7131</v>
      </c>
      <c r="E2701">
        <v>2014</v>
      </c>
      <c r="F2701">
        <v>20150305</v>
      </c>
      <c r="G2701" t="s">
        <v>7300</v>
      </c>
      <c r="H2701" t="s">
        <v>14</v>
      </c>
      <c r="J2701" s="1">
        <f t="shared" si="42"/>
        <v>42068</v>
      </c>
    </row>
    <row r="2702" spans="1:10" x14ac:dyDescent="0.15">
      <c r="A2702" t="s">
        <v>7301</v>
      </c>
      <c r="B2702" t="s">
        <v>7181</v>
      </c>
      <c r="C2702" t="s">
        <v>11</v>
      </c>
      <c r="D2702" t="s">
        <v>7131</v>
      </c>
      <c r="E2702">
        <v>2014</v>
      </c>
      <c r="F2702">
        <v>20150305</v>
      </c>
      <c r="G2702" t="s">
        <v>7302</v>
      </c>
      <c r="H2702" t="s">
        <v>14</v>
      </c>
      <c r="J2702" s="1">
        <f t="shared" si="42"/>
        <v>42068</v>
      </c>
    </row>
    <row r="2703" spans="1:10" x14ac:dyDescent="0.15">
      <c r="A2703" t="s">
        <v>7303</v>
      </c>
      <c r="B2703" t="s">
        <v>5947</v>
      </c>
      <c r="C2703" t="s">
        <v>11</v>
      </c>
      <c r="D2703" t="s">
        <v>309</v>
      </c>
      <c r="F2703">
        <v>20150305</v>
      </c>
      <c r="G2703" t="s">
        <v>7304</v>
      </c>
      <c r="H2703" t="s">
        <v>14</v>
      </c>
      <c r="J2703" s="1">
        <f t="shared" si="42"/>
        <v>42068</v>
      </c>
    </row>
    <row r="2704" spans="1:10" x14ac:dyDescent="0.15">
      <c r="A2704" t="s">
        <v>7305</v>
      </c>
      <c r="B2704" t="s">
        <v>5947</v>
      </c>
      <c r="C2704" t="s">
        <v>11</v>
      </c>
      <c r="D2704" t="s">
        <v>309</v>
      </c>
      <c r="F2704">
        <v>20150305</v>
      </c>
      <c r="G2704" t="s">
        <v>7306</v>
      </c>
      <c r="H2704" t="s">
        <v>14</v>
      </c>
      <c r="J2704" s="1">
        <f t="shared" si="42"/>
        <v>42068</v>
      </c>
    </row>
    <row r="2705" spans="1:10" x14ac:dyDescent="0.15">
      <c r="A2705" t="s">
        <v>7307</v>
      </c>
      <c r="B2705" t="s">
        <v>5947</v>
      </c>
      <c r="C2705" t="s">
        <v>11</v>
      </c>
      <c r="D2705" t="s">
        <v>309</v>
      </c>
      <c r="F2705">
        <v>20150305</v>
      </c>
      <c r="G2705" t="s">
        <v>7308</v>
      </c>
      <c r="H2705" t="s">
        <v>14</v>
      </c>
      <c r="J2705" s="1">
        <f t="shared" si="42"/>
        <v>42068</v>
      </c>
    </row>
    <row r="2706" spans="1:10" x14ac:dyDescent="0.15">
      <c r="A2706" t="s">
        <v>7309</v>
      </c>
      <c r="B2706" t="s">
        <v>5947</v>
      </c>
      <c r="C2706" t="s">
        <v>11</v>
      </c>
      <c r="D2706" t="s">
        <v>309</v>
      </c>
      <c r="F2706">
        <v>20150305</v>
      </c>
      <c r="G2706" t="s">
        <v>7310</v>
      </c>
      <c r="H2706" t="s">
        <v>14</v>
      </c>
      <c r="J2706" s="1">
        <f t="shared" si="42"/>
        <v>42068</v>
      </c>
    </row>
    <row r="2707" spans="1:10" x14ac:dyDescent="0.15">
      <c r="A2707" t="s">
        <v>7311</v>
      </c>
      <c r="B2707" t="s">
        <v>5947</v>
      </c>
      <c r="C2707" t="s">
        <v>11</v>
      </c>
      <c r="D2707" t="s">
        <v>309</v>
      </c>
      <c r="F2707">
        <v>20150305</v>
      </c>
      <c r="G2707" t="s">
        <v>7312</v>
      </c>
      <c r="H2707" t="s">
        <v>14</v>
      </c>
      <c r="J2707" s="1">
        <f t="shared" si="42"/>
        <v>42068</v>
      </c>
    </row>
    <row r="2708" spans="1:10" x14ac:dyDescent="0.15">
      <c r="A2708" t="s">
        <v>7313</v>
      </c>
      <c r="B2708" t="s">
        <v>5947</v>
      </c>
      <c r="C2708" t="s">
        <v>11</v>
      </c>
      <c r="D2708" t="s">
        <v>309</v>
      </c>
      <c r="F2708">
        <v>20150305</v>
      </c>
      <c r="G2708" t="s">
        <v>7314</v>
      </c>
      <c r="H2708" t="s">
        <v>14</v>
      </c>
      <c r="J2708" s="1">
        <f t="shared" si="42"/>
        <v>42068</v>
      </c>
    </row>
    <row r="2709" spans="1:10" x14ac:dyDescent="0.15">
      <c r="A2709" t="s">
        <v>7315</v>
      </c>
      <c r="B2709" t="s">
        <v>5947</v>
      </c>
      <c r="C2709" t="s">
        <v>11</v>
      </c>
      <c r="D2709" t="s">
        <v>309</v>
      </c>
      <c r="F2709">
        <v>20150305</v>
      </c>
      <c r="G2709" t="s">
        <v>7316</v>
      </c>
      <c r="H2709" t="s">
        <v>14</v>
      </c>
      <c r="J2709" s="1">
        <f t="shared" si="42"/>
        <v>42068</v>
      </c>
    </row>
    <row r="2710" spans="1:10" x14ac:dyDescent="0.15">
      <c r="A2710" t="s">
        <v>7317</v>
      </c>
      <c r="B2710" t="s">
        <v>7318</v>
      </c>
      <c r="C2710" t="s">
        <v>11</v>
      </c>
      <c r="D2710" t="s">
        <v>7131</v>
      </c>
      <c r="F2710">
        <v>20150305</v>
      </c>
      <c r="G2710" t="s">
        <v>7319</v>
      </c>
      <c r="H2710" t="s">
        <v>14</v>
      </c>
      <c r="J2710" s="1">
        <f t="shared" si="42"/>
        <v>42068</v>
      </c>
    </row>
    <row r="2711" spans="1:10" x14ac:dyDescent="0.15">
      <c r="A2711" t="s">
        <v>7320</v>
      </c>
      <c r="C2711" t="s">
        <v>11</v>
      </c>
      <c r="D2711" t="s">
        <v>7131</v>
      </c>
      <c r="F2711">
        <v>20150305</v>
      </c>
      <c r="G2711" t="s">
        <v>7321</v>
      </c>
      <c r="H2711" t="s">
        <v>14</v>
      </c>
      <c r="J2711" s="1">
        <f t="shared" si="42"/>
        <v>42068</v>
      </c>
    </row>
    <row r="2712" spans="1:10" x14ac:dyDescent="0.15">
      <c r="A2712" t="s">
        <v>7322</v>
      </c>
      <c r="B2712" t="s">
        <v>7323</v>
      </c>
      <c r="C2712" t="s">
        <v>11</v>
      </c>
      <c r="D2712" t="s">
        <v>7131</v>
      </c>
      <c r="F2712">
        <v>20150305</v>
      </c>
      <c r="G2712" t="s">
        <v>7324</v>
      </c>
      <c r="H2712" t="s">
        <v>14</v>
      </c>
      <c r="J2712" s="1">
        <f t="shared" si="42"/>
        <v>42068</v>
      </c>
    </row>
    <row r="2713" spans="1:10" x14ac:dyDescent="0.15">
      <c r="A2713" t="s">
        <v>7325</v>
      </c>
      <c r="B2713" t="s">
        <v>7326</v>
      </c>
      <c r="C2713" t="s">
        <v>11</v>
      </c>
      <c r="D2713" t="s">
        <v>7131</v>
      </c>
      <c r="F2713">
        <v>20150305</v>
      </c>
      <c r="G2713" t="s">
        <v>7327</v>
      </c>
      <c r="H2713" t="s">
        <v>14</v>
      </c>
      <c r="J2713" s="1">
        <f t="shared" si="42"/>
        <v>42068</v>
      </c>
    </row>
    <row r="2714" spans="1:10" x14ac:dyDescent="0.15">
      <c r="A2714" t="s">
        <v>7328</v>
      </c>
      <c r="C2714" t="s">
        <v>11</v>
      </c>
      <c r="D2714" t="s">
        <v>7131</v>
      </c>
      <c r="F2714">
        <v>20150305</v>
      </c>
      <c r="G2714" t="s">
        <v>7329</v>
      </c>
      <c r="H2714" t="s">
        <v>14</v>
      </c>
      <c r="J2714" s="1">
        <f t="shared" si="42"/>
        <v>42068</v>
      </c>
    </row>
    <row r="2715" spans="1:10" x14ac:dyDescent="0.15">
      <c r="A2715" t="s">
        <v>7330</v>
      </c>
      <c r="C2715" t="s">
        <v>11</v>
      </c>
      <c r="D2715" t="s">
        <v>7131</v>
      </c>
      <c r="F2715">
        <v>20150305</v>
      </c>
      <c r="G2715" t="s">
        <v>7331</v>
      </c>
      <c r="H2715" t="s">
        <v>14</v>
      </c>
      <c r="J2715" s="1">
        <f t="shared" si="42"/>
        <v>42068</v>
      </c>
    </row>
    <row r="2716" spans="1:10" x14ac:dyDescent="0.15">
      <c r="A2716" t="s">
        <v>7332</v>
      </c>
      <c r="B2716" t="s">
        <v>7333</v>
      </c>
      <c r="C2716" t="s">
        <v>11</v>
      </c>
      <c r="D2716" t="s">
        <v>7131</v>
      </c>
      <c r="F2716">
        <v>20150305</v>
      </c>
      <c r="G2716" t="s">
        <v>7334</v>
      </c>
      <c r="H2716" t="s">
        <v>14</v>
      </c>
      <c r="J2716" s="1">
        <f t="shared" si="42"/>
        <v>42068</v>
      </c>
    </row>
    <row r="2717" spans="1:10" x14ac:dyDescent="0.15">
      <c r="A2717" t="s">
        <v>7335</v>
      </c>
      <c r="C2717" t="s">
        <v>11</v>
      </c>
      <c r="D2717" t="s">
        <v>7131</v>
      </c>
      <c r="F2717">
        <v>20150305</v>
      </c>
      <c r="G2717" t="s">
        <v>7336</v>
      </c>
      <c r="H2717" t="s">
        <v>14</v>
      </c>
      <c r="J2717" s="1">
        <f t="shared" si="42"/>
        <v>42068</v>
      </c>
    </row>
    <row r="2718" spans="1:10" x14ac:dyDescent="0.15">
      <c r="A2718" t="s">
        <v>7337</v>
      </c>
      <c r="B2718" t="s">
        <v>7338</v>
      </c>
      <c r="C2718" t="s">
        <v>11</v>
      </c>
      <c r="D2718" t="s">
        <v>7131</v>
      </c>
      <c r="F2718">
        <v>20150305</v>
      </c>
      <c r="G2718" t="s">
        <v>7339</v>
      </c>
      <c r="H2718" t="s">
        <v>14</v>
      </c>
      <c r="J2718" s="1">
        <f t="shared" si="42"/>
        <v>42068</v>
      </c>
    </row>
    <row r="2719" spans="1:10" x14ac:dyDescent="0.15">
      <c r="A2719" t="s">
        <v>7340</v>
      </c>
      <c r="B2719" t="s">
        <v>7341</v>
      </c>
      <c r="C2719" t="s">
        <v>11</v>
      </c>
      <c r="D2719" t="s">
        <v>7131</v>
      </c>
      <c r="F2719">
        <v>20150305</v>
      </c>
      <c r="G2719" t="s">
        <v>7342</v>
      </c>
      <c r="H2719" t="s">
        <v>14</v>
      </c>
      <c r="J2719" s="1">
        <f t="shared" si="42"/>
        <v>42068</v>
      </c>
    </row>
    <row r="2720" spans="1:10" x14ac:dyDescent="0.15">
      <c r="A2720" t="s">
        <v>7343</v>
      </c>
      <c r="C2720" t="s">
        <v>11</v>
      </c>
      <c r="D2720" t="s">
        <v>7131</v>
      </c>
      <c r="F2720">
        <v>20150305</v>
      </c>
      <c r="G2720" t="s">
        <v>7344</v>
      </c>
      <c r="H2720" t="s">
        <v>14</v>
      </c>
      <c r="J2720" s="1">
        <f t="shared" si="42"/>
        <v>42068</v>
      </c>
    </row>
    <row r="2721" spans="1:10" x14ac:dyDescent="0.15">
      <c r="A2721" t="s">
        <v>7345</v>
      </c>
      <c r="C2721" t="s">
        <v>11</v>
      </c>
      <c r="D2721" t="s">
        <v>7131</v>
      </c>
      <c r="F2721">
        <v>20150305</v>
      </c>
      <c r="G2721" t="s">
        <v>7346</v>
      </c>
      <c r="H2721" t="s">
        <v>14</v>
      </c>
      <c r="J2721" s="1">
        <f t="shared" si="42"/>
        <v>42068</v>
      </c>
    </row>
    <row r="2722" spans="1:10" x14ac:dyDescent="0.15">
      <c r="A2722" t="s">
        <v>7347</v>
      </c>
      <c r="C2722" t="s">
        <v>11</v>
      </c>
      <c r="D2722" t="s">
        <v>7131</v>
      </c>
      <c r="F2722">
        <v>20150305</v>
      </c>
      <c r="G2722" t="s">
        <v>7348</v>
      </c>
      <c r="H2722" t="s">
        <v>14</v>
      </c>
      <c r="J2722" s="1">
        <f t="shared" si="42"/>
        <v>42068</v>
      </c>
    </row>
    <row r="2723" spans="1:10" x14ac:dyDescent="0.15">
      <c r="A2723" t="s">
        <v>7349</v>
      </c>
      <c r="B2723" t="s">
        <v>7350</v>
      </c>
      <c r="C2723" t="s">
        <v>11</v>
      </c>
      <c r="D2723" t="s">
        <v>21</v>
      </c>
      <c r="F2723">
        <v>20150306</v>
      </c>
      <c r="G2723" t="s">
        <v>7351</v>
      </c>
      <c r="H2723" t="s">
        <v>14</v>
      </c>
      <c r="J2723" s="1">
        <f t="shared" si="42"/>
        <v>42069</v>
      </c>
    </row>
    <row r="2724" spans="1:10" x14ac:dyDescent="0.15">
      <c r="A2724" t="s">
        <v>7352</v>
      </c>
      <c r="B2724" t="s">
        <v>7353</v>
      </c>
      <c r="C2724" t="s">
        <v>11</v>
      </c>
      <c r="D2724" t="s">
        <v>21</v>
      </c>
      <c r="F2724">
        <v>20150306</v>
      </c>
      <c r="G2724" t="s">
        <v>7354</v>
      </c>
      <c r="H2724" t="s">
        <v>14</v>
      </c>
      <c r="J2724" s="1">
        <f t="shared" si="42"/>
        <v>42069</v>
      </c>
    </row>
    <row r="2725" spans="1:10" x14ac:dyDescent="0.15">
      <c r="A2725" t="s">
        <v>7355</v>
      </c>
      <c r="B2725" t="s">
        <v>7356</v>
      </c>
      <c r="C2725" t="s">
        <v>11</v>
      </c>
      <c r="D2725" t="s">
        <v>21</v>
      </c>
      <c r="F2725">
        <v>20150306</v>
      </c>
      <c r="G2725" t="s">
        <v>7357</v>
      </c>
      <c r="H2725" t="s">
        <v>14</v>
      </c>
      <c r="J2725" s="1">
        <f t="shared" si="42"/>
        <v>42069</v>
      </c>
    </row>
    <row r="2726" spans="1:10" x14ac:dyDescent="0.15">
      <c r="A2726" t="s">
        <v>7358</v>
      </c>
      <c r="B2726" t="s">
        <v>2670</v>
      </c>
      <c r="C2726" t="s">
        <v>11</v>
      </c>
      <c r="D2726" t="s">
        <v>21</v>
      </c>
      <c r="F2726">
        <v>20150306</v>
      </c>
      <c r="G2726" t="s">
        <v>7359</v>
      </c>
      <c r="H2726" t="s">
        <v>224</v>
      </c>
      <c r="J2726" s="1">
        <f t="shared" si="42"/>
        <v>42069</v>
      </c>
    </row>
    <row r="2727" spans="1:10" x14ac:dyDescent="0.15">
      <c r="A2727" t="s">
        <v>7360</v>
      </c>
      <c r="B2727" t="s">
        <v>6066</v>
      </c>
      <c r="C2727" t="s">
        <v>11</v>
      </c>
      <c r="D2727" t="s">
        <v>21</v>
      </c>
      <c r="F2727">
        <v>20150306</v>
      </c>
      <c r="G2727" t="s">
        <v>7361</v>
      </c>
      <c r="H2727" t="s">
        <v>224</v>
      </c>
      <c r="J2727" s="1">
        <f t="shared" si="42"/>
        <v>42069</v>
      </c>
    </row>
    <row r="2728" spans="1:10" x14ac:dyDescent="0.15">
      <c r="A2728" t="s">
        <v>7362</v>
      </c>
      <c r="B2728" t="s">
        <v>6066</v>
      </c>
      <c r="C2728" t="s">
        <v>11</v>
      </c>
      <c r="D2728" t="s">
        <v>21</v>
      </c>
      <c r="F2728">
        <v>20150306</v>
      </c>
      <c r="G2728" t="s">
        <v>7363</v>
      </c>
      <c r="H2728" t="s">
        <v>224</v>
      </c>
      <c r="J2728" s="1">
        <f t="shared" si="42"/>
        <v>42069</v>
      </c>
    </row>
    <row r="2729" spans="1:10" x14ac:dyDescent="0.15">
      <c r="A2729" t="s">
        <v>7364</v>
      </c>
      <c r="B2729" t="s">
        <v>6066</v>
      </c>
      <c r="C2729" t="s">
        <v>11</v>
      </c>
      <c r="D2729" t="s">
        <v>21</v>
      </c>
      <c r="F2729">
        <v>20150306</v>
      </c>
      <c r="G2729" t="s">
        <v>7365</v>
      </c>
      <c r="H2729" t="s">
        <v>224</v>
      </c>
      <c r="J2729" s="1">
        <f t="shared" si="42"/>
        <v>42069</v>
      </c>
    </row>
    <row r="2730" spans="1:10" x14ac:dyDescent="0.15">
      <c r="A2730" t="s">
        <v>7366</v>
      </c>
      <c r="B2730" t="s">
        <v>7367</v>
      </c>
      <c r="C2730" t="s">
        <v>11</v>
      </c>
      <c r="D2730" t="s">
        <v>21</v>
      </c>
      <c r="F2730">
        <v>20150306</v>
      </c>
      <c r="G2730" t="s">
        <v>7368</v>
      </c>
      <c r="H2730" t="s">
        <v>14</v>
      </c>
      <c r="J2730" s="1">
        <f t="shared" si="42"/>
        <v>42069</v>
      </c>
    </row>
    <row r="2731" spans="1:10" x14ac:dyDescent="0.15">
      <c r="A2731" t="s">
        <v>7369</v>
      </c>
      <c r="B2731" t="s">
        <v>7370</v>
      </c>
      <c r="C2731" t="s">
        <v>11</v>
      </c>
      <c r="D2731" t="s">
        <v>21</v>
      </c>
      <c r="F2731">
        <v>20150306</v>
      </c>
      <c r="G2731" t="s">
        <v>7371</v>
      </c>
      <c r="H2731" t="s">
        <v>14</v>
      </c>
      <c r="J2731" s="1">
        <f t="shared" si="42"/>
        <v>42069</v>
      </c>
    </row>
    <row r="2732" spans="1:10" x14ac:dyDescent="0.15">
      <c r="A2732" t="s">
        <v>7372</v>
      </c>
      <c r="B2732" t="s">
        <v>7373</v>
      </c>
      <c r="C2732" t="s">
        <v>11</v>
      </c>
      <c r="D2732" t="s">
        <v>21</v>
      </c>
      <c r="F2732">
        <v>20150306</v>
      </c>
      <c r="G2732" t="s">
        <v>7374</v>
      </c>
      <c r="H2732" t="s">
        <v>14</v>
      </c>
      <c r="J2732" s="1">
        <f t="shared" si="42"/>
        <v>42069</v>
      </c>
    </row>
    <row r="2733" spans="1:10" x14ac:dyDescent="0.15">
      <c r="A2733" t="s">
        <v>7375</v>
      </c>
      <c r="B2733" t="s">
        <v>7376</v>
      </c>
      <c r="C2733" t="s">
        <v>11</v>
      </c>
      <c r="D2733" t="s">
        <v>21</v>
      </c>
      <c r="F2733">
        <v>20150306</v>
      </c>
      <c r="G2733" t="s">
        <v>7377</v>
      </c>
      <c r="H2733" t="s">
        <v>14</v>
      </c>
      <c r="J2733" s="1">
        <f t="shared" si="42"/>
        <v>42069</v>
      </c>
    </row>
    <row r="2734" spans="1:10" x14ac:dyDescent="0.15">
      <c r="A2734" t="s">
        <v>7378</v>
      </c>
      <c r="B2734" t="s">
        <v>4185</v>
      </c>
      <c r="C2734" t="s">
        <v>11</v>
      </c>
      <c r="D2734" t="s">
        <v>21</v>
      </c>
      <c r="F2734">
        <v>20150306</v>
      </c>
      <c r="G2734" t="s">
        <v>7379</v>
      </c>
      <c r="H2734" t="s">
        <v>14</v>
      </c>
      <c r="J2734" s="1">
        <f t="shared" si="42"/>
        <v>42069</v>
      </c>
    </row>
    <row r="2735" spans="1:10" x14ac:dyDescent="0.15">
      <c r="A2735" t="s">
        <v>7380</v>
      </c>
      <c r="B2735" t="s">
        <v>7381</v>
      </c>
      <c r="C2735" t="s">
        <v>11</v>
      </c>
      <c r="D2735" t="s">
        <v>21</v>
      </c>
      <c r="F2735">
        <v>20150306</v>
      </c>
      <c r="G2735" t="s">
        <v>7382</v>
      </c>
      <c r="H2735" t="s">
        <v>14</v>
      </c>
      <c r="J2735" s="1">
        <f t="shared" si="42"/>
        <v>42069</v>
      </c>
    </row>
    <row r="2736" spans="1:10" x14ac:dyDescent="0.15">
      <c r="A2736" t="s">
        <v>7383</v>
      </c>
      <c r="B2736" t="s">
        <v>80</v>
      </c>
      <c r="C2736" t="s">
        <v>11</v>
      </c>
      <c r="D2736" t="s">
        <v>21</v>
      </c>
      <c r="F2736">
        <v>20150306</v>
      </c>
      <c r="G2736" t="s">
        <v>7384</v>
      </c>
      <c r="H2736" t="s">
        <v>14</v>
      </c>
      <c r="J2736" s="1">
        <f t="shared" si="42"/>
        <v>42069</v>
      </c>
    </row>
    <row r="2737" spans="1:10" x14ac:dyDescent="0.15">
      <c r="A2737" t="s">
        <v>7385</v>
      </c>
      <c r="B2737" t="s">
        <v>7386</v>
      </c>
      <c r="C2737" t="s">
        <v>11</v>
      </c>
      <c r="D2737" t="s">
        <v>21</v>
      </c>
      <c r="F2737">
        <v>20150306</v>
      </c>
      <c r="G2737" t="s">
        <v>7387</v>
      </c>
      <c r="H2737" t="s">
        <v>14</v>
      </c>
      <c r="J2737" s="1">
        <f t="shared" si="42"/>
        <v>42069</v>
      </c>
    </row>
    <row r="2738" spans="1:10" x14ac:dyDescent="0.15">
      <c r="A2738" t="s">
        <v>6721</v>
      </c>
      <c r="B2738" t="s">
        <v>6722</v>
      </c>
      <c r="C2738" t="s">
        <v>11</v>
      </c>
      <c r="D2738" t="s">
        <v>21</v>
      </c>
      <c r="F2738">
        <v>20150306</v>
      </c>
      <c r="G2738" t="s">
        <v>7388</v>
      </c>
      <c r="H2738" t="s">
        <v>14</v>
      </c>
      <c r="J2738" s="1">
        <f t="shared" si="42"/>
        <v>42069</v>
      </c>
    </row>
    <row r="2739" spans="1:10" x14ac:dyDescent="0.15">
      <c r="A2739" t="s">
        <v>7389</v>
      </c>
      <c r="B2739" t="s">
        <v>7390</v>
      </c>
      <c r="C2739" t="s">
        <v>11</v>
      </c>
      <c r="D2739" t="s">
        <v>21</v>
      </c>
      <c r="F2739">
        <v>20150306</v>
      </c>
      <c r="G2739" t="s">
        <v>7391</v>
      </c>
      <c r="H2739" t="s">
        <v>14</v>
      </c>
      <c r="J2739" s="1">
        <f t="shared" si="42"/>
        <v>42069</v>
      </c>
    </row>
    <row r="2740" spans="1:10" x14ac:dyDescent="0.15">
      <c r="A2740" t="s">
        <v>7378</v>
      </c>
      <c r="B2740" t="s">
        <v>4185</v>
      </c>
      <c r="C2740" t="s">
        <v>11</v>
      </c>
      <c r="D2740" t="s">
        <v>21</v>
      </c>
      <c r="F2740">
        <v>20150306</v>
      </c>
      <c r="G2740" t="s">
        <v>7392</v>
      </c>
      <c r="H2740" t="s">
        <v>14</v>
      </c>
      <c r="J2740" s="1">
        <f t="shared" si="42"/>
        <v>42069</v>
      </c>
    </row>
    <row r="2741" spans="1:10" x14ac:dyDescent="0.15">
      <c r="A2741" t="s">
        <v>7380</v>
      </c>
      <c r="B2741" t="s">
        <v>7381</v>
      </c>
      <c r="C2741" t="s">
        <v>11</v>
      </c>
      <c r="D2741" t="s">
        <v>21</v>
      </c>
      <c r="F2741">
        <v>20150306</v>
      </c>
      <c r="G2741" t="s">
        <v>7393</v>
      </c>
      <c r="H2741" t="s">
        <v>14</v>
      </c>
      <c r="J2741" s="1">
        <f t="shared" si="42"/>
        <v>42069</v>
      </c>
    </row>
    <row r="2742" spans="1:10" x14ac:dyDescent="0.15">
      <c r="A2742" t="s">
        <v>7394</v>
      </c>
      <c r="B2742" t="s">
        <v>7395</v>
      </c>
      <c r="C2742" t="s">
        <v>7396</v>
      </c>
      <c r="D2742" t="s">
        <v>3955</v>
      </c>
      <c r="E2742">
        <v>2014</v>
      </c>
      <c r="F2742">
        <v>20150306</v>
      </c>
      <c r="G2742" t="s">
        <v>7397</v>
      </c>
      <c r="H2742" t="s">
        <v>14</v>
      </c>
      <c r="J2742" s="1">
        <f t="shared" si="42"/>
        <v>42069</v>
      </c>
    </row>
    <row r="2743" spans="1:10" x14ac:dyDescent="0.15">
      <c r="A2743" t="s">
        <v>7398</v>
      </c>
      <c r="B2743" t="s">
        <v>7399</v>
      </c>
      <c r="C2743" t="s">
        <v>144</v>
      </c>
      <c r="D2743" t="s">
        <v>3955</v>
      </c>
      <c r="E2743">
        <v>2014</v>
      </c>
      <c r="F2743">
        <v>20150306</v>
      </c>
      <c r="G2743" t="s">
        <v>7400</v>
      </c>
      <c r="H2743" t="s">
        <v>14</v>
      </c>
      <c r="J2743" s="1">
        <f t="shared" si="42"/>
        <v>42069</v>
      </c>
    </row>
    <row r="2744" spans="1:10" x14ac:dyDescent="0.15">
      <c r="A2744" t="s">
        <v>7401</v>
      </c>
      <c r="B2744" t="s">
        <v>7402</v>
      </c>
      <c r="C2744" t="s">
        <v>118</v>
      </c>
      <c r="D2744" t="s">
        <v>6547</v>
      </c>
      <c r="E2744">
        <v>2014</v>
      </c>
      <c r="F2744">
        <v>20150306</v>
      </c>
      <c r="G2744" t="s">
        <v>7403</v>
      </c>
      <c r="H2744" t="s">
        <v>14</v>
      </c>
      <c r="J2744" s="1">
        <f t="shared" si="42"/>
        <v>42069</v>
      </c>
    </row>
    <row r="2745" spans="1:10" x14ac:dyDescent="0.15">
      <c r="A2745" t="s">
        <v>7404</v>
      </c>
      <c r="B2745" t="s">
        <v>7405</v>
      </c>
      <c r="C2745" t="s">
        <v>118</v>
      </c>
      <c r="D2745" t="s">
        <v>6547</v>
      </c>
      <c r="E2745">
        <v>2014</v>
      </c>
      <c r="F2745">
        <v>20150306</v>
      </c>
      <c r="G2745" t="s">
        <v>7406</v>
      </c>
      <c r="H2745" t="s">
        <v>14</v>
      </c>
      <c r="J2745" s="1">
        <f t="shared" si="42"/>
        <v>42069</v>
      </c>
    </row>
    <row r="2746" spans="1:10" x14ac:dyDescent="0.15">
      <c r="A2746" t="s">
        <v>7407</v>
      </c>
      <c r="B2746" t="s">
        <v>7408</v>
      </c>
      <c r="C2746" t="s">
        <v>118</v>
      </c>
      <c r="D2746" t="s">
        <v>6547</v>
      </c>
      <c r="E2746">
        <v>2014</v>
      </c>
      <c r="F2746">
        <v>20150306</v>
      </c>
      <c r="G2746" t="s">
        <v>7409</v>
      </c>
      <c r="H2746" t="s">
        <v>720</v>
      </c>
      <c r="J2746" s="1">
        <f t="shared" si="42"/>
        <v>42069</v>
      </c>
    </row>
    <row r="2747" spans="1:10" x14ac:dyDescent="0.15">
      <c r="A2747" t="s">
        <v>7410</v>
      </c>
      <c r="B2747" t="s">
        <v>7411</v>
      </c>
      <c r="C2747" t="s">
        <v>118</v>
      </c>
      <c r="D2747" t="s">
        <v>6547</v>
      </c>
      <c r="E2747">
        <v>2014</v>
      </c>
      <c r="F2747">
        <v>20150306</v>
      </c>
      <c r="G2747" t="s">
        <v>7412</v>
      </c>
      <c r="H2747" t="s">
        <v>1667</v>
      </c>
      <c r="J2747" s="1">
        <f t="shared" si="42"/>
        <v>42069</v>
      </c>
    </row>
    <row r="2748" spans="1:10" x14ac:dyDescent="0.15">
      <c r="A2748" t="s">
        <v>7413</v>
      </c>
      <c r="B2748" t="s">
        <v>7414</v>
      </c>
      <c r="C2748" t="s">
        <v>118</v>
      </c>
      <c r="D2748" t="s">
        <v>6547</v>
      </c>
      <c r="E2748">
        <v>2014</v>
      </c>
      <c r="F2748">
        <v>20150306</v>
      </c>
      <c r="G2748" t="s">
        <v>7415</v>
      </c>
      <c r="H2748" t="s">
        <v>1667</v>
      </c>
      <c r="J2748" s="1">
        <f t="shared" si="42"/>
        <v>42069</v>
      </c>
    </row>
    <row r="2749" spans="1:10" x14ac:dyDescent="0.15">
      <c r="A2749" t="s">
        <v>7416</v>
      </c>
      <c r="B2749" t="s">
        <v>7417</v>
      </c>
      <c r="C2749" t="s">
        <v>118</v>
      </c>
      <c r="D2749" t="s">
        <v>6547</v>
      </c>
      <c r="E2749">
        <v>2014</v>
      </c>
      <c r="F2749">
        <v>20150306</v>
      </c>
      <c r="G2749" t="s">
        <v>7418</v>
      </c>
      <c r="H2749" t="s">
        <v>224</v>
      </c>
      <c r="J2749" s="1">
        <f t="shared" si="42"/>
        <v>42069</v>
      </c>
    </row>
    <row r="2750" spans="1:10" x14ac:dyDescent="0.15">
      <c r="A2750" t="s">
        <v>7419</v>
      </c>
      <c r="C2750" t="s">
        <v>118</v>
      </c>
      <c r="D2750" t="s">
        <v>6547</v>
      </c>
      <c r="E2750">
        <v>2014</v>
      </c>
      <c r="F2750">
        <v>20150306</v>
      </c>
      <c r="G2750" t="s">
        <v>7420</v>
      </c>
      <c r="H2750" t="s">
        <v>224</v>
      </c>
      <c r="J2750" s="1">
        <f t="shared" si="42"/>
        <v>42069</v>
      </c>
    </row>
    <row r="2751" spans="1:10" x14ac:dyDescent="0.15">
      <c r="A2751" t="s">
        <v>7421</v>
      </c>
      <c r="C2751" t="s">
        <v>118</v>
      </c>
      <c r="D2751" t="s">
        <v>6547</v>
      </c>
      <c r="E2751">
        <v>2014</v>
      </c>
      <c r="F2751">
        <v>20150306</v>
      </c>
      <c r="G2751" t="s">
        <v>7422</v>
      </c>
      <c r="H2751" t="s">
        <v>224</v>
      </c>
      <c r="J2751" s="1">
        <f t="shared" si="42"/>
        <v>42069</v>
      </c>
    </row>
    <row r="2752" spans="1:10" x14ac:dyDescent="0.15">
      <c r="A2752" t="s">
        <v>7423</v>
      </c>
      <c r="C2752" t="s">
        <v>118</v>
      </c>
      <c r="D2752" t="s">
        <v>6547</v>
      </c>
      <c r="E2752">
        <v>2014</v>
      </c>
      <c r="F2752">
        <v>20150306</v>
      </c>
      <c r="G2752" t="s">
        <v>7424</v>
      </c>
      <c r="H2752" t="s">
        <v>224</v>
      </c>
      <c r="J2752" s="1">
        <f t="shared" si="42"/>
        <v>42069</v>
      </c>
    </row>
    <row r="2753" spans="1:10" x14ac:dyDescent="0.15">
      <c r="A2753" t="s">
        <v>7425</v>
      </c>
      <c r="C2753" t="s">
        <v>118</v>
      </c>
      <c r="D2753" t="s">
        <v>6547</v>
      </c>
      <c r="E2753">
        <v>2014</v>
      </c>
      <c r="F2753">
        <v>20150306</v>
      </c>
      <c r="G2753" t="s">
        <v>7426</v>
      </c>
      <c r="H2753" t="s">
        <v>1667</v>
      </c>
      <c r="J2753" s="1">
        <f t="shared" si="42"/>
        <v>42069</v>
      </c>
    </row>
    <row r="2754" spans="1:10" x14ac:dyDescent="0.15">
      <c r="A2754" t="s">
        <v>7427</v>
      </c>
      <c r="C2754" t="s">
        <v>118</v>
      </c>
      <c r="D2754" t="s">
        <v>6547</v>
      </c>
      <c r="E2754">
        <v>2014</v>
      </c>
      <c r="F2754">
        <v>20150306</v>
      </c>
      <c r="G2754" t="s">
        <v>7428</v>
      </c>
      <c r="H2754" t="s">
        <v>1667</v>
      </c>
      <c r="J2754" s="1">
        <f t="shared" si="42"/>
        <v>42069</v>
      </c>
    </row>
    <row r="2755" spans="1:10" x14ac:dyDescent="0.15">
      <c r="A2755" t="s">
        <v>7429</v>
      </c>
      <c r="B2755" t="s">
        <v>7430</v>
      </c>
      <c r="C2755" t="s">
        <v>169</v>
      </c>
      <c r="D2755" t="s">
        <v>7431</v>
      </c>
      <c r="E2755">
        <v>2015</v>
      </c>
      <c r="F2755">
        <v>20150306</v>
      </c>
      <c r="G2755" t="s">
        <v>7432</v>
      </c>
      <c r="H2755" t="s">
        <v>14</v>
      </c>
      <c r="J2755" s="1">
        <f t="shared" ref="J2755:J2818" si="43">DATE(LEFT(F2755,4),MID(F2755,5,2),RIGHT(F2755,2))</f>
        <v>42069</v>
      </c>
    </row>
    <row r="2756" spans="1:10" x14ac:dyDescent="0.15">
      <c r="A2756" t="s">
        <v>7433</v>
      </c>
      <c r="C2756" t="s">
        <v>118</v>
      </c>
      <c r="D2756" t="s">
        <v>6547</v>
      </c>
      <c r="E2756">
        <v>2014</v>
      </c>
      <c r="F2756">
        <v>20150306</v>
      </c>
      <c r="G2756" t="s">
        <v>7434</v>
      </c>
      <c r="H2756" t="s">
        <v>224</v>
      </c>
      <c r="J2756" s="1">
        <f t="shared" si="43"/>
        <v>42069</v>
      </c>
    </row>
    <row r="2757" spans="1:10" x14ac:dyDescent="0.15">
      <c r="A2757" t="s">
        <v>7435</v>
      </c>
      <c r="B2757" t="s">
        <v>7436</v>
      </c>
      <c r="C2757" t="s">
        <v>11</v>
      </c>
      <c r="D2757" t="s">
        <v>7437</v>
      </c>
      <c r="F2757">
        <v>20150306</v>
      </c>
      <c r="G2757" t="s">
        <v>7438</v>
      </c>
      <c r="H2757" t="s">
        <v>14</v>
      </c>
      <c r="J2757" s="1">
        <f t="shared" si="43"/>
        <v>42069</v>
      </c>
    </row>
    <row r="2758" spans="1:10" x14ac:dyDescent="0.15">
      <c r="A2758" t="s">
        <v>7439</v>
      </c>
      <c r="B2758" t="s">
        <v>7440</v>
      </c>
      <c r="C2758" t="s">
        <v>650</v>
      </c>
      <c r="D2758" t="s">
        <v>7441</v>
      </c>
      <c r="F2758">
        <v>20150306</v>
      </c>
      <c r="G2758" t="s">
        <v>7442</v>
      </c>
      <c r="H2758" t="s">
        <v>14</v>
      </c>
      <c r="J2758" s="1">
        <f t="shared" si="43"/>
        <v>42069</v>
      </c>
    </row>
    <row r="2759" spans="1:10" x14ac:dyDescent="0.15">
      <c r="A2759" t="s">
        <v>7443</v>
      </c>
      <c r="B2759" t="s">
        <v>7444</v>
      </c>
      <c r="C2759" t="s">
        <v>118</v>
      </c>
      <c r="D2759" t="s">
        <v>6547</v>
      </c>
      <c r="E2759">
        <v>2014</v>
      </c>
      <c r="F2759">
        <v>20150306</v>
      </c>
      <c r="G2759" t="s">
        <v>7445</v>
      </c>
      <c r="H2759" t="s">
        <v>4549</v>
      </c>
      <c r="J2759" s="1">
        <f t="shared" si="43"/>
        <v>42069</v>
      </c>
    </row>
    <row r="2760" spans="1:10" x14ac:dyDescent="0.15">
      <c r="A2760" t="s">
        <v>7446</v>
      </c>
      <c r="B2760" t="s">
        <v>7447</v>
      </c>
      <c r="C2760" t="s">
        <v>1185</v>
      </c>
      <c r="D2760" t="s">
        <v>7448</v>
      </c>
      <c r="F2760">
        <v>20150306</v>
      </c>
      <c r="G2760" t="s">
        <v>7449</v>
      </c>
      <c r="H2760" t="s">
        <v>14</v>
      </c>
      <c r="J2760" s="1">
        <f t="shared" si="43"/>
        <v>42069</v>
      </c>
    </row>
    <row r="2761" spans="1:10" x14ac:dyDescent="0.15">
      <c r="A2761" t="s">
        <v>7450</v>
      </c>
      <c r="B2761" t="s">
        <v>7444</v>
      </c>
      <c r="C2761" t="s">
        <v>118</v>
      </c>
      <c r="D2761" t="s">
        <v>6547</v>
      </c>
      <c r="E2761">
        <v>2014</v>
      </c>
      <c r="F2761">
        <v>20150306</v>
      </c>
      <c r="G2761" t="s">
        <v>7451</v>
      </c>
      <c r="H2761" t="s">
        <v>4549</v>
      </c>
      <c r="J2761" s="1">
        <f t="shared" si="43"/>
        <v>42069</v>
      </c>
    </row>
    <row r="2762" spans="1:10" x14ac:dyDescent="0.15">
      <c r="A2762" t="s">
        <v>7452</v>
      </c>
      <c r="B2762" t="s">
        <v>7453</v>
      </c>
      <c r="C2762" t="s">
        <v>11</v>
      </c>
      <c r="D2762" t="s">
        <v>1673</v>
      </c>
      <c r="F2762">
        <v>20150306</v>
      </c>
      <c r="G2762" t="s">
        <v>7454</v>
      </c>
      <c r="H2762" t="s">
        <v>14</v>
      </c>
      <c r="J2762" s="1">
        <f t="shared" si="43"/>
        <v>42069</v>
      </c>
    </row>
    <row r="2763" spans="1:10" x14ac:dyDescent="0.15">
      <c r="A2763" t="s">
        <v>7452</v>
      </c>
      <c r="B2763" t="s">
        <v>7453</v>
      </c>
      <c r="C2763" t="s">
        <v>11</v>
      </c>
      <c r="D2763" t="s">
        <v>1673</v>
      </c>
      <c r="F2763">
        <v>20150306</v>
      </c>
      <c r="G2763" t="s">
        <v>7455</v>
      </c>
      <c r="H2763" t="s">
        <v>14</v>
      </c>
      <c r="J2763" s="1">
        <f t="shared" si="43"/>
        <v>42069</v>
      </c>
    </row>
    <row r="2764" spans="1:10" x14ac:dyDescent="0.15">
      <c r="A2764" t="s">
        <v>7456</v>
      </c>
      <c r="C2764" t="s">
        <v>118</v>
      </c>
      <c r="D2764" t="s">
        <v>6547</v>
      </c>
      <c r="E2764">
        <v>2014</v>
      </c>
      <c r="F2764">
        <v>20150306</v>
      </c>
      <c r="G2764" t="s">
        <v>7457</v>
      </c>
      <c r="H2764" t="s">
        <v>7458</v>
      </c>
      <c r="J2764" s="1">
        <f t="shared" si="43"/>
        <v>42069</v>
      </c>
    </row>
    <row r="2765" spans="1:10" x14ac:dyDescent="0.15">
      <c r="A2765" t="s">
        <v>7459</v>
      </c>
      <c r="B2765" t="s">
        <v>7460</v>
      </c>
      <c r="C2765" t="s">
        <v>11</v>
      </c>
      <c r="D2765" t="s">
        <v>1673</v>
      </c>
      <c r="F2765">
        <v>20150306</v>
      </c>
      <c r="G2765" t="s">
        <v>7461</v>
      </c>
      <c r="H2765" t="s">
        <v>14</v>
      </c>
      <c r="J2765" s="1">
        <f t="shared" si="43"/>
        <v>42069</v>
      </c>
    </row>
    <row r="2766" spans="1:10" x14ac:dyDescent="0.15">
      <c r="A2766" t="s">
        <v>7462</v>
      </c>
      <c r="B2766" t="s">
        <v>7408</v>
      </c>
      <c r="C2766" t="s">
        <v>118</v>
      </c>
      <c r="D2766" t="s">
        <v>6547</v>
      </c>
      <c r="E2766">
        <v>2014</v>
      </c>
      <c r="F2766">
        <v>20150306</v>
      </c>
      <c r="G2766" t="s">
        <v>7463</v>
      </c>
      <c r="H2766" t="s">
        <v>7464</v>
      </c>
      <c r="J2766" s="1">
        <f t="shared" si="43"/>
        <v>42069</v>
      </c>
    </row>
    <row r="2767" spans="1:10" x14ac:dyDescent="0.15">
      <c r="A2767" t="s">
        <v>7459</v>
      </c>
      <c r="B2767" t="s">
        <v>7460</v>
      </c>
      <c r="C2767" t="s">
        <v>11</v>
      </c>
      <c r="D2767" t="s">
        <v>1673</v>
      </c>
      <c r="F2767">
        <v>20150306</v>
      </c>
      <c r="G2767" t="s">
        <v>7465</v>
      </c>
      <c r="H2767" t="s">
        <v>14</v>
      </c>
      <c r="J2767" s="1">
        <f t="shared" si="43"/>
        <v>42069</v>
      </c>
    </row>
    <row r="2768" spans="1:10" x14ac:dyDescent="0.15">
      <c r="A2768" t="s">
        <v>7466</v>
      </c>
      <c r="C2768" t="s">
        <v>558</v>
      </c>
      <c r="D2768" t="s">
        <v>4716</v>
      </c>
      <c r="F2768">
        <v>20150306</v>
      </c>
      <c r="G2768" t="s">
        <v>7467</v>
      </c>
      <c r="H2768" t="s">
        <v>14</v>
      </c>
      <c r="J2768" s="1">
        <f t="shared" si="43"/>
        <v>42069</v>
      </c>
    </row>
    <row r="2769" spans="1:10" x14ac:dyDescent="0.15">
      <c r="A2769" t="s">
        <v>7468</v>
      </c>
      <c r="B2769" t="s">
        <v>7469</v>
      </c>
      <c r="C2769" t="s">
        <v>118</v>
      </c>
      <c r="D2769" t="s">
        <v>6547</v>
      </c>
      <c r="E2769">
        <v>2014</v>
      </c>
      <c r="F2769">
        <v>20150306</v>
      </c>
      <c r="G2769" t="s">
        <v>7470</v>
      </c>
      <c r="H2769" t="s">
        <v>224</v>
      </c>
      <c r="J2769" s="1">
        <f t="shared" si="43"/>
        <v>42069</v>
      </c>
    </row>
    <row r="2770" spans="1:10" x14ac:dyDescent="0.15">
      <c r="A2770" t="s">
        <v>7471</v>
      </c>
      <c r="B2770" t="s">
        <v>7472</v>
      </c>
      <c r="C2770" t="s">
        <v>1430</v>
      </c>
      <c r="D2770" t="s">
        <v>1431</v>
      </c>
      <c r="F2770">
        <v>20150306</v>
      </c>
      <c r="G2770" t="s">
        <v>7473</v>
      </c>
      <c r="H2770" t="s">
        <v>14</v>
      </c>
      <c r="J2770" s="1">
        <f t="shared" si="43"/>
        <v>42069</v>
      </c>
    </row>
    <row r="2771" spans="1:10" x14ac:dyDescent="0.15">
      <c r="A2771" t="s">
        <v>7474</v>
      </c>
      <c r="B2771" t="s">
        <v>7475</v>
      </c>
      <c r="C2771" t="s">
        <v>1430</v>
      </c>
      <c r="D2771" t="s">
        <v>1431</v>
      </c>
      <c r="F2771">
        <v>20150306</v>
      </c>
      <c r="G2771" t="s">
        <v>7476</v>
      </c>
      <c r="H2771" t="s">
        <v>14</v>
      </c>
      <c r="J2771" s="1">
        <f t="shared" si="43"/>
        <v>42069</v>
      </c>
    </row>
    <row r="2772" spans="1:10" x14ac:dyDescent="0.15">
      <c r="A2772" t="s">
        <v>7477</v>
      </c>
      <c r="C2772" t="s">
        <v>11</v>
      </c>
      <c r="D2772" t="s">
        <v>176</v>
      </c>
      <c r="F2772">
        <v>20150306</v>
      </c>
      <c r="G2772" t="s">
        <v>7478</v>
      </c>
      <c r="H2772" t="s">
        <v>14</v>
      </c>
      <c r="J2772" s="1">
        <f t="shared" si="43"/>
        <v>42069</v>
      </c>
    </row>
    <row r="2773" spans="1:10" x14ac:dyDescent="0.15">
      <c r="A2773" t="s">
        <v>7479</v>
      </c>
      <c r="C2773" t="s">
        <v>11</v>
      </c>
      <c r="D2773" t="s">
        <v>176</v>
      </c>
      <c r="F2773">
        <v>20150306</v>
      </c>
      <c r="G2773" t="s">
        <v>7480</v>
      </c>
      <c r="H2773" t="s">
        <v>14</v>
      </c>
      <c r="J2773" s="1">
        <f t="shared" si="43"/>
        <v>42069</v>
      </c>
    </row>
    <row r="2774" spans="1:10" x14ac:dyDescent="0.15">
      <c r="A2774" t="s">
        <v>7481</v>
      </c>
      <c r="B2774" t="s">
        <v>7482</v>
      </c>
      <c r="C2774" t="s">
        <v>3732</v>
      </c>
      <c r="D2774" t="s">
        <v>3733</v>
      </c>
      <c r="F2774">
        <v>20150306</v>
      </c>
      <c r="G2774" t="s">
        <v>7483</v>
      </c>
      <c r="H2774" t="s">
        <v>14</v>
      </c>
      <c r="J2774" s="1">
        <f t="shared" si="43"/>
        <v>42069</v>
      </c>
    </row>
    <row r="2775" spans="1:10" x14ac:dyDescent="0.15">
      <c r="A2775" t="s">
        <v>7484</v>
      </c>
      <c r="B2775" t="s">
        <v>7485</v>
      </c>
      <c r="C2775" t="s">
        <v>3732</v>
      </c>
      <c r="D2775" t="s">
        <v>3733</v>
      </c>
      <c r="F2775">
        <v>20150306</v>
      </c>
      <c r="G2775" t="s">
        <v>7486</v>
      </c>
      <c r="H2775" t="s">
        <v>14</v>
      </c>
      <c r="J2775" s="1">
        <f t="shared" si="43"/>
        <v>42069</v>
      </c>
    </row>
    <row r="2776" spans="1:10" x14ac:dyDescent="0.15">
      <c r="A2776" t="s">
        <v>7487</v>
      </c>
      <c r="C2776" t="s">
        <v>3732</v>
      </c>
      <c r="D2776" t="s">
        <v>3733</v>
      </c>
      <c r="F2776">
        <v>20150306</v>
      </c>
      <c r="G2776" t="s">
        <v>7488</v>
      </c>
      <c r="H2776" t="s">
        <v>14</v>
      </c>
      <c r="J2776" s="1">
        <f t="shared" si="43"/>
        <v>42069</v>
      </c>
    </row>
    <row r="2777" spans="1:10" x14ac:dyDescent="0.15">
      <c r="A2777" t="s">
        <v>7489</v>
      </c>
      <c r="B2777" t="s">
        <v>7490</v>
      </c>
      <c r="C2777" t="s">
        <v>4853</v>
      </c>
      <c r="D2777" t="s">
        <v>4854</v>
      </c>
      <c r="F2777">
        <v>20150306</v>
      </c>
      <c r="G2777" t="s">
        <v>7491</v>
      </c>
      <c r="H2777" t="s">
        <v>14</v>
      </c>
      <c r="J2777" s="1">
        <f t="shared" si="43"/>
        <v>42069</v>
      </c>
    </row>
    <row r="2778" spans="1:10" x14ac:dyDescent="0.15">
      <c r="A2778" t="s">
        <v>7492</v>
      </c>
      <c r="B2778" t="s">
        <v>7493</v>
      </c>
      <c r="C2778" t="s">
        <v>4853</v>
      </c>
      <c r="D2778" t="s">
        <v>4854</v>
      </c>
      <c r="F2778">
        <v>20150306</v>
      </c>
      <c r="G2778" t="s">
        <v>7494</v>
      </c>
      <c r="H2778" t="s">
        <v>14</v>
      </c>
      <c r="J2778" s="1">
        <f t="shared" si="43"/>
        <v>42069</v>
      </c>
    </row>
    <row r="2779" spans="1:10" x14ac:dyDescent="0.15">
      <c r="A2779" t="s">
        <v>7495</v>
      </c>
      <c r="B2779" t="s">
        <v>7496</v>
      </c>
      <c r="C2779" t="s">
        <v>4853</v>
      </c>
      <c r="D2779" t="s">
        <v>4854</v>
      </c>
      <c r="F2779">
        <v>20150306</v>
      </c>
      <c r="G2779" t="s">
        <v>7497</v>
      </c>
      <c r="H2779" t="s">
        <v>14</v>
      </c>
      <c r="J2779" s="1">
        <f t="shared" si="43"/>
        <v>42069</v>
      </c>
    </row>
    <row r="2780" spans="1:10" x14ac:dyDescent="0.15">
      <c r="A2780" t="s">
        <v>7498</v>
      </c>
      <c r="B2780" t="s">
        <v>7499</v>
      </c>
      <c r="C2780" t="s">
        <v>11</v>
      </c>
      <c r="D2780" t="s">
        <v>2573</v>
      </c>
      <c r="E2780">
        <v>2014</v>
      </c>
      <c r="F2780">
        <v>20150309</v>
      </c>
      <c r="G2780" t="s">
        <v>7500</v>
      </c>
      <c r="H2780" t="s">
        <v>14</v>
      </c>
      <c r="J2780" s="1">
        <f t="shared" si="43"/>
        <v>42072</v>
      </c>
    </row>
    <row r="2781" spans="1:10" x14ac:dyDescent="0.15">
      <c r="A2781" t="s">
        <v>7501</v>
      </c>
      <c r="B2781" t="s">
        <v>7502</v>
      </c>
      <c r="C2781" t="s">
        <v>144</v>
      </c>
      <c r="D2781" t="s">
        <v>7503</v>
      </c>
      <c r="F2781">
        <v>20150309</v>
      </c>
      <c r="G2781" t="s">
        <v>7504</v>
      </c>
      <c r="H2781" t="s">
        <v>14</v>
      </c>
      <c r="J2781" s="1">
        <f t="shared" si="43"/>
        <v>42072</v>
      </c>
    </row>
    <row r="2782" spans="1:10" x14ac:dyDescent="0.15">
      <c r="A2782" t="s">
        <v>7505</v>
      </c>
      <c r="B2782" t="s">
        <v>7506</v>
      </c>
      <c r="C2782" t="s">
        <v>4937</v>
      </c>
      <c r="D2782" t="s">
        <v>7507</v>
      </c>
      <c r="F2782">
        <v>20150309</v>
      </c>
      <c r="G2782" t="s">
        <v>7508</v>
      </c>
      <c r="H2782" t="s">
        <v>14</v>
      </c>
      <c r="J2782" s="1">
        <f t="shared" si="43"/>
        <v>42072</v>
      </c>
    </row>
    <row r="2783" spans="1:10" x14ac:dyDescent="0.15">
      <c r="A2783" t="s">
        <v>7509</v>
      </c>
      <c r="B2783" t="s">
        <v>7510</v>
      </c>
      <c r="C2783" t="s">
        <v>11</v>
      </c>
      <c r="D2783" t="s">
        <v>788</v>
      </c>
      <c r="F2783">
        <v>20150309</v>
      </c>
      <c r="G2783" t="s">
        <v>7511</v>
      </c>
      <c r="H2783" t="s">
        <v>14</v>
      </c>
      <c r="J2783" s="1">
        <f t="shared" si="43"/>
        <v>42072</v>
      </c>
    </row>
    <row r="2784" spans="1:10" x14ac:dyDescent="0.15">
      <c r="A2784" t="s">
        <v>7509</v>
      </c>
      <c r="B2784" t="s">
        <v>7510</v>
      </c>
      <c r="C2784" t="s">
        <v>11</v>
      </c>
      <c r="D2784" t="s">
        <v>788</v>
      </c>
      <c r="F2784">
        <v>20150309</v>
      </c>
      <c r="G2784" t="s">
        <v>7512</v>
      </c>
      <c r="H2784" t="s">
        <v>14</v>
      </c>
      <c r="J2784" s="1">
        <f t="shared" si="43"/>
        <v>42072</v>
      </c>
    </row>
    <row r="2785" spans="1:10" x14ac:dyDescent="0.15">
      <c r="A2785" t="s">
        <v>7513</v>
      </c>
      <c r="B2785" t="s">
        <v>7514</v>
      </c>
      <c r="C2785" t="s">
        <v>11</v>
      </c>
      <c r="D2785" t="s">
        <v>1626</v>
      </c>
      <c r="F2785">
        <v>20150309</v>
      </c>
      <c r="G2785" t="s">
        <v>7515</v>
      </c>
      <c r="H2785" t="s">
        <v>14</v>
      </c>
      <c r="J2785" s="1">
        <f t="shared" si="43"/>
        <v>42072</v>
      </c>
    </row>
    <row r="2786" spans="1:10" x14ac:dyDescent="0.15">
      <c r="A2786" t="s">
        <v>7516</v>
      </c>
      <c r="B2786" t="s">
        <v>7517</v>
      </c>
      <c r="C2786" t="s">
        <v>1591</v>
      </c>
      <c r="D2786" t="s">
        <v>7518</v>
      </c>
      <c r="F2786">
        <v>20150309</v>
      </c>
      <c r="G2786" t="s">
        <v>7519</v>
      </c>
      <c r="H2786" t="s">
        <v>14</v>
      </c>
      <c r="J2786" s="1">
        <f t="shared" si="43"/>
        <v>42072</v>
      </c>
    </row>
    <row r="2787" spans="1:10" x14ac:dyDescent="0.15">
      <c r="A2787" t="s">
        <v>7520</v>
      </c>
      <c r="C2787" t="s">
        <v>11</v>
      </c>
      <c r="D2787" t="s">
        <v>7521</v>
      </c>
      <c r="F2787">
        <v>20150309</v>
      </c>
      <c r="G2787" t="s">
        <v>7522</v>
      </c>
      <c r="H2787" t="s">
        <v>14</v>
      </c>
      <c r="J2787" s="1">
        <f t="shared" si="43"/>
        <v>42072</v>
      </c>
    </row>
    <row r="2788" spans="1:10" x14ac:dyDescent="0.15">
      <c r="A2788" t="s">
        <v>7523</v>
      </c>
      <c r="C2788" t="s">
        <v>11</v>
      </c>
      <c r="D2788" t="s">
        <v>7524</v>
      </c>
      <c r="F2788">
        <v>20150309</v>
      </c>
      <c r="G2788" t="s">
        <v>7525</v>
      </c>
      <c r="H2788" t="s">
        <v>14</v>
      </c>
      <c r="J2788" s="1">
        <f t="shared" si="43"/>
        <v>42072</v>
      </c>
    </row>
    <row r="2789" spans="1:10" x14ac:dyDescent="0.15">
      <c r="A2789" t="s">
        <v>7526</v>
      </c>
      <c r="C2789" t="s">
        <v>169</v>
      </c>
      <c r="D2789" t="s">
        <v>3544</v>
      </c>
      <c r="E2789">
        <v>2014</v>
      </c>
      <c r="F2789">
        <v>20150309</v>
      </c>
      <c r="G2789" t="s">
        <v>7527</v>
      </c>
      <c r="H2789" t="s">
        <v>7528</v>
      </c>
      <c r="J2789" s="1">
        <f t="shared" si="43"/>
        <v>42072</v>
      </c>
    </row>
    <row r="2790" spans="1:10" x14ac:dyDescent="0.15">
      <c r="A2790" t="s">
        <v>7529</v>
      </c>
      <c r="B2790" t="s">
        <v>7530</v>
      </c>
      <c r="C2790" t="s">
        <v>11</v>
      </c>
      <c r="D2790" t="s">
        <v>7531</v>
      </c>
      <c r="F2790">
        <v>20150309</v>
      </c>
      <c r="G2790" t="s">
        <v>7532</v>
      </c>
      <c r="H2790" t="s">
        <v>14</v>
      </c>
      <c r="J2790" s="1">
        <f t="shared" si="43"/>
        <v>42072</v>
      </c>
    </row>
    <row r="2791" spans="1:10" x14ac:dyDescent="0.15">
      <c r="A2791" t="s">
        <v>7533</v>
      </c>
      <c r="C2791" t="s">
        <v>11</v>
      </c>
      <c r="D2791" t="s">
        <v>3701</v>
      </c>
      <c r="F2791">
        <v>20150309</v>
      </c>
      <c r="G2791" t="s">
        <v>7534</v>
      </c>
      <c r="H2791" t="s">
        <v>14</v>
      </c>
      <c r="J2791" s="1">
        <f t="shared" si="43"/>
        <v>42072</v>
      </c>
    </row>
    <row r="2792" spans="1:10" x14ac:dyDescent="0.15">
      <c r="A2792" t="s">
        <v>7533</v>
      </c>
      <c r="C2792" t="s">
        <v>11</v>
      </c>
      <c r="D2792" t="s">
        <v>3701</v>
      </c>
      <c r="F2792">
        <v>20150309</v>
      </c>
      <c r="G2792" t="s">
        <v>7535</v>
      </c>
      <c r="H2792" t="s">
        <v>14</v>
      </c>
      <c r="J2792" s="1">
        <f t="shared" si="43"/>
        <v>42072</v>
      </c>
    </row>
    <row r="2793" spans="1:10" x14ac:dyDescent="0.15">
      <c r="A2793" t="s">
        <v>7536</v>
      </c>
      <c r="B2793" t="s">
        <v>7537</v>
      </c>
      <c r="C2793" t="s">
        <v>11</v>
      </c>
      <c r="D2793" t="s">
        <v>927</v>
      </c>
      <c r="F2793">
        <v>20150309</v>
      </c>
      <c r="G2793" t="s">
        <v>7538</v>
      </c>
      <c r="H2793" t="s">
        <v>14</v>
      </c>
      <c r="J2793" s="1">
        <f t="shared" si="43"/>
        <v>42072</v>
      </c>
    </row>
    <row r="2794" spans="1:10" x14ac:dyDescent="0.15">
      <c r="A2794" t="s">
        <v>7539</v>
      </c>
      <c r="B2794" t="s">
        <v>7540</v>
      </c>
      <c r="C2794" t="s">
        <v>11</v>
      </c>
      <c r="D2794" t="s">
        <v>7541</v>
      </c>
      <c r="F2794">
        <v>20150309</v>
      </c>
      <c r="G2794" t="s">
        <v>7542</v>
      </c>
      <c r="H2794" t="s">
        <v>14</v>
      </c>
      <c r="J2794" s="1">
        <f t="shared" si="43"/>
        <v>42072</v>
      </c>
    </row>
    <row r="2795" spans="1:10" x14ac:dyDescent="0.15">
      <c r="A2795" t="s">
        <v>7543</v>
      </c>
      <c r="B2795" t="s">
        <v>7544</v>
      </c>
      <c r="C2795" t="s">
        <v>11</v>
      </c>
      <c r="D2795" t="s">
        <v>21</v>
      </c>
      <c r="F2795">
        <v>20150309</v>
      </c>
      <c r="G2795" t="s">
        <v>7545</v>
      </c>
      <c r="H2795" t="s">
        <v>14</v>
      </c>
      <c r="J2795" s="1">
        <f t="shared" si="43"/>
        <v>42072</v>
      </c>
    </row>
    <row r="2796" spans="1:10" x14ac:dyDescent="0.15">
      <c r="A2796" t="s">
        <v>7546</v>
      </c>
      <c r="B2796" t="s">
        <v>7547</v>
      </c>
      <c r="C2796" t="s">
        <v>11</v>
      </c>
      <c r="D2796" t="s">
        <v>21</v>
      </c>
      <c r="F2796">
        <v>20150309</v>
      </c>
      <c r="G2796" t="s">
        <v>7548</v>
      </c>
      <c r="H2796" t="s">
        <v>14</v>
      </c>
      <c r="J2796" s="1">
        <f t="shared" si="43"/>
        <v>42072</v>
      </c>
    </row>
    <row r="2797" spans="1:10" x14ac:dyDescent="0.15">
      <c r="A2797" t="s">
        <v>7549</v>
      </c>
      <c r="B2797" t="s">
        <v>6376</v>
      </c>
      <c r="C2797" t="s">
        <v>11</v>
      </c>
      <c r="D2797" t="s">
        <v>21</v>
      </c>
      <c r="F2797">
        <v>20150309</v>
      </c>
      <c r="G2797" t="s">
        <v>7550</v>
      </c>
      <c r="H2797" t="s">
        <v>14</v>
      </c>
      <c r="J2797" s="1">
        <f t="shared" si="43"/>
        <v>42072</v>
      </c>
    </row>
    <row r="2798" spans="1:10" x14ac:dyDescent="0.15">
      <c r="A2798" t="s">
        <v>7551</v>
      </c>
      <c r="B2798" t="s">
        <v>6783</v>
      </c>
      <c r="C2798" t="s">
        <v>11</v>
      </c>
      <c r="D2798" t="s">
        <v>21</v>
      </c>
      <c r="F2798">
        <v>20150309</v>
      </c>
      <c r="G2798" t="s">
        <v>7552</v>
      </c>
      <c r="H2798" t="s">
        <v>14</v>
      </c>
      <c r="J2798" s="1">
        <f t="shared" si="43"/>
        <v>42072</v>
      </c>
    </row>
    <row r="2799" spans="1:10" x14ac:dyDescent="0.15">
      <c r="A2799" t="s">
        <v>7553</v>
      </c>
      <c r="B2799" t="s">
        <v>7554</v>
      </c>
      <c r="C2799" t="s">
        <v>11</v>
      </c>
      <c r="D2799" t="s">
        <v>21</v>
      </c>
      <c r="F2799">
        <v>20150309</v>
      </c>
      <c r="G2799" t="s">
        <v>7555</v>
      </c>
      <c r="H2799" t="s">
        <v>224</v>
      </c>
      <c r="J2799" s="1">
        <f t="shared" si="43"/>
        <v>42072</v>
      </c>
    </row>
    <row r="2800" spans="1:10" x14ac:dyDescent="0.15">
      <c r="A2800" t="s">
        <v>7556</v>
      </c>
      <c r="B2800" t="s">
        <v>7557</v>
      </c>
      <c r="C2800" t="s">
        <v>11</v>
      </c>
      <c r="D2800" t="s">
        <v>21</v>
      </c>
      <c r="F2800">
        <v>20150309</v>
      </c>
      <c r="G2800" t="s">
        <v>7558</v>
      </c>
      <c r="H2800" t="s">
        <v>14</v>
      </c>
      <c r="J2800" s="1">
        <f t="shared" si="43"/>
        <v>42072</v>
      </c>
    </row>
    <row r="2801" spans="1:10" x14ac:dyDescent="0.15">
      <c r="A2801" t="s">
        <v>7559</v>
      </c>
      <c r="C2801" t="s">
        <v>11</v>
      </c>
      <c r="D2801" t="s">
        <v>21</v>
      </c>
      <c r="F2801">
        <v>20150309</v>
      </c>
      <c r="G2801" t="s">
        <v>7560</v>
      </c>
      <c r="H2801" t="s">
        <v>224</v>
      </c>
      <c r="J2801" s="1">
        <f t="shared" si="43"/>
        <v>42072</v>
      </c>
    </row>
    <row r="2802" spans="1:10" x14ac:dyDescent="0.15">
      <c r="A2802" t="s">
        <v>7561</v>
      </c>
      <c r="C2802" t="s">
        <v>11</v>
      </c>
      <c r="D2802" t="s">
        <v>21</v>
      </c>
      <c r="F2802">
        <v>20150309</v>
      </c>
      <c r="G2802" t="s">
        <v>7562</v>
      </c>
      <c r="H2802" t="s">
        <v>224</v>
      </c>
      <c r="J2802" s="1">
        <f t="shared" si="43"/>
        <v>42072</v>
      </c>
    </row>
    <row r="2803" spans="1:10" x14ac:dyDescent="0.15">
      <c r="A2803" t="s">
        <v>7563</v>
      </c>
      <c r="B2803" t="s">
        <v>7564</v>
      </c>
      <c r="C2803" t="s">
        <v>11</v>
      </c>
      <c r="D2803" t="s">
        <v>21</v>
      </c>
      <c r="F2803">
        <v>20150309</v>
      </c>
      <c r="G2803" t="s">
        <v>7565</v>
      </c>
      <c r="H2803" t="s">
        <v>14</v>
      </c>
      <c r="J2803" s="1">
        <f t="shared" si="43"/>
        <v>42072</v>
      </c>
    </row>
    <row r="2804" spans="1:10" x14ac:dyDescent="0.15">
      <c r="A2804" t="s">
        <v>7566</v>
      </c>
      <c r="B2804" t="s">
        <v>7567</v>
      </c>
      <c r="C2804" t="s">
        <v>11</v>
      </c>
      <c r="D2804" t="s">
        <v>21</v>
      </c>
      <c r="F2804">
        <v>20150309</v>
      </c>
      <c r="G2804" t="s">
        <v>7568</v>
      </c>
      <c r="H2804" t="s">
        <v>14</v>
      </c>
      <c r="J2804" s="1">
        <f t="shared" si="43"/>
        <v>42072</v>
      </c>
    </row>
    <row r="2805" spans="1:10" x14ac:dyDescent="0.15">
      <c r="A2805" t="s">
        <v>7569</v>
      </c>
      <c r="B2805" t="s">
        <v>7570</v>
      </c>
      <c r="C2805" t="s">
        <v>11</v>
      </c>
      <c r="D2805" t="s">
        <v>21</v>
      </c>
      <c r="F2805">
        <v>20150309</v>
      </c>
      <c r="G2805" t="s">
        <v>7571</v>
      </c>
      <c r="H2805" t="s">
        <v>14</v>
      </c>
      <c r="J2805" s="1">
        <f t="shared" si="43"/>
        <v>42072</v>
      </c>
    </row>
    <row r="2806" spans="1:10" x14ac:dyDescent="0.15">
      <c r="A2806" t="s">
        <v>6788</v>
      </c>
      <c r="B2806" t="s">
        <v>7572</v>
      </c>
      <c r="C2806" t="s">
        <v>11</v>
      </c>
      <c r="D2806" t="s">
        <v>21</v>
      </c>
      <c r="F2806">
        <v>20150309</v>
      </c>
      <c r="G2806" t="s">
        <v>7573</v>
      </c>
      <c r="H2806" t="s">
        <v>14</v>
      </c>
      <c r="J2806" s="1">
        <f t="shared" si="43"/>
        <v>42072</v>
      </c>
    </row>
    <row r="2807" spans="1:10" x14ac:dyDescent="0.15">
      <c r="A2807" t="s">
        <v>7543</v>
      </c>
      <c r="B2807" t="s">
        <v>7544</v>
      </c>
      <c r="C2807" t="s">
        <v>11</v>
      </c>
      <c r="D2807" t="s">
        <v>21</v>
      </c>
      <c r="F2807">
        <v>20150309</v>
      </c>
      <c r="G2807" t="s">
        <v>7574</v>
      </c>
      <c r="H2807" t="s">
        <v>14</v>
      </c>
      <c r="J2807" s="1">
        <f t="shared" si="43"/>
        <v>42072</v>
      </c>
    </row>
    <row r="2808" spans="1:10" x14ac:dyDescent="0.15">
      <c r="A2808" t="s">
        <v>7575</v>
      </c>
      <c r="B2808" t="s">
        <v>7576</v>
      </c>
      <c r="C2808" t="s">
        <v>11</v>
      </c>
      <c r="D2808" t="s">
        <v>21</v>
      </c>
      <c r="F2808">
        <v>20150309</v>
      </c>
      <c r="G2808" t="s">
        <v>7577</v>
      </c>
      <c r="H2808" t="s">
        <v>14</v>
      </c>
      <c r="J2808" s="1">
        <f t="shared" si="43"/>
        <v>42072</v>
      </c>
    </row>
    <row r="2809" spans="1:10" x14ac:dyDescent="0.15">
      <c r="A2809" t="s">
        <v>7546</v>
      </c>
      <c r="B2809" t="s">
        <v>7547</v>
      </c>
      <c r="C2809" t="s">
        <v>11</v>
      </c>
      <c r="D2809" t="s">
        <v>21</v>
      </c>
      <c r="F2809">
        <v>20150309</v>
      </c>
      <c r="G2809" t="s">
        <v>7578</v>
      </c>
      <c r="H2809" t="s">
        <v>14</v>
      </c>
      <c r="J2809" s="1">
        <f t="shared" si="43"/>
        <v>42072</v>
      </c>
    </row>
    <row r="2810" spans="1:10" x14ac:dyDescent="0.15">
      <c r="A2810" t="s">
        <v>7549</v>
      </c>
      <c r="B2810" t="s">
        <v>6376</v>
      </c>
      <c r="C2810" t="s">
        <v>11</v>
      </c>
      <c r="D2810" t="s">
        <v>21</v>
      </c>
      <c r="F2810">
        <v>20150309</v>
      </c>
      <c r="G2810" t="s">
        <v>7579</v>
      </c>
      <c r="H2810" t="s">
        <v>14</v>
      </c>
      <c r="J2810" s="1">
        <f t="shared" si="43"/>
        <v>42072</v>
      </c>
    </row>
    <row r="2811" spans="1:10" x14ac:dyDescent="0.15">
      <c r="A2811" t="s">
        <v>7580</v>
      </c>
      <c r="B2811" t="s">
        <v>7581</v>
      </c>
      <c r="C2811" t="s">
        <v>11</v>
      </c>
      <c r="D2811" t="s">
        <v>21</v>
      </c>
      <c r="F2811">
        <v>20150309</v>
      </c>
      <c r="G2811" t="s">
        <v>7582</v>
      </c>
      <c r="H2811" t="s">
        <v>14</v>
      </c>
      <c r="J2811" s="1">
        <f t="shared" si="43"/>
        <v>42072</v>
      </c>
    </row>
    <row r="2812" spans="1:10" x14ac:dyDescent="0.15">
      <c r="A2812" t="s">
        <v>6724</v>
      </c>
      <c r="B2812" t="s">
        <v>6725</v>
      </c>
      <c r="C2812" t="s">
        <v>11</v>
      </c>
      <c r="D2812" t="s">
        <v>21</v>
      </c>
      <c r="F2812">
        <v>20150309</v>
      </c>
      <c r="G2812" t="s">
        <v>7583</v>
      </c>
      <c r="H2812" t="s">
        <v>14</v>
      </c>
      <c r="J2812" s="1">
        <f t="shared" si="43"/>
        <v>42072</v>
      </c>
    </row>
    <row r="2813" spans="1:10" x14ac:dyDescent="0.15">
      <c r="A2813" t="s">
        <v>7563</v>
      </c>
      <c r="B2813" t="s">
        <v>7564</v>
      </c>
      <c r="C2813" t="s">
        <v>11</v>
      </c>
      <c r="D2813" t="s">
        <v>21</v>
      </c>
      <c r="F2813">
        <v>20150309</v>
      </c>
      <c r="G2813" t="s">
        <v>7584</v>
      </c>
      <c r="H2813" t="s">
        <v>14</v>
      </c>
      <c r="J2813" s="1">
        <f t="shared" si="43"/>
        <v>42072</v>
      </c>
    </row>
    <row r="2814" spans="1:10" x14ac:dyDescent="0.15">
      <c r="A2814" t="s">
        <v>7569</v>
      </c>
      <c r="B2814" t="s">
        <v>7570</v>
      </c>
      <c r="C2814" t="s">
        <v>11</v>
      </c>
      <c r="D2814" t="s">
        <v>21</v>
      </c>
      <c r="F2814">
        <v>20150309</v>
      </c>
      <c r="G2814" t="s">
        <v>7585</v>
      </c>
      <c r="H2814" t="s">
        <v>14</v>
      </c>
      <c r="J2814" s="1">
        <f t="shared" si="43"/>
        <v>42072</v>
      </c>
    </row>
    <row r="2815" spans="1:10" x14ac:dyDescent="0.15">
      <c r="A2815" t="s">
        <v>7586</v>
      </c>
      <c r="B2815" t="s">
        <v>7587</v>
      </c>
      <c r="C2815" t="s">
        <v>580</v>
      </c>
      <c r="D2815" t="s">
        <v>7588</v>
      </c>
      <c r="F2815">
        <v>20150310</v>
      </c>
      <c r="G2815" t="s">
        <v>7589</v>
      </c>
      <c r="H2815" t="s">
        <v>14</v>
      </c>
      <c r="J2815" s="1">
        <f t="shared" si="43"/>
        <v>42073</v>
      </c>
    </row>
    <row r="2816" spans="1:10" x14ac:dyDescent="0.15">
      <c r="A2816" t="s">
        <v>7590</v>
      </c>
      <c r="B2816" t="s">
        <v>7591</v>
      </c>
      <c r="C2816" t="s">
        <v>169</v>
      </c>
      <c r="D2816" t="s">
        <v>7592</v>
      </c>
      <c r="F2816">
        <v>20150310</v>
      </c>
      <c r="G2816" t="s">
        <v>7593</v>
      </c>
      <c r="H2816" t="s">
        <v>14</v>
      </c>
      <c r="J2816" s="1">
        <f t="shared" si="43"/>
        <v>42073</v>
      </c>
    </row>
    <row r="2817" spans="1:10" x14ac:dyDescent="0.15">
      <c r="A2817" t="s">
        <v>7594</v>
      </c>
      <c r="C2817" t="s">
        <v>11</v>
      </c>
      <c r="D2817" t="s">
        <v>7595</v>
      </c>
      <c r="F2817">
        <v>20150310</v>
      </c>
      <c r="G2817" t="s">
        <v>7596</v>
      </c>
      <c r="H2817" t="s">
        <v>14</v>
      </c>
      <c r="J2817" s="1">
        <f t="shared" si="43"/>
        <v>42073</v>
      </c>
    </row>
    <row r="2818" spans="1:10" x14ac:dyDescent="0.15">
      <c r="A2818" t="s">
        <v>7597</v>
      </c>
      <c r="B2818" t="s">
        <v>7598</v>
      </c>
      <c r="C2818" t="s">
        <v>169</v>
      </c>
      <c r="D2818" t="s">
        <v>7599</v>
      </c>
      <c r="F2818">
        <v>20150310</v>
      </c>
      <c r="G2818" t="s">
        <v>7600</v>
      </c>
      <c r="H2818" t="s">
        <v>224</v>
      </c>
      <c r="J2818" s="1">
        <f t="shared" si="43"/>
        <v>42073</v>
      </c>
    </row>
    <row r="2819" spans="1:10" x14ac:dyDescent="0.15">
      <c r="A2819" t="s">
        <v>7597</v>
      </c>
      <c r="B2819" t="s">
        <v>7598</v>
      </c>
      <c r="C2819" t="s">
        <v>169</v>
      </c>
      <c r="D2819" t="s">
        <v>7599</v>
      </c>
      <c r="F2819">
        <v>20150310</v>
      </c>
      <c r="G2819" t="s">
        <v>7601</v>
      </c>
      <c r="H2819" t="s">
        <v>224</v>
      </c>
      <c r="J2819" s="1">
        <f t="shared" ref="J2819:J2882" si="44">DATE(LEFT(F2819,4),MID(F2819,5,2),RIGHT(F2819,2))</f>
        <v>42073</v>
      </c>
    </row>
    <row r="2820" spans="1:10" x14ac:dyDescent="0.15">
      <c r="A2820" t="s">
        <v>7602</v>
      </c>
      <c r="B2820" t="s">
        <v>7603</v>
      </c>
      <c r="C2820" t="s">
        <v>7604</v>
      </c>
      <c r="D2820" t="s">
        <v>7605</v>
      </c>
      <c r="F2820">
        <v>20150310</v>
      </c>
      <c r="G2820" t="s">
        <v>7606</v>
      </c>
      <c r="H2820" t="s">
        <v>14</v>
      </c>
      <c r="J2820" s="1">
        <f t="shared" si="44"/>
        <v>42073</v>
      </c>
    </row>
    <row r="2821" spans="1:10" x14ac:dyDescent="0.15">
      <c r="A2821" t="s">
        <v>7607</v>
      </c>
      <c r="B2821" t="s">
        <v>7608</v>
      </c>
      <c r="C2821" t="s">
        <v>11</v>
      </c>
      <c r="D2821" t="s">
        <v>783</v>
      </c>
      <c r="F2821">
        <v>20150310</v>
      </c>
      <c r="G2821" t="s">
        <v>7609</v>
      </c>
      <c r="H2821" t="s">
        <v>14</v>
      </c>
      <c r="J2821" s="1">
        <f t="shared" si="44"/>
        <v>42073</v>
      </c>
    </row>
    <row r="2822" spans="1:10" x14ac:dyDescent="0.15">
      <c r="A2822" t="s">
        <v>7607</v>
      </c>
      <c r="B2822" t="s">
        <v>7608</v>
      </c>
      <c r="C2822" t="s">
        <v>11</v>
      </c>
      <c r="D2822" t="s">
        <v>783</v>
      </c>
      <c r="F2822">
        <v>20150310</v>
      </c>
      <c r="G2822" t="s">
        <v>7610</v>
      </c>
      <c r="H2822" t="s">
        <v>14</v>
      </c>
      <c r="J2822" s="1">
        <f t="shared" si="44"/>
        <v>42073</v>
      </c>
    </row>
    <row r="2823" spans="1:10" x14ac:dyDescent="0.15">
      <c r="A2823" t="s">
        <v>7611</v>
      </c>
      <c r="B2823" t="s">
        <v>7612</v>
      </c>
      <c r="C2823" t="s">
        <v>747</v>
      </c>
      <c r="D2823" t="s">
        <v>7613</v>
      </c>
      <c r="F2823">
        <v>20150310</v>
      </c>
      <c r="G2823" t="s">
        <v>7614</v>
      </c>
      <c r="H2823" t="s">
        <v>14</v>
      </c>
      <c r="J2823" s="1">
        <f t="shared" si="44"/>
        <v>42073</v>
      </c>
    </row>
    <row r="2824" spans="1:10" x14ac:dyDescent="0.15">
      <c r="A2824" t="s">
        <v>7615</v>
      </c>
      <c r="C2824" t="s">
        <v>833</v>
      </c>
      <c r="D2824" t="s">
        <v>7616</v>
      </c>
      <c r="F2824">
        <v>20150310</v>
      </c>
      <c r="G2824" t="s">
        <v>7617</v>
      </c>
      <c r="H2824" t="s">
        <v>14</v>
      </c>
      <c r="J2824" s="1">
        <f t="shared" si="44"/>
        <v>42073</v>
      </c>
    </row>
    <row r="2825" spans="1:10" x14ac:dyDescent="0.15">
      <c r="A2825" t="s">
        <v>7618</v>
      </c>
      <c r="C2825" t="s">
        <v>1384</v>
      </c>
      <c r="D2825" t="s">
        <v>4555</v>
      </c>
      <c r="F2825">
        <v>20150310</v>
      </c>
      <c r="G2825" t="s">
        <v>7619</v>
      </c>
      <c r="H2825" t="s">
        <v>14</v>
      </c>
      <c r="J2825" s="1">
        <f t="shared" si="44"/>
        <v>42073</v>
      </c>
    </row>
    <row r="2826" spans="1:10" x14ac:dyDescent="0.15">
      <c r="A2826" t="s">
        <v>7620</v>
      </c>
      <c r="B2826" t="s">
        <v>7621</v>
      </c>
      <c r="C2826" t="s">
        <v>11</v>
      </c>
      <c r="D2826" t="s">
        <v>7622</v>
      </c>
      <c r="F2826">
        <v>20150310</v>
      </c>
      <c r="G2826" t="s">
        <v>7623</v>
      </c>
      <c r="H2826" t="s">
        <v>14</v>
      </c>
      <c r="J2826" s="1">
        <f t="shared" si="44"/>
        <v>42073</v>
      </c>
    </row>
    <row r="2827" spans="1:10" x14ac:dyDescent="0.15">
      <c r="A2827" t="s">
        <v>7005</v>
      </c>
      <c r="C2827" t="s">
        <v>11</v>
      </c>
      <c r="D2827" t="s">
        <v>193</v>
      </c>
      <c r="F2827">
        <v>20150310</v>
      </c>
      <c r="G2827" t="s">
        <v>7624</v>
      </c>
      <c r="H2827" t="s">
        <v>14</v>
      </c>
      <c r="J2827" s="1">
        <f t="shared" si="44"/>
        <v>42073</v>
      </c>
    </row>
    <row r="2828" spans="1:10" x14ac:dyDescent="0.15">
      <c r="A2828" t="s">
        <v>7625</v>
      </c>
      <c r="C2828" t="s">
        <v>11</v>
      </c>
      <c r="D2828" t="s">
        <v>193</v>
      </c>
      <c r="F2828">
        <v>20150310</v>
      </c>
      <c r="G2828" t="s">
        <v>7626</v>
      </c>
      <c r="H2828" t="s">
        <v>14</v>
      </c>
      <c r="J2828" s="1">
        <f t="shared" si="44"/>
        <v>42073</v>
      </c>
    </row>
    <row r="2829" spans="1:10" x14ac:dyDescent="0.15">
      <c r="A2829" t="s">
        <v>7627</v>
      </c>
      <c r="C2829" t="s">
        <v>11</v>
      </c>
      <c r="D2829" t="s">
        <v>7628</v>
      </c>
      <c r="F2829">
        <v>20150310</v>
      </c>
      <c r="G2829" t="s">
        <v>7629</v>
      </c>
      <c r="H2829" t="s">
        <v>14</v>
      </c>
      <c r="J2829" s="1">
        <f t="shared" si="44"/>
        <v>42073</v>
      </c>
    </row>
    <row r="2830" spans="1:10" x14ac:dyDescent="0.15">
      <c r="A2830" t="s">
        <v>7630</v>
      </c>
      <c r="C2830" t="s">
        <v>11</v>
      </c>
      <c r="D2830" t="s">
        <v>7628</v>
      </c>
      <c r="F2830">
        <v>20150310</v>
      </c>
      <c r="G2830" t="s">
        <v>7631</v>
      </c>
      <c r="H2830" t="s">
        <v>14</v>
      </c>
      <c r="J2830" s="1">
        <f t="shared" si="44"/>
        <v>42073</v>
      </c>
    </row>
    <row r="2831" spans="1:10" x14ac:dyDescent="0.15">
      <c r="A2831" t="s">
        <v>7632</v>
      </c>
      <c r="C2831" t="s">
        <v>11</v>
      </c>
      <c r="D2831" t="s">
        <v>792</v>
      </c>
      <c r="F2831">
        <v>20150310</v>
      </c>
      <c r="G2831" t="s">
        <v>7633</v>
      </c>
      <c r="H2831" t="s">
        <v>14</v>
      </c>
      <c r="J2831" s="1">
        <f t="shared" si="44"/>
        <v>42073</v>
      </c>
    </row>
    <row r="2832" spans="1:10" x14ac:dyDescent="0.15">
      <c r="A2832" t="s">
        <v>7634</v>
      </c>
      <c r="B2832" t="s">
        <v>7635</v>
      </c>
      <c r="C2832" t="s">
        <v>11</v>
      </c>
      <c r="D2832" t="s">
        <v>7636</v>
      </c>
      <c r="F2832">
        <v>20150310</v>
      </c>
      <c r="G2832" t="s">
        <v>7637</v>
      </c>
      <c r="H2832" t="s">
        <v>14</v>
      </c>
      <c r="J2832" s="1">
        <f t="shared" si="44"/>
        <v>42073</v>
      </c>
    </row>
    <row r="2833" spans="1:10" x14ac:dyDescent="0.15">
      <c r="A2833" t="s">
        <v>7638</v>
      </c>
      <c r="B2833" t="s">
        <v>7639</v>
      </c>
      <c r="C2833" t="s">
        <v>11</v>
      </c>
      <c r="D2833" t="s">
        <v>788</v>
      </c>
      <c r="F2833">
        <v>20150310</v>
      </c>
      <c r="G2833" t="s">
        <v>7640</v>
      </c>
      <c r="H2833" t="s">
        <v>14</v>
      </c>
      <c r="J2833" s="1">
        <f t="shared" si="44"/>
        <v>42073</v>
      </c>
    </row>
    <row r="2834" spans="1:10" x14ac:dyDescent="0.15">
      <c r="A2834" t="s">
        <v>7638</v>
      </c>
      <c r="B2834" t="s">
        <v>7639</v>
      </c>
      <c r="C2834" t="s">
        <v>11</v>
      </c>
      <c r="D2834" t="s">
        <v>788</v>
      </c>
      <c r="F2834">
        <v>20150310</v>
      </c>
      <c r="G2834" t="s">
        <v>7641</v>
      </c>
      <c r="H2834" t="s">
        <v>14</v>
      </c>
      <c r="J2834" s="1">
        <f t="shared" si="44"/>
        <v>42073</v>
      </c>
    </row>
    <row r="2835" spans="1:10" x14ac:dyDescent="0.15">
      <c r="A2835" t="s">
        <v>7642</v>
      </c>
      <c r="C2835" t="s">
        <v>11</v>
      </c>
      <c r="D2835" t="s">
        <v>7643</v>
      </c>
      <c r="F2835">
        <v>20150310</v>
      </c>
      <c r="G2835" t="s">
        <v>7644</v>
      </c>
      <c r="H2835" t="s">
        <v>14</v>
      </c>
      <c r="J2835" s="1">
        <f t="shared" si="44"/>
        <v>42073</v>
      </c>
    </row>
    <row r="2836" spans="1:10" x14ac:dyDescent="0.15">
      <c r="A2836" t="s">
        <v>7642</v>
      </c>
      <c r="C2836" t="s">
        <v>11</v>
      </c>
      <c r="D2836" t="s">
        <v>7643</v>
      </c>
      <c r="F2836">
        <v>20150310</v>
      </c>
      <c r="G2836" t="s">
        <v>7645</v>
      </c>
      <c r="H2836" t="s">
        <v>14</v>
      </c>
      <c r="J2836" s="1">
        <f t="shared" si="44"/>
        <v>42073</v>
      </c>
    </row>
    <row r="2837" spans="1:10" x14ac:dyDescent="0.15">
      <c r="A2837" t="s">
        <v>7646</v>
      </c>
      <c r="C2837" t="s">
        <v>136</v>
      </c>
      <c r="D2837" t="s">
        <v>7647</v>
      </c>
      <c r="F2837">
        <v>20150310</v>
      </c>
      <c r="G2837" t="s">
        <v>7648</v>
      </c>
      <c r="H2837" t="s">
        <v>14</v>
      </c>
      <c r="J2837" s="1">
        <f t="shared" si="44"/>
        <v>42073</v>
      </c>
    </row>
    <row r="2838" spans="1:10" x14ac:dyDescent="0.15">
      <c r="A2838" t="s">
        <v>7649</v>
      </c>
      <c r="C2838" t="s">
        <v>136</v>
      </c>
      <c r="D2838" t="s">
        <v>7650</v>
      </c>
      <c r="F2838">
        <v>20150310</v>
      </c>
      <c r="G2838" t="s">
        <v>7651</v>
      </c>
      <c r="H2838" t="s">
        <v>14</v>
      </c>
      <c r="J2838" s="1">
        <f t="shared" si="44"/>
        <v>42073</v>
      </c>
    </row>
    <row r="2839" spans="1:10" x14ac:dyDescent="0.15">
      <c r="A2839" t="s">
        <v>7652</v>
      </c>
      <c r="C2839" t="s">
        <v>11</v>
      </c>
      <c r="D2839" t="s">
        <v>7643</v>
      </c>
      <c r="F2839">
        <v>20150310</v>
      </c>
      <c r="G2839" t="s">
        <v>7653</v>
      </c>
      <c r="H2839" t="s">
        <v>14</v>
      </c>
      <c r="J2839" s="1">
        <f t="shared" si="44"/>
        <v>42073</v>
      </c>
    </row>
    <row r="2840" spans="1:10" x14ac:dyDescent="0.15">
      <c r="A2840" t="s">
        <v>7652</v>
      </c>
      <c r="C2840" t="s">
        <v>11</v>
      </c>
      <c r="D2840" t="s">
        <v>7643</v>
      </c>
      <c r="F2840">
        <v>20150310</v>
      </c>
      <c r="G2840" t="s">
        <v>7654</v>
      </c>
      <c r="H2840" t="s">
        <v>14</v>
      </c>
      <c r="J2840" s="1">
        <f t="shared" si="44"/>
        <v>42073</v>
      </c>
    </row>
    <row r="2841" spans="1:10" x14ac:dyDescent="0.15">
      <c r="A2841" t="s">
        <v>7655</v>
      </c>
      <c r="B2841" t="s">
        <v>7656</v>
      </c>
      <c r="C2841" t="s">
        <v>231</v>
      </c>
      <c r="D2841" t="s">
        <v>2450</v>
      </c>
      <c r="E2841">
        <v>2014</v>
      </c>
      <c r="F2841">
        <v>20150310</v>
      </c>
      <c r="G2841" t="s">
        <v>7657</v>
      </c>
      <c r="H2841" t="s">
        <v>14</v>
      </c>
      <c r="J2841" s="1">
        <f t="shared" si="44"/>
        <v>42073</v>
      </c>
    </row>
    <row r="2842" spans="1:10" x14ac:dyDescent="0.15">
      <c r="A2842" t="s">
        <v>7658</v>
      </c>
      <c r="B2842" t="s">
        <v>7659</v>
      </c>
      <c r="C2842" t="s">
        <v>231</v>
      </c>
      <c r="D2842" t="s">
        <v>2450</v>
      </c>
      <c r="E2842">
        <v>2014</v>
      </c>
      <c r="F2842">
        <v>20150310</v>
      </c>
      <c r="G2842" t="s">
        <v>7660</v>
      </c>
      <c r="H2842" t="s">
        <v>14</v>
      </c>
      <c r="J2842" s="1">
        <f t="shared" si="44"/>
        <v>42073</v>
      </c>
    </row>
    <row r="2843" spans="1:10" x14ac:dyDescent="0.15">
      <c r="A2843" t="s">
        <v>7661</v>
      </c>
      <c r="C2843" t="s">
        <v>231</v>
      </c>
      <c r="D2843" t="s">
        <v>2450</v>
      </c>
      <c r="F2843">
        <v>20150310</v>
      </c>
      <c r="G2843" t="s">
        <v>7662</v>
      </c>
      <c r="H2843" t="s">
        <v>14</v>
      </c>
      <c r="J2843" s="1">
        <f t="shared" si="44"/>
        <v>42073</v>
      </c>
    </row>
    <row r="2844" spans="1:10" x14ac:dyDescent="0.15">
      <c r="A2844" t="s">
        <v>7663</v>
      </c>
      <c r="B2844" t="s">
        <v>7664</v>
      </c>
      <c r="C2844" t="s">
        <v>231</v>
      </c>
      <c r="D2844" t="s">
        <v>2450</v>
      </c>
      <c r="E2844">
        <v>2014</v>
      </c>
      <c r="F2844">
        <v>20150310</v>
      </c>
      <c r="G2844" t="s">
        <v>7665</v>
      </c>
      <c r="H2844" t="s">
        <v>14</v>
      </c>
      <c r="J2844" s="1">
        <f t="shared" si="44"/>
        <v>42073</v>
      </c>
    </row>
    <row r="2845" spans="1:10" x14ac:dyDescent="0.15">
      <c r="A2845" t="s">
        <v>7666</v>
      </c>
      <c r="B2845" t="s">
        <v>7667</v>
      </c>
      <c r="C2845" t="s">
        <v>231</v>
      </c>
      <c r="D2845" t="s">
        <v>2450</v>
      </c>
      <c r="E2845">
        <v>2014</v>
      </c>
      <c r="F2845">
        <v>20150310</v>
      </c>
      <c r="G2845" t="s">
        <v>7668</v>
      </c>
      <c r="H2845" t="s">
        <v>14</v>
      </c>
      <c r="J2845" s="1">
        <f t="shared" si="44"/>
        <v>42073</v>
      </c>
    </row>
    <row r="2846" spans="1:10" x14ac:dyDescent="0.15">
      <c r="A2846" t="s">
        <v>7669</v>
      </c>
      <c r="B2846" t="s">
        <v>7670</v>
      </c>
      <c r="C2846" t="s">
        <v>231</v>
      </c>
      <c r="D2846" t="s">
        <v>2450</v>
      </c>
      <c r="E2846">
        <v>2014</v>
      </c>
      <c r="F2846">
        <v>20150310</v>
      </c>
      <c r="G2846" t="s">
        <v>7671</v>
      </c>
      <c r="H2846" t="s">
        <v>14</v>
      </c>
      <c r="J2846" s="1">
        <f t="shared" si="44"/>
        <v>42073</v>
      </c>
    </row>
    <row r="2847" spans="1:10" x14ac:dyDescent="0.15">
      <c r="A2847" t="s">
        <v>7672</v>
      </c>
      <c r="B2847" t="s">
        <v>7673</v>
      </c>
      <c r="C2847" t="s">
        <v>231</v>
      </c>
      <c r="D2847" t="s">
        <v>2450</v>
      </c>
      <c r="E2847">
        <v>2014</v>
      </c>
      <c r="F2847">
        <v>20150310</v>
      </c>
      <c r="G2847" t="s">
        <v>7674</v>
      </c>
      <c r="H2847" t="s">
        <v>14</v>
      </c>
      <c r="J2847" s="1">
        <f t="shared" si="44"/>
        <v>42073</v>
      </c>
    </row>
    <row r="2848" spans="1:10" x14ac:dyDescent="0.15">
      <c r="A2848" t="s">
        <v>7675</v>
      </c>
      <c r="B2848" t="s">
        <v>7676</v>
      </c>
      <c r="C2848" t="s">
        <v>231</v>
      </c>
      <c r="D2848" t="s">
        <v>2450</v>
      </c>
      <c r="E2848">
        <v>2014</v>
      </c>
      <c r="F2848">
        <v>20150310</v>
      </c>
      <c r="G2848" t="s">
        <v>7677</v>
      </c>
      <c r="H2848" t="s">
        <v>14</v>
      </c>
      <c r="J2848" s="1">
        <f t="shared" si="44"/>
        <v>42073</v>
      </c>
    </row>
    <row r="2849" spans="1:10" x14ac:dyDescent="0.15">
      <c r="A2849" t="s">
        <v>7678</v>
      </c>
      <c r="B2849" t="s">
        <v>7679</v>
      </c>
      <c r="C2849" t="s">
        <v>11</v>
      </c>
      <c r="D2849" t="s">
        <v>2573</v>
      </c>
      <c r="E2849">
        <v>2015</v>
      </c>
      <c r="F2849">
        <v>20150310</v>
      </c>
      <c r="G2849" t="s">
        <v>7680</v>
      </c>
      <c r="H2849" t="s">
        <v>14</v>
      </c>
      <c r="J2849" s="1">
        <f t="shared" si="44"/>
        <v>42073</v>
      </c>
    </row>
    <row r="2850" spans="1:10" x14ac:dyDescent="0.15">
      <c r="A2850" t="s">
        <v>7681</v>
      </c>
      <c r="B2850" t="s">
        <v>7682</v>
      </c>
      <c r="C2850" t="s">
        <v>11</v>
      </c>
      <c r="D2850" t="s">
        <v>2573</v>
      </c>
      <c r="E2850">
        <v>2013</v>
      </c>
      <c r="F2850">
        <v>20150310</v>
      </c>
      <c r="G2850" t="s">
        <v>7683</v>
      </c>
      <c r="H2850" t="s">
        <v>14</v>
      </c>
      <c r="J2850" s="1">
        <f t="shared" si="44"/>
        <v>42073</v>
      </c>
    </row>
    <row r="2851" spans="1:10" x14ac:dyDescent="0.15">
      <c r="A2851" t="s">
        <v>7684</v>
      </c>
      <c r="B2851" t="s">
        <v>7685</v>
      </c>
      <c r="C2851" t="s">
        <v>231</v>
      </c>
      <c r="D2851" t="s">
        <v>2450</v>
      </c>
      <c r="F2851">
        <v>20150310</v>
      </c>
      <c r="G2851" t="s">
        <v>7686</v>
      </c>
      <c r="H2851" t="s">
        <v>14</v>
      </c>
      <c r="J2851" s="1">
        <f t="shared" si="44"/>
        <v>42073</v>
      </c>
    </row>
    <row r="2852" spans="1:10" x14ac:dyDescent="0.15">
      <c r="A2852" t="s">
        <v>7687</v>
      </c>
      <c r="B2852" t="s">
        <v>7688</v>
      </c>
      <c r="C2852" t="s">
        <v>11</v>
      </c>
      <c r="D2852" t="s">
        <v>2573</v>
      </c>
      <c r="E2852">
        <v>2014</v>
      </c>
      <c r="F2852">
        <v>20150310</v>
      </c>
      <c r="G2852" t="s">
        <v>7689</v>
      </c>
      <c r="H2852" t="s">
        <v>14</v>
      </c>
      <c r="J2852" s="1">
        <f t="shared" si="44"/>
        <v>42073</v>
      </c>
    </row>
    <row r="2853" spans="1:10" x14ac:dyDescent="0.15">
      <c r="A2853" t="s">
        <v>7690</v>
      </c>
      <c r="B2853" t="s">
        <v>7685</v>
      </c>
      <c r="C2853" t="s">
        <v>231</v>
      </c>
      <c r="D2853" t="s">
        <v>2450</v>
      </c>
      <c r="F2853">
        <v>20150310</v>
      </c>
      <c r="G2853" t="s">
        <v>7691</v>
      </c>
      <c r="H2853" t="s">
        <v>14</v>
      </c>
      <c r="J2853" s="1">
        <f t="shared" si="44"/>
        <v>42073</v>
      </c>
    </row>
    <row r="2854" spans="1:10" x14ac:dyDescent="0.15">
      <c r="A2854" t="s">
        <v>7692</v>
      </c>
      <c r="B2854" t="s">
        <v>7693</v>
      </c>
      <c r="C2854" t="s">
        <v>11</v>
      </c>
      <c r="D2854" t="s">
        <v>2573</v>
      </c>
      <c r="E2854">
        <v>2014</v>
      </c>
      <c r="F2854">
        <v>20150310</v>
      </c>
      <c r="G2854" t="s">
        <v>7694</v>
      </c>
      <c r="H2854" t="s">
        <v>14</v>
      </c>
      <c r="J2854" s="1">
        <f t="shared" si="44"/>
        <v>42073</v>
      </c>
    </row>
    <row r="2855" spans="1:10" x14ac:dyDescent="0.15">
      <c r="A2855" t="s">
        <v>7695</v>
      </c>
      <c r="B2855" t="s">
        <v>7685</v>
      </c>
      <c r="C2855" t="s">
        <v>231</v>
      </c>
      <c r="D2855" t="s">
        <v>2450</v>
      </c>
      <c r="F2855">
        <v>20150310</v>
      </c>
      <c r="G2855" t="s">
        <v>7696</v>
      </c>
      <c r="H2855" t="s">
        <v>14</v>
      </c>
      <c r="J2855" s="1">
        <f t="shared" si="44"/>
        <v>42073</v>
      </c>
    </row>
    <row r="2856" spans="1:10" x14ac:dyDescent="0.15">
      <c r="A2856" t="s">
        <v>7697</v>
      </c>
      <c r="B2856" t="s">
        <v>7698</v>
      </c>
      <c r="C2856" t="s">
        <v>11</v>
      </c>
      <c r="D2856" t="s">
        <v>2573</v>
      </c>
      <c r="E2856">
        <v>2015</v>
      </c>
      <c r="F2856">
        <v>20150310</v>
      </c>
      <c r="G2856" t="s">
        <v>7699</v>
      </c>
      <c r="H2856" t="s">
        <v>14</v>
      </c>
      <c r="J2856" s="1">
        <f t="shared" si="44"/>
        <v>42073</v>
      </c>
    </row>
    <row r="2857" spans="1:10" x14ac:dyDescent="0.15">
      <c r="A2857" t="s">
        <v>7700</v>
      </c>
      <c r="C2857" t="s">
        <v>231</v>
      </c>
      <c r="D2857" t="s">
        <v>2450</v>
      </c>
      <c r="E2857">
        <v>2014</v>
      </c>
      <c r="F2857">
        <v>20150310</v>
      </c>
      <c r="G2857" t="s">
        <v>7701</v>
      </c>
      <c r="H2857" t="s">
        <v>14</v>
      </c>
      <c r="J2857" s="1">
        <f t="shared" si="44"/>
        <v>42073</v>
      </c>
    </row>
    <row r="2858" spans="1:10" x14ac:dyDescent="0.15">
      <c r="A2858" t="s">
        <v>7702</v>
      </c>
      <c r="C2858" t="s">
        <v>11</v>
      </c>
      <c r="D2858" t="s">
        <v>2573</v>
      </c>
      <c r="E2858">
        <v>2014</v>
      </c>
      <c r="F2858">
        <v>20150310</v>
      </c>
      <c r="G2858" t="s">
        <v>7703</v>
      </c>
      <c r="H2858" t="s">
        <v>14</v>
      </c>
      <c r="J2858" s="1">
        <f t="shared" si="44"/>
        <v>42073</v>
      </c>
    </row>
    <row r="2859" spans="1:10" x14ac:dyDescent="0.15">
      <c r="A2859" t="s">
        <v>7704</v>
      </c>
      <c r="B2859" t="s">
        <v>7705</v>
      </c>
      <c r="C2859" t="s">
        <v>231</v>
      </c>
      <c r="D2859" t="s">
        <v>2450</v>
      </c>
      <c r="F2859">
        <v>20150310</v>
      </c>
      <c r="G2859" t="s">
        <v>7706</v>
      </c>
      <c r="H2859" t="s">
        <v>14</v>
      </c>
      <c r="J2859" s="1">
        <f t="shared" si="44"/>
        <v>42073</v>
      </c>
    </row>
    <row r="2860" spans="1:10" x14ac:dyDescent="0.15">
      <c r="A2860" t="s">
        <v>7707</v>
      </c>
      <c r="B2860" t="s">
        <v>7708</v>
      </c>
      <c r="C2860" t="s">
        <v>11</v>
      </c>
      <c r="D2860" t="s">
        <v>2573</v>
      </c>
      <c r="E2860">
        <v>2014</v>
      </c>
      <c r="F2860">
        <v>20150310</v>
      </c>
      <c r="G2860" t="s">
        <v>7709</v>
      </c>
      <c r="H2860" t="s">
        <v>14</v>
      </c>
      <c r="J2860" s="1">
        <f t="shared" si="44"/>
        <v>42073</v>
      </c>
    </row>
    <row r="2861" spans="1:10" x14ac:dyDescent="0.15">
      <c r="A2861" t="s">
        <v>7710</v>
      </c>
      <c r="B2861" t="s">
        <v>7711</v>
      </c>
      <c r="C2861" t="s">
        <v>11</v>
      </c>
      <c r="D2861" t="s">
        <v>2573</v>
      </c>
      <c r="E2861">
        <v>2014</v>
      </c>
      <c r="F2861">
        <v>20150310</v>
      </c>
      <c r="G2861" t="s">
        <v>7712</v>
      </c>
      <c r="H2861" t="s">
        <v>14</v>
      </c>
      <c r="J2861" s="1">
        <f t="shared" si="44"/>
        <v>42073</v>
      </c>
    </row>
    <row r="2862" spans="1:10" x14ac:dyDescent="0.15">
      <c r="A2862" t="s">
        <v>7713</v>
      </c>
      <c r="B2862" t="s">
        <v>7714</v>
      </c>
      <c r="C2862" t="s">
        <v>231</v>
      </c>
      <c r="D2862" t="s">
        <v>2450</v>
      </c>
      <c r="F2862">
        <v>20150310</v>
      </c>
      <c r="G2862" t="s">
        <v>7715</v>
      </c>
      <c r="H2862" t="s">
        <v>14</v>
      </c>
      <c r="J2862" s="1">
        <f t="shared" si="44"/>
        <v>42073</v>
      </c>
    </row>
    <row r="2863" spans="1:10" x14ac:dyDescent="0.15">
      <c r="A2863" t="s">
        <v>7716</v>
      </c>
      <c r="B2863" t="s">
        <v>7717</v>
      </c>
      <c r="C2863" t="s">
        <v>11</v>
      </c>
      <c r="D2863" t="s">
        <v>2573</v>
      </c>
      <c r="E2863">
        <v>2014</v>
      </c>
      <c r="F2863">
        <v>20150310</v>
      </c>
      <c r="G2863" t="s">
        <v>7718</v>
      </c>
      <c r="H2863" t="s">
        <v>720</v>
      </c>
      <c r="J2863" s="1">
        <f t="shared" si="44"/>
        <v>42073</v>
      </c>
    </row>
    <row r="2864" spans="1:10" x14ac:dyDescent="0.15">
      <c r="A2864" t="s">
        <v>7719</v>
      </c>
      <c r="B2864" t="s">
        <v>7720</v>
      </c>
      <c r="C2864" t="s">
        <v>231</v>
      </c>
      <c r="D2864" t="s">
        <v>2450</v>
      </c>
      <c r="F2864">
        <v>20150310</v>
      </c>
      <c r="G2864" t="s">
        <v>7721</v>
      </c>
      <c r="H2864" t="s">
        <v>14</v>
      </c>
      <c r="J2864" s="1">
        <f t="shared" si="44"/>
        <v>42073</v>
      </c>
    </row>
    <row r="2865" spans="1:10" x14ac:dyDescent="0.15">
      <c r="A2865" t="s">
        <v>7722</v>
      </c>
      <c r="B2865" t="s">
        <v>7723</v>
      </c>
      <c r="C2865" t="s">
        <v>231</v>
      </c>
      <c r="D2865" t="s">
        <v>2450</v>
      </c>
      <c r="E2865">
        <v>2014</v>
      </c>
      <c r="F2865">
        <v>20150310</v>
      </c>
      <c r="G2865" t="s">
        <v>7724</v>
      </c>
      <c r="H2865" t="s">
        <v>14</v>
      </c>
      <c r="J2865" s="1">
        <f t="shared" si="44"/>
        <v>42073</v>
      </c>
    </row>
    <row r="2866" spans="1:10" x14ac:dyDescent="0.15">
      <c r="A2866" t="s">
        <v>7725</v>
      </c>
      <c r="B2866" t="s">
        <v>7726</v>
      </c>
      <c r="C2866" t="s">
        <v>231</v>
      </c>
      <c r="D2866" t="s">
        <v>2450</v>
      </c>
      <c r="F2866">
        <v>20150310</v>
      </c>
      <c r="G2866" t="s">
        <v>7727</v>
      </c>
      <c r="H2866" t="s">
        <v>14</v>
      </c>
      <c r="J2866" s="1">
        <f t="shared" si="44"/>
        <v>42073</v>
      </c>
    </row>
    <row r="2867" spans="1:10" x14ac:dyDescent="0.15">
      <c r="A2867" t="s">
        <v>7728</v>
      </c>
      <c r="B2867" t="s">
        <v>7729</v>
      </c>
      <c r="C2867" t="s">
        <v>11</v>
      </c>
      <c r="D2867" t="s">
        <v>2573</v>
      </c>
      <c r="E2867">
        <v>2014</v>
      </c>
      <c r="F2867">
        <v>20150310</v>
      </c>
      <c r="G2867" t="s">
        <v>7730</v>
      </c>
      <c r="H2867" t="s">
        <v>14</v>
      </c>
      <c r="J2867" s="1">
        <f t="shared" si="44"/>
        <v>42073</v>
      </c>
    </row>
    <row r="2868" spans="1:10" x14ac:dyDescent="0.15">
      <c r="A2868" t="s">
        <v>7731</v>
      </c>
      <c r="B2868" t="s">
        <v>7732</v>
      </c>
      <c r="C2868" t="s">
        <v>11</v>
      </c>
      <c r="D2868" t="s">
        <v>2573</v>
      </c>
      <c r="E2868">
        <v>2015</v>
      </c>
      <c r="F2868">
        <v>20150310</v>
      </c>
      <c r="G2868" t="s">
        <v>7733</v>
      </c>
      <c r="H2868" t="s">
        <v>14</v>
      </c>
      <c r="J2868" s="1">
        <f t="shared" si="44"/>
        <v>42073</v>
      </c>
    </row>
    <row r="2869" spans="1:10" x14ac:dyDescent="0.15">
      <c r="A2869" t="s">
        <v>7734</v>
      </c>
      <c r="B2869" t="s">
        <v>7735</v>
      </c>
      <c r="C2869" t="s">
        <v>11</v>
      </c>
      <c r="D2869" t="s">
        <v>2573</v>
      </c>
      <c r="E2869">
        <v>2014</v>
      </c>
      <c r="F2869">
        <v>20150310</v>
      </c>
      <c r="G2869" t="s">
        <v>7736</v>
      </c>
      <c r="H2869" t="s">
        <v>14</v>
      </c>
      <c r="J2869" s="1">
        <f t="shared" si="44"/>
        <v>42073</v>
      </c>
    </row>
    <row r="2870" spans="1:10" x14ac:dyDescent="0.15">
      <c r="A2870" t="s">
        <v>7737</v>
      </c>
      <c r="B2870" t="s">
        <v>7738</v>
      </c>
      <c r="C2870" t="s">
        <v>231</v>
      </c>
      <c r="D2870" t="s">
        <v>2450</v>
      </c>
      <c r="F2870">
        <v>20150310</v>
      </c>
      <c r="G2870" t="s">
        <v>7739</v>
      </c>
      <c r="H2870" t="s">
        <v>14</v>
      </c>
      <c r="J2870" s="1">
        <f t="shared" si="44"/>
        <v>42073</v>
      </c>
    </row>
    <row r="2871" spans="1:10" x14ac:dyDescent="0.15">
      <c r="A2871" t="s">
        <v>7740</v>
      </c>
      <c r="B2871" t="s">
        <v>7741</v>
      </c>
      <c r="C2871" t="s">
        <v>11</v>
      </c>
      <c r="D2871" t="s">
        <v>2573</v>
      </c>
      <c r="F2871">
        <v>20150310</v>
      </c>
      <c r="G2871" t="s">
        <v>7742</v>
      </c>
      <c r="H2871" t="s">
        <v>14</v>
      </c>
      <c r="J2871" s="1">
        <f t="shared" si="44"/>
        <v>42073</v>
      </c>
    </row>
    <row r="2872" spans="1:10" x14ac:dyDescent="0.15">
      <c r="A2872" t="s">
        <v>7743</v>
      </c>
      <c r="B2872" t="s">
        <v>7735</v>
      </c>
      <c r="C2872" t="s">
        <v>11</v>
      </c>
      <c r="D2872" t="s">
        <v>2573</v>
      </c>
      <c r="E2872">
        <v>2014</v>
      </c>
      <c r="F2872">
        <v>20150310</v>
      </c>
      <c r="G2872" t="s">
        <v>7744</v>
      </c>
      <c r="H2872" t="s">
        <v>14</v>
      </c>
      <c r="J2872" s="1">
        <f t="shared" si="44"/>
        <v>42073</v>
      </c>
    </row>
    <row r="2873" spans="1:10" x14ac:dyDescent="0.15">
      <c r="A2873" t="s">
        <v>7745</v>
      </c>
      <c r="B2873" t="s">
        <v>7746</v>
      </c>
      <c r="C2873" t="s">
        <v>11</v>
      </c>
      <c r="D2873" t="s">
        <v>2573</v>
      </c>
      <c r="E2873">
        <v>2015</v>
      </c>
      <c r="F2873">
        <v>20150310</v>
      </c>
      <c r="G2873" t="s">
        <v>7747</v>
      </c>
      <c r="H2873" t="s">
        <v>14</v>
      </c>
      <c r="J2873" s="1">
        <f t="shared" si="44"/>
        <v>42073</v>
      </c>
    </row>
    <row r="2874" spans="1:10" x14ac:dyDescent="0.15">
      <c r="A2874" t="s">
        <v>7748</v>
      </c>
      <c r="B2874" t="s">
        <v>7738</v>
      </c>
      <c r="C2874" t="s">
        <v>231</v>
      </c>
      <c r="D2874" t="s">
        <v>2450</v>
      </c>
      <c r="F2874">
        <v>20150310</v>
      </c>
      <c r="G2874" t="s">
        <v>7749</v>
      </c>
      <c r="H2874" t="s">
        <v>14</v>
      </c>
      <c r="J2874" s="1">
        <f t="shared" si="44"/>
        <v>42073</v>
      </c>
    </row>
    <row r="2875" spans="1:10" x14ac:dyDescent="0.15">
      <c r="A2875" t="s">
        <v>7750</v>
      </c>
      <c r="B2875" t="s">
        <v>7751</v>
      </c>
      <c r="C2875" t="s">
        <v>231</v>
      </c>
      <c r="D2875" t="s">
        <v>7131</v>
      </c>
      <c r="F2875">
        <v>20150310</v>
      </c>
      <c r="G2875" t="s">
        <v>7752</v>
      </c>
      <c r="H2875" t="s">
        <v>14</v>
      </c>
      <c r="J2875" s="1">
        <f t="shared" si="44"/>
        <v>42073</v>
      </c>
    </row>
    <row r="2876" spans="1:10" x14ac:dyDescent="0.15">
      <c r="A2876" t="s">
        <v>7753</v>
      </c>
      <c r="B2876" t="s">
        <v>7754</v>
      </c>
      <c r="C2876" t="s">
        <v>231</v>
      </c>
      <c r="D2876" t="s">
        <v>2450</v>
      </c>
      <c r="F2876">
        <v>20150310</v>
      </c>
      <c r="G2876" t="s">
        <v>7755</v>
      </c>
      <c r="H2876" t="s">
        <v>14</v>
      </c>
      <c r="J2876" s="1">
        <f t="shared" si="44"/>
        <v>42073</v>
      </c>
    </row>
    <row r="2877" spans="1:10" x14ac:dyDescent="0.15">
      <c r="A2877" t="s">
        <v>7756</v>
      </c>
      <c r="B2877" t="s">
        <v>7757</v>
      </c>
      <c r="C2877" t="s">
        <v>11</v>
      </c>
      <c r="D2877" t="s">
        <v>12</v>
      </c>
      <c r="E2877">
        <v>2014</v>
      </c>
      <c r="F2877">
        <v>20150310</v>
      </c>
      <c r="G2877" t="s">
        <v>7758</v>
      </c>
      <c r="H2877" t="s">
        <v>14</v>
      </c>
      <c r="J2877" s="1">
        <f t="shared" si="44"/>
        <v>42073</v>
      </c>
    </row>
    <row r="2878" spans="1:10" x14ac:dyDescent="0.15">
      <c r="A2878" t="s">
        <v>7759</v>
      </c>
      <c r="B2878" t="s">
        <v>7760</v>
      </c>
      <c r="C2878" t="s">
        <v>11</v>
      </c>
      <c r="D2878" t="s">
        <v>12</v>
      </c>
      <c r="E2878">
        <v>2014</v>
      </c>
      <c r="F2878">
        <v>20150310</v>
      </c>
      <c r="G2878" t="s">
        <v>7761</v>
      </c>
      <c r="H2878" t="s">
        <v>14</v>
      </c>
      <c r="J2878" s="1">
        <f t="shared" si="44"/>
        <v>42073</v>
      </c>
    </row>
    <row r="2879" spans="1:10" x14ac:dyDescent="0.15">
      <c r="A2879" t="s">
        <v>7762</v>
      </c>
      <c r="C2879" t="s">
        <v>11</v>
      </c>
      <c r="D2879" t="s">
        <v>12</v>
      </c>
      <c r="E2879">
        <v>2014</v>
      </c>
      <c r="F2879">
        <v>20150310</v>
      </c>
      <c r="G2879" t="s">
        <v>7763</v>
      </c>
      <c r="H2879" t="s">
        <v>14</v>
      </c>
      <c r="J2879" s="1">
        <f t="shared" si="44"/>
        <v>42073</v>
      </c>
    </row>
    <row r="2880" spans="1:10" x14ac:dyDescent="0.15">
      <c r="A2880" t="s">
        <v>7764</v>
      </c>
      <c r="B2880" t="s">
        <v>7765</v>
      </c>
      <c r="C2880" t="s">
        <v>231</v>
      </c>
      <c r="D2880" t="s">
        <v>2450</v>
      </c>
      <c r="F2880">
        <v>20150310</v>
      </c>
      <c r="G2880" t="s">
        <v>7766</v>
      </c>
      <c r="H2880" t="s">
        <v>14</v>
      </c>
      <c r="J2880" s="1">
        <f t="shared" si="44"/>
        <v>42073</v>
      </c>
    </row>
    <row r="2881" spans="1:10" x14ac:dyDescent="0.15">
      <c r="A2881" t="s">
        <v>7767</v>
      </c>
      <c r="B2881" t="s">
        <v>7768</v>
      </c>
      <c r="C2881" t="s">
        <v>231</v>
      </c>
      <c r="D2881" t="s">
        <v>2450</v>
      </c>
      <c r="F2881">
        <v>20150310</v>
      </c>
      <c r="G2881" t="s">
        <v>7769</v>
      </c>
      <c r="H2881" t="s">
        <v>14</v>
      </c>
      <c r="J2881" s="1">
        <f t="shared" si="44"/>
        <v>42073</v>
      </c>
    </row>
    <row r="2882" spans="1:10" x14ac:dyDescent="0.15">
      <c r="A2882" t="s">
        <v>7770</v>
      </c>
      <c r="B2882" t="s">
        <v>7771</v>
      </c>
      <c r="C2882" t="s">
        <v>11</v>
      </c>
      <c r="D2882" t="s">
        <v>12</v>
      </c>
      <c r="F2882">
        <v>20150310</v>
      </c>
      <c r="G2882" t="s">
        <v>7772</v>
      </c>
      <c r="H2882" t="s">
        <v>14</v>
      </c>
      <c r="J2882" s="1">
        <f t="shared" si="44"/>
        <v>42073</v>
      </c>
    </row>
    <row r="2883" spans="1:10" x14ac:dyDescent="0.15">
      <c r="A2883" t="s">
        <v>7773</v>
      </c>
      <c r="B2883" t="s">
        <v>7774</v>
      </c>
      <c r="C2883" t="s">
        <v>11</v>
      </c>
      <c r="D2883" t="s">
        <v>12</v>
      </c>
      <c r="E2883">
        <v>2014</v>
      </c>
      <c r="F2883">
        <v>20150310</v>
      </c>
      <c r="G2883" t="s">
        <v>7775</v>
      </c>
      <c r="H2883" t="s">
        <v>14</v>
      </c>
      <c r="J2883" s="1">
        <f t="shared" ref="J2883:J2946" si="45">DATE(LEFT(F2883,4),MID(F2883,5,2),RIGHT(F2883,2))</f>
        <v>42073</v>
      </c>
    </row>
    <row r="2884" spans="1:10" x14ac:dyDescent="0.15">
      <c r="A2884" t="s">
        <v>7776</v>
      </c>
      <c r="C2884" t="s">
        <v>11</v>
      </c>
      <c r="D2884" t="s">
        <v>12</v>
      </c>
      <c r="E2884">
        <v>2014</v>
      </c>
      <c r="F2884">
        <v>20150310</v>
      </c>
      <c r="G2884" t="s">
        <v>7777</v>
      </c>
      <c r="H2884" t="s">
        <v>14</v>
      </c>
      <c r="J2884" s="1">
        <f t="shared" si="45"/>
        <v>42073</v>
      </c>
    </row>
    <row r="2885" spans="1:10" x14ac:dyDescent="0.15">
      <c r="A2885" t="s">
        <v>7778</v>
      </c>
      <c r="C2885" t="s">
        <v>11</v>
      </c>
      <c r="D2885" t="s">
        <v>1137</v>
      </c>
      <c r="F2885">
        <v>20150311</v>
      </c>
      <c r="G2885" t="s">
        <v>7779</v>
      </c>
      <c r="H2885" t="s">
        <v>1667</v>
      </c>
      <c r="J2885" s="1">
        <f t="shared" si="45"/>
        <v>42074</v>
      </c>
    </row>
    <row r="2886" spans="1:10" x14ac:dyDescent="0.15">
      <c r="A2886" t="s">
        <v>7780</v>
      </c>
      <c r="C2886" t="s">
        <v>11</v>
      </c>
      <c r="D2886" t="s">
        <v>1137</v>
      </c>
      <c r="F2886">
        <v>20150311</v>
      </c>
      <c r="G2886" t="s">
        <v>7781</v>
      </c>
      <c r="H2886" t="s">
        <v>224</v>
      </c>
      <c r="J2886" s="1">
        <f t="shared" si="45"/>
        <v>42074</v>
      </c>
    </row>
    <row r="2887" spans="1:10" x14ac:dyDescent="0.15">
      <c r="A2887" t="s">
        <v>7782</v>
      </c>
      <c r="C2887" t="s">
        <v>144</v>
      </c>
      <c r="D2887" t="s">
        <v>3955</v>
      </c>
      <c r="E2887">
        <v>2014</v>
      </c>
      <c r="F2887">
        <v>20150311</v>
      </c>
      <c r="G2887" t="s">
        <v>7783</v>
      </c>
      <c r="H2887" t="s">
        <v>14</v>
      </c>
      <c r="J2887" s="1">
        <f t="shared" si="45"/>
        <v>42074</v>
      </c>
    </row>
    <row r="2888" spans="1:10" x14ac:dyDescent="0.15">
      <c r="A2888" t="s">
        <v>7784</v>
      </c>
      <c r="C2888" t="s">
        <v>11</v>
      </c>
      <c r="D2888" t="s">
        <v>1137</v>
      </c>
      <c r="F2888">
        <v>20150311</v>
      </c>
      <c r="G2888" t="s">
        <v>7785</v>
      </c>
      <c r="H2888" t="s">
        <v>720</v>
      </c>
      <c r="J2888" s="1">
        <f t="shared" si="45"/>
        <v>42074</v>
      </c>
    </row>
    <row r="2889" spans="1:10" x14ac:dyDescent="0.15">
      <c r="A2889" t="s">
        <v>7786</v>
      </c>
      <c r="C2889" t="s">
        <v>11</v>
      </c>
      <c r="D2889" t="s">
        <v>1137</v>
      </c>
      <c r="F2889">
        <v>20150311</v>
      </c>
      <c r="G2889" t="s">
        <v>7787</v>
      </c>
      <c r="H2889" t="s">
        <v>720</v>
      </c>
      <c r="J2889" s="1">
        <f t="shared" si="45"/>
        <v>42074</v>
      </c>
    </row>
    <row r="2890" spans="1:10" x14ac:dyDescent="0.15">
      <c r="A2890" t="s">
        <v>7788</v>
      </c>
      <c r="C2890" t="s">
        <v>11</v>
      </c>
      <c r="D2890" t="s">
        <v>1137</v>
      </c>
      <c r="F2890">
        <v>20150311</v>
      </c>
      <c r="G2890" t="s">
        <v>7789</v>
      </c>
      <c r="H2890" t="s">
        <v>224</v>
      </c>
      <c r="J2890" s="1">
        <f t="shared" si="45"/>
        <v>42074</v>
      </c>
    </row>
    <row r="2891" spans="1:10" x14ac:dyDescent="0.15">
      <c r="A2891" t="s">
        <v>7790</v>
      </c>
      <c r="C2891" t="s">
        <v>11</v>
      </c>
      <c r="D2891" t="s">
        <v>1137</v>
      </c>
      <c r="F2891">
        <v>20150311</v>
      </c>
      <c r="G2891" t="s">
        <v>7791</v>
      </c>
      <c r="H2891" t="s">
        <v>720</v>
      </c>
      <c r="J2891" s="1">
        <f t="shared" si="45"/>
        <v>42074</v>
      </c>
    </row>
    <row r="2892" spans="1:10" x14ac:dyDescent="0.15">
      <c r="A2892" t="s">
        <v>7792</v>
      </c>
      <c r="C2892" t="s">
        <v>11</v>
      </c>
      <c r="D2892" t="s">
        <v>1137</v>
      </c>
      <c r="F2892">
        <v>20150311</v>
      </c>
      <c r="G2892" t="s">
        <v>7793</v>
      </c>
      <c r="H2892" t="s">
        <v>720</v>
      </c>
      <c r="J2892" s="1">
        <f t="shared" si="45"/>
        <v>42074</v>
      </c>
    </row>
    <row r="2893" spans="1:10" x14ac:dyDescent="0.15">
      <c r="A2893" t="s">
        <v>7794</v>
      </c>
      <c r="C2893" t="s">
        <v>11</v>
      </c>
      <c r="D2893" t="s">
        <v>1137</v>
      </c>
      <c r="F2893">
        <v>20150311</v>
      </c>
      <c r="G2893" t="s">
        <v>7795</v>
      </c>
      <c r="H2893" t="s">
        <v>720</v>
      </c>
      <c r="J2893" s="1">
        <f t="shared" si="45"/>
        <v>42074</v>
      </c>
    </row>
    <row r="2894" spans="1:10" x14ac:dyDescent="0.15">
      <c r="A2894" t="s">
        <v>7796</v>
      </c>
      <c r="C2894" t="s">
        <v>11</v>
      </c>
      <c r="D2894" t="s">
        <v>1137</v>
      </c>
      <c r="F2894">
        <v>20150311</v>
      </c>
      <c r="G2894" t="s">
        <v>7797</v>
      </c>
      <c r="H2894" t="s">
        <v>720</v>
      </c>
      <c r="J2894" s="1">
        <f t="shared" si="45"/>
        <v>42074</v>
      </c>
    </row>
    <row r="2895" spans="1:10" x14ac:dyDescent="0.15">
      <c r="A2895" t="s">
        <v>7798</v>
      </c>
      <c r="B2895" t="s">
        <v>7799</v>
      </c>
      <c r="C2895" t="s">
        <v>11</v>
      </c>
      <c r="D2895" t="s">
        <v>1526</v>
      </c>
      <c r="E2895">
        <v>2015</v>
      </c>
      <c r="F2895">
        <v>20150311</v>
      </c>
      <c r="G2895" t="s">
        <v>7800</v>
      </c>
      <c r="H2895" t="s">
        <v>14</v>
      </c>
      <c r="J2895" s="1">
        <f t="shared" si="45"/>
        <v>42074</v>
      </c>
    </row>
    <row r="2896" spans="1:10" x14ac:dyDescent="0.15">
      <c r="A2896" t="s">
        <v>7801</v>
      </c>
      <c r="B2896" t="s">
        <v>4516</v>
      </c>
      <c r="C2896" t="s">
        <v>11</v>
      </c>
      <c r="D2896" t="s">
        <v>1526</v>
      </c>
      <c r="E2896">
        <v>2015</v>
      </c>
      <c r="F2896">
        <v>20150311</v>
      </c>
      <c r="G2896" t="s">
        <v>7802</v>
      </c>
      <c r="H2896" t="s">
        <v>720</v>
      </c>
      <c r="J2896" s="1">
        <f t="shared" si="45"/>
        <v>42074</v>
      </c>
    </row>
    <row r="2897" spans="1:10" x14ac:dyDescent="0.15">
      <c r="A2897" t="s">
        <v>7803</v>
      </c>
      <c r="B2897" t="s">
        <v>7804</v>
      </c>
      <c r="C2897" t="s">
        <v>11</v>
      </c>
      <c r="D2897" t="s">
        <v>1526</v>
      </c>
      <c r="E2897">
        <v>2015</v>
      </c>
      <c r="F2897">
        <v>20150311</v>
      </c>
      <c r="G2897" t="s">
        <v>7805</v>
      </c>
      <c r="H2897" t="s">
        <v>14</v>
      </c>
      <c r="J2897" s="1">
        <f t="shared" si="45"/>
        <v>42074</v>
      </c>
    </row>
    <row r="2898" spans="1:10" x14ac:dyDescent="0.15">
      <c r="A2898" t="s">
        <v>7806</v>
      </c>
      <c r="B2898" t="s">
        <v>882</v>
      </c>
      <c r="C2898" t="s">
        <v>118</v>
      </c>
      <c r="D2898" t="s">
        <v>7807</v>
      </c>
      <c r="E2898">
        <v>2015</v>
      </c>
      <c r="F2898">
        <v>20150311</v>
      </c>
      <c r="G2898" t="s">
        <v>7808</v>
      </c>
      <c r="H2898" t="s">
        <v>720</v>
      </c>
      <c r="J2898" s="1">
        <f t="shared" si="45"/>
        <v>42074</v>
      </c>
    </row>
    <row r="2899" spans="1:10" x14ac:dyDescent="0.15">
      <c r="A2899" t="s">
        <v>7809</v>
      </c>
      <c r="B2899" t="s">
        <v>882</v>
      </c>
      <c r="C2899" t="s">
        <v>118</v>
      </c>
      <c r="D2899" t="s">
        <v>534</v>
      </c>
      <c r="E2899">
        <v>2015</v>
      </c>
      <c r="F2899">
        <v>20150311</v>
      </c>
      <c r="G2899" t="s">
        <v>7810</v>
      </c>
      <c r="H2899" t="s">
        <v>224</v>
      </c>
      <c r="J2899" s="1">
        <f t="shared" si="45"/>
        <v>42074</v>
      </c>
    </row>
    <row r="2900" spans="1:10" x14ac:dyDescent="0.15">
      <c r="A2900" t="s">
        <v>7811</v>
      </c>
      <c r="B2900" t="s">
        <v>7812</v>
      </c>
      <c r="C2900" t="s">
        <v>7813</v>
      </c>
      <c r="D2900" t="s">
        <v>7814</v>
      </c>
      <c r="F2900">
        <v>20150311</v>
      </c>
      <c r="G2900" t="s">
        <v>7815</v>
      </c>
      <c r="H2900" t="s">
        <v>14</v>
      </c>
      <c r="J2900" s="1">
        <f t="shared" si="45"/>
        <v>42074</v>
      </c>
    </row>
    <row r="2901" spans="1:10" x14ac:dyDescent="0.15">
      <c r="A2901" t="s">
        <v>7811</v>
      </c>
      <c r="B2901" t="s">
        <v>7812</v>
      </c>
      <c r="C2901" t="s">
        <v>7813</v>
      </c>
      <c r="D2901" t="s">
        <v>7814</v>
      </c>
      <c r="F2901">
        <v>20150311</v>
      </c>
      <c r="G2901" t="s">
        <v>7816</v>
      </c>
      <c r="H2901" t="s">
        <v>14</v>
      </c>
      <c r="J2901" s="1">
        <f t="shared" si="45"/>
        <v>42074</v>
      </c>
    </row>
    <row r="2902" spans="1:10" x14ac:dyDescent="0.15">
      <c r="A2902" t="s">
        <v>7817</v>
      </c>
      <c r="B2902" t="s">
        <v>4901</v>
      </c>
      <c r="C2902" t="s">
        <v>7818</v>
      </c>
      <c r="D2902" t="s">
        <v>7819</v>
      </c>
      <c r="E2902">
        <v>2015</v>
      </c>
      <c r="F2902">
        <v>20150311</v>
      </c>
      <c r="G2902" t="s">
        <v>7820</v>
      </c>
      <c r="H2902" t="s">
        <v>14</v>
      </c>
      <c r="J2902" s="1">
        <f t="shared" si="45"/>
        <v>42074</v>
      </c>
    </row>
    <row r="2903" spans="1:10" x14ac:dyDescent="0.15">
      <c r="A2903" t="s">
        <v>7821</v>
      </c>
      <c r="B2903" t="s">
        <v>882</v>
      </c>
      <c r="C2903" t="s">
        <v>118</v>
      </c>
      <c r="D2903" t="s">
        <v>534</v>
      </c>
      <c r="E2903">
        <v>2015</v>
      </c>
      <c r="F2903">
        <v>20150311</v>
      </c>
      <c r="G2903" t="s">
        <v>7822</v>
      </c>
      <c r="H2903" t="s">
        <v>1667</v>
      </c>
      <c r="J2903" s="1">
        <f t="shared" si="45"/>
        <v>42074</v>
      </c>
    </row>
    <row r="2904" spans="1:10" x14ac:dyDescent="0.15">
      <c r="A2904" t="s">
        <v>7823</v>
      </c>
      <c r="B2904" t="s">
        <v>7824</v>
      </c>
      <c r="C2904" t="s">
        <v>11</v>
      </c>
      <c r="D2904" t="s">
        <v>7825</v>
      </c>
      <c r="F2904">
        <v>20150311</v>
      </c>
      <c r="G2904" t="s">
        <v>7826</v>
      </c>
      <c r="H2904" t="s">
        <v>14</v>
      </c>
      <c r="J2904" s="1">
        <f t="shared" si="45"/>
        <v>42074</v>
      </c>
    </row>
    <row r="2905" spans="1:10" x14ac:dyDescent="0.15">
      <c r="A2905" t="s">
        <v>7827</v>
      </c>
      <c r="B2905" t="s">
        <v>7828</v>
      </c>
      <c r="C2905" t="s">
        <v>558</v>
      </c>
      <c r="D2905" t="s">
        <v>4716</v>
      </c>
      <c r="F2905">
        <v>20150311</v>
      </c>
      <c r="G2905" t="s">
        <v>7829</v>
      </c>
      <c r="H2905" t="s">
        <v>14</v>
      </c>
      <c r="J2905" s="1">
        <f t="shared" si="45"/>
        <v>42074</v>
      </c>
    </row>
    <row r="2906" spans="1:10" x14ac:dyDescent="0.15">
      <c r="A2906" t="s">
        <v>7830</v>
      </c>
      <c r="B2906" t="s">
        <v>7831</v>
      </c>
      <c r="C2906" t="s">
        <v>169</v>
      </c>
      <c r="D2906" t="s">
        <v>972</v>
      </c>
      <c r="F2906">
        <v>20150311</v>
      </c>
      <c r="G2906" t="s">
        <v>7832</v>
      </c>
      <c r="H2906" t="s">
        <v>14</v>
      </c>
      <c r="J2906" s="1">
        <f t="shared" si="45"/>
        <v>42074</v>
      </c>
    </row>
    <row r="2907" spans="1:10" x14ac:dyDescent="0.15">
      <c r="A2907" t="s">
        <v>7833</v>
      </c>
      <c r="B2907" t="s">
        <v>7834</v>
      </c>
      <c r="C2907" t="s">
        <v>169</v>
      </c>
      <c r="D2907" t="s">
        <v>972</v>
      </c>
      <c r="F2907">
        <v>20150311</v>
      </c>
      <c r="G2907" t="s">
        <v>7835</v>
      </c>
      <c r="H2907" t="s">
        <v>224</v>
      </c>
      <c r="J2907" s="1">
        <f t="shared" si="45"/>
        <v>42074</v>
      </c>
    </row>
    <row r="2908" spans="1:10" x14ac:dyDescent="0.15">
      <c r="A2908" t="s">
        <v>7836</v>
      </c>
      <c r="B2908" t="s">
        <v>7834</v>
      </c>
      <c r="C2908" t="s">
        <v>169</v>
      </c>
      <c r="D2908" t="s">
        <v>972</v>
      </c>
      <c r="F2908">
        <v>20150311</v>
      </c>
      <c r="G2908" t="s">
        <v>7837</v>
      </c>
      <c r="H2908" t="s">
        <v>224</v>
      </c>
      <c r="J2908" s="1">
        <f t="shared" si="45"/>
        <v>42074</v>
      </c>
    </row>
    <row r="2909" spans="1:10" x14ac:dyDescent="0.15">
      <c r="A2909" t="s">
        <v>7838</v>
      </c>
      <c r="B2909" t="s">
        <v>7834</v>
      </c>
      <c r="C2909" t="s">
        <v>169</v>
      </c>
      <c r="D2909" t="s">
        <v>972</v>
      </c>
      <c r="F2909">
        <v>20150311</v>
      </c>
      <c r="G2909" t="s">
        <v>7839</v>
      </c>
      <c r="H2909" t="s">
        <v>224</v>
      </c>
      <c r="J2909" s="1">
        <f t="shared" si="45"/>
        <v>42074</v>
      </c>
    </row>
    <row r="2910" spans="1:10" x14ac:dyDescent="0.15">
      <c r="A2910" t="s">
        <v>7840</v>
      </c>
      <c r="B2910" t="s">
        <v>7841</v>
      </c>
      <c r="C2910" t="s">
        <v>11</v>
      </c>
      <c r="D2910" t="s">
        <v>934</v>
      </c>
      <c r="F2910">
        <v>20150311</v>
      </c>
      <c r="G2910" t="s">
        <v>7842</v>
      </c>
      <c r="H2910" t="s">
        <v>14</v>
      </c>
      <c r="J2910" s="1">
        <f t="shared" si="45"/>
        <v>42074</v>
      </c>
    </row>
    <row r="2911" spans="1:10" x14ac:dyDescent="0.15">
      <c r="A2911" t="s">
        <v>7843</v>
      </c>
      <c r="B2911" t="s">
        <v>7844</v>
      </c>
      <c r="C2911" t="s">
        <v>11</v>
      </c>
      <c r="D2911" t="s">
        <v>934</v>
      </c>
      <c r="F2911">
        <v>20150311</v>
      </c>
      <c r="G2911" t="s">
        <v>7845</v>
      </c>
      <c r="H2911" t="s">
        <v>14</v>
      </c>
      <c r="J2911" s="1">
        <f t="shared" si="45"/>
        <v>42074</v>
      </c>
    </row>
    <row r="2912" spans="1:10" x14ac:dyDescent="0.15">
      <c r="A2912" t="s">
        <v>7846</v>
      </c>
      <c r="B2912" t="s">
        <v>7847</v>
      </c>
      <c r="C2912" t="s">
        <v>11</v>
      </c>
      <c r="D2912" t="s">
        <v>934</v>
      </c>
      <c r="F2912">
        <v>20150311</v>
      </c>
      <c r="G2912" t="s">
        <v>7848</v>
      </c>
      <c r="H2912" t="s">
        <v>14</v>
      </c>
      <c r="J2912" s="1">
        <f t="shared" si="45"/>
        <v>42074</v>
      </c>
    </row>
    <row r="2913" spans="1:10" x14ac:dyDescent="0.15">
      <c r="A2913" t="s">
        <v>7849</v>
      </c>
      <c r="B2913" t="s">
        <v>7850</v>
      </c>
      <c r="C2913" t="s">
        <v>11</v>
      </c>
      <c r="D2913" t="s">
        <v>934</v>
      </c>
      <c r="F2913">
        <v>20150311</v>
      </c>
      <c r="G2913" t="s">
        <v>7851</v>
      </c>
      <c r="H2913" t="s">
        <v>14</v>
      </c>
      <c r="J2913" s="1">
        <f t="shared" si="45"/>
        <v>42074</v>
      </c>
    </row>
    <row r="2914" spans="1:10" x14ac:dyDescent="0.15">
      <c r="A2914" t="s">
        <v>7852</v>
      </c>
      <c r="B2914" t="s">
        <v>7853</v>
      </c>
      <c r="C2914" t="s">
        <v>11</v>
      </c>
      <c r="D2914" t="s">
        <v>934</v>
      </c>
      <c r="F2914">
        <v>20150311</v>
      </c>
      <c r="G2914" t="s">
        <v>7854</v>
      </c>
      <c r="H2914" t="s">
        <v>14</v>
      </c>
      <c r="J2914" s="1">
        <f t="shared" si="45"/>
        <v>42074</v>
      </c>
    </row>
    <row r="2915" spans="1:10" x14ac:dyDescent="0.15">
      <c r="A2915" t="s">
        <v>7855</v>
      </c>
      <c r="C2915" t="s">
        <v>11</v>
      </c>
      <c r="D2915" t="s">
        <v>7856</v>
      </c>
      <c r="F2915">
        <v>20150311</v>
      </c>
      <c r="G2915" t="s">
        <v>7857</v>
      </c>
      <c r="H2915" t="s">
        <v>14</v>
      </c>
      <c r="J2915" s="1">
        <f t="shared" si="45"/>
        <v>42074</v>
      </c>
    </row>
    <row r="2916" spans="1:10" x14ac:dyDescent="0.15">
      <c r="A2916" t="s">
        <v>7858</v>
      </c>
      <c r="C2916" t="s">
        <v>231</v>
      </c>
      <c r="D2916" t="s">
        <v>2450</v>
      </c>
      <c r="E2916">
        <v>2014</v>
      </c>
      <c r="F2916">
        <v>20150311</v>
      </c>
      <c r="G2916" t="s">
        <v>7859</v>
      </c>
      <c r="H2916" t="s">
        <v>14</v>
      </c>
      <c r="J2916" s="1">
        <f t="shared" si="45"/>
        <v>42074</v>
      </c>
    </row>
    <row r="2917" spans="1:10" x14ac:dyDescent="0.15">
      <c r="A2917" t="s">
        <v>7860</v>
      </c>
      <c r="B2917" t="s">
        <v>7861</v>
      </c>
      <c r="C2917" t="s">
        <v>11</v>
      </c>
      <c r="D2917" t="s">
        <v>7862</v>
      </c>
      <c r="F2917">
        <v>20150311</v>
      </c>
      <c r="G2917" t="s">
        <v>7863</v>
      </c>
      <c r="H2917" t="s">
        <v>14</v>
      </c>
      <c r="J2917" s="1">
        <f t="shared" si="45"/>
        <v>42074</v>
      </c>
    </row>
    <row r="2918" spans="1:10" x14ac:dyDescent="0.15">
      <c r="A2918" t="s">
        <v>7864</v>
      </c>
      <c r="B2918" t="s">
        <v>7865</v>
      </c>
      <c r="C2918" t="s">
        <v>558</v>
      </c>
      <c r="D2918" t="s">
        <v>559</v>
      </c>
      <c r="F2918">
        <v>20150312</v>
      </c>
      <c r="G2918" t="s">
        <v>7866</v>
      </c>
      <c r="H2918" t="s">
        <v>14</v>
      </c>
      <c r="J2918" s="1">
        <f t="shared" si="45"/>
        <v>42075</v>
      </c>
    </row>
    <row r="2919" spans="1:10" x14ac:dyDescent="0.15">
      <c r="A2919" t="s">
        <v>7867</v>
      </c>
      <c r="B2919" t="s">
        <v>7868</v>
      </c>
      <c r="C2919" t="s">
        <v>11</v>
      </c>
      <c r="D2919" t="s">
        <v>305</v>
      </c>
      <c r="F2919">
        <v>20150312</v>
      </c>
      <c r="G2919" t="s">
        <v>7869</v>
      </c>
      <c r="H2919" t="s">
        <v>14</v>
      </c>
      <c r="J2919" s="1">
        <f t="shared" si="45"/>
        <v>42075</v>
      </c>
    </row>
    <row r="2920" spans="1:10" x14ac:dyDescent="0.15">
      <c r="A2920" t="s">
        <v>7870</v>
      </c>
      <c r="B2920" t="s">
        <v>7871</v>
      </c>
      <c r="C2920" t="s">
        <v>231</v>
      </c>
      <c r="D2920" t="s">
        <v>2450</v>
      </c>
      <c r="E2920">
        <v>2014</v>
      </c>
      <c r="F2920">
        <v>20150312</v>
      </c>
      <c r="G2920" t="s">
        <v>7872</v>
      </c>
      <c r="H2920" t="s">
        <v>14</v>
      </c>
      <c r="J2920" s="1">
        <f t="shared" si="45"/>
        <v>42075</v>
      </c>
    </row>
    <row r="2921" spans="1:10" x14ac:dyDescent="0.15">
      <c r="A2921" t="s">
        <v>7873</v>
      </c>
      <c r="C2921" t="s">
        <v>231</v>
      </c>
      <c r="D2921" t="s">
        <v>2450</v>
      </c>
      <c r="F2921">
        <v>20150312</v>
      </c>
      <c r="G2921" t="s">
        <v>7874</v>
      </c>
      <c r="H2921" t="s">
        <v>14</v>
      </c>
      <c r="J2921" s="1">
        <f t="shared" si="45"/>
        <v>42075</v>
      </c>
    </row>
    <row r="2922" spans="1:10" x14ac:dyDescent="0.15">
      <c r="A2922" t="s">
        <v>7875</v>
      </c>
      <c r="B2922" t="s">
        <v>7876</v>
      </c>
      <c r="C2922" t="s">
        <v>231</v>
      </c>
      <c r="D2922" t="s">
        <v>2450</v>
      </c>
      <c r="F2922">
        <v>20150312</v>
      </c>
      <c r="G2922" t="s">
        <v>7877</v>
      </c>
      <c r="H2922" t="s">
        <v>14</v>
      </c>
      <c r="J2922" s="1">
        <f t="shared" si="45"/>
        <v>42075</v>
      </c>
    </row>
    <row r="2923" spans="1:10" x14ac:dyDescent="0.15">
      <c r="A2923" t="s">
        <v>7878</v>
      </c>
      <c r="B2923" t="s">
        <v>7879</v>
      </c>
      <c r="C2923" t="s">
        <v>231</v>
      </c>
      <c r="D2923" t="s">
        <v>2450</v>
      </c>
      <c r="F2923">
        <v>20150312</v>
      </c>
      <c r="G2923" t="s">
        <v>7880</v>
      </c>
      <c r="H2923" t="s">
        <v>14</v>
      </c>
      <c r="J2923" s="1">
        <f t="shared" si="45"/>
        <v>42075</v>
      </c>
    </row>
    <row r="2924" spans="1:10" x14ac:dyDescent="0.15">
      <c r="A2924" t="s">
        <v>7867</v>
      </c>
      <c r="B2924" t="s">
        <v>7868</v>
      </c>
      <c r="C2924" t="s">
        <v>11</v>
      </c>
      <c r="D2924" t="s">
        <v>305</v>
      </c>
      <c r="F2924">
        <v>20150312</v>
      </c>
      <c r="G2924" t="s">
        <v>7881</v>
      </c>
      <c r="H2924" t="s">
        <v>14</v>
      </c>
      <c r="J2924" s="1">
        <f t="shared" si="45"/>
        <v>42075</v>
      </c>
    </row>
    <row r="2925" spans="1:10" x14ac:dyDescent="0.15">
      <c r="A2925" t="s">
        <v>7882</v>
      </c>
      <c r="B2925" t="s">
        <v>7883</v>
      </c>
      <c r="C2925" t="s">
        <v>4215</v>
      </c>
      <c r="D2925" t="s">
        <v>4216</v>
      </c>
      <c r="F2925">
        <v>20150312</v>
      </c>
      <c r="G2925" t="s">
        <v>7884</v>
      </c>
      <c r="H2925" t="s">
        <v>14</v>
      </c>
      <c r="J2925" s="1">
        <f t="shared" si="45"/>
        <v>42075</v>
      </c>
    </row>
    <row r="2926" spans="1:10" x14ac:dyDescent="0.15">
      <c r="A2926" t="s">
        <v>7885</v>
      </c>
      <c r="C2926" t="s">
        <v>4215</v>
      </c>
      <c r="D2926" t="s">
        <v>4216</v>
      </c>
      <c r="F2926">
        <v>20150312</v>
      </c>
      <c r="G2926" t="s">
        <v>7886</v>
      </c>
      <c r="H2926" t="s">
        <v>14</v>
      </c>
      <c r="J2926" s="1">
        <f t="shared" si="45"/>
        <v>42075</v>
      </c>
    </row>
    <row r="2927" spans="1:10" x14ac:dyDescent="0.15">
      <c r="A2927" t="s">
        <v>7887</v>
      </c>
      <c r="B2927" t="s">
        <v>7888</v>
      </c>
      <c r="C2927" t="s">
        <v>7889</v>
      </c>
      <c r="D2927" t="s">
        <v>7890</v>
      </c>
      <c r="F2927">
        <v>20150312</v>
      </c>
      <c r="G2927" t="s">
        <v>7891</v>
      </c>
      <c r="H2927" t="s">
        <v>14</v>
      </c>
      <c r="J2927" s="1">
        <f t="shared" si="45"/>
        <v>42075</v>
      </c>
    </row>
    <row r="2928" spans="1:10" x14ac:dyDescent="0.15">
      <c r="A2928" t="s">
        <v>7892</v>
      </c>
      <c r="C2928" t="s">
        <v>11</v>
      </c>
      <c r="D2928" t="s">
        <v>176</v>
      </c>
      <c r="F2928">
        <v>20150312</v>
      </c>
      <c r="G2928" t="s">
        <v>7893</v>
      </c>
      <c r="H2928" t="s">
        <v>14</v>
      </c>
      <c r="J2928" s="1">
        <f t="shared" si="45"/>
        <v>42075</v>
      </c>
    </row>
    <row r="2929" spans="1:10" x14ac:dyDescent="0.15">
      <c r="A2929" t="s">
        <v>7894</v>
      </c>
      <c r="C2929" t="s">
        <v>11</v>
      </c>
      <c r="D2929" t="s">
        <v>176</v>
      </c>
      <c r="F2929">
        <v>20150312</v>
      </c>
      <c r="G2929" t="s">
        <v>7895</v>
      </c>
      <c r="H2929" t="s">
        <v>14</v>
      </c>
      <c r="J2929" s="1">
        <f t="shared" si="45"/>
        <v>42075</v>
      </c>
    </row>
    <row r="2930" spans="1:10" x14ac:dyDescent="0.15">
      <c r="A2930" t="s">
        <v>7896</v>
      </c>
      <c r="C2930" t="s">
        <v>11</v>
      </c>
      <c r="D2930" t="s">
        <v>176</v>
      </c>
      <c r="F2930">
        <v>20150312</v>
      </c>
      <c r="G2930" t="s">
        <v>7897</v>
      </c>
      <c r="H2930" t="s">
        <v>14</v>
      </c>
      <c r="J2930" s="1">
        <f t="shared" si="45"/>
        <v>42075</v>
      </c>
    </row>
    <row r="2931" spans="1:10" x14ac:dyDescent="0.15">
      <c r="A2931" t="s">
        <v>7898</v>
      </c>
      <c r="C2931" t="s">
        <v>11</v>
      </c>
      <c r="D2931" t="s">
        <v>176</v>
      </c>
      <c r="F2931">
        <v>20150312</v>
      </c>
      <c r="G2931" t="s">
        <v>7899</v>
      </c>
      <c r="H2931" t="s">
        <v>14</v>
      </c>
      <c r="J2931" s="1">
        <f t="shared" si="45"/>
        <v>42075</v>
      </c>
    </row>
    <row r="2932" spans="1:10" x14ac:dyDescent="0.15">
      <c r="A2932" t="s">
        <v>7900</v>
      </c>
      <c r="C2932" t="s">
        <v>11</v>
      </c>
      <c r="D2932" t="s">
        <v>176</v>
      </c>
      <c r="F2932">
        <v>20150312</v>
      </c>
      <c r="G2932" t="s">
        <v>7901</v>
      </c>
      <c r="H2932" t="s">
        <v>14</v>
      </c>
      <c r="J2932" s="1">
        <f t="shared" si="45"/>
        <v>42075</v>
      </c>
    </row>
    <row r="2933" spans="1:10" x14ac:dyDescent="0.15">
      <c r="A2933" t="s">
        <v>7902</v>
      </c>
      <c r="C2933" t="s">
        <v>7903</v>
      </c>
      <c r="D2933" t="s">
        <v>176</v>
      </c>
      <c r="F2933">
        <v>20150312</v>
      </c>
      <c r="G2933" t="s">
        <v>7904</v>
      </c>
      <c r="H2933" t="s">
        <v>14</v>
      </c>
      <c r="J2933" s="1">
        <f t="shared" si="45"/>
        <v>42075</v>
      </c>
    </row>
    <row r="2934" spans="1:10" x14ac:dyDescent="0.15">
      <c r="A2934" t="s">
        <v>7905</v>
      </c>
      <c r="B2934" t="s">
        <v>7906</v>
      </c>
      <c r="C2934" t="s">
        <v>231</v>
      </c>
      <c r="D2934" t="s">
        <v>7907</v>
      </c>
      <c r="F2934">
        <v>20150312</v>
      </c>
      <c r="G2934" t="s">
        <v>7908</v>
      </c>
      <c r="H2934" t="s">
        <v>14</v>
      </c>
      <c r="J2934" s="1">
        <f t="shared" si="45"/>
        <v>42075</v>
      </c>
    </row>
    <row r="2935" spans="1:10" x14ac:dyDescent="0.15">
      <c r="A2935" t="s">
        <v>7909</v>
      </c>
      <c r="B2935" t="s">
        <v>7906</v>
      </c>
      <c r="C2935" t="s">
        <v>231</v>
      </c>
      <c r="D2935" t="s">
        <v>7907</v>
      </c>
      <c r="F2935">
        <v>20150312</v>
      </c>
      <c r="G2935" t="s">
        <v>7910</v>
      </c>
      <c r="H2935" t="s">
        <v>14</v>
      </c>
      <c r="J2935" s="1">
        <f t="shared" si="45"/>
        <v>42075</v>
      </c>
    </row>
    <row r="2936" spans="1:10" x14ac:dyDescent="0.15">
      <c r="A2936" t="s">
        <v>7911</v>
      </c>
      <c r="B2936" t="s">
        <v>7906</v>
      </c>
      <c r="C2936" t="s">
        <v>231</v>
      </c>
      <c r="D2936" t="s">
        <v>7907</v>
      </c>
      <c r="F2936">
        <v>20150312</v>
      </c>
      <c r="G2936" t="s">
        <v>7912</v>
      </c>
      <c r="H2936" t="s">
        <v>14</v>
      </c>
      <c r="J2936" s="1">
        <f t="shared" si="45"/>
        <v>42075</v>
      </c>
    </row>
    <row r="2937" spans="1:10" x14ac:dyDescent="0.15">
      <c r="A2937" t="s">
        <v>7913</v>
      </c>
      <c r="B2937" t="s">
        <v>7914</v>
      </c>
      <c r="C2937" t="s">
        <v>231</v>
      </c>
      <c r="D2937" t="s">
        <v>7907</v>
      </c>
      <c r="F2937">
        <v>20150312</v>
      </c>
      <c r="G2937" t="s">
        <v>7915</v>
      </c>
      <c r="H2937" t="s">
        <v>14</v>
      </c>
      <c r="J2937" s="1">
        <f t="shared" si="45"/>
        <v>42075</v>
      </c>
    </row>
    <row r="2938" spans="1:10" x14ac:dyDescent="0.15">
      <c r="A2938" t="s">
        <v>7916</v>
      </c>
      <c r="B2938" t="s">
        <v>7917</v>
      </c>
      <c r="C2938" t="s">
        <v>11</v>
      </c>
      <c r="D2938" t="s">
        <v>3347</v>
      </c>
      <c r="F2938">
        <v>20150312</v>
      </c>
      <c r="G2938" t="s">
        <v>7918</v>
      </c>
      <c r="H2938" t="s">
        <v>14</v>
      </c>
      <c r="J2938" s="1">
        <f t="shared" si="45"/>
        <v>42075</v>
      </c>
    </row>
    <row r="2939" spans="1:10" x14ac:dyDescent="0.15">
      <c r="A2939" t="s">
        <v>7919</v>
      </c>
      <c r="B2939" t="s">
        <v>7920</v>
      </c>
      <c r="C2939" t="s">
        <v>11</v>
      </c>
      <c r="D2939" t="s">
        <v>1613</v>
      </c>
      <c r="F2939">
        <v>20150312</v>
      </c>
      <c r="G2939" t="s">
        <v>7921</v>
      </c>
      <c r="H2939" t="s">
        <v>14</v>
      </c>
      <c r="J2939" s="1">
        <f t="shared" si="45"/>
        <v>42075</v>
      </c>
    </row>
    <row r="2940" spans="1:10" x14ac:dyDescent="0.15">
      <c r="A2940" t="s">
        <v>7922</v>
      </c>
      <c r="B2940" t="s">
        <v>7923</v>
      </c>
      <c r="C2940" t="s">
        <v>11</v>
      </c>
      <c r="D2940" t="s">
        <v>7924</v>
      </c>
      <c r="F2940">
        <v>20150312</v>
      </c>
      <c r="G2940" t="s">
        <v>7925</v>
      </c>
      <c r="H2940" t="s">
        <v>14</v>
      </c>
      <c r="J2940" s="1">
        <f t="shared" si="45"/>
        <v>42075</v>
      </c>
    </row>
    <row r="2941" spans="1:10" x14ac:dyDescent="0.15">
      <c r="A2941" t="s">
        <v>7926</v>
      </c>
      <c r="B2941" t="s">
        <v>7927</v>
      </c>
      <c r="C2941" t="s">
        <v>11</v>
      </c>
      <c r="D2941" t="s">
        <v>7924</v>
      </c>
      <c r="F2941">
        <v>20150312</v>
      </c>
      <c r="G2941" t="s">
        <v>7928</v>
      </c>
      <c r="H2941" t="s">
        <v>14</v>
      </c>
      <c r="J2941" s="1">
        <f t="shared" si="45"/>
        <v>42075</v>
      </c>
    </row>
    <row r="2942" spans="1:10" x14ac:dyDescent="0.15">
      <c r="A2942" t="s">
        <v>7929</v>
      </c>
      <c r="C2942" t="s">
        <v>11</v>
      </c>
      <c r="D2942" t="s">
        <v>7930</v>
      </c>
      <c r="E2942">
        <v>2015</v>
      </c>
      <c r="F2942">
        <v>20150312</v>
      </c>
      <c r="G2942" t="s">
        <v>7931</v>
      </c>
      <c r="H2942" t="s">
        <v>14</v>
      </c>
      <c r="J2942" s="1">
        <f t="shared" si="45"/>
        <v>42075</v>
      </c>
    </row>
    <row r="2943" spans="1:10" x14ac:dyDescent="0.15">
      <c r="A2943" t="s">
        <v>7932</v>
      </c>
      <c r="B2943" t="s">
        <v>7933</v>
      </c>
      <c r="C2943" t="s">
        <v>11</v>
      </c>
      <c r="D2943" t="s">
        <v>165</v>
      </c>
      <c r="F2943">
        <v>20150312</v>
      </c>
      <c r="G2943" t="s">
        <v>7934</v>
      </c>
      <c r="H2943" t="s">
        <v>14</v>
      </c>
      <c r="J2943" s="1">
        <f t="shared" si="45"/>
        <v>42075</v>
      </c>
    </row>
    <row r="2944" spans="1:10" x14ac:dyDescent="0.15">
      <c r="A2944" t="s">
        <v>7935</v>
      </c>
      <c r="B2944" t="s">
        <v>7936</v>
      </c>
      <c r="C2944" t="s">
        <v>11</v>
      </c>
      <c r="D2944" t="s">
        <v>165</v>
      </c>
      <c r="F2944">
        <v>20150312</v>
      </c>
      <c r="G2944" t="s">
        <v>7937</v>
      </c>
      <c r="H2944" t="s">
        <v>14</v>
      </c>
      <c r="J2944" s="1">
        <f t="shared" si="45"/>
        <v>42075</v>
      </c>
    </row>
    <row r="2945" spans="1:10" x14ac:dyDescent="0.15">
      <c r="A2945" t="s">
        <v>7938</v>
      </c>
      <c r="C2945" t="s">
        <v>11</v>
      </c>
      <c r="D2945" t="s">
        <v>7939</v>
      </c>
      <c r="F2945">
        <v>20150312</v>
      </c>
      <c r="G2945" t="s">
        <v>7940</v>
      </c>
      <c r="H2945" t="s">
        <v>14</v>
      </c>
      <c r="J2945" s="1">
        <f t="shared" si="45"/>
        <v>42075</v>
      </c>
    </row>
    <row r="2946" spans="1:10" x14ac:dyDescent="0.15">
      <c r="A2946" t="s">
        <v>7941</v>
      </c>
      <c r="B2946" t="s">
        <v>5874</v>
      </c>
      <c r="C2946" t="s">
        <v>169</v>
      </c>
      <c r="D2946" t="s">
        <v>7942</v>
      </c>
      <c r="F2946">
        <v>20150312</v>
      </c>
      <c r="G2946" t="s">
        <v>7943</v>
      </c>
      <c r="H2946" t="s">
        <v>14</v>
      </c>
      <c r="J2946" s="1">
        <f t="shared" si="45"/>
        <v>42075</v>
      </c>
    </row>
    <row r="2947" spans="1:10" x14ac:dyDescent="0.15">
      <c r="A2947" t="s">
        <v>7941</v>
      </c>
      <c r="B2947" t="s">
        <v>5874</v>
      </c>
      <c r="C2947" t="s">
        <v>169</v>
      </c>
      <c r="D2947" t="s">
        <v>7942</v>
      </c>
      <c r="F2947">
        <v>20150312</v>
      </c>
      <c r="G2947" t="s">
        <v>7944</v>
      </c>
      <c r="H2947" t="s">
        <v>14</v>
      </c>
      <c r="J2947" s="1">
        <f t="shared" ref="J2947:J3010" si="46">DATE(LEFT(F2947,4),MID(F2947,5,2),RIGHT(F2947,2))</f>
        <v>42075</v>
      </c>
    </row>
    <row r="2948" spans="1:10" x14ac:dyDescent="0.15">
      <c r="A2948" t="s">
        <v>7941</v>
      </c>
      <c r="B2948" t="s">
        <v>5874</v>
      </c>
      <c r="C2948" t="s">
        <v>169</v>
      </c>
      <c r="D2948" t="s">
        <v>7942</v>
      </c>
      <c r="F2948">
        <v>20150312</v>
      </c>
      <c r="G2948" t="s">
        <v>7945</v>
      </c>
      <c r="H2948" t="s">
        <v>14</v>
      </c>
      <c r="J2948" s="1">
        <f t="shared" si="46"/>
        <v>42075</v>
      </c>
    </row>
    <row r="2949" spans="1:10" x14ac:dyDescent="0.15">
      <c r="A2949" t="s">
        <v>7941</v>
      </c>
      <c r="B2949" t="s">
        <v>5874</v>
      </c>
      <c r="C2949" t="s">
        <v>169</v>
      </c>
      <c r="D2949" t="s">
        <v>7942</v>
      </c>
      <c r="F2949">
        <v>20150312</v>
      </c>
      <c r="G2949" t="s">
        <v>7946</v>
      </c>
      <c r="H2949" t="s">
        <v>14</v>
      </c>
      <c r="J2949" s="1">
        <f t="shared" si="46"/>
        <v>42075</v>
      </c>
    </row>
    <row r="2950" spans="1:10" x14ac:dyDescent="0.15">
      <c r="A2950" t="s">
        <v>7947</v>
      </c>
      <c r="B2950" t="s">
        <v>4936</v>
      </c>
      <c r="C2950" t="s">
        <v>4937</v>
      </c>
      <c r="D2950" t="s">
        <v>7948</v>
      </c>
      <c r="F2950">
        <v>20150312</v>
      </c>
      <c r="G2950" t="s">
        <v>7949</v>
      </c>
      <c r="H2950" t="s">
        <v>14</v>
      </c>
      <c r="J2950" s="1">
        <f t="shared" si="46"/>
        <v>42075</v>
      </c>
    </row>
    <row r="2951" spans="1:10" x14ac:dyDescent="0.15">
      <c r="A2951" t="s">
        <v>7947</v>
      </c>
      <c r="B2951" t="s">
        <v>4936</v>
      </c>
      <c r="C2951" t="s">
        <v>4937</v>
      </c>
      <c r="D2951" t="s">
        <v>7948</v>
      </c>
      <c r="F2951">
        <v>20150312</v>
      </c>
      <c r="G2951" t="s">
        <v>7950</v>
      </c>
      <c r="H2951" t="s">
        <v>14</v>
      </c>
      <c r="J2951" s="1">
        <f t="shared" si="46"/>
        <v>42075</v>
      </c>
    </row>
    <row r="2952" spans="1:10" x14ac:dyDescent="0.15">
      <c r="A2952" t="s">
        <v>7951</v>
      </c>
      <c r="C2952" t="s">
        <v>11</v>
      </c>
      <c r="D2952" t="s">
        <v>7952</v>
      </c>
      <c r="F2952">
        <v>20150312</v>
      </c>
      <c r="G2952" t="s">
        <v>7953</v>
      </c>
      <c r="H2952" t="s">
        <v>14</v>
      </c>
      <c r="J2952" s="1">
        <f t="shared" si="46"/>
        <v>42075</v>
      </c>
    </row>
    <row r="2953" spans="1:10" x14ac:dyDescent="0.15">
      <c r="A2953" t="s">
        <v>4572</v>
      </c>
      <c r="C2953" t="s">
        <v>11</v>
      </c>
      <c r="D2953" t="s">
        <v>7954</v>
      </c>
      <c r="F2953">
        <v>20150312</v>
      </c>
      <c r="G2953" t="s">
        <v>7955</v>
      </c>
      <c r="H2953" t="s">
        <v>14</v>
      </c>
      <c r="J2953" s="1">
        <f t="shared" si="46"/>
        <v>42075</v>
      </c>
    </row>
    <row r="2954" spans="1:10" x14ac:dyDescent="0.15">
      <c r="A2954" t="s">
        <v>4575</v>
      </c>
      <c r="C2954" t="s">
        <v>11</v>
      </c>
      <c r="D2954" t="s">
        <v>7954</v>
      </c>
      <c r="F2954">
        <v>20150312</v>
      </c>
      <c r="G2954" t="s">
        <v>7956</v>
      </c>
      <c r="H2954" t="s">
        <v>14</v>
      </c>
      <c r="J2954" s="1">
        <f t="shared" si="46"/>
        <v>42075</v>
      </c>
    </row>
    <row r="2955" spans="1:10" x14ac:dyDescent="0.15">
      <c r="A2955" t="s">
        <v>4577</v>
      </c>
      <c r="C2955" t="s">
        <v>11</v>
      </c>
      <c r="D2955" t="s">
        <v>7954</v>
      </c>
      <c r="F2955">
        <v>20150312</v>
      </c>
      <c r="G2955" t="s">
        <v>7957</v>
      </c>
      <c r="H2955" t="s">
        <v>14</v>
      </c>
      <c r="J2955" s="1">
        <f t="shared" si="46"/>
        <v>42075</v>
      </c>
    </row>
    <row r="2956" spans="1:10" x14ac:dyDescent="0.15">
      <c r="A2956" t="s">
        <v>4579</v>
      </c>
      <c r="C2956" t="s">
        <v>11</v>
      </c>
      <c r="D2956" t="s">
        <v>7954</v>
      </c>
      <c r="F2956">
        <v>20150312</v>
      </c>
      <c r="G2956" t="s">
        <v>7958</v>
      </c>
      <c r="H2956" t="s">
        <v>14</v>
      </c>
      <c r="J2956" s="1">
        <f t="shared" si="46"/>
        <v>42075</v>
      </c>
    </row>
    <row r="2957" spans="1:10" x14ac:dyDescent="0.15">
      <c r="A2957" t="s">
        <v>7959</v>
      </c>
      <c r="C2957" t="s">
        <v>11</v>
      </c>
      <c r="D2957" t="s">
        <v>7954</v>
      </c>
      <c r="F2957">
        <v>20150312</v>
      </c>
      <c r="G2957" t="s">
        <v>7960</v>
      </c>
      <c r="H2957" t="s">
        <v>14</v>
      </c>
      <c r="J2957" s="1">
        <f t="shared" si="46"/>
        <v>42075</v>
      </c>
    </row>
    <row r="2958" spans="1:10" x14ac:dyDescent="0.15">
      <c r="A2958" t="s">
        <v>7961</v>
      </c>
      <c r="C2958" t="s">
        <v>11</v>
      </c>
      <c r="D2958" t="s">
        <v>7954</v>
      </c>
      <c r="F2958">
        <v>20150312</v>
      </c>
      <c r="G2958" t="s">
        <v>7962</v>
      </c>
      <c r="H2958" t="s">
        <v>14</v>
      </c>
      <c r="J2958" s="1">
        <f t="shared" si="46"/>
        <v>42075</v>
      </c>
    </row>
    <row r="2959" spans="1:10" x14ac:dyDescent="0.15">
      <c r="A2959" t="s">
        <v>4585</v>
      </c>
      <c r="C2959" t="s">
        <v>11</v>
      </c>
      <c r="D2959" t="s">
        <v>7954</v>
      </c>
      <c r="F2959">
        <v>20150312</v>
      </c>
      <c r="G2959" t="s">
        <v>7963</v>
      </c>
      <c r="H2959" t="s">
        <v>14</v>
      </c>
      <c r="J2959" s="1">
        <f t="shared" si="46"/>
        <v>42075</v>
      </c>
    </row>
    <row r="2960" spans="1:10" x14ac:dyDescent="0.15">
      <c r="A2960" t="s">
        <v>7964</v>
      </c>
      <c r="C2960" t="s">
        <v>650</v>
      </c>
      <c r="D2960" t="s">
        <v>5288</v>
      </c>
      <c r="F2960">
        <v>20150312</v>
      </c>
      <c r="G2960" t="s">
        <v>7965</v>
      </c>
      <c r="H2960" t="s">
        <v>14</v>
      </c>
      <c r="J2960" s="1">
        <f t="shared" si="46"/>
        <v>42075</v>
      </c>
    </row>
    <row r="2961" spans="1:10" x14ac:dyDescent="0.15">
      <c r="A2961" t="s">
        <v>7966</v>
      </c>
      <c r="B2961" t="s">
        <v>1810</v>
      </c>
      <c r="C2961" t="s">
        <v>1411</v>
      </c>
      <c r="D2961" t="s">
        <v>1801</v>
      </c>
      <c r="F2961">
        <v>20150312</v>
      </c>
      <c r="G2961" t="s">
        <v>7967</v>
      </c>
      <c r="H2961" t="s">
        <v>14</v>
      </c>
      <c r="J2961" s="1">
        <f t="shared" si="46"/>
        <v>42075</v>
      </c>
    </row>
    <row r="2962" spans="1:10" x14ac:dyDescent="0.15">
      <c r="A2962" t="s">
        <v>7968</v>
      </c>
      <c r="B2962" t="s">
        <v>1810</v>
      </c>
      <c r="C2962" t="s">
        <v>1411</v>
      </c>
      <c r="D2962" t="s">
        <v>1801</v>
      </c>
      <c r="F2962">
        <v>20150312</v>
      </c>
      <c r="G2962" t="s">
        <v>7969</v>
      </c>
      <c r="H2962" t="s">
        <v>14</v>
      </c>
      <c r="J2962" s="1">
        <f t="shared" si="46"/>
        <v>42075</v>
      </c>
    </row>
    <row r="2963" spans="1:10" x14ac:dyDescent="0.15">
      <c r="A2963" t="s">
        <v>7970</v>
      </c>
      <c r="B2963" t="s">
        <v>1810</v>
      </c>
      <c r="C2963" t="s">
        <v>1411</v>
      </c>
      <c r="D2963" t="s">
        <v>1801</v>
      </c>
      <c r="F2963">
        <v>20150312</v>
      </c>
      <c r="G2963" t="s">
        <v>7971</v>
      </c>
      <c r="H2963" t="s">
        <v>14</v>
      </c>
      <c r="J2963" s="1">
        <f t="shared" si="46"/>
        <v>42075</v>
      </c>
    </row>
    <row r="2964" spans="1:10" x14ac:dyDescent="0.15">
      <c r="A2964" t="s">
        <v>7972</v>
      </c>
      <c r="B2964" t="s">
        <v>1810</v>
      </c>
      <c r="C2964" t="s">
        <v>1411</v>
      </c>
      <c r="D2964" t="s">
        <v>1801</v>
      </c>
      <c r="F2964">
        <v>20150312</v>
      </c>
      <c r="G2964" t="s">
        <v>7973</v>
      </c>
      <c r="H2964" t="s">
        <v>14</v>
      </c>
      <c r="J2964" s="1">
        <f t="shared" si="46"/>
        <v>42075</v>
      </c>
    </row>
    <row r="2965" spans="1:10" x14ac:dyDescent="0.15">
      <c r="A2965" t="s">
        <v>7974</v>
      </c>
      <c r="B2965" t="s">
        <v>7975</v>
      </c>
      <c r="C2965" t="s">
        <v>11</v>
      </c>
      <c r="D2965" t="s">
        <v>7976</v>
      </c>
      <c r="F2965">
        <v>20150312</v>
      </c>
      <c r="G2965" t="s">
        <v>7977</v>
      </c>
      <c r="H2965" t="s">
        <v>14</v>
      </c>
      <c r="J2965" s="1">
        <f t="shared" si="46"/>
        <v>42075</v>
      </c>
    </row>
    <row r="2966" spans="1:10" x14ac:dyDescent="0.15">
      <c r="A2966" t="s">
        <v>7978</v>
      </c>
      <c r="B2966" t="s">
        <v>7979</v>
      </c>
      <c r="C2966" t="s">
        <v>11</v>
      </c>
      <c r="D2966" t="s">
        <v>7980</v>
      </c>
      <c r="F2966">
        <v>20150312</v>
      </c>
      <c r="G2966" t="s">
        <v>7981</v>
      </c>
      <c r="H2966" t="s">
        <v>14</v>
      </c>
      <c r="J2966" s="1">
        <f t="shared" si="46"/>
        <v>42075</v>
      </c>
    </row>
    <row r="2967" spans="1:10" x14ac:dyDescent="0.15">
      <c r="A2967" t="s">
        <v>7978</v>
      </c>
      <c r="B2967" t="s">
        <v>7979</v>
      </c>
      <c r="C2967" t="s">
        <v>11</v>
      </c>
      <c r="D2967" t="s">
        <v>7980</v>
      </c>
      <c r="F2967">
        <v>20150312</v>
      </c>
      <c r="G2967" t="s">
        <v>7982</v>
      </c>
      <c r="H2967" t="s">
        <v>14</v>
      </c>
      <c r="J2967" s="1">
        <f t="shared" si="46"/>
        <v>42075</v>
      </c>
    </row>
    <row r="2968" spans="1:10" x14ac:dyDescent="0.15">
      <c r="A2968" t="s">
        <v>7978</v>
      </c>
      <c r="B2968" t="s">
        <v>7979</v>
      </c>
      <c r="C2968" t="s">
        <v>11</v>
      </c>
      <c r="D2968" t="s">
        <v>7983</v>
      </c>
      <c r="F2968">
        <v>20150312</v>
      </c>
      <c r="G2968" t="s">
        <v>7984</v>
      </c>
      <c r="H2968" t="s">
        <v>14</v>
      </c>
      <c r="J2968" s="1">
        <f t="shared" si="46"/>
        <v>42075</v>
      </c>
    </row>
    <row r="2969" spans="1:10" x14ac:dyDescent="0.15">
      <c r="A2969" t="s">
        <v>7985</v>
      </c>
      <c r="C2969" t="s">
        <v>11</v>
      </c>
      <c r="D2969" t="s">
        <v>7986</v>
      </c>
      <c r="F2969">
        <v>20150312</v>
      </c>
      <c r="G2969" t="s">
        <v>7987</v>
      </c>
      <c r="H2969" t="s">
        <v>14</v>
      </c>
      <c r="J2969" s="1">
        <f t="shared" si="46"/>
        <v>42075</v>
      </c>
    </row>
    <row r="2970" spans="1:10" x14ac:dyDescent="0.15">
      <c r="A2970" t="s">
        <v>7988</v>
      </c>
      <c r="B2970" t="s">
        <v>7989</v>
      </c>
      <c r="C2970" t="s">
        <v>11</v>
      </c>
      <c r="D2970" t="s">
        <v>7990</v>
      </c>
      <c r="F2970">
        <v>20150312</v>
      </c>
      <c r="G2970" t="s">
        <v>7991</v>
      </c>
      <c r="H2970" t="s">
        <v>14</v>
      </c>
      <c r="J2970" s="1">
        <f t="shared" si="46"/>
        <v>42075</v>
      </c>
    </row>
    <row r="2971" spans="1:10" x14ac:dyDescent="0.15">
      <c r="A2971" t="s">
        <v>7992</v>
      </c>
      <c r="B2971" t="s">
        <v>7993</v>
      </c>
      <c r="C2971" t="s">
        <v>11</v>
      </c>
      <c r="D2971" t="s">
        <v>7994</v>
      </c>
      <c r="F2971">
        <v>20150312</v>
      </c>
      <c r="G2971" t="s">
        <v>7995</v>
      </c>
      <c r="H2971" t="s">
        <v>14</v>
      </c>
      <c r="J2971" s="1">
        <f t="shared" si="46"/>
        <v>42075</v>
      </c>
    </row>
    <row r="2972" spans="1:10" x14ac:dyDescent="0.15">
      <c r="A2972" t="s">
        <v>7996</v>
      </c>
      <c r="B2972" t="s">
        <v>7993</v>
      </c>
      <c r="C2972" t="s">
        <v>11</v>
      </c>
      <c r="D2972" t="s">
        <v>7994</v>
      </c>
      <c r="F2972">
        <v>20150312</v>
      </c>
      <c r="G2972" t="s">
        <v>7997</v>
      </c>
      <c r="H2972" t="s">
        <v>14</v>
      </c>
      <c r="J2972" s="1">
        <f t="shared" si="46"/>
        <v>42075</v>
      </c>
    </row>
    <row r="2973" spans="1:10" x14ac:dyDescent="0.15">
      <c r="A2973" t="s">
        <v>7998</v>
      </c>
      <c r="B2973" t="s">
        <v>7999</v>
      </c>
      <c r="C2973" t="s">
        <v>8000</v>
      </c>
      <c r="D2973" t="s">
        <v>8001</v>
      </c>
      <c r="F2973">
        <v>20150312</v>
      </c>
      <c r="G2973" t="s">
        <v>8002</v>
      </c>
      <c r="H2973" t="s">
        <v>14</v>
      </c>
      <c r="J2973" s="1">
        <f t="shared" si="46"/>
        <v>42075</v>
      </c>
    </row>
    <row r="2974" spans="1:10" x14ac:dyDescent="0.15">
      <c r="A2974" t="s">
        <v>8003</v>
      </c>
      <c r="B2974" t="s">
        <v>8004</v>
      </c>
      <c r="C2974" t="s">
        <v>11</v>
      </c>
      <c r="D2974" t="s">
        <v>21</v>
      </c>
      <c r="F2974">
        <v>20150312</v>
      </c>
      <c r="G2974" t="s">
        <v>8005</v>
      </c>
      <c r="H2974" t="s">
        <v>14</v>
      </c>
      <c r="J2974" s="1">
        <f t="shared" si="46"/>
        <v>42075</v>
      </c>
    </row>
    <row r="2975" spans="1:10" x14ac:dyDescent="0.15">
      <c r="A2975" t="s">
        <v>8006</v>
      </c>
      <c r="B2975" t="s">
        <v>8007</v>
      </c>
      <c r="C2975" t="s">
        <v>11</v>
      </c>
      <c r="D2975" t="s">
        <v>21</v>
      </c>
      <c r="F2975">
        <v>20150312</v>
      </c>
      <c r="G2975" t="s">
        <v>8008</v>
      </c>
      <c r="H2975" t="s">
        <v>14</v>
      </c>
      <c r="J2975" s="1">
        <f t="shared" si="46"/>
        <v>42075</v>
      </c>
    </row>
    <row r="2976" spans="1:10" x14ac:dyDescent="0.15">
      <c r="A2976" t="s">
        <v>8009</v>
      </c>
      <c r="C2976" t="s">
        <v>11</v>
      </c>
      <c r="D2976" t="s">
        <v>8010</v>
      </c>
      <c r="E2976">
        <v>2015</v>
      </c>
      <c r="F2976">
        <v>20150312</v>
      </c>
      <c r="G2976" t="s">
        <v>8011</v>
      </c>
      <c r="H2976" t="s">
        <v>14</v>
      </c>
      <c r="J2976" s="1">
        <f t="shared" si="46"/>
        <v>42075</v>
      </c>
    </row>
    <row r="2977" spans="1:10" x14ac:dyDescent="0.15">
      <c r="A2977" t="s">
        <v>8012</v>
      </c>
      <c r="B2977" t="s">
        <v>8013</v>
      </c>
      <c r="C2977" t="s">
        <v>11</v>
      </c>
      <c r="D2977" t="s">
        <v>21</v>
      </c>
      <c r="F2977">
        <v>20150312</v>
      </c>
      <c r="G2977" t="s">
        <v>8014</v>
      </c>
      <c r="H2977" t="s">
        <v>14</v>
      </c>
      <c r="J2977" s="1">
        <f t="shared" si="46"/>
        <v>42075</v>
      </c>
    </row>
    <row r="2978" spans="1:10" x14ac:dyDescent="0.15">
      <c r="A2978" t="s">
        <v>8015</v>
      </c>
      <c r="B2978" t="s">
        <v>8016</v>
      </c>
      <c r="C2978" t="s">
        <v>245</v>
      </c>
      <c r="D2978" t="s">
        <v>2555</v>
      </c>
      <c r="F2978">
        <v>20150312</v>
      </c>
      <c r="G2978" t="s">
        <v>8017</v>
      </c>
      <c r="H2978" t="s">
        <v>14</v>
      </c>
      <c r="J2978" s="1">
        <f t="shared" si="46"/>
        <v>42075</v>
      </c>
    </row>
    <row r="2979" spans="1:10" x14ac:dyDescent="0.15">
      <c r="A2979" t="s">
        <v>6727</v>
      </c>
      <c r="B2979" t="s">
        <v>6728</v>
      </c>
      <c r="C2979" t="s">
        <v>11</v>
      </c>
      <c r="D2979" t="s">
        <v>21</v>
      </c>
      <c r="F2979">
        <v>20150312</v>
      </c>
      <c r="G2979" t="s">
        <v>8018</v>
      </c>
      <c r="H2979" t="s">
        <v>224</v>
      </c>
      <c r="J2979" s="1">
        <f t="shared" si="46"/>
        <v>42075</v>
      </c>
    </row>
    <row r="2980" spans="1:10" x14ac:dyDescent="0.15">
      <c r="A2980" t="s">
        <v>8019</v>
      </c>
      <c r="B2980" t="s">
        <v>8020</v>
      </c>
      <c r="C2980" t="s">
        <v>245</v>
      </c>
      <c r="D2980" t="s">
        <v>2555</v>
      </c>
      <c r="F2980">
        <v>20150312</v>
      </c>
      <c r="G2980" t="s">
        <v>8021</v>
      </c>
      <c r="H2980" t="s">
        <v>14</v>
      </c>
      <c r="J2980" s="1">
        <f t="shared" si="46"/>
        <v>42075</v>
      </c>
    </row>
    <row r="2981" spans="1:10" x14ac:dyDescent="0.15">
      <c r="A2981" t="s">
        <v>6730</v>
      </c>
      <c r="B2981" t="s">
        <v>6728</v>
      </c>
      <c r="C2981" t="s">
        <v>11</v>
      </c>
      <c r="D2981" t="s">
        <v>21</v>
      </c>
      <c r="F2981">
        <v>20150312</v>
      </c>
      <c r="G2981" t="s">
        <v>8022</v>
      </c>
      <c r="H2981" t="s">
        <v>14</v>
      </c>
      <c r="J2981" s="1">
        <f t="shared" si="46"/>
        <v>42075</v>
      </c>
    </row>
    <row r="2982" spans="1:10" x14ac:dyDescent="0.15">
      <c r="A2982" t="s">
        <v>8023</v>
      </c>
      <c r="C2982" t="s">
        <v>11</v>
      </c>
      <c r="D2982" t="s">
        <v>8010</v>
      </c>
      <c r="E2982">
        <v>2014</v>
      </c>
      <c r="F2982">
        <v>20150312</v>
      </c>
      <c r="G2982" t="s">
        <v>8024</v>
      </c>
      <c r="H2982" t="s">
        <v>224</v>
      </c>
      <c r="J2982" s="1">
        <f t="shared" si="46"/>
        <v>42075</v>
      </c>
    </row>
    <row r="2983" spans="1:10" x14ac:dyDescent="0.15">
      <c r="A2983" t="s">
        <v>8025</v>
      </c>
      <c r="B2983" t="s">
        <v>8026</v>
      </c>
      <c r="C2983" t="s">
        <v>245</v>
      </c>
      <c r="D2983" t="s">
        <v>2555</v>
      </c>
      <c r="F2983">
        <v>20150312</v>
      </c>
      <c r="G2983" t="s">
        <v>8027</v>
      </c>
      <c r="H2983" t="s">
        <v>14</v>
      </c>
      <c r="J2983" s="1">
        <f t="shared" si="46"/>
        <v>42075</v>
      </c>
    </row>
    <row r="2984" spans="1:10" x14ac:dyDescent="0.15">
      <c r="A2984" t="s">
        <v>8028</v>
      </c>
      <c r="B2984" t="s">
        <v>8029</v>
      </c>
      <c r="C2984" t="s">
        <v>245</v>
      </c>
      <c r="D2984" t="s">
        <v>2555</v>
      </c>
      <c r="F2984">
        <v>20150312</v>
      </c>
      <c r="G2984" t="s">
        <v>8030</v>
      </c>
      <c r="H2984" t="s">
        <v>14</v>
      </c>
      <c r="J2984" s="1">
        <f t="shared" si="46"/>
        <v>42075</v>
      </c>
    </row>
    <row r="2985" spans="1:10" x14ac:dyDescent="0.15">
      <c r="A2985" t="s">
        <v>8031</v>
      </c>
      <c r="C2985" t="s">
        <v>11</v>
      </c>
      <c r="D2985" t="s">
        <v>8010</v>
      </c>
      <c r="E2985">
        <v>2015</v>
      </c>
      <c r="F2985">
        <v>20150312</v>
      </c>
      <c r="G2985" t="s">
        <v>8032</v>
      </c>
      <c r="H2985" t="s">
        <v>14</v>
      </c>
      <c r="J2985" s="1">
        <f t="shared" si="46"/>
        <v>42075</v>
      </c>
    </row>
    <row r="2986" spans="1:10" x14ac:dyDescent="0.15">
      <c r="A2986" t="s">
        <v>8033</v>
      </c>
      <c r="C2986" t="s">
        <v>11</v>
      </c>
      <c r="D2986" t="s">
        <v>8010</v>
      </c>
      <c r="E2986">
        <v>2014</v>
      </c>
      <c r="F2986">
        <v>20150312</v>
      </c>
      <c r="G2986" t="s">
        <v>8034</v>
      </c>
      <c r="H2986" t="s">
        <v>14</v>
      </c>
      <c r="J2986" s="1">
        <f t="shared" si="46"/>
        <v>42075</v>
      </c>
    </row>
    <row r="2987" spans="1:10" x14ac:dyDescent="0.15">
      <c r="A2987" t="s">
        <v>8035</v>
      </c>
      <c r="C2987" t="s">
        <v>11</v>
      </c>
      <c r="D2987" t="s">
        <v>8010</v>
      </c>
      <c r="E2987">
        <v>2014</v>
      </c>
      <c r="F2987">
        <v>20150312</v>
      </c>
      <c r="G2987" t="s">
        <v>8036</v>
      </c>
      <c r="H2987" t="s">
        <v>14</v>
      </c>
      <c r="J2987" s="1">
        <f t="shared" si="46"/>
        <v>42075</v>
      </c>
    </row>
    <row r="2988" spans="1:10" x14ac:dyDescent="0.15">
      <c r="A2988" t="s">
        <v>6732</v>
      </c>
      <c r="B2988" t="s">
        <v>6728</v>
      </c>
      <c r="C2988" t="s">
        <v>11</v>
      </c>
      <c r="D2988" t="s">
        <v>21</v>
      </c>
      <c r="F2988">
        <v>20150312</v>
      </c>
      <c r="G2988" t="s">
        <v>8037</v>
      </c>
      <c r="H2988" t="s">
        <v>14</v>
      </c>
      <c r="J2988" s="1">
        <f t="shared" si="46"/>
        <v>42075</v>
      </c>
    </row>
    <row r="2989" spans="1:10" x14ac:dyDescent="0.15">
      <c r="A2989" t="s">
        <v>8038</v>
      </c>
      <c r="C2989" t="s">
        <v>245</v>
      </c>
      <c r="D2989" t="s">
        <v>2555</v>
      </c>
      <c r="F2989">
        <v>20150312</v>
      </c>
      <c r="G2989" t="s">
        <v>8039</v>
      </c>
      <c r="H2989" t="s">
        <v>14</v>
      </c>
      <c r="J2989" s="1">
        <f t="shared" si="46"/>
        <v>42075</v>
      </c>
    </row>
    <row r="2990" spans="1:10" x14ac:dyDescent="0.15">
      <c r="A2990" t="s">
        <v>8040</v>
      </c>
      <c r="C2990" t="s">
        <v>11</v>
      </c>
      <c r="D2990" t="s">
        <v>8010</v>
      </c>
      <c r="E2990">
        <v>2014</v>
      </c>
      <c r="F2990">
        <v>20150312</v>
      </c>
      <c r="G2990" t="s">
        <v>8041</v>
      </c>
      <c r="H2990" t="s">
        <v>14</v>
      </c>
      <c r="J2990" s="1">
        <f t="shared" si="46"/>
        <v>42075</v>
      </c>
    </row>
    <row r="2991" spans="1:10" x14ac:dyDescent="0.15">
      <c r="A2991" t="s">
        <v>6734</v>
      </c>
      <c r="B2991" t="s">
        <v>6728</v>
      </c>
      <c r="C2991" t="s">
        <v>11</v>
      </c>
      <c r="D2991" t="s">
        <v>21</v>
      </c>
      <c r="F2991">
        <v>20150312</v>
      </c>
      <c r="G2991" t="s">
        <v>8042</v>
      </c>
      <c r="H2991" t="s">
        <v>224</v>
      </c>
      <c r="J2991" s="1">
        <f t="shared" si="46"/>
        <v>42075</v>
      </c>
    </row>
    <row r="2992" spans="1:10" x14ac:dyDescent="0.15">
      <c r="A2992" t="s">
        <v>8043</v>
      </c>
      <c r="C2992" t="s">
        <v>11</v>
      </c>
      <c r="D2992" t="s">
        <v>8010</v>
      </c>
      <c r="E2992">
        <v>2014</v>
      </c>
      <c r="F2992">
        <v>20150312</v>
      </c>
      <c r="G2992" t="s">
        <v>8044</v>
      </c>
      <c r="H2992" t="s">
        <v>14</v>
      </c>
      <c r="J2992" s="1">
        <f t="shared" si="46"/>
        <v>42075</v>
      </c>
    </row>
    <row r="2993" spans="1:10" x14ac:dyDescent="0.15">
      <c r="A2993" t="s">
        <v>6736</v>
      </c>
      <c r="B2993" t="s">
        <v>6728</v>
      </c>
      <c r="C2993" t="s">
        <v>11</v>
      </c>
      <c r="D2993" t="s">
        <v>21</v>
      </c>
      <c r="F2993">
        <v>20150312</v>
      </c>
      <c r="G2993" t="s">
        <v>8045</v>
      </c>
      <c r="H2993" t="s">
        <v>224</v>
      </c>
      <c r="J2993" s="1">
        <f t="shared" si="46"/>
        <v>42075</v>
      </c>
    </row>
    <row r="2994" spans="1:10" x14ac:dyDescent="0.15">
      <c r="A2994" t="s">
        <v>8046</v>
      </c>
      <c r="B2994" t="s">
        <v>8047</v>
      </c>
      <c r="C2994" t="s">
        <v>118</v>
      </c>
      <c r="D2994" t="s">
        <v>119</v>
      </c>
      <c r="F2994">
        <v>20150312</v>
      </c>
      <c r="G2994" t="s">
        <v>8048</v>
      </c>
      <c r="H2994" t="s">
        <v>14</v>
      </c>
      <c r="J2994" s="1">
        <f t="shared" si="46"/>
        <v>42075</v>
      </c>
    </row>
    <row r="2995" spans="1:10" x14ac:dyDescent="0.15">
      <c r="A2995" t="s">
        <v>8049</v>
      </c>
      <c r="C2995" t="s">
        <v>11</v>
      </c>
      <c r="D2995" t="s">
        <v>8010</v>
      </c>
      <c r="E2995">
        <v>2014</v>
      </c>
      <c r="F2995">
        <v>20150312</v>
      </c>
      <c r="G2995" t="s">
        <v>8050</v>
      </c>
      <c r="H2995" t="s">
        <v>14</v>
      </c>
      <c r="J2995" s="1">
        <f t="shared" si="46"/>
        <v>42075</v>
      </c>
    </row>
    <row r="2996" spans="1:10" x14ac:dyDescent="0.15">
      <c r="A2996" t="s">
        <v>8051</v>
      </c>
      <c r="B2996" t="s">
        <v>6728</v>
      </c>
      <c r="C2996" t="s">
        <v>11</v>
      </c>
      <c r="D2996" t="s">
        <v>21</v>
      </c>
      <c r="F2996">
        <v>20150312</v>
      </c>
      <c r="G2996" t="s">
        <v>8052</v>
      </c>
      <c r="H2996" t="s">
        <v>224</v>
      </c>
      <c r="J2996" s="1">
        <f t="shared" si="46"/>
        <v>42075</v>
      </c>
    </row>
    <row r="2997" spans="1:10" x14ac:dyDescent="0.15">
      <c r="A2997" t="s">
        <v>6740</v>
      </c>
      <c r="B2997" t="s">
        <v>6728</v>
      </c>
      <c r="C2997" t="s">
        <v>11</v>
      </c>
      <c r="D2997" t="s">
        <v>21</v>
      </c>
      <c r="F2997">
        <v>20150312</v>
      </c>
      <c r="G2997" t="s">
        <v>8053</v>
      </c>
      <c r="H2997" t="s">
        <v>14</v>
      </c>
      <c r="J2997" s="1">
        <f t="shared" si="46"/>
        <v>42075</v>
      </c>
    </row>
    <row r="2998" spans="1:10" x14ac:dyDescent="0.15">
      <c r="A2998" t="s">
        <v>8054</v>
      </c>
      <c r="C2998" t="s">
        <v>11</v>
      </c>
      <c r="D2998" t="s">
        <v>8010</v>
      </c>
      <c r="E2998">
        <v>2014</v>
      </c>
      <c r="F2998">
        <v>20150312</v>
      </c>
      <c r="G2998" t="s">
        <v>8055</v>
      </c>
      <c r="H2998" t="s">
        <v>5007</v>
      </c>
      <c r="J2998" s="1">
        <f t="shared" si="46"/>
        <v>42075</v>
      </c>
    </row>
    <row r="2999" spans="1:10" x14ac:dyDescent="0.15">
      <c r="A2999" t="s">
        <v>8056</v>
      </c>
      <c r="B2999" t="s">
        <v>8057</v>
      </c>
      <c r="C2999" t="s">
        <v>118</v>
      </c>
      <c r="D2999" t="s">
        <v>119</v>
      </c>
      <c r="F2999">
        <v>20150312</v>
      </c>
      <c r="G2999" t="s">
        <v>8058</v>
      </c>
      <c r="H2999" t="s">
        <v>14</v>
      </c>
      <c r="J2999" s="1">
        <f t="shared" si="46"/>
        <v>42075</v>
      </c>
    </row>
    <row r="3000" spans="1:10" x14ac:dyDescent="0.15">
      <c r="A3000" t="s">
        <v>8059</v>
      </c>
      <c r="B3000" t="s">
        <v>8060</v>
      </c>
      <c r="C3000" t="s">
        <v>11</v>
      </c>
      <c r="D3000" t="s">
        <v>21</v>
      </c>
      <c r="F3000">
        <v>20150312</v>
      </c>
      <c r="G3000" t="s">
        <v>8061</v>
      </c>
      <c r="H3000" t="s">
        <v>14</v>
      </c>
      <c r="J3000" s="1">
        <f t="shared" si="46"/>
        <v>42075</v>
      </c>
    </row>
    <row r="3001" spans="1:10" x14ac:dyDescent="0.15">
      <c r="A3001" t="s">
        <v>8062</v>
      </c>
      <c r="C3001" t="s">
        <v>11</v>
      </c>
      <c r="D3001" t="s">
        <v>8010</v>
      </c>
      <c r="E3001">
        <v>2014</v>
      </c>
      <c r="F3001">
        <v>20150312</v>
      </c>
      <c r="G3001" t="s">
        <v>8063</v>
      </c>
      <c r="H3001" t="s">
        <v>14</v>
      </c>
      <c r="J3001" s="1">
        <f t="shared" si="46"/>
        <v>42075</v>
      </c>
    </row>
    <row r="3002" spans="1:10" x14ac:dyDescent="0.15">
      <c r="A3002" t="s">
        <v>8064</v>
      </c>
      <c r="C3002" t="s">
        <v>11</v>
      </c>
      <c r="D3002" t="s">
        <v>8010</v>
      </c>
      <c r="E3002">
        <v>2014</v>
      </c>
      <c r="F3002">
        <v>20150312</v>
      </c>
      <c r="G3002" t="s">
        <v>8065</v>
      </c>
      <c r="H3002" t="s">
        <v>14</v>
      </c>
      <c r="J3002" s="1">
        <f t="shared" si="46"/>
        <v>42075</v>
      </c>
    </row>
    <row r="3003" spans="1:10" x14ac:dyDescent="0.15">
      <c r="A3003" t="s">
        <v>8066</v>
      </c>
      <c r="C3003" t="s">
        <v>11</v>
      </c>
      <c r="D3003" t="s">
        <v>8010</v>
      </c>
      <c r="E3003">
        <v>2014</v>
      </c>
      <c r="F3003">
        <v>20150312</v>
      </c>
      <c r="G3003" t="s">
        <v>8067</v>
      </c>
      <c r="H3003" t="s">
        <v>14</v>
      </c>
      <c r="J3003" s="1">
        <f t="shared" si="46"/>
        <v>42075</v>
      </c>
    </row>
    <row r="3004" spans="1:10" x14ac:dyDescent="0.15">
      <c r="A3004" t="s">
        <v>8068</v>
      </c>
      <c r="C3004" t="s">
        <v>11</v>
      </c>
      <c r="D3004" t="s">
        <v>8010</v>
      </c>
      <c r="E3004">
        <v>2014</v>
      </c>
      <c r="F3004">
        <v>20150312</v>
      </c>
      <c r="G3004" t="s">
        <v>8069</v>
      </c>
      <c r="H3004" t="s">
        <v>224</v>
      </c>
      <c r="J3004" s="1">
        <f t="shared" si="46"/>
        <v>42075</v>
      </c>
    </row>
    <row r="3005" spans="1:10" x14ac:dyDescent="0.15">
      <c r="A3005" t="s">
        <v>8070</v>
      </c>
      <c r="B3005" t="s">
        <v>8071</v>
      </c>
      <c r="C3005" t="s">
        <v>11</v>
      </c>
      <c r="D3005" t="s">
        <v>21</v>
      </c>
      <c r="F3005">
        <v>20150312</v>
      </c>
      <c r="G3005" t="s">
        <v>8072</v>
      </c>
      <c r="H3005" t="s">
        <v>14</v>
      </c>
      <c r="J3005" s="1">
        <f t="shared" si="46"/>
        <v>42075</v>
      </c>
    </row>
    <row r="3006" spans="1:10" x14ac:dyDescent="0.15">
      <c r="A3006" t="s">
        <v>8073</v>
      </c>
      <c r="B3006" t="s">
        <v>8074</v>
      </c>
      <c r="C3006" t="s">
        <v>11</v>
      </c>
      <c r="D3006" t="s">
        <v>21</v>
      </c>
      <c r="F3006">
        <v>20150312</v>
      </c>
      <c r="G3006" t="s">
        <v>8075</v>
      </c>
      <c r="H3006" t="s">
        <v>14</v>
      </c>
      <c r="J3006" s="1">
        <f t="shared" si="46"/>
        <v>42075</v>
      </c>
    </row>
    <row r="3007" spans="1:10" x14ac:dyDescent="0.15">
      <c r="A3007" t="s">
        <v>8073</v>
      </c>
      <c r="B3007" t="s">
        <v>8076</v>
      </c>
      <c r="C3007" t="s">
        <v>11</v>
      </c>
      <c r="D3007" t="s">
        <v>21</v>
      </c>
      <c r="F3007">
        <v>20150312</v>
      </c>
      <c r="G3007" t="s">
        <v>8075</v>
      </c>
      <c r="H3007" t="s">
        <v>14</v>
      </c>
      <c r="J3007" s="1">
        <f t="shared" si="46"/>
        <v>42075</v>
      </c>
    </row>
    <row r="3008" spans="1:10" x14ac:dyDescent="0.15">
      <c r="A3008" t="s">
        <v>8077</v>
      </c>
      <c r="B3008" t="s">
        <v>8078</v>
      </c>
      <c r="C3008" t="s">
        <v>11</v>
      </c>
      <c r="D3008" t="s">
        <v>21</v>
      </c>
      <c r="F3008">
        <v>20150313</v>
      </c>
      <c r="G3008" t="s">
        <v>8079</v>
      </c>
      <c r="H3008" t="s">
        <v>14</v>
      </c>
      <c r="J3008" s="1">
        <f t="shared" si="46"/>
        <v>42076</v>
      </c>
    </row>
    <row r="3009" spans="1:10" x14ac:dyDescent="0.15">
      <c r="A3009" t="s">
        <v>8080</v>
      </c>
      <c r="B3009" t="s">
        <v>8081</v>
      </c>
      <c r="C3009" t="s">
        <v>11</v>
      </c>
      <c r="D3009" t="s">
        <v>21</v>
      </c>
      <c r="F3009">
        <v>20150313</v>
      </c>
      <c r="G3009" t="s">
        <v>8082</v>
      </c>
      <c r="H3009" t="s">
        <v>14</v>
      </c>
      <c r="J3009" s="1">
        <f t="shared" si="46"/>
        <v>42076</v>
      </c>
    </row>
    <row r="3010" spans="1:10" x14ac:dyDescent="0.15">
      <c r="A3010" t="s">
        <v>8083</v>
      </c>
      <c r="B3010" t="s">
        <v>8004</v>
      </c>
      <c r="C3010" t="s">
        <v>11</v>
      </c>
      <c r="D3010" t="s">
        <v>21</v>
      </c>
      <c r="F3010">
        <v>20150312</v>
      </c>
      <c r="G3010" t="s">
        <v>8084</v>
      </c>
      <c r="H3010" t="s">
        <v>14</v>
      </c>
      <c r="J3010" s="1">
        <f t="shared" si="46"/>
        <v>42075</v>
      </c>
    </row>
    <row r="3011" spans="1:10" x14ac:dyDescent="0.15">
      <c r="A3011" t="s">
        <v>8012</v>
      </c>
      <c r="B3011" t="s">
        <v>8013</v>
      </c>
      <c r="C3011" t="s">
        <v>11</v>
      </c>
      <c r="D3011" t="s">
        <v>21</v>
      </c>
      <c r="F3011">
        <v>20150312</v>
      </c>
      <c r="G3011" t="s">
        <v>8085</v>
      </c>
      <c r="H3011" t="s">
        <v>14</v>
      </c>
      <c r="J3011" s="1">
        <f t="shared" ref="J3011:J3074" si="47">DATE(LEFT(F3011,4),MID(F3011,5,2),RIGHT(F3011,2))</f>
        <v>42075</v>
      </c>
    </row>
    <row r="3012" spans="1:10" x14ac:dyDescent="0.15">
      <c r="A3012" t="s">
        <v>8086</v>
      </c>
      <c r="B3012" t="s">
        <v>8071</v>
      </c>
      <c r="C3012" t="s">
        <v>11</v>
      </c>
      <c r="D3012" t="s">
        <v>21</v>
      </c>
      <c r="F3012">
        <v>20150313</v>
      </c>
      <c r="G3012" t="s">
        <v>8087</v>
      </c>
      <c r="H3012" t="s">
        <v>14</v>
      </c>
      <c r="J3012" s="1">
        <f t="shared" si="47"/>
        <v>42076</v>
      </c>
    </row>
    <row r="3013" spans="1:10" x14ac:dyDescent="0.15">
      <c r="A3013" t="s">
        <v>8073</v>
      </c>
      <c r="B3013" t="s">
        <v>8074</v>
      </c>
      <c r="C3013" t="s">
        <v>11</v>
      </c>
      <c r="D3013" t="s">
        <v>21</v>
      </c>
      <c r="F3013">
        <v>20150313</v>
      </c>
      <c r="G3013" t="s">
        <v>8088</v>
      </c>
      <c r="H3013" t="s">
        <v>14</v>
      </c>
      <c r="J3013" s="1">
        <f t="shared" si="47"/>
        <v>42076</v>
      </c>
    </row>
    <row r="3014" spans="1:10" x14ac:dyDescent="0.15">
      <c r="A3014" t="s">
        <v>8077</v>
      </c>
      <c r="B3014" t="s">
        <v>8078</v>
      </c>
      <c r="C3014" t="s">
        <v>11</v>
      </c>
      <c r="D3014" t="s">
        <v>21</v>
      </c>
      <c r="F3014">
        <v>20150313</v>
      </c>
      <c r="G3014" t="s">
        <v>8089</v>
      </c>
      <c r="H3014" t="s">
        <v>14</v>
      </c>
      <c r="J3014" s="1">
        <f t="shared" si="47"/>
        <v>42076</v>
      </c>
    </row>
    <row r="3015" spans="1:10" x14ac:dyDescent="0.15">
      <c r="A3015" t="s">
        <v>8090</v>
      </c>
      <c r="B3015" t="s">
        <v>5198</v>
      </c>
      <c r="C3015" t="s">
        <v>11</v>
      </c>
      <c r="D3015" t="s">
        <v>2677</v>
      </c>
      <c r="E3015">
        <v>2014</v>
      </c>
      <c r="F3015">
        <v>20150313</v>
      </c>
      <c r="G3015" t="s">
        <v>8091</v>
      </c>
      <c r="H3015" t="s">
        <v>14</v>
      </c>
      <c r="J3015" s="1">
        <f t="shared" si="47"/>
        <v>42076</v>
      </c>
    </row>
    <row r="3016" spans="1:10" x14ac:dyDescent="0.15">
      <c r="A3016" t="s">
        <v>8092</v>
      </c>
      <c r="B3016" t="s">
        <v>8093</v>
      </c>
      <c r="C3016" t="s">
        <v>11</v>
      </c>
      <c r="D3016" t="s">
        <v>2677</v>
      </c>
      <c r="E3016">
        <v>2014</v>
      </c>
      <c r="F3016">
        <v>20150313</v>
      </c>
      <c r="G3016" t="s">
        <v>8094</v>
      </c>
      <c r="H3016" t="s">
        <v>14</v>
      </c>
      <c r="J3016" s="1">
        <f t="shared" si="47"/>
        <v>42076</v>
      </c>
    </row>
    <row r="3017" spans="1:10" x14ac:dyDescent="0.15">
      <c r="A3017" t="s">
        <v>8095</v>
      </c>
      <c r="B3017" t="s">
        <v>8096</v>
      </c>
      <c r="C3017" t="s">
        <v>11</v>
      </c>
      <c r="D3017" t="s">
        <v>2677</v>
      </c>
      <c r="F3017">
        <v>20150313</v>
      </c>
      <c r="G3017" t="s">
        <v>8097</v>
      </c>
      <c r="H3017" t="s">
        <v>14</v>
      </c>
      <c r="J3017" s="1">
        <f t="shared" si="47"/>
        <v>42076</v>
      </c>
    </row>
    <row r="3018" spans="1:10" x14ac:dyDescent="0.15">
      <c r="A3018" t="s">
        <v>8098</v>
      </c>
      <c r="B3018" t="s">
        <v>5198</v>
      </c>
      <c r="C3018" t="s">
        <v>11</v>
      </c>
      <c r="D3018" t="s">
        <v>2677</v>
      </c>
      <c r="E3018">
        <v>2015</v>
      </c>
      <c r="F3018">
        <v>20150313</v>
      </c>
      <c r="G3018" t="s">
        <v>8099</v>
      </c>
      <c r="H3018" t="s">
        <v>14</v>
      </c>
      <c r="J3018" s="1">
        <f t="shared" si="47"/>
        <v>42076</v>
      </c>
    </row>
    <row r="3019" spans="1:10" x14ac:dyDescent="0.15">
      <c r="A3019" t="s">
        <v>8100</v>
      </c>
      <c r="B3019" t="s">
        <v>8101</v>
      </c>
      <c r="C3019" t="s">
        <v>11</v>
      </c>
      <c r="D3019" t="s">
        <v>2677</v>
      </c>
      <c r="E3019">
        <v>2015</v>
      </c>
      <c r="F3019">
        <v>20150313</v>
      </c>
      <c r="G3019" t="s">
        <v>8102</v>
      </c>
      <c r="H3019" t="s">
        <v>14</v>
      </c>
      <c r="J3019" s="1">
        <f t="shared" si="47"/>
        <v>42076</v>
      </c>
    </row>
    <row r="3020" spans="1:10" x14ac:dyDescent="0.15">
      <c r="A3020" t="s">
        <v>8103</v>
      </c>
      <c r="B3020" t="s">
        <v>8104</v>
      </c>
      <c r="C3020" t="s">
        <v>11</v>
      </c>
      <c r="D3020" t="s">
        <v>2677</v>
      </c>
      <c r="E3020">
        <v>2014</v>
      </c>
      <c r="F3020">
        <v>20150313</v>
      </c>
      <c r="G3020" t="s">
        <v>8105</v>
      </c>
      <c r="H3020" t="s">
        <v>14</v>
      </c>
      <c r="J3020" s="1">
        <f t="shared" si="47"/>
        <v>42076</v>
      </c>
    </row>
    <row r="3021" spans="1:10" x14ac:dyDescent="0.15">
      <c r="A3021" t="s">
        <v>8106</v>
      </c>
      <c r="B3021" t="s">
        <v>8107</v>
      </c>
      <c r="C3021" t="s">
        <v>11</v>
      </c>
      <c r="D3021" t="s">
        <v>2677</v>
      </c>
      <c r="E3021">
        <v>2015</v>
      </c>
      <c r="F3021">
        <v>20150313</v>
      </c>
      <c r="G3021" t="s">
        <v>8108</v>
      </c>
      <c r="H3021" t="s">
        <v>14</v>
      </c>
      <c r="J3021" s="1">
        <f t="shared" si="47"/>
        <v>42076</v>
      </c>
    </row>
    <row r="3022" spans="1:10" x14ac:dyDescent="0.15">
      <c r="A3022" t="s">
        <v>8109</v>
      </c>
      <c r="B3022" t="s">
        <v>8110</v>
      </c>
      <c r="C3022" t="s">
        <v>11</v>
      </c>
      <c r="D3022" t="s">
        <v>2677</v>
      </c>
      <c r="E3022">
        <v>2015</v>
      </c>
      <c r="F3022">
        <v>20150313</v>
      </c>
      <c r="G3022" t="s">
        <v>8111</v>
      </c>
      <c r="H3022" t="s">
        <v>224</v>
      </c>
      <c r="J3022" s="1">
        <f t="shared" si="47"/>
        <v>42076</v>
      </c>
    </row>
    <row r="3023" spans="1:10" x14ac:dyDescent="0.15">
      <c r="A3023" t="s">
        <v>8112</v>
      </c>
      <c r="B3023" t="s">
        <v>2887</v>
      </c>
      <c r="C3023" t="s">
        <v>11</v>
      </c>
      <c r="D3023" t="s">
        <v>2677</v>
      </c>
      <c r="E3023">
        <v>2014</v>
      </c>
      <c r="F3023">
        <v>20150313</v>
      </c>
      <c r="G3023" t="s">
        <v>8113</v>
      </c>
      <c r="H3023" t="s">
        <v>14</v>
      </c>
      <c r="J3023" s="1">
        <f t="shared" si="47"/>
        <v>42076</v>
      </c>
    </row>
    <row r="3024" spans="1:10" x14ac:dyDescent="0.15">
      <c r="A3024" t="s">
        <v>8114</v>
      </c>
      <c r="B3024" t="s">
        <v>8115</v>
      </c>
      <c r="C3024" t="s">
        <v>11</v>
      </c>
      <c r="D3024" t="s">
        <v>2677</v>
      </c>
      <c r="E3024">
        <v>2015</v>
      </c>
      <c r="F3024">
        <v>20150313</v>
      </c>
      <c r="G3024" t="s">
        <v>8116</v>
      </c>
      <c r="H3024" t="s">
        <v>14</v>
      </c>
      <c r="J3024" s="1">
        <f t="shared" si="47"/>
        <v>42076</v>
      </c>
    </row>
    <row r="3025" spans="1:10" x14ac:dyDescent="0.15">
      <c r="A3025" t="s">
        <v>8117</v>
      </c>
      <c r="B3025" t="s">
        <v>8118</v>
      </c>
      <c r="C3025" t="s">
        <v>11</v>
      </c>
      <c r="D3025" t="s">
        <v>2677</v>
      </c>
      <c r="E3025">
        <v>2015</v>
      </c>
      <c r="F3025">
        <v>20150313</v>
      </c>
      <c r="G3025" t="s">
        <v>8119</v>
      </c>
      <c r="H3025" t="s">
        <v>14</v>
      </c>
      <c r="J3025" s="1">
        <f t="shared" si="47"/>
        <v>42076</v>
      </c>
    </row>
    <row r="3026" spans="1:10" x14ac:dyDescent="0.15">
      <c r="A3026" t="s">
        <v>8120</v>
      </c>
      <c r="B3026" t="s">
        <v>8121</v>
      </c>
      <c r="C3026" t="s">
        <v>11</v>
      </c>
      <c r="D3026" t="s">
        <v>17</v>
      </c>
      <c r="E3026">
        <v>2015</v>
      </c>
      <c r="F3026">
        <v>20150313</v>
      </c>
      <c r="G3026" t="s">
        <v>8122</v>
      </c>
      <c r="H3026" t="s">
        <v>14</v>
      </c>
      <c r="J3026" s="1">
        <f t="shared" si="47"/>
        <v>42076</v>
      </c>
    </row>
    <row r="3027" spans="1:10" x14ac:dyDescent="0.15">
      <c r="A3027" t="s">
        <v>8123</v>
      </c>
      <c r="B3027" t="s">
        <v>6674</v>
      </c>
      <c r="C3027" t="s">
        <v>11</v>
      </c>
      <c r="D3027" t="s">
        <v>21</v>
      </c>
      <c r="E3027">
        <v>2015</v>
      </c>
      <c r="F3027">
        <v>20150313</v>
      </c>
      <c r="G3027" t="s">
        <v>8124</v>
      </c>
      <c r="H3027" t="s">
        <v>14</v>
      </c>
      <c r="J3027" s="1">
        <f t="shared" si="47"/>
        <v>42076</v>
      </c>
    </row>
    <row r="3028" spans="1:10" x14ac:dyDescent="0.15">
      <c r="A3028" t="s">
        <v>8125</v>
      </c>
      <c r="B3028" t="s">
        <v>8126</v>
      </c>
      <c r="C3028" t="s">
        <v>11</v>
      </c>
      <c r="D3028" t="s">
        <v>21</v>
      </c>
      <c r="E3028">
        <v>2015</v>
      </c>
      <c r="F3028">
        <v>20150313</v>
      </c>
      <c r="G3028" t="s">
        <v>8127</v>
      </c>
      <c r="H3028" t="s">
        <v>14</v>
      </c>
      <c r="J3028" s="1">
        <f t="shared" si="47"/>
        <v>42076</v>
      </c>
    </row>
    <row r="3029" spans="1:10" x14ac:dyDescent="0.15">
      <c r="A3029" t="s">
        <v>8128</v>
      </c>
      <c r="B3029" t="s">
        <v>8129</v>
      </c>
      <c r="C3029" t="s">
        <v>11</v>
      </c>
      <c r="D3029" t="s">
        <v>21</v>
      </c>
      <c r="E3029">
        <v>2015</v>
      </c>
      <c r="F3029">
        <v>20150313</v>
      </c>
      <c r="G3029" t="s">
        <v>8130</v>
      </c>
      <c r="H3029" t="s">
        <v>14</v>
      </c>
      <c r="J3029" s="1">
        <f t="shared" si="47"/>
        <v>42076</v>
      </c>
    </row>
    <row r="3030" spans="1:10" x14ac:dyDescent="0.15">
      <c r="A3030" t="s">
        <v>8131</v>
      </c>
      <c r="B3030" t="s">
        <v>8132</v>
      </c>
      <c r="C3030" t="s">
        <v>747</v>
      </c>
      <c r="D3030" t="s">
        <v>748</v>
      </c>
      <c r="F3030">
        <v>20150313</v>
      </c>
      <c r="G3030" t="s">
        <v>8133</v>
      </c>
      <c r="H3030" t="s">
        <v>14</v>
      </c>
      <c r="J3030" s="1">
        <f t="shared" si="47"/>
        <v>42076</v>
      </c>
    </row>
    <row r="3031" spans="1:10" x14ac:dyDescent="0.15">
      <c r="A3031" t="s">
        <v>8134</v>
      </c>
      <c r="C3031" t="s">
        <v>11</v>
      </c>
      <c r="D3031" t="s">
        <v>8135</v>
      </c>
      <c r="F3031">
        <v>20150313</v>
      </c>
      <c r="G3031" t="s">
        <v>8136</v>
      </c>
      <c r="H3031" t="s">
        <v>14</v>
      </c>
      <c r="J3031" s="1">
        <f t="shared" si="47"/>
        <v>42076</v>
      </c>
    </row>
    <row r="3032" spans="1:10" x14ac:dyDescent="0.15">
      <c r="A3032" t="s">
        <v>8137</v>
      </c>
      <c r="C3032" t="s">
        <v>169</v>
      </c>
      <c r="D3032" t="s">
        <v>8138</v>
      </c>
      <c r="F3032">
        <v>20150313</v>
      </c>
      <c r="G3032" t="s">
        <v>8139</v>
      </c>
      <c r="H3032" t="s">
        <v>14</v>
      </c>
      <c r="J3032" s="1">
        <f t="shared" si="47"/>
        <v>42076</v>
      </c>
    </row>
    <row r="3033" spans="1:10" x14ac:dyDescent="0.15">
      <c r="A3033">
        <v>2014</v>
      </c>
      <c r="B3033" t="s">
        <v>8140</v>
      </c>
      <c r="C3033" t="s">
        <v>11</v>
      </c>
      <c r="D3033" t="s">
        <v>1323</v>
      </c>
      <c r="F3033">
        <v>20150313</v>
      </c>
      <c r="G3033" t="s">
        <v>8141</v>
      </c>
      <c r="H3033" t="s">
        <v>14</v>
      </c>
      <c r="J3033" s="1">
        <f t="shared" si="47"/>
        <v>42076</v>
      </c>
    </row>
    <row r="3034" spans="1:10" x14ac:dyDescent="0.15">
      <c r="A3034" t="s">
        <v>8142</v>
      </c>
      <c r="B3034" t="s">
        <v>8143</v>
      </c>
      <c r="C3034" t="s">
        <v>118</v>
      </c>
      <c r="D3034" t="s">
        <v>1451</v>
      </c>
      <c r="F3034">
        <v>20150313</v>
      </c>
      <c r="G3034" t="s">
        <v>8144</v>
      </c>
      <c r="H3034" t="s">
        <v>14</v>
      </c>
      <c r="J3034" s="1">
        <f t="shared" si="47"/>
        <v>42076</v>
      </c>
    </row>
    <row r="3035" spans="1:10" x14ac:dyDescent="0.15">
      <c r="A3035">
        <v>2014</v>
      </c>
      <c r="B3035" t="s">
        <v>8140</v>
      </c>
      <c r="C3035" t="s">
        <v>11</v>
      </c>
      <c r="D3035" t="s">
        <v>1323</v>
      </c>
      <c r="F3035">
        <v>20150313</v>
      </c>
      <c r="G3035" t="s">
        <v>8145</v>
      </c>
      <c r="H3035" t="s">
        <v>14</v>
      </c>
      <c r="J3035" s="1">
        <f t="shared" si="47"/>
        <v>42076</v>
      </c>
    </row>
    <row r="3036" spans="1:10" x14ac:dyDescent="0.15">
      <c r="A3036" t="s">
        <v>8146</v>
      </c>
      <c r="B3036" t="s">
        <v>8147</v>
      </c>
      <c r="C3036" t="s">
        <v>118</v>
      </c>
      <c r="D3036" t="s">
        <v>1451</v>
      </c>
      <c r="F3036">
        <v>20150313</v>
      </c>
      <c r="G3036" t="s">
        <v>8148</v>
      </c>
      <c r="H3036" t="s">
        <v>14</v>
      </c>
      <c r="J3036" s="1">
        <f t="shared" si="47"/>
        <v>42076</v>
      </c>
    </row>
    <row r="3037" spans="1:10" x14ac:dyDescent="0.15">
      <c r="A3037" t="s">
        <v>8149</v>
      </c>
      <c r="B3037" t="s">
        <v>8150</v>
      </c>
      <c r="C3037" t="s">
        <v>11</v>
      </c>
      <c r="D3037" t="s">
        <v>1323</v>
      </c>
      <c r="F3037">
        <v>20150313</v>
      </c>
      <c r="G3037" t="s">
        <v>8151</v>
      </c>
      <c r="H3037" t="s">
        <v>14</v>
      </c>
      <c r="J3037" s="1">
        <f t="shared" si="47"/>
        <v>42076</v>
      </c>
    </row>
    <row r="3038" spans="1:10" x14ac:dyDescent="0.15">
      <c r="A3038" t="s">
        <v>8152</v>
      </c>
      <c r="B3038" t="s">
        <v>8147</v>
      </c>
      <c r="C3038" t="s">
        <v>118</v>
      </c>
      <c r="D3038" t="s">
        <v>1451</v>
      </c>
      <c r="F3038">
        <v>20150313</v>
      </c>
      <c r="G3038" t="s">
        <v>8153</v>
      </c>
      <c r="H3038" t="s">
        <v>14</v>
      </c>
      <c r="J3038" s="1">
        <f t="shared" si="47"/>
        <v>42076</v>
      </c>
    </row>
    <row r="3039" spans="1:10" x14ac:dyDescent="0.15">
      <c r="A3039" t="s">
        <v>8149</v>
      </c>
      <c r="B3039" t="s">
        <v>8150</v>
      </c>
      <c r="C3039" t="s">
        <v>11</v>
      </c>
      <c r="D3039" t="s">
        <v>1323</v>
      </c>
      <c r="F3039">
        <v>20150313</v>
      </c>
      <c r="G3039" t="s">
        <v>8154</v>
      </c>
      <c r="H3039" t="s">
        <v>14</v>
      </c>
      <c r="J3039" s="1">
        <f t="shared" si="47"/>
        <v>42076</v>
      </c>
    </row>
    <row r="3040" spans="1:10" x14ac:dyDescent="0.15">
      <c r="A3040" t="s">
        <v>8155</v>
      </c>
      <c r="B3040" t="s">
        <v>8156</v>
      </c>
      <c r="C3040" t="s">
        <v>1099</v>
      </c>
      <c r="D3040" t="s">
        <v>8157</v>
      </c>
      <c r="F3040">
        <v>20150313</v>
      </c>
      <c r="G3040" t="s">
        <v>8158</v>
      </c>
      <c r="H3040" t="s">
        <v>14</v>
      </c>
      <c r="J3040" s="1">
        <f t="shared" si="47"/>
        <v>42076</v>
      </c>
    </row>
    <row r="3041" spans="1:10" x14ac:dyDescent="0.15">
      <c r="A3041" t="s">
        <v>8159</v>
      </c>
      <c r="B3041" t="s">
        <v>8160</v>
      </c>
      <c r="C3041" t="s">
        <v>11</v>
      </c>
      <c r="D3041" t="s">
        <v>12</v>
      </c>
      <c r="E3041">
        <v>2014</v>
      </c>
      <c r="F3041">
        <v>20150313</v>
      </c>
      <c r="G3041" t="s">
        <v>8161</v>
      </c>
      <c r="H3041" t="s">
        <v>14</v>
      </c>
      <c r="J3041" s="1">
        <f t="shared" si="47"/>
        <v>42076</v>
      </c>
    </row>
    <row r="3042" spans="1:10" x14ac:dyDescent="0.15">
      <c r="A3042" t="s">
        <v>8162</v>
      </c>
      <c r="C3042" t="s">
        <v>11</v>
      </c>
      <c r="D3042" t="s">
        <v>8163</v>
      </c>
      <c r="F3042">
        <v>20150313</v>
      </c>
      <c r="G3042" t="s">
        <v>8164</v>
      </c>
      <c r="H3042" t="s">
        <v>14</v>
      </c>
      <c r="J3042" s="1">
        <f t="shared" si="47"/>
        <v>42076</v>
      </c>
    </row>
    <row r="3043" spans="1:10" x14ac:dyDescent="0.15">
      <c r="A3043" t="s">
        <v>8165</v>
      </c>
      <c r="C3043" t="s">
        <v>11</v>
      </c>
      <c r="D3043" t="s">
        <v>12</v>
      </c>
      <c r="E3043">
        <v>2014</v>
      </c>
      <c r="F3043">
        <v>20150313</v>
      </c>
      <c r="G3043" t="s">
        <v>8166</v>
      </c>
      <c r="H3043" t="s">
        <v>14</v>
      </c>
      <c r="J3043" s="1">
        <f t="shared" si="47"/>
        <v>42076</v>
      </c>
    </row>
    <row r="3044" spans="1:10" x14ac:dyDescent="0.15">
      <c r="A3044" t="s">
        <v>8167</v>
      </c>
      <c r="B3044" t="s">
        <v>8168</v>
      </c>
      <c r="C3044" t="s">
        <v>11</v>
      </c>
      <c r="D3044" t="s">
        <v>12</v>
      </c>
      <c r="E3044">
        <v>2014</v>
      </c>
      <c r="F3044">
        <v>20150313</v>
      </c>
      <c r="G3044" t="s">
        <v>8169</v>
      </c>
      <c r="H3044" t="s">
        <v>14</v>
      </c>
      <c r="J3044" s="1">
        <f t="shared" si="47"/>
        <v>42076</v>
      </c>
    </row>
    <row r="3045" spans="1:10" x14ac:dyDescent="0.15">
      <c r="A3045" t="s">
        <v>8170</v>
      </c>
      <c r="B3045" t="s">
        <v>8171</v>
      </c>
      <c r="C3045" t="s">
        <v>11</v>
      </c>
      <c r="D3045" t="s">
        <v>12</v>
      </c>
      <c r="E3045">
        <v>2014</v>
      </c>
      <c r="F3045">
        <v>20150313</v>
      </c>
      <c r="G3045" t="s">
        <v>8172</v>
      </c>
      <c r="H3045" t="s">
        <v>14</v>
      </c>
      <c r="J3045" s="1">
        <f t="shared" si="47"/>
        <v>42076</v>
      </c>
    </row>
    <row r="3046" spans="1:10" x14ac:dyDescent="0.15">
      <c r="A3046" t="s">
        <v>8173</v>
      </c>
      <c r="C3046" t="s">
        <v>11</v>
      </c>
      <c r="D3046" t="s">
        <v>8010</v>
      </c>
      <c r="E3046">
        <v>2014</v>
      </c>
      <c r="F3046">
        <v>20150313</v>
      </c>
      <c r="G3046" t="s">
        <v>8174</v>
      </c>
      <c r="H3046" t="s">
        <v>14</v>
      </c>
      <c r="J3046" s="1">
        <f t="shared" si="47"/>
        <v>42076</v>
      </c>
    </row>
    <row r="3047" spans="1:10" x14ac:dyDescent="0.15">
      <c r="A3047" t="s">
        <v>8175</v>
      </c>
      <c r="B3047" t="s">
        <v>8176</v>
      </c>
      <c r="C3047" t="s">
        <v>580</v>
      </c>
      <c r="D3047" t="s">
        <v>3544</v>
      </c>
      <c r="E3047">
        <v>2014</v>
      </c>
      <c r="F3047">
        <v>20150313</v>
      </c>
      <c r="G3047" t="s">
        <v>8177</v>
      </c>
      <c r="H3047" t="s">
        <v>14</v>
      </c>
      <c r="J3047" s="1">
        <f t="shared" si="47"/>
        <v>42076</v>
      </c>
    </row>
    <row r="3048" spans="1:10" x14ac:dyDescent="0.15">
      <c r="A3048" t="s">
        <v>8178</v>
      </c>
      <c r="C3048" t="s">
        <v>8179</v>
      </c>
      <c r="D3048" t="s">
        <v>3544</v>
      </c>
      <c r="E3048">
        <v>2014</v>
      </c>
      <c r="F3048">
        <v>20150313</v>
      </c>
      <c r="G3048" t="s">
        <v>8180</v>
      </c>
      <c r="H3048" t="s">
        <v>14</v>
      </c>
      <c r="J3048" s="1">
        <f t="shared" si="47"/>
        <v>42076</v>
      </c>
    </row>
    <row r="3049" spans="1:10" x14ac:dyDescent="0.15">
      <c r="A3049" t="s">
        <v>8181</v>
      </c>
      <c r="B3049" t="s">
        <v>8182</v>
      </c>
      <c r="C3049" t="s">
        <v>144</v>
      </c>
      <c r="D3049" t="s">
        <v>3955</v>
      </c>
      <c r="E3049">
        <v>2014</v>
      </c>
      <c r="F3049">
        <v>20150313</v>
      </c>
      <c r="G3049" t="s">
        <v>8183</v>
      </c>
      <c r="H3049" t="s">
        <v>14</v>
      </c>
      <c r="J3049" s="1">
        <f t="shared" si="47"/>
        <v>42076</v>
      </c>
    </row>
    <row r="3050" spans="1:10" x14ac:dyDescent="0.15">
      <c r="A3050" t="s">
        <v>8184</v>
      </c>
      <c r="C3050" t="s">
        <v>11</v>
      </c>
      <c r="D3050" t="s">
        <v>8010</v>
      </c>
      <c r="E3050">
        <v>2014</v>
      </c>
      <c r="F3050">
        <v>20150312</v>
      </c>
      <c r="G3050" t="s">
        <v>8185</v>
      </c>
      <c r="H3050" t="s">
        <v>14</v>
      </c>
      <c r="J3050" s="1">
        <f t="shared" si="47"/>
        <v>42075</v>
      </c>
    </row>
    <row r="3051" spans="1:10" x14ac:dyDescent="0.15">
      <c r="A3051" t="s">
        <v>8186</v>
      </c>
      <c r="B3051" t="s">
        <v>8187</v>
      </c>
      <c r="C3051" t="s">
        <v>580</v>
      </c>
      <c r="E3051">
        <v>2014</v>
      </c>
      <c r="F3051">
        <v>20150313</v>
      </c>
      <c r="G3051" t="s">
        <v>8188</v>
      </c>
      <c r="H3051" t="s">
        <v>14</v>
      </c>
      <c r="J3051" s="1">
        <f t="shared" si="47"/>
        <v>42076</v>
      </c>
    </row>
    <row r="3052" spans="1:10" x14ac:dyDescent="0.15">
      <c r="A3052" t="s">
        <v>8189</v>
      </c>
      <c r="C3052" t="s">
        <v>11</v>
      </c>
      <c r="D3052" t="s">
        <v>8010</v>
      </c>
      <c r="E3052">
        <v>2015</v>
      </c>
      <c r="F3052">
        <v>20150313</v>
      </c>
      <c r="G3052" t="s">
        <v>8190</v>
      </c>
      <c r="H3052" t="s">
        <v>224</v>
      </c>
      <c r="J3052" s="1">
        <f t="shared" si="47"/>
        <v>42076</v>
      </c>
    </row>
    <row r="3053" spans="1:10" x14ac:dyDescent="0.15">
      <c r="A3053" t="s">
        <v>8191</v>
      </c>
      <c r="B3053" t="s">
        <v>8192</v>
      </c>
      <c r="C3053" t="s">
        <v>580</v>
      </c>
      <c r="D3053" t="s">
        <v>3544</v>
      </c>
      <c r="E3053">
        <v>2014</v>
      </c>
      <c r="F3053">
        <v>20150313</v>
      </c>
      <c r="G3053" t="s">
        <v>8193</v>
      </c>
      <c r="H3053" t="s">
        <v>14</v>
      </c>
      <c r="J3053" s="1">
        <f t="shared" si="47"/>
        <v>42076</v>
      </c>
    </row>
    <row r="3054" spans="1:10" x14ac:dyDescent="0.15">
      <c r="A3054" t="s">
        <v>8194</v>
      </c>
      <c r="B3054" t="s">
        <v>8195</v>
      </c>
      <c r="C3054" t="s">
        <v>11</v>
      </c>
      <c r="D3054" t="s">
        <v>8010</v>
      </c>
      <c r="E3054">
        <v>2014</v>
      </c>
      <c r="F3054">
        <v>20150313</v>
      </c>
      <c r="G3054" t="s">
        <v>8196</v>
      </c>
      <c r="H3054" t="s">
        <v>14</v>
      </c>
      <c r="J3054" s="1">
        <f t="shared" si="47"/>
        <v>42076</v>
      </c>
    </row>
    <row r="3055" spans="1:10" x14ac:dyDescent="0.15">
      <c r="A3055" t="s">
        <v>8197</v>
      </c>
      <c r="C3055" t="s">
        <v>11</v>
      </c>
      <c r="D3055" t="s">
        <v>8010</v>
      </c>
      <c r="E3055">
        <v>2014</v>
      </c>
      <c r="F3055">
        <v>20150313</v>
      </c>
      <c r="G3055" t="s">
        <v>8198</v>
      </c>
      <c r="H3055" t="s">
        <v>720</v>
      </c>
      <c r="J3055" s="1">
        <f t="shared" si="47"/>
        <v>42076</v>
      </c>
    </row>
    <row r="3056" spans="1:10" x14ac:dyDescent="0.15">
      <c r="A3056" t="s">
        <v>8199</v>
      </c>
      <c r="C3056" t="s">
        <v>11</v>
      </c>
      <c r="D3056" t="s">
        <v>8010</v>
      </c>
      <c r="E3056">
        <v>2014</v>
      </c>
      <c r="F3056">
        <v>20150313</v>
      </c>
      <c r="G3056" t="s">
        <v>8200</v>
      </c>
      <c r="H3056" t="s">
        <v>14</v>
      </c>
      <c r="J3056" s="1">
        <f t="shared" si="47"/>
        <v>42076</v>
      </c>
    </row>
    <row r="3057" spans="1:10" x14ac:dyDescent="0.15">
      <c r="A3057" t="s">
        <v>8201</v>
      </c>
      <c r="C3057" t="s">
        <v>11</v>
      </c>
      <c r="D3057" t="s">
        <v>8010</v>
      </c>
      <c r="E3057">
        <v>2014</v>
      </c>
      <c r="F3057">
        <v>20150313</v>
      </c>
      <c r="G3057" t="s">
        <v>8202</v>
      </c>
      <c r="H3057" t="s">
        <v>224</v>
      </c>
      <c r="J3057" s="1">
        <f t="shared" si="47"/>
        <v>42076</v>
      </c>
    </row>
    <row r="3058" spans="1:10" x14ac:dyDescent="0.15">
      <c r="A3058" t="s">
        <v>8203</v>
      </c>
      <c r="C3058" t="s">
        <v>11</v>
      </c>
      <c r="D3058" t="s">
        <v>8010</v>
      </c>
      <c r="E3058">
        <v>2014</v>
      </c>
      <c r="F3058">
        <v>20150313</v>
      </c>
      <c r="G3058" t="s">
        <v>8204</v>
      </c>
      <c r="H3058" t="s">
        <v>224</v>
      </c>
      <c r="J3058" s="1">
        <f t="shared" si="47"/>
        <v>42076</v>
      </c>
    </row>
    <row r="3059" spans="1:10" x14ac:dyDescent="0.15">
      <c r="A3059" t="s">
        <v>8205</v>
      </c>
      <c r="B3059" t="s">
        <v>8206</v>
      </c>
      <c r="C3059" t="s">
        <v>144</v>
      </c>
      <c r="D3059" t="s">
        <v>3955</v>
      </c>
      <c r="E3059">
        <v>2014</v>
      </c>
      <c r="F3059">
        <v>20150313</v>
      </c>
      <c r="G3059" t="s">
        <v>8207</v>
      </c>
      <c r="H3059" t="s">
        <v>14</v>
      </c>
      <c r="J3059" s="1">
        <f t="shared" si="47"/>
        <v>42076</v>
      </c>
    </row>
    <row r="3060" spans="1:10" x14ac:dyDescent="0.15">
      <c r="A3060" t="s">
        <v>8208</v>
      </c>
      <c r="C3060" t="s">
        <v>11</v>
      </c>
      <c r="D3060" t="s">
        <v>8010</v>
      </c>
      <c r="E3060">
        <v>2014</v>
      </c>
      <c r="F3060">
        <v>20150313</v>
      </c>
      <c r="G3060" t="s">
        <v>8209</v>
      </c>
      <c r="H3060" t="s">
        <v>224</v>
      </c>
      <c r="J3060" s="1">
        <f t="shared" si="47"/>
        <v>42076</v>
      </c>
    </row>
    <row r="3061" spans="1:10" x14ac:dyDescent="0.15">
      <c r="A3061" t="s">
        <v>8210</v>
      </c>
      <c r="B3061" t="s">
        <v>8211</v>
      </c>
      <c r="C3061" t="s">
        <v>144</v>
      </c>
      <c r="D3061" t="s">
        <v>3955</v>
      </c>
      <c r="E3061">
        <v>2014</v>
      </c>
      <c r="F3061">
        <v>20150313</v>
      </c>
      <c r="G3061" t="s">
        <v>8212</v>
      </c>
      <c r="H3061" t="s">
        <v>14</v>
      </c>
      <c r="J3061" s="1">
        <f t="shared" si="47"/>
        <v>42076</v>
      </c>
    </row>
    <row r="3062" spans="1:10" x14ac:dyDescent="0.15">
      <c r="A3062" t="s">
        <v>8213</v>
      </c>
      <c r="C3062" t="s">
        <v>11</v>
      </c>
      <c r="D3062" t="s">
        <v>8010</v>
      </c>
      <c r="E3062">
        <v>2014</v>
      </c>
      <c r="F3062">
        <v>20150313</v>
      </c>
      <c r="G3062" t="s">
        <v>8214</v>
      </c>
      <c r="H3062" t="s">
        <v>224</v>
      </c>
      <c r="J3062" s="1">
        <f t="shared" si="47"/>
        <v>42076</v>
      </c>
    </row>
    <row r="3063" spans="1:10" x14ac:dyDescent="0.15">
      <c r="A3063" t="s">
        <v>8215</v>
      </c>
      <c r="C3063" t="s">
        <v>11</v>
      </c>
      <c r="D3063" t="s">
        <v>8010</v>
      </c>
      <c r="E3063">
        <v>2014</v>
      </c>
      <c r="F3063">
        <v>20150313</v>
      </c>
      <c r="G3063" t="s">
        <v>8216</v>
      </c>
      <c r="H3063" t="s">
        <v>224</v>
      </c>
      <c r="J3063" s="1">
        <f t="shared" si="47"/>
        <v>42076</v>
      </c>
    </row>
    <row r="3064" spans="1:10" x14ac:dyDescent="0.15">
      <c r="A3064" t="s">
        <v>8217</v>
      </c>
      <c r="B3064" t="s">
        <v>8218</v>
      </c>
      <c r="C3064" t="s">
        <v>144</v>
      </c>
      <c r="D3064" t="s">
        <v>3955</v>
      </c>
      <c r="E3064">
        <v>2014</v>
      </c>
      <c r="F3064">
        <v>20150313</v>
      </c>
      <c r="G3064" t="s">
        <v>8219</v>
      </c>
      <c r="H3064" t="s">
        <v>14</v>
      </c>
      <c r="J3064" s="1">
        <f t="shared" si="47"/>
        <v>42076</v>
      </c>
    </row>
    <row r="3065" spans="1:10" x14ac:dyDescent="0.15">
      <c r="A3065" t="s">
        <v>8220</v>
      </c>
      <c r="B3065" t="s">
        <v>8221</v>
      </c>
      <c r="C3065" t="s">
        <v>144</v>
      </c>
      <c r="D3065" t="s">
        <v>3955</v>
      </c>
      <c r="E3065">
        <v>2014</v>
      </c>
      <c r="F3065">
        <v>20150313</v>
      </c>
      <c r="G3065" t="s">
        <v>8222</v>
      </c>
      <c r="H3065" t="s">
        <v>14</v>
      </c>
      <c r="J3065" s="1">
        <f t="shared" si="47"/>
        <v>42076</v>
      </c>
    </row>
    <row r="3066" spans="1:10" x14ac:dyDescent="0.15">
      <c r="A3066" t="s">
        <v>8223</v>
      </c>
      <c r="B3066" t="s">
        <v>8224</v>
      </c>
      <c r="C3066" t="s">
        <v>580</v>
      </c>
      <c r="D3066" t="s">
        <v>8225</v>
      </c>
      <c r="E3066">
        <v>2014</v>
      </c>
      <c r="F3066">
        <v>20150313</v>
      </c>
      <c r="G3066" t="s">
        <v>8226</v>
      </c>
      <c r="H3066" t="s">
        <v>14</v>
      </c>
      <c r="J3066" s="1">
        <f t="shared" si="47"/>
        <v>42076</v>
      </c>
    </row>
    <row r="3067" spans="1:10" x14ac:dyDescent="0.15">
      <c r="A3067" t="s">
        <v>8227</v>
      </c>
      <c r="C3067" t="s">
        <v>11</v>
      </c>
      <c r="D3067" t="s">
        <v>8010</v>
      </c>
      <c r="E3067">
        <v>2014</v>
      </c>
      <c r="F3067">
        <v>20150313</v>
      </c>
      <c r="G3067" t="s">
        <v>8228</v>
      </c>
      <c r="H3067" t="s">
        <v>14</v>
      </c>
      <c r="J3067" s="1">
        <f t="shared" si="47"/>
        <v>42076</v>
      </c>
    </row>
    <row r="3068" spans="1:10" x14ac:dyDescent="0.15">
      <c r="A3068" t="s">
        <v>8229</v>
      </c>
      <c r="B3068" t="s">
        <v>8230</v>
      </c>
      <c r="C3068" t="s">
        <v>580</v>
      </c>
      <c r="D3068" t="s">
        <v>3544</v>
      </c>
      <c r="F3068">
        <v>20150313</v>
      </c>
      <c r="G3068" t="s">
        <v>8231</v>
      </c>
      <c r="H3068" t="s">
        <v>14</v>
      </c>
      <c r="J3068" s="1">
        <f t="shared" si="47"/>
        <v>42076</v>
      </c>
    </row>
    <row r="3069" spans="1:10" x14ac:dyDescent="0.15">
      <c r="A3069" t="s">
        <v>8232</v>
      </c>
      <c r="B3069" t="s">
        <v>8233</v>
      </c>
      <c r="C3069" t="s">
        <v>580</v>
      </c>
      <c r="D3069" t="s">
        <v>3544</v>
      </c>
      <c r="E3069">
        <v>2014</v>
      </c>
      <c r="F3069">
        <v>20150313</v>
      </c>
      <c r="G3069" t="s">
        <v>8234</v>
      </c>
      <c r="H3069" t="s">
        <v>14</v>
      </c>
      <c r="J3069" s="1">
        <f t="shared" si="47"/>
        <v>42076</v>
      </c>
    </row>
    <row r="3070" spans="1:10" x14ac:dyDescent="0.15">
      <c r="A3070" t="s">
        <v>8235</v>
      </c>
      <c r="B3070" t="s">
        <v>8236</v>
      </c>
      <c r="C3070" t="s">
        <v>144</v>
      </c>
      <c r="D3070" t="s">
        <v>3955</v>
      </c>
      <c r="E3070">
        <v>2014</v>
      </c>
      <c r="F3070">
        <v>20150313</v>
      </c>
      <c r="G3070" t="s">
        <v>8237</v>
      </c>
      <c r="H3070" t="s">
        <v>14</v>
      </c>
      <c r="J3070" s="1">
        <f t="shared" si="47"/>
        <v>42076</v>
      </c>
    </row>
    <row r="3071" spans="1:10" x14ac:dyDescent="0.15">
      <c r="A3071" t="s">
        <v>8238</v>
      </c>
      <c r="C3071" t="s">
        <v>11</v>
      </c>
      <c r="D3071" t="s">
        <v>8010</v>
      </c>
      <c r="E3071">
        <v>2014</v>
      </c>
      <c r="F3071">
        <v>20150313</v>
      </c>
      <c r="G3071" t="s">
        <v>8239</v>
      </c>
      <c r="H3071" t="s">
        <v>14</v>
      </c>
      <c r="J3071" s="1">
        <f t="shared" si="47"/>
        <v>42076</v>
      </c>
    </row>
    <row r="3072" spans="1:10" x14ac:dyDescent="0.15">
      <c r="A3072" t="s">
        <v>8240</v>
      </c>
      <c r="B3072" t="s">
        <v>8241</v>
      </c>
      <c r="C3072" t="s">
        <v>580</v>
      </c>
      <c r="D3072" t="s">
        <v>3544</v>
      </c>
      <c r="E3072">
        <v>2014</v>
      </c>
      <c r="F3072">
        <v>20150313</v>
      </c>
      <c r="G3072" t="s">
        <v>8242</v>
      </c>
      <c r="H3072" t="s">
        <v>14</v>
      </c>
      <c r="J3072" s="1">
        <f t="shared" si="47"/>
        <v>42076</v>
      </c>
    </row>
    <row r="3073" spans="1:10" x14ac:dyDescent="0.15">
      <c r="A3073" t="s">
        <v>8243</v>
      </c>
      <c r="B3073" t="s">
        <v>8244</v>
      </c>
      <c r="C3073" t="s">
        <v>11</v>
      </c>
      <c r="D3073" t="s">
        <v>8010</v>
      </c>
      <c r="E3073">
        <v>2014</v>
      </c>
      <c r="F3073">
        <v>20150313</v>
      </c>
      <c r="G3073" t="s">
        <v>8245</v>
      </c>
      <c r="H3073" t="s">
        <v>14</v>
      </c>
      <c r="J3073" s="1">
        <f t="shared" si="47"/>
        <v>42076</v>
      </c>
    </row>
    <row r="3074" spans="1:10" x14ac:dyDescent="0.15">
      <c r="A3074" t="s">
        <v>8246</v>
      </c>
      <c r="C3074" t="s">
        <v>144</v>
      </c>
      <c r="D3074" t="s">
        <v>3955</v>
      </c>
      <c r="E3074">
        <v>2014</v>
      </c>
      <c r="F3074">
        <v>20150313</v>
      </c>
      <c r="G3074" t="s">
        <v>8247</v>
      </c>
      <c r="H3074" t="s">
        <v>14</v>
      </c>
      <c r="J3074" s="1">
        <f t="shared" si="47"/>
        <v>42076</v>
      </c>
    </row>
    <row r="3075" spans="1:10" x14ac:dyDescent="0.15">
      <c r="A3075" t="s">
        <v>8248</v>
      </c>
      <c r="C3075" t="s">
        <v>11</v>
      </c>
      <c r="D3075" t="s">
        <v>8010</v>
      </c>
      <c r="E3075">
        <v>2014</v>
      </c>
      <c r="F3075">
        <v>20150313</v>
      </c>
      <c r="G3075" t="s">
        <v>8249</v>
      </c>
      <c r="H3075" t="s">
        <v>14</v>
      </c>
      <c r="J3075" s="1">
        <f t="shared" ref="J3075:J3138" si="48">DATE(LEFT(F3075,4),MID(F3075,5,2),RIGHT(F3075,2))</f>
        <v>42076</v>
      </c>
    </row>
    <row r="3076" spans="1:10" x14ac:dyDescent="0.15">
      <c r="A3076" t="s">
        <v>8250</v>
      </c>
      <c r="C3076" t="s">
        <v>11</v>
      </c>
      <c r="D3076" t="s">
        <v>8010</v>
      </c>
      <c r="E3076">
        <v>2014</v>
      </c>
      <c r="F3076">
        <v>20150313</v>
      </c>
      <c r="G3076" t="s">
        <v>8251</v>
      </c>
      <c r="H3076" t="s">
        <v>224</v>
      </c>
      <c r="J3076" s="1">
        <f t="shared" si="48"/>
        <v>42076</v>
      </c>
    </row>
    <row r="3077" spans="1:10" x14ac:dyDescent="0.15">
      <c r="A3077" t="s">
        <v>8252</v>
      </c>
      <c r="B3077" t="s">
        <v>8253</v>
      </c>
      <c r="C3077" t="s">
        <v>11</v>
      </c>
      <c r="D3077" t="s">
        <v>8254</v>
      </c>
      <c r="F3077">
        <v>20150313</v>
      </c>
      <c r="G3077" t="s">
        <v>8255</v>
      </c>
      <c r="H3077" t="s">
        <v>14</v>
      </c>
      <c r="J3077" s="1">
        <f t="shared" si="48"/>
        <v>42076</v>
      </c>
    </row>
    <row r="3078" spans="1:10" x14ac:dyDescent="0.15">
      <c r="A3078" t="s">
        <v>8256</v>
      </c>
      <c r="B3078" t="s">
        <v>8253</v>
      </c>
      <c r="C3078" t="s">
        <v>11</v>
      </c>
      <c r="D3078" t="s">
        <v>8254</v>
      </c>
      <c r="F3078">
        <v>20150313</v>
      </c>
      <c r="G3078" t="s">
        <v>8257</v>
      </c>
      <c r="H3078" t="s">
        <v>14</v>
      </c>
      <c r="J3078" s="1">
        <f t="shared" si="48"/>
        <v>42076</v>
      </c>
    </row>
    <row r="3079" spans="1:10" x14ac:dyDescent="0.15">
      <c r="A3079" t="s">
        <v>8258</v>
      </c>
      <c r="B3079" t="s">
        <v>6050</v>
      </c>
      <c r="C3079" t="s">
        <v>11</v>
      </c>
      <c r="D3079" t="s">
        <v>17</v>
      </c>
      <c r="F3079">
        <v>20150313</v>
      </c>
      <c r="G3079" t="s">
        <v>8259</v>
      </c>
      <c r="H3079" t="s">
        <v>224</v>
      </c>
      <c r="J3079" s="1">
        <f t="shared" si="48"/>
        <v>42076</v>
      </c>
    </row>
    <row r="3080" spans="1:10" x14ac:dyDescent="0.15">
      <c r="A3080" t="s">
        <v>8120</v>
      </c>
      <c r="B3080" t="s">
        <v>8121</v>
      </c>
      <c r="C3080" t="s">
        <v>11</v>
      </c>
      <c r="D3080" t="s">
        <v>17</v>
      </c>
      <c r="F3080">
        <v>20150313</v>
      </c>
      <c r="G3080" t="s">
        <v>8260</v>
      </c>
      <c r="H3080" t="s">
        <v>14</v>
      </c>
      <c r="J3080" s="1">
        <f t="shared" si="48"/>
        <v>42076</v>
      </c>
    </row>
    <row r="3081" spans="1:10" x14ac:dyDescent="0.15">
      <c r="A3081" t="s">
        <v>8261</v>
      </c>
      <c r="B3081" t="s">
        <v>8262</v>
      </c>
      <c r="C3081" t="s">
        <v>245</v>
      </c>
      <c r="D3081" t="s">
        <v>2555</v>
      </c>
      <c r="F3081">
        <v>20150313</v>
      </c>
      <c r="G3081" t="s">
        <v>8263</v>
      </c>
      <c r="H3081" t="s">
        <v>14</v>
      </c>
      <c r="J3081" s="1">
        <f t="shared" si="48"/>
        <v>42076</v>
      </c>
    </row>
    <row r="3082" spans="1:10" x14ac:dyDescent="0.15">
      <c r="A3082" t="s">
        <v>8264</v>
      </c>
      <c r="B3082" t="s">
        <v>8265</v>
      </c>
      <c r="C3082" t="s">
        <v>136</v>
      </c>
      <c r="D3082" t="s">
        <v>4804</v>
      </c>
      <c r="F3082">
        <v>20150313</v>
      </c>
      <c r="G3082" t="s">
        <v>8266</v>
      </c>
      <c r="H3082" t="s">
        <v>14</v>
      </c>
      <c r="J3082" s="1">
        <f t="shared" si="48"/>
        <v>42076</v>
      </c>
    </row>
    <row r="3083" spans="1:10" x14ac:dyDescent="0.15">
      <c r="A3083" t="s">
        <v>8267</v>
      </c>
      <c r="B3083" t="s">
        <v>8268</v>
      </c>
      <c r="C3083" t="s">
        <v>136</v>
      </c>
      <c r="D3083" t="s">
        <v>4804</v>
      </c>
      <c r="F3083">
        <v>20150313</v>
      </c>
      <c r="G3083" t="s">
        <v>8269</v>
      </c>
      <c r="H3083" t="s">
        <v>14</v>
      </c>
      <c r="J3083" s="1">
        <f t="shared" si="48"/>
        <v>42076</v>
      </c>
    </row>
    <row r="3084" spans="1:10" x14ac:dyDescent="0.15">
      <c r="A3084" t="s">
        <v>8270</v>
      </c>
      <c r="B3084" t="s">
        <v>8271</v>
      </c>
      <c r="C3084" t="s">
        <v>136</v>
      </c>
      <c r="D3084" t="s">
        <v>4804</v>
      </c>
      <c r="F3084">
        <v>20150313</v>
      </c>
      <c r="G3084" t="s">
        <v>8272</v>
      </c>
      <c r="H3084" t="s">
        <v>14</v>
      </c>
      <c r="J3084" s="1">
        <f t="shared" si="48"/>
        <v>42076</v>
      </c>
    </row>
    <row r="3085" spans="1:10" x14ac:dyDescent="0.15">
      <c r="A3085" t="s">
        <v>8273</v>
      </c>
      <c r="B3085" t="s">
        <v>8274</v>
      </c>
      <c r="C3085" t="s">
        <v>136</v>
      </c>
      <c r="D3085" t="s">
        <v>4804</v>
      </c>
      <c r="F3085">
        <v>20150313</v>
      </c>
      <c r="G3085" t="s">
        <v>8275</v>
      </c>
      <c r="H3085" t="s">
        <v>14</v>
      </c>
      <c r="J3085" s="1">
        <f t="shared" si="48"/>
        <v>42076</v>
      </c>
    </row>
    <row r="3086" spans="1:10" x14ac:dyDescent="0.15">
      <c r="A3086" t="s">
        <v>8276</v>
      </c>
      <c r="B3086" t="s">
        <v>8277</v>
      </c>
      <c r="C3086" t="s">
        <v>136</v>
      </c>
      <c r="D3086" t="s">
        <v>8278</v>
      </c>
      <c r="F3086">
        <v>20150313</v>
      </c>
      <c r="G3086" t="s">
        <v>8279</v>
      </c>
      <c r="H3086" t="s">
        <v>14</v>
      </c>
      <c r="J3086" s="1">
        <f t="shared" si="48"/>
        <v>42076</v>
      </c>
    </row>
    <row r="3087" spans="1:10" x14ac:dyDescent="0.15">
      <c r="A3087" t="s">
        <v>8280</v>
      </c>
      <c r="B3087" t="s">
        <v>8281</v>
      </c>
      <c r="C3087" t="s">
        <v>136</v>
      </c>
      <c r="D3087" t="s">
        <v>4804</v>
      </c>
      <c r="F3087">
        <v>20150313</v>
      </c>
      <c r="G3087" t="s">
        <v>8282</v>
      </c>
      <c r="H3087" t="s">
        <v>14</v>
      </c>
      <c r="J3087" s="1">
        <f t="shared" si="48"/>
        <v>42076</v>
      </c>
    </row>
    <row r="3088" spans="1:10" x14ac:dyDescent="0.15">
      <c r="A3088" t="s">
        <v>8283</v>
      </c>
      <c r="B3088" t="s">
        <v>8284</v>
      </c>
      <c r="C3088" t="s">
        <v>136</v>
      </c>
      <c r="D3088" t="s">
        <v>4804</v>
      </c>
      <c r="F3088">
        <v>20150313</v>
      </c>
      <c r="G3088" t="s">
        <v>8285</v>
      </c>
      <c r="H3088" t="s">
        <v>14</v>
      </c>
      <c r="J3088" s="1">
        <f t="shared" si="48"/>
        <v>42076</v>
      </c>
    </row>
    <row r="3089" spans="1:10" x14ac:dyDescent="0.15">
      <c r="A3089" t="s">
        <v>8286</v>
      </c>
      <c r="B3089" t="s">
        <v>8284</v>
      </c>
      <c r="C3089" t="s">
        <v>136</v>
      </c>
      <c r="D3089" t="s">
        <v>4804</v>
      </c>
      <c r="F3089">
        <v>20150313</v>
      </c>
      <c r="G3089" t="s">
        <v>8287</v>
      </c>
      <c r="H3089" t="s">
        <v>14</v>
      </c>
      <c r="J3089" s="1">
        <f t="shared" si="48"/>
        <v>42076</v>
      </c>
    </row>
    <row r="3090" spans="1:10" x14ac:dyDescent="0.15">
      <c r="A3090" t="s">
        <v>8288</v>
      </c>
      <c r="B3090" t="s">
        <v>7735</v>
      </c>
      <c r="C3090" t="s">
        <v>11</v>
      </c>
      <c r="D3090" t="s">
        <v>2573</v>
      </c>
      <c r="E3090">
        <v>2014</v>
      </c>
      <c r="F3090">
        <v>20150316</v>
      </c>
      <c r="G3090" t="s">
        <v>8289</v>
      </c>
      <c r="H3090" t="s">
        <v>14</v>
      </c>
      <c r="J3090" s="1">
        <f t="shared" si="48"/>
        <v>42079</v>
      </c>
    </row>
    <row r="3091" spans="1:10" x14ac:dyDescent="0.15">
      <c r="A3091" t="s">
        <v>8290</v>
      </c>
      <c r="B3091" t="s">
        <v>8291</v>
      </c>
      <c r="C3091" t="s">
        <v>1411</v>
      </c>
      <c r="D3091" t="s">
        <v>1801</v>
      </c>
      <c r="F3091">
        <v>20150316</v>
      </c>
      <c r="G3091" t="s">
        <v>8292</v>
      </c>
      <c r="H3091" t="s">
        <v>14</v>
      </c>
      <c r="J3091" s="1">
        <f t="shared" si="48"/>
        <v>42079</v>
      </c>
    </row>
    <row r="3092" spans="1:10" x14ac:dyDescent="0.15">
      <c r="A3092" t="s">
        <v>8293</v>
      </c>
      <c r="B3092" t="s">
        <v>8294</v>
      </c>
      <c r="C3092" t="s">
        <v>11</v>
      </c>
      <c r="D3092" t="s">
        <v>8295</v>
      </c>
      <c r="F3092">
        <v>20150316</v>
      </c>
      <c r="G3092" t="s">
        <v>8296</v>
      </c>
      <c r="H3092" t="s">
        <v>14</v>
      </c>
      <c r="J3092" s="1">
        <f t="shared" si="48"/>
        <v>42079</v>
      </c>
    </row>
    <row r="3093" spans="1:10" x14ac:dyDescent="0.15">
      <c r="A3093" t="s">
        <v>8297</v>
      </c>
      <c r="C3093" t="s">
        <v>11</v>
      </c>
      <c r="D3093" t="s">
        <v>8298</v>
      </c>
      <c r="F3093">
        <v>20150316</v>
      </c>
      <c r="G3093" t="s">
        <v>8299</v>
      </c>
      <c r="H3093" t="s">
        <v>14</v>
      </c>
      <c r="J3093" s="1">
        <f t="shared" si="48"/>
        <v>42079</v>
      </c>
    </row>
    <row r="3094" spans="1:10" x14ac:dyDescent="0.15">
      <c r="A3094" t="s">
        <v>8300</v>
      </c>
      <c r="B3094" t="s">
        <v>8301</v>
      </c>
      <c r="C3094" t="s">
        <v>8302</v>
      </c>
      <c r="D3094" t="s">
        <v>8303</v>
      </c>
      <c r="F3094">
        <v>20150316</v>
      </c>
      <c r="G3094" t="s">
        <v>8304</v>
      </c>
      <c r="H3094" t="s">
        <v>14</v>
      </c>
      <c r="J3094" s="1">
        <f t="shared" si="48"/>
        <v>42079</v>
      </c>
    </row>
    <row r="3095" spans="1:10" x14ac:dyDescent="0.15">
      <c r="A3095" t="s">
        <v>8300</v>
      </c>
      <c r="C3095" t="s">
        <v>8302</v>
      </c>
      <c r="D3095" t="s">
        <v>8303</v>
      </c>
      <c r="F3095">
        <v>20150316</v>
      </c>
      <c r="G3095" t="s">
        <v>8305</v>
      </c>
      <c r="H3095" t="s">
        <v>14</v>
      </c>
      <c r="J3095" s="1">
        <f t="shared" si="48"/>
        <v>42079</v>
      </c>
    </row>
    <row r="3096" spans="1:10" x14ac:dyDescent="0.15">
      <c r="A3096" t="s">
        <v>8306</v>
      </c>
      <c r="B3096" t="s">
        <v>8307</v>
      </c>
      <c r="C3096" t="s">
        <v>650</v>
      </c>
      <c r="D3096" t="s">
        <v>8308</v>
      </c>
      <c r="F3096">
        <v>20150316</v>
      </c>
      <c r="G3096" t="s">
        <v>8309</v>
      </c>
      <c r="H3096" t="s">
        <v>14</v>
      </c>
      <c r="J3096" s="1">
        <f t="shared" si="48"/>
        <v>42079</v>
      </c>
    </row>
    <row r="3097" spans="1:10" x14ac:dyDescent="0.15">
      <c r="A3097" t="s">
        <v>8310</v>
      </c>
      <c r="B3097" t="s">
        <v>8311</v>
      </c>
      <c r="C3097" t="s">
        <v>11</v>
      </c>
      <c r="D3097" t="s">
        <v>573</v>
      </c>
      <c r="F3097">
        <v>20150316</v>
      </c>
      <c r="G3097" t="s">
        <v>8312</v>
      </c>
      <c r="H3097" t="s">
        <v>14</v>
      </c>
      <c r="J3097" s="1">
        <f t="shared" si="48"/>
        <v>42079</v>
      </c>
    </row>
    <row r="3098" spans="1:10" x14ac:dyDescent="0.15">
      <c r="A3098" t="s">
        <v>8313</v>
      </c>
      <c r="C3098" t="s">
        <v>11</v>
      </c>
      <c r="D3098" t="s">
        <v>2446</v>
      </c>
      <c r="F3098">
        <v>20150316</v>
      </c>
      <c r="G3098" t="s">
        <v>8314</v>
      </c>
      <c r="H3098" t="s">
        <v>14</v>
      </c>
      <c r="J3098" s="1">
        <f t="shared" si="48"/>
        <v>42079</v>
      </c>
    </row>
    <row r="3099" spans="1:10" x14ac:dyDescent="0.15">
      <c r="A3099" t="s">
        <v>8315</v>
      </c>
      <c r="B3099" t="s">
        <v>8316</v>
      </c>
      <c r="C3099" t="s">
        <v>136</v>
      </c>
      <c r="D3099" t="s">
        <v>3325</v>
      </c>
      <c r="F3099">
        <v>20150316</v>
      </c>
      <c r="G3099" t="s">
        <v>8317</v>
      </c>
      <c r="H3099" t="s">
        <v>14</v>
      </c>
      <c r="J3099" s="1">
        <f t="shared" si="48"/>
        <v>42079</v>
      </c>
    </row>
    <row r="3100" spans="1:10" x14ac:dyDescent="0.15">
      <c r="A3100" t="s">
        <v>8318</v>
      </c>
      <c r="B3100" t="s">
        <v>7824</v>
      </c>
      <c r="C3100" t="s">
        <v>11</v>
      </c>
      <c r="D3100" t="s">
        <v>7825</v>
      </c>
      <c r="F3100">
        <v>20150316</v>
      </c>
      <c r="G3100" t="s">
        <v>8319</v>
      </c>
      <c r="H3100" t="s">
        <v>14</v>
      </c>
      <c r="J3100" s="1">
        <f t="shared" si="48"/>
        <v>42079</v>
      </c>
    </row>
    <row r="3101" spans="1:10" x14ac:dyDescent="0.15">
      <c r="A3101" t="s">
        <v>8320</v>
      </c>
      <c r="B3101" t="s">
        <v>8321</v>
      </c>
      <c r="C3101" t="s">
        <v>8322</v>
      </c>
      <c r="D3101" t="s">
        <v>8323</v>
      </c>
      <c r="F3101">
        <v>20150316</v>
      </c>
      <c r="G3101" t="s">
        <v>8324</v>
      </c>
      <c r="H3101" t="s">
        <v>14</v>
      </c>
      <c r="J3101" s="1">
        <f t="shared" si="48"/>
        <v>42079</v>
      </c>
    </row>
    <row r="3102" spans="1:10" x14ac:dyDescent="0.15">
      <c r="A3102" t="s">
        <v>8325</v>
      </c>
      <c r="B3102" t="s">
        <v>8326</v>
      </c>
      <c r="C3102" t="s">
        <v>11</v>
      </c>
      <c r="D3102" t="s">
        <v>165</v>
      </c>
      <c r="F3102">
        <v>20150316</v>
      </c>
      <c r="G3102" t="s">
        <v>8327</v>
      </c>
      <c r="H3102" t="s">
        <v>14</v>
      </c>
      <c r="J3102" s="1">
        <f t="shared" si="48"/>
        <v>42079</v>
      </c>
    </row>
    <row r="3103" spans="1:10" x14ac:dyDescent="0.15">
      <c r="A3103" t="s">
        <v>8328</v>
      </c>
      <c r="B3103" t="s">
        <v>8329</v>
      </c>
      <c r="C3103" t="s">
        <v>11</v>
      </c>
      <c r="D3103" t="s">
        <v>165</v>
      </c>
      <c r="F3103">
        <v>20150316</v>
      </c>
      <c r="G3103" t="s">
        <v>8330</v>
      </c>
      <c r="H3103" t="s">
        <v>14</v>
      </c>
      <c r="J3103" s="1">
        <f t="shared" si="48"/>
        <v>42079</v>
      </c>
    </row>
    <row r="3104" spans="1:10" x14ac:dyDescent="0.15">
      <c r="A3104" t="s">
        <v>8331</v>
      </c>
      <c r="C3104" t="s">
        <v>8332</v>
      </c>
      <c r="D3104" t="s">
        <v>8333</v>
      </c>
      <c r="F3104">
        <v>20150316</v>
      </c>
      <c r="G3104" t="s">
        <v>8334</v>
      </c>
      <c r="H3104" t="s">
        <v>14</v>
      </c>
      <c r="J3104" s="1">
        <f t="shared" si="48"/>
        <v>42079</v>
      </c>
    </row>
    <row r="3105" spans="1:10" x14ac:dyDescent="0.15">
      <c r="A3105" t="s">
        <v>8335</v>
      </c>
      <c r="B3105" t="s">
        <v>2433</v>
      </c>
      <c r="C3105" t="s">
        <v>11</v>
      </c>
      <c r="D3105" t="s">
        <v>2434</v>
      </c>
      <c r="F3105">
        <v>20150316</v>
      </c>
      <c r="G3105" t="s">
        <v>8336</v>
      </c>
      <c r="H3105" t="s">
        <v>14</v>
      </c>
      <c r="J3105" s="1">
        <f t="shared" si="48"/>
        <v>42079</v>
      </c>
    </row>
    <row r="3106" spans="1:10" x14ac:dyDescent="0.15">
      <c r="A3106" t="s">
        <v>8337</v>
      </c>
      <c r="B3106" t="s">
        <v>8338</v>
      </c>
      <c r="C3106" t="s">
        <v>11</v>
      </c>
      <c r="D3106" t="s">
        <v>8339</v>
      </c>
      <c r="F3106">
        <v>20150316</v>
      </c>
      <c r="G3106" t="s">
        <v>8340</v>
      </c>
      <c r="H3106" t="s">
        <v>14</v>
      </c>
      <c r="J3106" s="1">
        <f t="shared" si="48"/>
        <v>42079</v>
      </c>
    </row>
    <row r="3107" spans="1:10" x14ac:dyDescent="0.15">
      <c r="A3107" t="s">
        <v>8341</v>
      </c>
      <c r="B3107" t="s">
        <v>8342</v>
      </c>
      <c r="C3107" t="s">
        <v>11</v>
      </c>
      <c r="D3107" t="s">
        <v>8339</v>
      </c>
      <c r="F3107">
        <v>20150316</v>
      </c>
      <c r="G3107" t="s">
        <v>8343</v>
      </c>
      <c r="H3107" t="s">
        <v>14</v>
      </c>
      <c r="J3107" s="1">
        <f t="shared" si="48"/>
        <v>42079</v>
      </c>
    </row>
    <row r="3108" spans="1:10" x14ac:dyDescent="0.15">
      <c r="A3108" t="s">
        <v>8344</v>
      </c>
      <c r="B3108" t="s">
        <v>8345</v>
      </c>
      <c r="C3108" t="s">
        <v>11</v>
      </c>
      <c r="D3108" t="s">
        <v>8339</v>
      </c>
      <c r="F3108">
        <v>20150316</v>
      </c>
      <c r="G3108" t="s">
        <v>8346</v>
      </c>
      <c r="H3108" t="s">
        <v>14</v>
      </c>
      <c r="J3108" s="1">
        <f t="shared" si="48"/>
        <v>42079</v>
      </c>
    </row>
    <row r="3109" spans="1:10" x14ac:dyDescent="0.15">
      <c r="A3109" t="s">
        <v>8347</v>
      </c>
      <c r="B3109" t="s">
        <v>8345</v>
      </c>
      <c r="C3109" t="s">
        <v>11</v>
      </c>
      <c r="D3109" t="s">
        <v>8339</v>
      </c>
      <c r="F3109">
        <v>20150316</v>
      </c>
      <c r="G3109" t="s">
        <v>8348</v>
      </c>
      <c r="H3109" t="s">
        <v>14</v>
      </c>
      <c r="J3109" s="1">
        <f t="shared" si="48"/>
        <v>42079</v>
      </c>
    </row>
    <row r="3110" spans="1:10" x14ac:dyDescent="0.15">
      <c r="A3110" t="s">
        <v>8349</v>
      </c>
      <c r="B3110" t="s">
        <v>8350</v>
      </c>
      <c r="C3110" t="s">
        <v>11</v>
      </c>
      <c r="D3110" t="s">
        <v>8339</v>
      </c>
      <c r="F3110">
        <v>20150316</v>
      </c>
      <c r="G3110" t="s">
        <v>8351</v>
      </c>
      <c r="H3110" t="s">
        <v>14</v>
      </c>
      <c r="J3110" s="1">
        <f t="shared" si="48"/>
        <v>42079</v>
      </c>
    </row>
    <row r="3111" spans="1:10" x14ac:dyDescent="0.15">
      <c r="A3111" t="s">
        <v>8352</v>
      </c>
      <c r="B3111" t="s">
        <v>8350</v>
      </c>
      <c r="C3111" t="s">
        <v>11</v>
      </c>
      <c r="D3111" t="s">
        <v>8339</v>
      </c>
      <c r="F3111">
        <v>20150316</v>
      </c>
      <c r="G3111" t="s">
        <v>8353</v>
      </c>
      <c r="H3111" t="s">
        <v>14</v>
      </c>
      <c r="J3111" s="1">
        <f t="shared" si="48"/>
        <v>42079</v>
      </c>
    </row>
    <row r="3112" spans="1:10" x14ac:dyDescent="0.15">
      <c r="A3112" t="s">
        <v>8354</v>
      </c>
      <c r="B3112" t="s">
        <v>8350</v>
      </c>
      <c r="C3112" t="s">
        <v>11</v>
      </c>
      <c r="D3112" t="s">
        <v>8339</v>
      </c>
      <c r="F3112">
        <v>20150316</v>
      </c>
      <c r="G3112" t="s">
        <v>8355</v>
      </c>
      <c r="H3112" t="s">
        <v>14</v>
      </c>
      <c r="J3112" s="1">
        <f t="shared" si="48"/>
        <v>42079</v>
      </c>
    </row>
    <row r="3113" spans="1:10" x14ac:dyDescent="0.15">
      <c r="A3113" t="s">
        <v>8356</v>
      </c>
      <c r="C3113" t="s">
        <v>118</v>
      </c>
      <c r="D3113" t="s">
        <v>8357</v>
      </c>
      <c r="F3113">
        <v>20150316</v>
      </c>
      <c r="G3113" t="s">
        <v>8358</v>
      </c>
      <c r="H3113" t="s">
        <v>14</v>
      </c>
      <c r="J3113" s="1">
        <f t="shared" si="48"/>
        <v>42079</v>
      </c>
    </row>
    <row r="3114" spans="1:10" x14ac:dyDescent="0.15">
      <c r="A3114" t="s">
        <v>8359</v>
      </c>
      <c r="C3114" t="s">
        <v>2341</v>
      </c>
      <c r="D3114" t="s">
        <v>2342</v>
      </c>
      <c r="F3114">
        <v>20150316</v>
      </c>
      <c r="G3114" t="s">
        <v>8360</v>
      </c>
      <c r="H3114" t="s">
        <v>14</v>
      </c>
      <c r="J3114" s="1">
        <f t="shared" si="48"/>
        <v>42079</v>
      </c>
    </row>
    <row r="3115" spans="1:10" x14ac:dyDescent="0.15">
      <c r="A3115" t="s">
        <v>8361</v>
      </c>
      <c r="B3115" t="s">
        <v>8362</v>
      </c>
      <c r="C3115" t="s">
        <v>11</v>
      </c>
      <c r="D3115" t="s">
        <v>3936</v>
      </c>
      <c r="F3115">
        <v>20150316</v>
      </c>
      <c r="G3115" t="s">
        <v>8363</v>
      </c>
      <c r="H3115" t="s">
        <v>14</v>
      </c>
      <c r="J3115" s="1">
        <f t="shared" si="48"/>
        <v>42079</v>
      </c>
    </row>
    <row r="3116" spans="1:10" x14ac:dyDescent="0.15">
      <c r="A3116" t="s">
        <v>8364</v>
      </c>
      <c r="B3116" t="s">
        <v>8365</v>
      </c>
      <c r="C3116" t="s">
        <v>11</v>
      </c>
      <c r="D3116" t="s">
        <v>3936</v>
      </c>
      <c r="F3116">
        <v>20150316</v>
      </c>
      <c r="G3116" t="s">
        <v>8366</v>
      </c>
      <c r="H3116" t="s">
        <v>14</v>
      </c>
      <c r="J3116" s="1">
        <f t="shared" si="48"/>
        <v>42079</v>
      </c>
    </row>
    <row r="3117" spans="1:10" x14ac:dyDescent="0.15">
      <c r="A3117" t="s">
        <v>8367</v>
      </c>
      <c r="B3117" t="s">
        <v>8368</v>
      </c>
      <c r="C3117" t="s">
        <v>1367</v>
      </c>
      <c r="D3117" t="s">
        <v>3359</v>
      </c>
      <c r="F3117">
        <v>20150316</v>
      </c>
      <c r="G3117" t="s">
        <v>8369</v>
      </c>
      <c r="H3117" t="s">
        <v>14</v>
      </c>
      <c r="J3117" s="1">
        <f t="shared" si="48"/>
        <v>42079</v>
      </c>
    </row>
    <row r="3118" spans="1:10" x14ac:dyDescent="0.15">
      <c r="A3118" t="s">
        <v>8370</v>
      </c>
      <c r="B3118" t="s">
        <v>8371</v>
      </c>
      <c r="C3118" t="s">
        <v>1367</v>
      </c>
      <c r="D3118" t="s">
        <v>3359</v>
      </c>
      <c r="F3118">
        <v>20150316</v>
      </c>
      <c r="G3118" t="s">
        <v>8372</v>
      </c>
      <c r="H3118" t="s">
        <v>14</v>
      </c>
      <c r="J3118" s="1">
        <f t="shared" si="48"/>
        <v>42079</v>
      </c>
    </row>
    <row r="3119" spans="1:10" x14ac:dyDescent="0.15">
      <c r="A3119" t="s">
        <v>8373</v>
      </c>
      <c r="B3119" t="s">
        <v>8374</v>
      </c>
      <c r="C3119" t="s">
        <v>1367</v>
      </c>
      <c r="D3119" t="s">
        <v>3359</v>
      </c>
      <c r="F3119">
        <v>20150316</v>
      </c>
      <c r="G3119" t="s">
        <v>8375</v>
      </c>
      <c r="H3119" t="s">
        <v>14</v>
      </c>
      <c r="J3119" s="1">
        <f t="shared" si="48"/>
        <v>42079</v>
      </c>
    </row>
    <row r="3120" spans="1:10" x14ac:dyDescent="0.15">
      <c r="A3120" t="s">
        <v>8376</v>
      </c>
      <c r="B3120" t="s">
        <v>8377</v>
      </c>
      <c r="C3120" t="s">
        <v>1367</v>
      </c>
      <c r="D3120" t="s">
        <v>3359</v>
      </c>
      <c r="F3120">
        <v>20150316</v>
      </c>
      <c r="G3120" t="s">
        <v>8378</v>
      </c>
      <c r="H3120" t="s">
        <v>14</v>
      </c>
      <c r="J3120" s="1">
        <f t="shared" si="48"/>
        <v>42079</v>
      </c>
    </row>
    <row r="3121" spans="1:10" x14ac:dyDescent="0.15">
      <c r="A3121" t="s">
        <v>8379</v>
      </c>
      <c r="B3121" t="s">
        <v>8380</v>
      </c>
      <c r="C3121" t="s">
        <v>136</v>
      </c>
      <c r="D3121" t="s">
        <v>4804</v>
      </c>
      <c r="F3121">
        <v>20150316</v>
      </c>
      <c r="G3121" t="s">
        <v>8381</v>
      </c>
      <c r="H3121" t="s">
        <v>14</v>
      </c>
      <c r="J3121" s="1">
        <f t="shared" si="48"/>
        <v>42079</v>
      </c>
    </row>
    <row r="3122" spans="1:10" x14ac:dyDescent="0.15">
      <c r="A3122" t="s">
        <v>8382</v>
      </c>
      <c r="B3122" t="s">
        <v>8383</v>
      </c>
      <c r="C3122" t="s">
        <v>1367</v>
      </c>
      <c r="D3122" t="s">
        <v>3359</v>
      </c>
      <c r="F3122">
        <v>20150316</v>
      </c>
      <c r="G3122" t="s">
        <v>8384</v>
      </c>
      <c r="H3122" t="s">
        <v>14</v>
      </c>
      <c r="J3122" s="1">
        <f t="shared" si="48"/>
        <v>42079</v>
      </c>
    </row>
    <row r="3123" spans="1:10" x14ac:dyDescent="0.15">
      <c r="A3123" t="s">
        <v>8385</v>
      </c>
      <c r="B3123" t="s">
        <v>8386</v>
      </c>
      <c r="C3123" t="s">
        <v>136</v>
      </c>
      <c r="D3123" t="s">
        <v>4804</v>
      </c>
      <c r="F3123">
        <v>20150316</v>
      </c>
      <c r="G3123" t="s">
        <v>8387</v>
      </c>
      <c r="H3123" t="s">
        <v>14</v>
      </c>
      <c r="J3123" s="1">
        <f t="shared" si="48"/>
        <v>42079</v>
      </c>
    </row>
    <row r="3124" spans="1:10" x14ac:dyDescent="0.15">
      <c r="A3124" t="s">
        <v>8388</v>
      </c>
      <c r="C3124" t="s">
        <v>136</v>
      </c>
      <c r="D3124" t="s">
        <v>4804</v>
      </c>
      <c r="F3124">
        <v>20150316</v>
      </c>
      <c r="G3124" t="s">
        <v>8389</v>
      </c>
      <c r="H3124" t="s">
        <v>14</v>
      </c>
      <c r="J3124" s="1">
        <f t="shared" si="48"/>
        <v>42079</v>
      </c>
    </row>
    <row r="3125" spans="1:10" x14ac:dyDescent="0.15">
      <c r="A3125" t="s">
        <v>8390</v>
      </c>
      <c r="B3125" t="s">
        <v>8391</v>
      </c>
      <c r="C3125" t="s">
        <v>1367</v>
      </c>
      <c r="D3125" t="s">
        <v>3359</v>
      </c>
      <c r="F3125">
        <v>20150316</v>
      </c>
      <c r="G3125" t="s">
        <v>8392</v>
      </c>
      <c r="H3125" t="s">
        <v>14</v>
      </c>
      <c r="J3125" s="1">
        <f t="shared" si="48"/>
        <v>42079</v>
      </c>
    </row>
    <row r="3126" spans="1:10" x14ac:dyDescent="0.15">
      <c r="A3126" t="s">
        <v>8393</v>
      </c>
      <c r="B3126" t="s">
        <v>8394</v>
      </c>
      <c r="C3126" t="s">
        <v>136</v>
      </c>
      <c r="D3126" t="s">
        <v>4804</v>
      </c>
      <c r="F3126">
        <v>20150316</v>
      </c>
      <c r="G3126" t="s">
        <v>8395</v>
      </c>
      <c r="H3126" t="s">
        <v>14</v>
      </c>
      <c r="J3126" s="1">
        <f t="shared" si="48"/>
        <v>42079</v>
      </c>
    </row>
    <row r="3127" spans="1:10" x14ac:dyDescent="0.15">
      <c r="A3127">
        <v>800</v>
      </c>
      <c r="B3127" t="s">
        <v>8396</v>
      </c>
      <c r="C3127" t="s">
        <v>1367</v>
      </c>
      <c r="D3127" t="s">
        <v>3359</v>
      </c>
      <c r="F3127">
        <v>20150316</v>
      </c>
      <c r="G3127" t="s">
        <v>8397</v>
      </c>
      <c r="H3127" t="s">
        <v>14</v>
      </c>
      <c r="J3127" s="1">
        <f t="shared" si="48"/>
        <v>42079</v>
      </c>
    </row>
    <row r="3128" spans="1:10" x14ac:dyDescent="0.15">
      <c r="A3128" t="s">
        <v>8398</v>
      </c>
      <c r="B3128" t="s">
        <v>8399</v>
      </c>
      <c r="C3128" t="s">
        <v>136</v>
      </c>
      <c r="D3128" t="s">
        <v>4804</v>
      </c>
      <c r="F3128">
        <v>20150316</v>
      </c>
      <c r="G3128" t="s">
        <v>8400</v>
      </c>
      <c r="H3128" t="s">
        <v>14</v>
      </c>
      <c r="J3128" s="1">
        <f t="shared" si="48"/>
        <v>42079</v>
      </c>
    </row>
    <row r="3129" spans="1:10" x14ac:dyDescent="0.15">
      <c r="A3129" t="s">
        <v>8401</v>
      </c>
      <c r="B3129" t="s">
        <v>8402</v>
      </c>
      <c r="C3129" t="s">
        <v>136</v>
      </c>
      <c r="D3129" t="s">
        <v>4804</v>
      </c>
      <c r="F3129">
        <v>20150316</v>
      </c>
      <c r="G3129" t="s">
        <v>8403</v>
      </c>
      <c r="H3129" t="s">
        <v>14</v>
      </c>
      <c r="J3129" s="1">
        <f t="shared" si="48"/>
        <v>42079</v>
      </c>
    </row>
    <row r="3130" spans="1:10" x14ac:dyDescent="0.15">
      <c r="A3130" t="s">
        <v>8404</v>
      </c>
      <c r="B3130" t="s">
        <v>8405</v>
      </c>
      <c r="C3130" t="s">
        <v>136</v>
      </c>
      <c r="D3130" t="s">
        <v>4804</v>
      </c>
      <c r="F3130">
        <v>20150316</v>
      </c>
      <c r="G3130" t="s">
        <v>8406</v>
      </c>
      <c r="H3130" t="s">
        <v>14</v>
      </c>
      <c r="J3130" s="1">
        <f t="shared" si="48"/>
        <v>42079</v>
      </c>
    </row>
    <row r="3131" spans="1:10" x14ac:dyDescent="0.15">
      <c r="A3131" t="s">
        <v>8407</v>
      </c>
      <c r="B3131" t="s">
        <v>8408</v>
      </c>
      <c r="C3131" t="s">
        <v>1367</v>
      </c>
      <c r="D3131" t="s">
        <v>3359</v>
      </c>
      <c r="E3131">
        <v>2015</v>
      </c>
      <c r="F3131">
        <v>20150316</v>
      </c>
      <c r="G3131" t="s">
        <v>8409</v>
      </c>
      <c r="H3131" t="s">
        <v>14</v>
      </c>
      <c r="J3131" s="1">
        <f t="shared" si="48"/>
        <v>42079</v>
      </c>
    </row>
    <row r="3132" spans="1:10" x14ac:dyDescent="0.15">
      <c r="A3132" t="s">
        <v>8410</v>
      </c>
      <c r="B3132" t="s">
        <v>8411</v>
      </c>
      <c r="C3132" t="s">
        <v>136</v>
      </c>
      <c r="D3132" t="s">
        <v>4804</v>
      </c>
      <c r="F3132">
        <v>20150316</v>
      </c>
      <c r="G3132" t="s">
        <v>8412</v>
      </c>
      <c r="H3132" t="s">
        <v>14</v>
      </c>
      <c r="J3132" s="1">
        <f t="shared" si="48"/>
        <v>42079</v>
      </c>
    </row>
    <row r="3133" spans="1:10" x14ac:dyDescent="0.15">
      <c r="A3133" t="s">
        <v>8413</v>
      </c>
      <c r="B3133" t="s">
        <v>8414</v>
      </c>
      <c r="C3133" t="s">
        <v>1367</v>
      </c>
      <c r="D3133" t="s">
        <v>3359</v>
      </c>
      <c r="E3133">
        <v>2015</v>
      </c>
      <c r="F3133">
        <v>20150316</v>
      </c>
      <c r="G3133" t="s">
        <v>8415</v>
      </c>
      <c r="H3133" t="s">
        <v>224</v>
      </c>
      <c r="J3133" s="1">
        <f t="shared" si="48"/>
        <v>42079</v>
      </c>
    </row>
    <row r="3134" spans="1:10" x14ac:dyDescent="0.15">
      <c r="A3134" t="s">
        <v>8416</v>
      </c>
      <c r="B3134" t="s">
        <v>8417</v>
      </c>
      <c r="C3134" t="s">
        <v>1367</v>
      </c>
      <c r="D3134" t="s">
        <v>3359</v>
      </c>
      <c r="E3134">
        <v>2015</v>
      </c>
      <c r="F3134">
        <v>20150316</v>
      </c>
      <c r="G3134" t="s">
        <v>8418</v>
      </c>
      <c r="H3134" t="s">
        <v>14</v>
      </c>
      <c r="J3134" s="1">
        <f t="shared" si="48"/>
        <v>42079</v>
      </c>
    </row>
    <row r="3135" spans="1:10" x14ac:dyDescent="0.15">
      <c r="A3135" t="s">
        <v>8419</v>
      </c>
      <c r="B3135" t="s">
        <v>8420</v>
      </c>
      <c r="C3135" t="s">
        <v>1367</v>
      </c>
      <c r="D3135" t="s">
        <v>3359</v>
      </c>
      <c r="E3135">
        <v>2015</v>
      </c>
      <c r="F3135">
        <v>20150316</v>
      </c>
      <c r="G3135" t="s">
        <v>8421</v>
      </c>
      <c r="H3135" t="s">
        <v>14</v>
      </c>
      <c r="J3135" s="1">
        <f t="shared" si="48"/>
        <v>42079</v>
      </c>
    </row>
    <row r="3136" spans="1:10" x14ac:dyDescent="0.15">
      <c r="A3136" t="s">
        <v>8422</v>
      </c>
      <c r="B3136" t="s">
        <v>8423</v>
      </c>
      <c r="C3136" t="s">
        <v>1367</v>
      </c>
      <c r="D3136" t="s">
        <v>3359</v>
      </c>
      <c r="F3136">
        <v>20150316</v>
      </c>
      <c r="G3136" t="s">
        <v>8424</v>
      </c>
      <c r="H3136" t="s">
        <v>14</v>
      </c>
      <c r="J3136" s="1">
        <f t="shared" si="48"/>
        <v>42079</v>
      </c>
    </row>
    <row r="3137" spans="1:10" x14ac:dyDescent="0.15">
      <c r="A3137" t="s">
        <v>8425</v>
      </c>
      <c r="B3137" t="s">
        <v>8426</v>
      </c>
      <c r="C3137" t="s">
        <v>1367</v>
      </c>
      <c r="D3137" t="s">
        <v>3359</v>
      </c>
      <c r="F3137">
        <v>20150316</v>
      </c>
      <c r="G3137" t="s">
        <v>8427</v>
      </c>
      <c r="H3137" t="s">
        <v>14</v>
      </c>
      <c r="J3137" s="1">
        <f t="shared" si="48"/>
        <v>42079</v>
      </c>
    </row>
    <row r="3138" spans="1:10" x14ac:dyDescent="0.15">
      <c r="A3138" t="s">
        <v>8428</v>
      </c>
      <c r="B3138" t="s">
        <v>8429</v>
      </c>
      <c r="C3138" t="s">
        <v>1367</v>
      </c>
      <c r="D3138" t="s">
        <v>3359</v>
      </c>
      <c r="E3138">
        <v>2015</v>
      </c>
      <c r="F3138">
        <v>20150316</v>
      </c>
      <c r="G3138" t="s">
        <v>8430</v>
      </c>
      <c r="H3138" t="s">
        <v>14</v>
      </c>
      <c r="J3138" s="1">
        <f t="shared" si="48"/>
        <v>42079</v>
      </c>
    </row>
    <row r="3139" spans="1:10" x14ac:dyDescent="0.15">
      <c r="A3139" t="s">
        <v>8431</v>
      </c>
      <c r="B3139" t="s">
        <v>8432</v>
      </c>
      <c r="C3139" t="s">
        <v>1367</v>
      </c>
      <c r="D3139" t="s">
        <v>3359</v>
      </c>
      <c r="F3139">
        <v>20150316</v>
      </c>
      <c r="G3139" t="s">
        <v>8433</v>
      </c>
      <c r="H3139" t="s">
        <v>14</v>
      </c>
      <c r="J3139" s="1">
        <f t="shared" ref="J3139:J3202" si="49">DATE(LEFT(F3139,4),MID(F3139,5,2),RIGHT(F3139,2))</f>
        <v>42079</v>
      </c>
    </row>
    <row r="3140" spans="1:10" x14ac:dyDescent="0.15">
      <c r="A3140" t="s">
        <v>8434</v>
      </c>
      <c r="B3140" t="s">
        <v>8435</v>
      </c>
      <c r="C3140" t="s">
        <v>144</v>
      </c>
      <c r="D3140" t="s">
        <v>3955</v>
      </c>
      <c r="F3140">
        <v>20150316</v>
      </c>
      <c r="G3140" t="s">
        <v>8436</v>
      </c>
      <c r="H3140" t="s">
        <v>14</v>
      </c>
      <c r="J3140" s="1">
        <f t="shared" si="49"/>
        <v>42079</v>
      </c>
    </row>
    <row r="3141" spans="1:10" x14ac:dyDescent="0.15">
      <c r="A3141" t="s">
        <v>8437</v>
      </c>
      <c r="B3141" t="s">
        <v>8438</v>
      </c>
      <c r="C3141" t="s">
        <v>144</v>
      </c>
      <c r="D3141" t="s">
        <v>3955</v>
      </c>
      <c r="F3141">
        <v>20150316</v>
      </c>
      <c r="G3141" t="s">
        <v>8439</v>
      </c>
      <c r="H3141" t="s">
        <v>14</v>
      </c>
      <c r="J3141" s="1">
        <f t="shared" si="49"/>
        <v>42079</v>
      </c>
    </row>
    <row r="3142" spans="1:10" x14ac:dyDescent="0.15">
      <c r="A3142" t="s">
        <v>8440</v>
      </c>
      <c r="B3142" t="s">
        <v>8441</v>
      </c>
      <c r="C3142" t="s">
        <v>144</v>
      </c>
      <c r="D3142" t="s">
        <v>3955</v>
      </c>
      <c r="F3142">
        <v>20150316</v>
      </c>
      <c r="G3142" t="s">
        <v>8442</v>
      </c>
      <c r="H3142" t="s">
        <v>14</v>
      </c>
      <c r="J3142" s="1">
        <f t="shared" si="49"/>
        <v>42079</v>
      </c>
    </row>
    <row r="3143" spans="1:10" x14ac:dyDescent="0.15">
      <c r="A3143" t="s">
        <v>8443</v>
      </c>
      <c r="B3143" t="s">
        <v>8444</v>
      </c>
      <c r="C3143" t="s">
        <v>144</v>
      </c>
      <c r="D3143" t="s">
        <v>3955</v>
      </c>
      <c r="F3143">
        <v>20150316</v>
      </c>
      <c r="G3143" t="s">
        <v>8445</v>
      </c>
      <c r="H3143" t="s">
        <v>14</v>
      </c>
      <c r="J3143" s="1">
        <f t="shared" si="49"/>
        <v>42079</v>
      </c>
    </row>
    <row r="3144" spans="1:10" x14ac:dyDescent="0.15">
      <c r="A3144" t="s">
        <v>8446</v>
      </c>
      <c r="B3144" t="s">
        <v>8447</v>
      </c>
      <c r="C3144" t="s">
        <v>144</v>
      </c>
      <c r="D3144" t="s">
        <v>3955</v>
      </c>
      <c r="F3144">
        <v>20150316</v>
      </c>
      <c r="G3144" t="s">
        <v>8448</v>
      </c>
      <c r="H3144" t="s">
        <v>14</v>
      </c>
      <c r="J3144" s="1">
        <f t="shared" si="49"/>
        <v>42079</v>
      </c>
    </row>
    <row r="3145" spans="1:10" x14ac:dyDescent="0.15">
      <c r="A3145" t="s">
        <v>8449</v>
      </c>
      <c r="B3145" t="s">
        <v>8450</v>
      </c>
      <c r="C3145" t="s">
        <v>144</v>
      </c>
      <c r="D3145" t="s">
        <v>3955</v>
      </c>
      <c r="F3145">
        <v>20150316</v>
      </c>
      <c r="G3145" t="s">
        <v>8451</v>
      </c>
      <c r="H3145" t="s">
        <v>14</v>
      </c>
      <c r="J3145" s="1">
        <f t="shared" si="49"/>
        <v>42079</v>
      </c>
    </row>
    <row r="3146" spans="1:10" x14ac:dyDescent="0.15">
      <c r="A3146" t="s">
        <v>8452</v>
      </c>
      <c r="B3146" t="s">
        <v>8453</v>
      </c>
      <c r="C3146" t="s">
        <v>144</v>
      </c>
      <c r="D3146" t="s">
        <v>3955</v>
      </c>
      <c r="F3146">
        <v>20150316</v>
      </c>
      <c r="G3146" t="s">
        <v>8454</v>
      </c>
      <c r="H3146" t="s">
        <v>14</v>
      </c>
      <c r="J3146" s="1">
        <f t="shared" si="49"/>
        <v>42079</v>
      </c>
    </row>
    <row r="3147" spans="1:10" x14ac:dyDescent="0.15">
      <c r="A3147" t="s">
        <v>8455</v>
      </c>
      <c r="B3147" t="s">
        <v>8456</v>
      </c>
      <c r="C3147" t="s">
        <v>144</v>
      </c>
      <c r="D3147" t="s">
        <v>3955</v>
      </c>
      <c r="F3147">
        <v>20150316</v>
      </c>
      <c r="G3147" t="s">
        <v>8457</v>
      </c>
      <c r="H3147" t="s">
        <v>14</v>
      </c>
      <c r="J3147" s="1">
        <f t="shared" si="49"/>
        <v>42079</v>
      </c>
    </row>
    <row r="3148" spans="1:10" x14ac:dyDescent="0.15">
      <c r="A3148" t="s">
        <v>8458</v>
      </c>
      <c r="B3148" t="s">
        <v>8459</v>
      </c>
      <c r="C3148" t="s">
        <v>144</v>
      </c>
      <c r="D3148" t="s">
        <v>3955</v>
      </c>
      <c r="F3148">
        <v>20150316</v>
      </c>
      <c r="G3148" t="s">
        <v>8460</v>
      </c>
      <c r="H3148" t="s">
        <v>14</v>
      </c>
      <c r="J3148" s="1">
        <f t="shared" si="49"/>
        <v>42079</v>
      </c>
    </row>
    <row r="3149" spans="1:10" x14ac:dyDescent="0.15">
      <c r="A3149" t="s">
        <v>8461</v>
      </c>
      <c r="B3149" t="s">
        <v>8462</v>
      </c>
      <c r="C3149" t="s">
        <v>144</v>
      </c>
      <c r="D3149" t="s">
        <v>3955</v>
      </c>
      <c r="F3149">
        <v>20150316</v>
      </c>
      <c r="G3149" t="s">
        <v>8463</v>
      </c>
      <c r="H3149" t="s">
        <v>14</v>
      </c>
      <c r="J3149" s="1">
        <f t="shared" si="49"/>
        <v>42079</v>
      </c>
    </row>
    <row r="3150" spans="1:10" x14ac:dyDescent="0.15">
      <c r="A3150" t="s">
        <v>8464</v>
      </c>
      <c r="B3150" t="s">
        <v>8465</v>
      </c>
      <c r="C3150" t="s">
        <v>144</v>
      </c>
      <c r="D3150" t="s">
        <v>3955</v>
      </c>
      <c r="F3150">
        <v>20150316</v>
      </c>
      <c r="G3150" t="s">
        <v>8466</v>
      </c>
      <c r="H3150" t="s">
        <v>14</v>
      </c>
      <c r="J3150" s="1">
        <f t="shared" si="49"/>
        <v>42079</v>
      </c>
    </row>
    <row r="3151" spans="1:10" x14ac:dyDescent="0.15">
      <c r="A3151" t="s">
        <v>8467</v>
      </c>
      <c r="B3151" t="s">
        <v>8468</v>
      </c>
      <c r="C3151" t="s">
        <v>144</v>
      </c>
      <c r="D3151" t="s">
        <v>3955</v>
      </c>
      <c r="F3151">
        <v>20150316</v>
      </c>
      <c r="G3151" t="s">
        <v>8469</v>
      </c>
      <c r="H3151" t="s">
        <v>14</v>
      </c>
      <c r="J3151" s="1">
        <f t="shared" si="49"/>
        <v>42079</v>
      </c>
    </row>
    <row r="3152" spans="1:10" x14ac:dyDescent="0.15">
      <c r="A3152" t="s">
        <v>8470</v>
      </c>
      <c r="B3152" t="s">
        <v>8471</v>
      </c>
      <c r="C3152" t="s">
        <v>144</v>
      </c>
      <c r="D3152" t="s">
        <v>3955</v>
      </c>
      <c r="F3152">
        <v>20150316</v>
      </c>
      <c r="G3152" t="s">
        <v>8472</v>
      </c>
      <c r="H3152" t="s">
        <v>14</v>
      </c>
      <c r="J3152" s="1">
        <f t="shared" si="49"/>
        <v>42079</v>
      </c>
    </row>
    <row r="3153" spans="1:10" x14ac:dyDescent="0.15">
      <c r="A3153" t="s">
        <v>8473</v>
      </c>
      <c r="B3153" t="s">
        <v>8474</v>
      </c>
      <c r="C3153" t="s">
        <v>144</v>
      </c>
      <c r="D3153" t="s">
        <v>3955</v>
      </c>
      <c r="F3153">
        <v>20150316</v>
      </c>
      <c r="G3153" t="s">
        <v>8475</v>
      </c>
      <c r="H3153" t="s">
        <v>14</v>
      </c>
      <c r="J3153" s="1">
        <f t="shared" si="49"/>
        <v>42079</v>
      </c>
    </row>
    <row r="3154" spans="1:10" x14ac:dyDescent="0.15">
      <c r="A3154" t="s">
        <v>8476</v>
      </c>
      <c r="B3154" t="s">
        <v>8477</v>
      </c>
      <c r="C3154" t="s">
        <v>144</v>
      </c>
      <c r="D3154" t="s">
        <v>3955</v>
      </c>
      <c r="F3154">
        <v>20150316</v>
      </c>
      <c r="G3154" t="s">
        <v>8478</v>
      </c>
      <c r="H3154" t="s">
        <v>14</v>
      </c>
      <c r="J3154" s="1">
        <f t="shared" si="49"/>
        <v>42079</v>
      </c>
    </row>
    <row r="3155" spans="1:10" x14ac:dyDescent="0.15">
      <c r="A3155" t="s">
        <v>8479</v>
      </c>
      <c r="B3155" t="s">
        <v>8480</v>
      </c>
      <c r="C3155" t="s">
        <v>144</v>
      </c>
      <c r="D3155" t="s">
        <v>3955</v>
      </c>
      <c r="F3155">
        <v>20150316</v>
      </c>
      <c r="G3155" t="s">
        <v>8481</v>
      </c>
      <c r="H3155" t="s">
        <v>14</v>
      </c>
      <c r="J3155" s="1">
        <f t="shared" si="49"/>
        <v>42079</v>
      </c>
    </row>
    <row r="3156" spans="1:10" x14ac:dyDescent="0.15">
      <c r="A3156" t="s">
        <v>8482</v>
      </c>
      <c r="B3156" t="s">
        <v>8483</v>
      </c>
      <c r="C3156" t="s">
        <v>144</v>
      </c>
      <c r="D3156" t="s">
        <v>3955</v>
      </c>
      <c r="F3156">
        <v>20150316</v>
      </c>
      <c r="G3156" t="s">
        <v>8484</v>
      </c>
      <c r="H3156" t="s">
        <v>14</v>
      </c>
      <c r="J3156" s="1">
        <f t="shared" si="49"/>
        <v>42079</v>
      </c>
    </row>
    <row r="3157" spans="1:10" x14ac:dyDescent="0.15">
      <c r="A3157" t="s">
        <v>8485</v>
      </c>
      <c r="B3157" t="s">
        <v>8480</v>
      </c>
      <c r="C3157" t="s">
        <v>144</v>
      </c>
      <c r="D3157" t="s">
        <v>3955</v>
      </c>
      <c r="F3157">
        <v>20150316</v>
      </c>
      <c r="G3157" t="s">
        <v>8486</v>
      </c>
      <c r="H3157" t="s">
        <v>14</v>
      </c>
      <c r="J3157" s="1">
        <f t="shared" si="49"/>
        <v>42079</v>
      </c>
    </row>
    <row r="3158" spans="1:10" x14ac:dyDescent="0.15">
      <c r="A3158" t="s">
        <v>8487</v>
      </c>
      <c r="B3158" t="s">
        <v>8488</v>
      </c>
      <c r="C3158" t="s">
        <v>144</v>
      </c>
      <c r="D3158" t="s">
        <v>3955</v>
      </c>
      <c r="F3158">
        <v>20150316</v>
      </c>
      <c r="G3158" t="s">
        <v>8489</v>
      </c>
      <c r="H3158" t="s">
        <v>14</v>
      </c>
      <c r="J3158" s="1">
        <f t="shared" si="49"/>
        <v>42079</v>
      </c>
    </row>
    <row r="3159" spans="1:10" x14ac:dyDescent="0.15">
      <c r="A3159" t="s">
        <v>8490</v>
      </c>
      <c r="B3159" t="s">
        <v>8480</v>
      </c>
      <c r="C3159" t="s">
        <v>144</v>
      </c>
      <c r="D3159" t="s">
        <v>3955</v>
      </c>
      <c r="F3159">
        <v>20150316</v>
      </c>
      <c r="G3159" t="s">
        <v>8491</v>
      </c>
      <c r="H3159" t="s">
        <v>14</v>
      </c>
      <c r="J3159" s="1">
        <f t="shared" si="49"/>
        <v>42079</v>
      </c>
    </row>
    <row r="3160" spans="1:10" x14ac:dyDescent="0.15">
      <c r="A3160" t="s">
        <v>8492</v>
      </c>
      <c r="B3160" t="s">
        <v>8493</v>
      </c>
      <c r="C3160" t="s">
        <v>8494</v>
      </c>
      <c r="D3160" t="s">
        <v>3955</v>
      </c>
      <c r="F3160">
        <v>20150316</v>
      </c>
      <c r="G3160" t="s">
        <v>8495</v>
      </c>
      <c r="H3160" t="s">
        <v>14</v>
      </c>
      <c r="J3160" s="1">
        <f t="shared" si="49"/>
        <v>42079</v>
      </c>
    </row>
    <row r="3161" spans="1:10" x14ac:dyDescent="0.15">
      <c r="A3161" t="s">
        <v>8496</v>
      </c>
      <c r="B3161" t="s">
        <v>8497</v>
      </c>
      <c r="C3161" t="s">
        <v>144</v>
      </c>
      <c r="D3161" t="s">
        <v>3955</v>
      </c>
      <c r="E3161">
        <v>2014</v>
      </c>
      <c r="F3161">
        <v>20150316</v>
      </c>
      <c r="G3161" t="s">
        <v>8498</v>
      </c>
      <c r="H3161" t="s">
        <v>14</v>
      </c>
      <c r="J3161" s="1">
        <f t="shared" si="49"/>
        <v>42079</v>
      </c>
    </row>
    <row r="3162" spans="1:10" x14ac:dyDescent="0.15">
      <c r="A3162" t="s">
        <v>8499</v>
      </c>
      <c r="B3162" t="s">
        <v>8500</v>
      </c>
      <c r="C3162" t="s">
        <v>144</v>
      </c>
      <c r="D3162" t="s">
        <v>3955</v>
      </c>
      <c r="F3162">
        <v>20150316</v>
      </c>
      <c r="G3162" t="s">
        <v>8501</v>
      </c>
      <c r="H3162" t="s">
        <v>14</v>
      </c>
      <c r="J3162" s="1">
        <f t="shared" si="49"/>
        <v>42079</v>
      </c>
    </row>
    <row r="3163" spans="1:10" x14ac:dyDescent="0.15">
      <c r="A3163" t="s">
        <v>8502</v>
      </c>
      <c r="B3163" t="s">
        <v>8503</v>
      </c>
      <c r="C3163" t="s">
        <v>144</v>
      </c>
      <c r="D3163" t="s">
        <v>3955</v>
      </c>
      <c r="F3163">
        <v>20150316</v>
      </c>
      <c r="G3163" t="s">
        <v>8504</v>
      </c>
      <c r="H3163" t="s">
        <v>14</v>
      </c>
      <c r="J3163" s="1">
        <f t="shared" si="49"/>
        <v>42079</v>
      </c>
    </row>
    <row r="3164" spans="1:10" x14ac:dyDescent="0.15">
      <c r="A3164" t="s">
        <v>8505</v>
      </c>
      <c r="B3164" t="s">
        <v>8506</v>
      </c>
      <c r="C3164" t="s">
        <v>144</v>
      </c>
      <c r="D3164" t="s">
        <v>3955</v>
      </c>
      <c r="F3164">
        <v>20150316</v>
      </c>
      <c r="G3164" t="s">
        <v>8507</v>
      </c>
      <c r="H3164" t="s">
        <v>14</v>
      </c>
      <c r="J3164" s="1">
        <f t="shared" si="49"/>
        <v>42079</v>
      </c>
    </row>
    <row r="3165" spans="1:10" x14ac:dyDescent="0.15">
      <c r="A3165" t="s">
        <v>8508</v>
      </c>
      <c r="B3165" t="s">
        <v>8503</v>
      </c>
      <c r="C3165" t="s">
        <v>144</v>
      </c>
      <c r="D3165" t="s">
        <v>3955</v>
      </c>
      <c r="F3165">
        <v>20150316</v>
      </c>
      <c r="G3165" t="s">
        <v>8509</v>
      </c>
      <c r="H3165" t="s">
        <v>14</v>
      </c>
      <c r="J3165" s="1">
        <f t="shared" si="49"/>
        <v>42079</v>
      </c>
    </row>
    <row r="3166" spans="1:10" x14ac:dyDescent="0.15">
      <c r="A3166" t="s">
        <v>8510</v>
      </c>
      <c r="B3166" t="s">
        <v>8511</v>
      </c>
      <c r="C3166" t="s">
        <v>144</v>
      </c>
      <c r="D3166" t="s">
        <v>3955</v>
      </c>
      <c r="F3166">
        <v>20150316</v>
      </c>
      <c r="G3166" t="s">
        <v>8512</v>
      </c>
      <c r="H3166" t="s">
        <v>14</v>
      </c>
      <c r="J3166" s="1">
        <f t="shared" si="49"/>
        <v>42079</v>
      </c>
    </row>
    <row r="3167" spans="1:10" x14ac:dyDescent="0.15">
      <c r="A3167" t="s">
        <v>8513</v>
      </c>
      <c r="B3167" t="s">
        <v>8514</v>
      </c>
      <c r="C3167" t="s">
        <v>144</v>
      </c>
      <c r="D3167" t="s">
        <v>3955</v>
      </c>
      <c r="F3167">
        <v>20150316</v>
      </c>
      <c r="G3167" t="s">
        <v>8515</v>
      </c>
      <c r="H3167" t="s">
        <v>14</v>
      </c>
      <c r="J3167" s="1">
        <f t="shared" si="49"/>
        <v>42079</v>
      </c>
    </row>
    <row r="3168" spans="1:10" x14ac:dyDescent="0.15">
      <c r="A3168" t="s">
        <v>8516</v>
      </c>
      <c r="C3168" t="s">
        <v>144</v>
      </c>
      <c r="D3168" t="s">
        <v>3955</v>
      </c>
      <c r="F3168">
        <v>20150316</v>
      </c>
      <c r="G3168" t="s">
        <v>8517</v>
      </c>
      <c r="H3168" t="s">
        <v>14</v>
      </c>
      <c r="J3168" s="1">
        <f t="shared" si="49"/>
        <v>42079</v>
      </c>
    </row>
    <row r="3169" spans="1:10" x14ac:dyDescent="0.15">
      <c r="A3169" t="s">
        <v>8518</v>
      </c>
      <c r="B3169" t="s">
        <v>8519</v>
      </c>
      <c r="C3169" t="s">
        <v>144</v>
      </c>
      <c r="D3169" t="s">
        <v>3955</v>
      </c>
      <c r="F3169">
        <v>20150316</v>
      </c>
      <c r="G3169" t="s">
        <v>8520</v>
      </c>
      <c r="H3169" t="s">
        <v>14</v>
      </c>
      <c r="J3169" s="1">
        <f t="shared" si="49"/>
        <v>42079</v>
      </c>
    </row>
    <row r="3170" spans="1:10" x14ac:dyDescent="0.15">
      <c r="A3170" t="s">
        <v>8521</v>
      </c>
      <c r="B3170" t="s">
        <v>8522</v>
      </c>
      <c r="C3170" t="s">
        <v>144</v>
      </c>
      <c r="D3170" t="s">
        <v>3955</v>
      </c>
      <c r="F3170">
        <v>20150316</v>
      </c>
      <c r="G3170" t="s">
        <v>8523</v>
      </c>
      <c r="H3170" t="s">
        <v>14</v>
      </c>
      <c r="J3170" s="1">
        <f t="shared" si="49"/>
        <v>42079</v>
      </c>
    </row>
    <row r="3171" spans="1:10" x14ac:dyDescent="0.15">
      <c r="A3171" t="s">
        <v>8524</v>
      </c>
      <c r="B3171" t="s">
        <v>8525</v>
      </c>
      <c r="C3171" t="s">
        <v>144</v>
      </c>
      <c r="D3171" t="s">
        <v>3955</v>
      </c>
      <c r="F3171">
        <v>20150316</v>
      </c>
      <c r="G3171" t="s">
        <v>8526</v>
      </c>
      <c r="H3171" t="s">
        <v>14</v>
      </c>
      <c r="J3171" s="1">
        <f t="shared" si="49"/>
        <v>42079</v>
      </c>
    </row>
    <row r="3172" spans="1:10" x14ac:dyDescent="0.15">
      <c r="A3172" t="s">
        <v>8527</v>
      </c>
      <c r="B3172" t="s">
        <v>8528</v>
      </c>
      <c r="C3172" t="s">
        <v>144</v>
      </c>
      <c r="D3172" t="s">
        <v>3955</v>
      </c>
      <c r="F3172">
        <v>20150316</v>
      </c>
      <c r="G3172" t="s">
        <v>8529</v>
      </c>
      <c r="H3172" t="s">
        <v>14</v>
      </c>
      <c r="J3172" s="1">
        <f t="shared" si="49"/>
        <v>42079</v>
      </c>
    </row>
    <row r="3173" spans="1:10" x14ac:dyDescent="0.15">
      <c r="A3173" t="s">
        <v>8530</v>
      </c>
      <c r="B3173" t="s">
        <v>8525</v>
      </c>
      <c r="C3173" t="s">
        <v>144</v>
      </c>
      <c r="D3173" t="s">
        <v>3955</v>
      </c>
      <c r="F3173">
        <v>20150316</v>
      </c>
      <c r="G3173" t="s">
        <v>8531</v>
      </c>
      <c r="H3173" t="s">
        <v>14</v>
      </c>
      <c r="J3173" s="1">
        <f t="shared" si="49"/>
        <v>42079</v>
      </c>
    </row>
    <row r="3174" spans="1:10" x14ac:dyDescent="0.15">
      <c r="A3174" t="s">
        <v>8532</v>
      </c>
      <c r="C3174" t="s">
        <v>144</v>
      </c>
      <c r="D3174" t="s">
        <v>3955</v>
      </c>
      <c r="F3174">
        <v>20150316</v>
      </c>
      <c r="G3174" t="s">
        <v>8533</v>
      </c>
      <c r="H3174" t="s">
        <v>14</v>
      </c>
      <c r="J3174" s="1">
        <f t="shared" si="49"/>
        <v>42079</v>
      </c>
    </row>
    <row r="3175" spans="1:10" x14ac:dyDescent="0.15">
      <c r="A3175" t="s">
        <v>8534</v>
      </c>
      <c r="B3175" t="s">
        <v>8525</v>
      </c>
      <c r="C3175" t="s">
        <v>144</v>
      </c>
      <c r="D3175" t="s">
        <v>3955</v>
      </c>
      <c r="F3175">
        <v>20150316</v>
      </c>
      <c r="G3175" t="s">
        <v>8535</v>
      </c>
      <c r="H3175" t="s">
        <v>14</v>
      </c>
      <c r="J3175" s="1">
        <f t="shared" si="49"/>
        <v>42079</v>
      </c>
    </row>
    <row r="3176" spans="1:10" x14ac:dyDescent="0.15">
      <c r="A3176" t="s">
        <v>8536</v>
      </c>
      <c r="B3176" t="s">
        <v>8537</v>
      </c>
      <c r="C3176" t="s">
        <v>144</v>
      </c>
      <c r="D3176" t="s">
        <v>3955</v>
      </c>
      <c r="F3176">
        <v>20150316</v>
      </c>
      <c r="G3176" t="s">
        <v>8538</v>
      </c>
      <c r="H3176" t="s">
        <v>14</v>
      </c>
      <c r="J3176" s="1">
        <f t="shared" si="49"/>
        <v>42079</v>
      </c>
    </row>
    <row r="3177" spans="1:10" x14ac:dyDescent="0.15">
      <c r="A3177" t="s">
        <v>8539</v>
      </c>
      <c r="B3177" t="s">
        <v>8540</v>
      </c>
      <c r="C3177" t="s">
        <v>144</v>
      </c>
      <c r="D3177" t="s">
        <v>3955</v>
      </c>
      <c r="F3177">
        <v>20150316</v>
      </c>
      <c r="G3177" t="s">
        <v>8541</v>
      </c>
      <c r="H3177" t="s">
        <v>14</v>
      </c>
      <c r="J3177" s="1">
        <f t="shared" si="49"/>
        <v>42079</v>
      </c>
    </row>
    <row r="3178" spans="1:10" x14ac:dyDescent="0.15">
      <c r="A3178" t="s">
        <v>8542</v>
      </c>
      <c r="B3178" t="s">
        <v>8543</v>
      </c>
      <c r="C3178" t="s">
        <v>144</v>
      </c>
      <c r="D3178" t="s">
        <v>3955</v>
      </c>
      <c r="F3178">
        <v>20150316</v>
      </c>
      <c r="G3178" t="s">
        <v>8544</v>
      </c>
      <c r="H3178" t="s">
        <v>14</v>
      </c>
      <c r="J3178" s="1">
        <f t="shared" si="49"/>
        <v>42079</v>
      </c>
    </row>
    <row r="3179" spans="1:10" x14ac:dyDescent="0.15">
      <c r="A3179" t="s">
        <v>8545</v>
      </c>
      <c r="B3179" t="s">
        <v>8546</v>
      </c>
      <c r="C3179" t="s">
        <v>144</v>
      </c>
      <c r="D3179" t="s">
        <v>3955</v>
      </c>
      <c r="F3179">
        <v>20150316</v>
      </c>
      <c r="G3179" t="s">
        <v>8547</v>
      </c>
      <c r="H3179" t="s">
        <v>14</v>
      </c>
      <c r="J3179" s="1">
        <f t="shared" si="49"/>
        <v>42079</v>
      </c>
    </row>
    <row r="3180" spans="1:10" x14ac:dyDescent="0.15">
      <c r="A3180" t="s">
        <v>8548</v>
      </c>
      <c r="B3180" t="s">
        <v>8549</v>
      </c>
      <c r="C3180" t="s">
        <v>144</v>
      </c>
      <c r="D3180" t="s">
        <v>3955</v>
      </c>
      <c r="F3180">
        <v>20150316</v>
      </c>
      <c r="G3180" t="s">
        <v>8550</v>
      </c>
      <c r="H3180" t="s">
        <v>14</v>
      </c>
      <c r="J3180" s="1">
        <f t="shared" si="49"/>
        <v>42079</v>
      </c>
    </row>
    <row r="3181" spans="1:10" x14ac:dyDescent="0.15">
      <c r="A3181" t="s">
        <v>8551</v>
      </c>
      <c r="B3181" t="s">
        <v>8552</v>
      </c>
      <c r="C3181" t="s">
        <v>8553</v>
      </c>
      <c r="D3181" t="s">
        <v>664</v>
      </c>
      <c r="E3181">
        <v>2014</v>
      </c>
      <c r="F3181">
        <v>20150317</v>
      </c>
      <c r="G3181" t="s">
        <v>8554</v>
      </c>
      <c r="H3181" t="s">
        <v>14</v>
      </c>
      <c r="J3181" s="1">
        <f t="shared" si="49"/>
        <v>42080</v>
      </c>
    </row>
    <row r="3182" spans="1:10" x14ac:dyDescent="0.15">
      <c r="A3182" t="s">
        <v>8555</v>
      </c>
      <c r="B3182" t="s">
        <v>8556</v>
      </c>
      <c r="C3182" t="s">
        <v>2438</v>
      </c>
      <c r="D3182" t="s">
        <v>2439</v>
      </c>
      <c r="F3182">
        <v>20150317</v>
      </c>
      <c r="G3182" t="s">
        <v>8557</v>
      </c>
      <c r="H3182" t="s">
        <v>14</v>
      </c>
      <c r="J3182" s="1">
        <f t="shared" si="49"/>
        <v>42080</v>
      </c>
    </row>
    <row r="3183" spans="1:10" x14ac:dyDescent="0.15">
      <c r="A3183" t="s">
        <v>8558</v>
      </c>
      <c r="B3183" t="s">
        <v>8559</v>
      </c>
      <c r="C3183" t="s">
        <v>747</v>
      </c>
      <c r="D3183" t="s">
        <v>748</v>
      </c>
      <c r="F3183">
        <v>20150317</v>
      </c>
      <c r="G3183" t="s">
        <v>8560</v>
      </c>
      <c r="H3183" t="s">
        <v>14</v>
      </c>
      <c r="J3183" s="1">
        <f t="shared" si="49"/>
        <v>42080</v>
      </c>
    </row>
    <row r="3184" spans="1:10" x14ac:dyDescent="0.15">
      <c r="A3184" t="s">
        <v>8561</v>
      </c>
      <c r="B3184" t="s">
        <v>8562</v>
      </c>
      <c r="C3184" t="s">
        <v>11</v>
      </c>
      <c r="D3184" t="s">
        <v>375</v>
      </c>
      <c r="F3184">
        <v>20150317</v>
      </c>
      <c r="G3184" t="s">
        <v>8563</v>
      </c>
      <c r="H3184" t="s">
        <v>14</v>
      </c>
      <c r="J3184" s="1">
        <f t="shared" si="49"/>
        <v>42080</v>
      </c>
    </row>
    <row r="3185" spans="1:10" x14ac:dyDescent="0.15">
      <c r="A3185" t="s">
        <v>8564</v>
      </c>
      <c r="B3185" t="s">
        <v>8565</v>
      </c>
      <c r="C3185" t="s">
        <v>11</v>
      </c>
      <c r="D3185" t="s">
        <v>375</v>
      </c>
      <c r="F3185">
        <v>20150317</v>
      </c>
      <c r="G3185" t="s">
        <v>8566</v>
      </c>
      <c r="H3185" t="s">
        <v>14</v>
      </c>
      <c r="J3185" s="1">
        <f t="shared" si="49"/>
        <v>42080</v>
      </c>
    </row>
    <row r="3186" spans="1:10" x14ac:dyDescent="0.15">
      <c r="A3186" t="s">
        <v>8567</v>
      </c>
      <c r="C3186" t="s">
        <v>169</v>
      </c>
      <c r="D3186" t="s">
        <v>8568</v>
      </c>
      <c r="F3186">
        <v>20150317</v>
      </c>
      <c r="G3186" t="s">
        <v>8569</v>
      </c>
      <c r="H3186" t="s">
        <v>14</v>
      </c>
      <c r="J3186" s="1">
        <f t="shared" si="49"/>
        <v>42080</v>
      </c>
    </row>
    <row r="3187" spans="1:10" x14ac:dyDescent="0.15">
      <c r="A3187" t="s">
        <v>8570</v>
      </c>
      <c r="C3187" t="s">
        <v>747</v>
      </c>
      <c r="D3187" t="s">
        <v>8571</v>
      </c>
      <c r="F3187">
        <v>20150317</v>
      </c>
      <c r="G3187" t="s">
        <v>8572</v>
      </c>
      <c r="H3187" t="s">
        <v>14</v>
      </c>
      <c r="J3187" s="1">
        <f t="shared" si="49"/>
        <v>42080</v>
      </c>
    </row>
    <row r="3188" spans="1:10" x14ac:dyDescent="0.15">
      <c r="A3188" t="s">
        <v>8573</v>
      </c>
      <c r="B3188" t="s">
        <v>8574</v>
      </c>
      <c r="C3188" t="s">
        <v>8575</v>
      </c>
      <c r="D3188" t="s">
        <v>8576</v>
      </c>
      <c r="F3188">
        <v>20150317</v>
      </c>
      <c r="G3188" t="s">
        <v>8577</v>
      </c>
      <c r="H3188" t="s">
        <v>224</v>
      </c>
      <c r="J3188" s="1">
        <f t="shared" si="49"/>
        <v>42080</v>
      </c>
    </row>
    <row r="3189" spans="1:10" x14ac:dyDescent="0.15">
      <c r="A3189" t="s">
        <v>8578</v>
      </c>
      <c r="B3189" t="s">
        <v>8579</v>
      </c>
      <c r="C3189" t="s">
        <v>11</v>
      </c>
      <c r="D3189" t="s">
        <v>1673</v>
      </c>
      <c r="F3189">
        <v>20150316</v>
      </c>
      <c r="G3189" t="s">
        <v>8580</v>
      </c>
      <c r="H3189" t="s">
        <v>14</v>
      </c>
      <c r="J3189" s="1">
        <f t="shared" si="49"/>
        <v>42079</v>
      </c>
    </row>
    <row r="3190" spans="1:10" x14ac:dyDescent="0.15">
      <c r="A3190" t="s">
        <v>8578</v>
      </c>
      <c r="B3190" t="s">
        <v>8579</v>
      </c>
      <c r="C3190" t="s">
        <v>11</v>
      </c>
      <c r="D3190" t="s">
        <v>1673</v>
      </c>
      <c r="F3190">
        <v>20150316</v>
      </c>
      <c r="G3190" t="s">
        <v>8581</v>
      </c>
      <c r="H3190" t="s">
        <v>14</v>
      </c>
      <c r="J3190" s="1">
        <f t="shared" si="49"/>
        <v>42079</v>
      </c>
    </row>
    <row r="3191" spans="1:10" x14ac:dyDescent="0.15">
      <c r="A3191" t="s">
        <v>8582</v>
      </c>
      <c r="C3191" t="s">
        <v>1949</v>
      </c>
      <c r="D3191" t="s">
        <v>1950</v>
      </c>
      <c r="E3191">
        <v>2015</v>
      </c>
      <c r="F3191">
        <v>20150317</v>
      </c>
      <c r="G3191" t="s">
        <v>8583</v>
      </c>
      <c r="H3191" t="s">
        <v>14</v>
      </c>
      <c r="J3191" s="1">
        <f t="shared" si="49"/>
        <v>42080</v>
      </c>
    </row>
    <row r="3192" spans="1:10" x14ac:dyDescent="0.15">
      <c r="A3192" t="s">
        <v>8584</v>
      </c>
      <c r="C3192" t="s">
        <v>11</v>
      </c>
      <c r="D3192" t="s">
        <v>8585</v>
      </c>
      <c r="F3192">
        <v>20150317</v>
      </c>
      <c r="G3192" t="s">
        <v>8586</v>
      </c>
      <c r="H3192" t="s">
        <v>14</v>
      </c>
      <c r="J3192" s="1">
        <f t="shared" si="49"/>
        <v>42080</v>
      </c>
    </row>
    <row r="3193" spans="1:10" x14ac:dyDescent="0.15">
      <c r="A3193" t="s">
        <v>8587</v>
      </c>
      <c r="C3193" t="s">
        <v>11</v>
      </c>
      <c r="D3193" t="s">
        <v>8585</v>
      </c>
      <c r="F3193">
        <v>20150317</v>
      </c>
      <c r="G3193" t="s">
        <v>8588</v>
      </c>
      <c r="H3193" t="s">
        <v>14</v>
      </c>
      <c r="J3193" s="1">
        <f t="shared" si="49"/>
        <v>42080</v>
      </c>
    </row>
    <row r="3194" spans="1:10" x14ac:dyDescent="0.15">
      <c r="A3194" t="s">
        <v>8589</v>
      </c>
      <c r="C3194" t="s">
        <v>11</v>
      </c>
      <c r="D3194" t="s">
        <v>8590</v>
      </c>
      <c r="F3194">
        <v>20150317</v>
      </c>
      <c r="G3194" t="s">
        <v>8591</v>
      </c>
      <c r="H3194" t="s">
        <v>14</v>
      </c>
      <c r="J3194" s="1">
        <f t="shared" si="49"/>
        <v>42080</v>
      </c>
    </row>
    <row r="3195" spans="1:10" x14ac:dyDescent="0.15">
      <c r="A3195" t="s">
        <v>8592</v>
      </c>
      <c r="B3195" t="s">
        <v>8593</v>
      </c>
      <c r="C3195" t="s">
        <v>11</v>
      </c>
      <c r="D3195" t="s">
        <v>305</v>
      </c>
      <c r="F3195">
        <v>20150317</v>
      </c>
      <c r="G3195" t="s">
        <v>8594</v>
      </c>
      <c r="H3195" t="s">
        <v>14</v>
      </c>
      <c r="J3195" s="1">
        <f t="shared" si="49"/>
        <v>42080</v>
      </c>
    </row>
    <row r="3196" spans="1:10" x14ac:dyDescent="0.15">
      <c r="A3196" t="s">
        <v>8595</v>
      </c>
      <c r="B3196" t="s">
        <v>8596</v>
      </c>
      <c r="C3196" t="s">
        <v>2291</v>
      </c>
      <c r="D3196" t="s">
        <v>8597</v>
      </c>
      <c r="F3196">
        <v>20150317</v>
      </c>
      <c r="G3196" t="s">
        <v>8598</v>
      </c>
      <c r="H3196" t="s">
        <v>14</v>
      </c>
      <c r="J3196" s="1">
        <f t="shared" si="49"/>
        <v>42080</v>
      </c>
    </row>
    <row r="3197" spans="1:10" x14ac:dyDescent="0.15">
      <c r="A3197" t="s">
        <v>8599</v>
      </c>
      <c r="C3197" t="s">
        <v>11</v>
      </c>
      <c r="D3197" t="s">
        <v>2656</v>
      </c>
      <c r="F3197">
        <v>20150317</v>
      </c>
      <c r="G3197" t="s">
        <v>8600</v>
      </c>
      <c r="H3197" t="s">
        <v>14</v>
      </c>
      <c r="J3197" s="1">
        <f t="shared" si="49"/>
        <v>42080</v>
      </c>
    </row>
    <row r="3198" spans="1:10" x14ac:dyDescent="0.15">
      <c r="A3198" t="s">
        <v>8601</v>
      </c>
      <c r="B3198" t="s">
        <v>8602</v>
      </c>
      <c r="C3198" t="s">
        <v>11</v>
      </c>
      <c r="D3198" t="s">
        <v>8603</v>
      </c>
      <c r="F3198">
        <v>20150317</v>
      </c>
      <c r="G3198" t="s">
        <v>8604</v>
      </c>
      <c r="H3198" t="s">
        <v>14</v>
      </c>
      <c r="J3198" s="1">
        <f t="shared" si="49"/>
        <v>42080</v>
      </c>
    </row>
    <row r="3199" spans="1:10" x14ac:dyDescent="0.15">
      <c r="A3199" t="s">
        <v>8605</v>
      </c>
      <c r="C3199" t="s">
        <v>11</v>
      </c>
      <c r="D3199" t="s">
        <v>8606</v>
      </c>
      <c r="F3199">
        <v>20150317</v>
      </c>
      <c r="G3199" t="s">
        <v>8607</v>
      </c>
      <c r="H3199" t="s">
        <v>14</v>
      </c>
      <c r="J3199" s="1">
        <f t="shared" si="49"/>
        <v>42080</v>
      </c>
    </row>
    <row r="3200" spans="1:10" x14ac:dyDescent="0.15">
      <c r="A3200" t="s">
        <v>8608</v>
      </c>
      <c r="C3200" t="s">
        <v>11</v>
      </c>
      <c r="D3200" t="s">
        <v>434</v>
      </c>
      <c r="F3200">
        <v>20150317</v>
      </c>
      <c r="G3200" t="s">
        <v>8609</v>
      </c>
      <c r="H3200" t="s">
        <v>14</v>
      </c>
      <c r="J3200" s="1">
        <f t="shared" si="49"/>
        <v>42080</v>
      </c>
    </row>
    <row r="3201" spans="1:10" x14ac:dyDescent="0.15">
      <c r="A3201" t="s">
        <v>8610</v>
      </c>
      <c r="B3201" t="s">
        <v>8611</v>
      </c>
      <c r="C3201" t="s">
        <v>11</v>
      </c>
      <c r="D3201" t="s">
        <v>434</v>
      </c>
      <c r="F3201">
        <v>20150317</v>
      </c>
      <c r="G3201" t="s">
        <v>8612</v>
      </c>
      <c r="H3201" t="s">
        <v>14</v>
      </c>
      <c r="J3201" s="1">
        <f t="shared" si="49"/>
        <v>42080</v>
      </c>
    </row>
    <row r="3202" spans="1:10" x14ac:dyDescent="0.15">
      <c r="A3202" t="s">
        <v>8610</v>
      </c>
      <c r="B3202" t="s">
        <v>8611</v>
      </c>
      <c r="C3202" t="s">
        <v>11</v>
      </c>
      <c r="D3202" t="s">
        <v>434</v>
      </c>
      <c r="F3202">
        <v>20150317</v>
      </c>
      <c r="G3202" t="s">
        <v>8613</v>
      </c>
      <c r="H3202" t="s">
        <v>14</v>
      </c>
      <c r="J3202" s="1">
        <f t="shared" si="49"/>
        <v>42080</v>
      </c>
    </row>
    <row r="3203" spans="1:10" x14ac:dyDescent="0.15">
      <c r="A3203" t="s">
        <v>8614</v>
      </c>
      <c r="B3203" t="s">
        <v>8615</v>
      </c>
      <c r="C3203" t="s">
        <v>11</v>
      </c>
      <c r="D3203" t="s">
        <v>434</v>
      </c>
      <c r="F3203">
        <v>20150317</v>
      </c>
      <c r="G3203" t="s">
        <v>8616</v>
      </c>
      <c r="H3203" t="s">
        <v>14</v>
      </c>
      <c r="J3203" s="1">
        <f t="shared" ref="J3203:J3266" si="50">DATE(LEFT(F3203,4),MID(F3203,5,2),RIGHT(F3203,2))</f>
        <v>42080</v>
      </c>
    </row>
    <row r="3204" spans="1:10" x14ac:dyDescent="0.15">
      <c r="A3204" t="s">
        <v>8617</v>
      </c>
      <c r="B3204" t="s">
        <v>8618</v>
      </c>
      <c r="C3204" t="s">
        <v>11</v>
      </c>
      <c r="D3204" t="s">
        <v>8619</v>
      </c>
      <c r="F3204">
        <v>20150317</v>
      </c>
      <c r="G3204" t="s">
        <v>8620</v>
      </c>
      <c r="H3204" t="s">
        <v>14</v>
      </c>
      <c r="J3204" s="1">
        <f t="shared" si="50"/>
        <v>42080</v>
      </c>
    </row>
    <row r="3205" spans="1:10" x14ac:dyDescent="0.15">
      <c r="A3205" t="s">
        <v>8621</v>
      </c>
      <c r="B3205" t="s">
        <v>8622</v>
      </c>
      <c r="C3205" t="s">
        <v>1389</v>
      </c>
      <c r="D3205" t="s">
        <v>8623</v>
      </c>
      <c r="F3205">
        <v>20150317</v>
      </c>
      <c r="G3205" t="s">
        <v>8624</v>
      </c>
      <c r="H3205" t="s">
        <v>1667</v>
      </c>
      <c r="J3205" s="1">
        <f t="shared" si="50"/>
        <v>42080</v>
      </c>
    </row>
    <row r="3206" spans="1:10" x14ac:dyDescent="0.15">
      <c r="A3206" t="s">
        <v>8621</v>
      </c>
      <c r="B3206" t="s">
        <v>8622</v>
      </c>
      <c r="C3206" t="s">
        <v>1389</v>
      </c>
      <c r="D3206" t="s">
        <v>8623</v>
      </c>
      <c r="F3206">
        <v>20150317</v>
      </c>
      <c r="G3206" t="s">
        <v>8625</v>
      </c>
      <c r="H3206" t="s">
        <v>1667</v>
      </c>
      <c r="J3206" s="1">
        <f t="shared" si="50"/>
        <v>42080</v>
      </c>
    </row>
    <row r="3207" spans="1:10" x14ac:dyDescent="0.15">
      <c r="A3207" t="s">
        <v>8626</v>
      </c>
      <c r="B3207" t="s">
        <v>8627</v>
      </c>
      <c r="C3207" t="s">
        <v>8628</v>
      </c>
      <c r="D3207" t="s">
        <v>8629</v>
      </c>
      <c r="F3207">
        <v>20150317</v>
      </c>
      <c r="G3207" t="s">
        <v>8630</v>
      </c>
      <c r="H3207" t="s">
        <v>14</v>
      </c>
      <c r="J3207" s="1">
        <f t="shared" si="50"/>
        <v>42080</v>
      </c>
    </row>
    <row r="3208" spans="1:10" x14ac:dyDescent="0.15">
      <c r="A3208" t="s">
        <v>8631</v>
      </c>
      <c r="B3208" t="s">
        <v>8632</v>
      </c>
      <c r="C3208" t="s">
        <v>231</v>
      </c>
      <c r="D3208" t="s">
        <v>709</v>
      </c>
      <c r="F3208">
        <v>20150317</v>
      </c>
      <c r="G3208" t="s">
        <v>8633</v>
      </c>
      <c r="H3208" t="s">
        <v>14</v>
      </c>
      <c r="J3208" s="1">
        <f t="shared" si="50"/>
        <v>42080</v>
      </c>
    </row>
    <row r="3209" spans="1:10" x14ac:dyDescent="0.15">
      <c r="A3209" t="s">
        <v>8634</v>
      </c>
      <c r="B3209" t="s">
        <v>8635</v>
      </c>
      <c r="C3209" t="s">
        <v>144</v>
      </c>
      <c r="D3209" t="s">
        <v>3955</v>
      </c>
      <c r="F3209">
        <v>20150317</v>
      </c>
      <c r="G3209" t="s">
        <v>8636</v>
      </c>
      <c r="H3209" t="s">
        <v>14</v>
      </c>
      <c r="J3209" s="1">
        <f t="shared" si="50"/>
        <v>42080</v>
      </c>
    </row>
    <row r="3210" spans="1:10" x14ac:dyDescent="0.15">
      <c r="A3210" t="s">
        <v>8637</v>
      </c>
      <c r="B3210" t="s">
        <v>8638</v>
      </c>
      <c r="C3210" t="s">
        <v>144</v>
      </c>
      <c r="D3210" t="s">
        <v>3955</v>
      </c>
      <c r="E3210">
        <v>2014</v>
      </c>
      <c r="F3210">
        <v>20150317</v>
      </c>
      <c r="G3210" t="s">
        <v>8639</v>
      </c>
      <c r="H3210" t="s">
        <v>14</v>
      </c>
      <c r="J3210" s="1">
        <f t="shared" si="50"/>
        <v>42080</v>
      </c>
    </row>
    <row r="3211" spans="1:10" x14ac:dyDescent="0.15">
      <c r="A3211" t="s">
        <v>8631</v>
      </c>
      <c r="B3211" t="s">
        <v>8632</v>
      </c>
      <c r="C3211" t="s">
        <v>231</v>
      </c>
      <c r="D3211" t="s">
        <v>709</v>
      </c>
      <c r="F3211">
        <v>20150317</v>
      </c>
      <c r="G3211" t="s">
        <v>8640</v>
      </c>
      <c r="H3211" t="s">
        <v>14</v>
      </c>
      <c r="J3211" s="1">
        <f t="shared" si="50"/>
        <v>42080</v>
      </c>
    </row>
    <row r="3212" spans="1:10" x14ac:dyDescent="0.15">
      <c r="A3212" t="s">
        <v>8641</v>
      </c>
      <c r="B3212" t="s">
        <v>8642</v>
      </c>
      <c r="C3212" t="s">
        <v>144</v>
      </c>
      <c r="D3212" t="s">
        <v>3955</v>
      </c>
      <c r="F3212">
        <v>20150317</v>
      </c>
      <c r="G3212" t="s">
        <v>8643</v>
      </c>
      <c r="H3212" t="s">
        <v>14</v>
      </c>
      <c r="J3212" s="1">
        <f t="shared" si="50"/>
        <v>42080</v>
      </c>
    </row>
    <row r="3213" spans="1:10" x14ac:dyDescent="0.15">
      <c r="A3213" t="s">
        <v>8644</v>
      </c>
      <c r="B3213" t="s">
        <v>8645</v>
      </c>
      <c r="C3213" t="s">
        <v>144</v>
      </c>
      <c r="D3213" t="s">
        <v>3955</v>
      </c>
      <c r="F3213">
        <v>20150317</v>
      </c>
      <c r="G3213" t="s">
        <v>8646</v>
      </c>
      <c r="H3213" t="s">
        <v>14</v>
      </c>
      <c r="J3213" s="1">
        <f t="shared" si="50"/>
        <v>42080</v>
      </c>
    </row>
    <row r="3214" spans="1:10" x14ac:dyDescent="0.15">
      <c r="A3214" t="s">
        <v>8631</v>
      </c>
      <c r="B3214" t="s">
        <v>8632</v>
      </c>
      <c r="C3214" t="s">
        <v>231</v>
      </c>
      <c r="D3214" t="s">
        <v>709</v>
      </c>
      <c r="F3214">
        <v>20150317</v>
      </c>
      <c r="G3214" t="s">
        <v>8647</v>
      </c>
      <c r="H3214" t="s">
        <v>14</v>
      </c>
      <c r="J3214" s="1">
        <f t="shared" si="50"/>
        <v>42080</v>
      </c>
    </row>
    <row r="3215" spans="1:10" x14ac:dyDescent="0.15">
      <c r="A3215" t="s">
        <v>8648</v>
      </c>
      <c r="B3215" t="s">
        <v>8649</v>
      </c>
      <c r="C3215" t="s">
        <v>144</v>
      </c>
      <c r="D3215" t="s">
        <v>3955</v>
      </c>
      <c r="F3215">
        <v>20150317</v>
      </c>
      <c r="G3215" t="s">
        <v>8650</v>
      </c>
      <c r="H3215" t="s">
        <v>14</v>
      </c>
      <c r="J3215" s="1">
        <f t="shared" si="50"/>
        <v>42080</v>
      </c>
    </row>
    <row r="3216" spans="1:10" x14ac:dyDescent="0.15">
      <c r="A3216" t="s">
        <v>8651</v>
      </c>
      <c r="B3216" t="s">
        <v>8652</v>
      </c>
      <c r="C3216" t="s">
        <v>580</v>
      </c>
      <c r="D3216" t="s">
        <v>3544</v>
      </c>
      <c r="F3216">
        <v>20150317</v>
      </c>
      <c r="G3216" t="s">
        <v>8653</v>
      </c>
      <c r="H3216" t="s">
        <v>14</v>
      </c>
      <c r="J3216" s="1">
        <f t="shared" si="50"/>
        <v>42080</v>
      </c>
    </row>
    <row r="3217" spans="1:10" x14ac:dyDescent="0.15">
      <c r="A3217" t="s">
        <v>8654</v>
      </c>
      <c r="B3217" t="s">
        <v>8655</v>
      </c>
      <c r="C3217" t="s">
        <v>580</v>
      </c>
      <c r="D3217" t="s">
        <v>3544</v>
      </c>
      <c r="F3217">
        <v>20150317</v>
      </c>
      <c r="G3217" t="s">
        <v>8656</v>
      </c>
      <c r="H3217" t="s">
        <v>14</v>
      </c>
      <c r="J3217" s="1">
        <f t="shared" si="50"/>
        <v>42080</v>
      </c>
    </row>
    <row r="3218" spans="1:10" x14ac:dyDescent="0.15">
      <c r="A3218" t="s">
        <v>8657</v>
      </c>
      <c r="B3218" t="s">
        <v>8658</v>
      </c>
      <c r="C3218" t="s">
        <v>580</v>
      </c>
      <c r="D3218" t="s">
        <v>3544</v>
      </c>
      <c r="F3218">
        <v>20150317</v>
      </c>
      <c r="G3218" t="s">
        <v>8659</v>
      </c>
      <c r="H3218" t="s">
        <v>14</v>
      </c>
      <c r="J3218" s="1">
        <f t="shared" si="50"/>
        <v>42080</v>
      </c>
    </row>
    <row r="3219" spans="1:10" x14ac:dyDescent="0.15">
      <c r="A3219" t="s">
        <v>8660</v>
      </c>
      <c r="B3219" t="s">
        <v>8658</v>
      </c>
      <c r="C3219" t="s">
        <v>580</v>
      </c>
      <c r="D3219" t="s">
        <v>3544</v>
      </c>
      <c r="F3219">
        <v>20150317</v>
      </c>
      <c r="G3219" t="s">
        <v>8661</v>
      </c>
      <c r="H3219" t="s">
        <v>14</v>
      </c>
      <c r="J3219" s="1">
        <f t="shared" si="50"/>
        <v>42080</v>
      </c>
    </row>
    <row r="3220" spans="1:10" x14ac:dyDescent="0.15">
      <c r="A3220" t="s">
        <v>8662</v>
      </c>
      <c r="B3220" t="s">
        <v>8663</v>
      </c>
      <c r="C3220" t="s">
        <v>580</v>
      </c>
      <c r="D3220" t="s">
        <v>3544</v>
      </c>
      <c r="F3220">
        <v>20150317</v>
      </c>
      <c r="G3220" t="s">
        <v>8664</v>
      </c>
      <c r="H3220" t="s">
        <v>14</v>
      </c>
      <c r="J3220" s="1">
        <f t="shared" si="50"/>
        <v>42080</v>
      </c>
    </row>
    <row r="3221" spans="1:10" x14ac:dyDescent="0.15">
      <c r="A3221" t="s">
        <v>8665</v>
      </c>
      <c r="B3221" t="s">
        <v>8666</v>
      </c>
      <c r="C3221" t="s">
        <v>580</v>
      </c>
      <c r="D3221" t="s">
        <v>3544</v>
      </c>
      <c r="F3221">
        <v>20150317</v>
      </c>
      <c r="G3221" t="s">
        <v>8667</v>
      </c>
      <c r="H3221" t="s">
        <v>14</v>
      </c>
      <c r="J3221" s="1">
        <f t="shared" si="50"/>
        <v>42080</v>
      </c>
    </row>
    <row r="3222" spans="1:10" x14ac:dyDescent="0.15">
      <c r="A3222" t="s">
        <v>8668</v>
      </c>
      <c r="B3222" t="s">
        <v>8666</v>
      </c>
      <c r="C3222" t="s">
        <v>580</v>
      </c>
      <c r="D3222" t="s">
        <v>3544</v>
      </c>
      <c r="F3222">
        <v>20150317</v>
      </c>
      <c r="G3222" t="s">
        <v>8669</v>
      </c>
      <c r="H3222" t="s">
        <v>14</v>
      </c>
      <c r="J3222" s="1">
        <f t="shared" si="50"/>
        <v>42080</v>
      </c>
    </row>
    <row r="3223" spans="1:10" x14ac:dyDescent="0.15">
      <c r="A3223" t="s">
        <v>8670</v>
      </c>
      <c r="B3223" t="s">
        <v>8671</v>
      </c>
      <c r="C3223" t="s">
        <v>580</v>
      </c>
      <c r="D3223" t="s">
        <v>3544</v>
      </c>
      <c r="F3223">
        <v>20150317</v>
      </c>
      <c r="G3223" t="s">
        <v>8672</v>
      </c>
      <c r="H3223" t="s">
        <v>14</v>
      </c>
      <c r="J3223" s="1">
        <f t="shared" si="50"/>
        <v>42080</v>
      </c>
    </row>
    <row r="3224" spans="1:10" x14ac:dyDescent="0.15">
      <c r="A3224" t="s">
        <v>8673</v>
      </c>
      <c r="C3224" t="s">
        <v>580</v>
      </c>
      <c r="D3224" t="s">
        <v>3544</v>
      </c>
      <c r="F3224">
        <v>20150317</v>
      </c>
      <c r="G3224" t="s">
        <v>8674</v>
      </c>
      <c r="H3224" t="s">
        <v>14</v>
      </c>
      <c r="J3224" s="1">
        <f t="shared" si="50"/>
        <v>42080</v>
      </c>
    </row>
    <row r="3225" spans="1:10" x14ac:dyDescent="0.15">
      <c r="A3225" t="s">
        <v>8675</v>
      </c>
      <c r="B3225" t="s">
        <v>8676</v>
      </c>
      <c r="C3225" t="s">
        <v>580</v>
      </c>
      <c r="D3225" t="s">
        <v>3544</v>
      </c>
      <c r="F3225">
        <v>20150317</v>
      </c>
      <c r="G3225" t="s">
        <v>8677</v>
      </c>
      <c r="H3225" t="s">
        <v>14</v>
      </c>
      <c r="J3225" s="1">
        <f t="shared" si="50"/>
        <v>42080</v>
      </c>
    </row>
    <row r="3226" spans="1:10" x14ac:dyDescent="0.15">
      <c r="A3226" t="s">
        <v>8678</v>
      </c>
      <c r="B3226" t="s">
        <v>8679</v>
      </c>
      <c r="C3226" t="s">
        <v>580</v>
      </c>
      <c r="D3226" t="s">
        <v>3544</v>
      </c>
      <c r="F3226">
        <v>20150317</v>
      </c>
      <c r="G3226" t="s">
        <v>8680</v>
      </c>
      <c r="H3226" t="s">
        <v>14</v>
      </c>
      <c r="J3226" s="1">
        <f t="shared" si="50"/>
        <v>42080</v>
      </c>
    </row>
    <row r="3227" spans="1:10" x14ac:dyDescent="0.15">
      <c r="A3227" t="s">
        <v>8681</v>
      </c>
      <c r="B3227" t="s">
        <v>8671</v>
      </c>
      <c r="C3227" t="s">
        <v>580</v>
      </c>
      <c r="D3227" t="s">
        <v>3544</v>
      </c>
      <c r="F3227">
        <v>20150317</v>
      </c>
      <c r="G3227" t="s">
        <v>8682</v>
      </c>
      <c r="H3227" t="s">
        <v>14</v>
      </c>
      <c r="J3227" s="1">
        <f t="shared" si="50"/>
        <v>42080</v>
      </c>
    </row>
    <row r="3228" spans="1:10" x14ac:dyDescent="0.15">
      <c r="A3228" t="s">
        <v>8683</v>
      </c>
      <c r="B3228" t="s">
        <v>8684</v>
      </c>
      <c r="C3228" t="s">
        <v>580</v>
      </c>
      <c r="D3228" t="s">
        <v>3544</v>
      </c>
      <c r="F3228">
        <v>20150317</v>
      </c>
      <c r="G3228" t="s">
        <v>8685</v>
      </c>
      <c r="H3228" t="s">
        <v>14</v>
      </c>
      <c r="J3228" s="1">
        <f t="shared" si="50"/>
        <v>42080</v>
      </c>
    </row>
    <row r="3229" spans="1:10" x14ac:dyDescent="0.15">
      <c r="A3229" t="s">
        <v>8686</v>
      </c>
      <c r="B3229" t="s">
        <v>8671</v>
      </c>
      <c r="C3229" t="s">
        <v>580</v>
      </c>
      <c r="D3229" t="s">
        <v>3544</v>
      </c>
      <c r="F3229">
        <v>20150317</v>
      </c>
      <c r="G3229" t="s">
        <v>8687</v>
      </c>
      <c r="H3229" t="s">
        <v>14</v>
      </c>
      <c r="J3229" s="1">
        <f t="shared" si="50"/>
        <v>42080</v>
      </c>
    </row>
    <row r="3230" spans="1:10" x14ac:dyDescent="0.15">
      <c r="A3230" t="s">
        <v>8688</v>
      </c>
      <c r="B3230" t="s">
        <v>8689</v>
      </c>
      <c r="C3230" t="s">
        <v>580</v>
      </c>
      <c r="D3230" t="s">
        <v>3544</v>
      </c>
      <c r="F3230">
        <v>20150317</v>
      </c>
      <c r="G3230" t="s">
        <v>8690</v>
      </c>
      <c r="H3230" t="s">
        <v>14</v>
      </c>
      <c r="J3230" s="1">
        <f t="shared" si="50"/>
        <v>42080</v>
      </c>
    </row>
    <row r="3231" spans="1:10" x14ac:dyDescent="0.15">
      <c r="A3231" t="s">
        <v>8691</v>
      </c>
      <c r="B3231" t="s">
        <v>8692</v>
      </c>
      <c r="C3231" t="s">
        <v>580</v>
      </c>
      <c r="D3231" t="s">
        <v>3544</v>
      </c>
      <c r="F3231">
        <v>20150317</v>
      </c>
      <c r="G3231" t="s">
        <v>8693</v>
      </c>
      <c r="H3231" t="s">
        <v>14</v>
      </c>
      <c r="J3231" s="1">
        <f t="shared" si="50"/>
        <v>42080</v>
      </c>
    </row>
    <row r="3232" spans="1:10" x14ac:dyDescent="0.15">
      <c r="A3232" t="s">
        <v>8694</v>
      </c>
      <c r="B3232" t="s">
        <v>8695</v>
      </c>
      <c r="C3232" t="s">
        <v>580</v>
      </c>
      <c r="D3232" t="s">
        <v>3544</v>
      </c>
      <c r="F3232">
        <v>20150317</v>
      </c>
      <c r="G3232" t="s">
        <v>8696</v>
      </c>
      <c r="H3232" t="s">
        <v>14</v>
      </c>
      <c r="J3232" s="1">
        <f t="shared" si="50"/>
        <v>42080</v>
      </c>
    </row>
    <row r="3233" spans="1:10" x14ac:dyDescent="0.15">
      <c r="A3233" t="s">
        <v>8697</v>
      </c>
      <c r="C3233" t="s">
        <v>580</v>
      </c>
      <c r="D3233" t="s">
        <v>3544</v>
      </c>
      <c r="F3233">
        <v>20150317</v>
      </c>
      <c r="G3233" t="s">
        <v>8698</v>
      </c>
      <c r="H3233" t="s">
        <v>14</v>
      </c>
      <c r="J3233" s="1">
        <f t="shared" si="50"/>
        <v>42080</v>
      </c>
    </row>
    <row r="3234" spans="1:10" x14ac:dyDescent="0.15">
      <c r="A3234" t="s">
        <v>8699</v>
      </c>
      <c r="B3234" t="s">
        <v>8700</v>
      </c>
      <c r="C3234" t="s">
        <v>580</v>
      </c>
      <c r="D3234" t="s">
        <v>3544</v>
      </c>
      <c r="F3234">
        <v>20150317</v>
      </c>
      <c r="G3234" t="s">
        <v>8701</v>
      </c>
      <c r="H3234" t="s">
        <v>14</v>
      </c>
      <c r="J3234" s="1">
        <f t="shared" si="50"/>
        <v>42080</v>
      </c>
    </row>
    <row r="3235" spans="1:10" x14ac:dyDescent="0.15">
      <c r="A3235" t="s">
        <v>8702</v>
      </c>
      <c r="B3235" t="s">
        <v>8703</v>
      </c>
      <c r="C3235" t="s">
        <v>1411</v>
      </c>
      <c r="D3235" t="s">
        <v>1630</v>
      </c>
      <c r="F3235">
        <v>20150317</v>
      </c>
      <c r="G3235" t="s">
        <v>8704</v>
      </c>
      <c r="H3235" t="s">
        <v>14</v>
      </c>
      <c r="J3235" s="1">
        <f t="shared" si="50"/>
        <v>42080</v>
      </c>
    </row>
    <row r="3236" spans="1:10" x14ac:dyDescent="0.15">
      <c r="A3236" t="s">
        <v>8705</v>
      </c>
      <c r="B3236" t="s">
        <v>8706</v>
      </c>
      <c r="C3236" t="s">
        <v>580</v>
      </c>
      <c r="D3236" t="s">
        <v>3544</v>
      </c>
      <c r="F3236">
        <v>20150317</v>
      </c>
      <c r="G3236" t="s">
        <v>8707</v>
      </c>
      <c r="H3236" t="s">
        <v>14</v>
      </c>
      <c r="J3236" s="1">
        <f t="shared" si="50"/>
        <v>42080</v>
      </c>
    </row>
    <row r="3237" spans="1:10" x14ac:dyDescent="0.15">
      <c r="A3237" t="s">
        <v>8708</v>
      </c>
      <c r="B3237" t="s">
        <v>8703</v>
      </c>
      <c r="C3237" t="s">
        <v>1411</v>
      </c>
      <c r="D3237" t="s">
        <v>1630</v>
      </c>
      <c r="F3237">
        <v>20150317</v>
      </c>
      <c r="G3237" t="s">
        <v>8709</v>
      </c>
      <c r="H3237" t="s">
        <v>14</v>
      </c>
      <c r="J3237" s="1">
        <f t="shared" si="50"/>
        <v>42080</v>
      </c>
    </row>
    <row r="3238" spans="1:10" x14ac:dyDescent="0.15">
      <c r="A3238" t="s">
        <v>5814</v>
      </c>
      <c r="B3238" t="s">
        <v>8710</v>
      </c>
      <c r="C3238" t="s">
        <v>1411</v>
      </c>
      <c r="D3238" t="s">
        <v>1630</v>
      </c>
      <c r="F3238">
        <v>20150317</v>
      </c>
      <c r="G3238" t="s">
        <v>8711</v>
      </c>
      <c r="H3238" t="s">
        <v>14</v>
      </c>
      <c r="J3238" s="1">
        <f t="shared" si="50"/>
        <v>42080</v>
      </c>
    </row>
    <row r="3239" spans="1:10" x14ac:dyDescent="0.15">
      <c r="A3239" t="s">
        <v>8712</v>
      </c>
      <c r="B3239" t="s">
        <v>8713</v>
      </c>
      <c r="C3239" t="s">
        <v>580</v>
      </c>
      <c r="D3239" t="s">
        <v>3544</v>
      </c>
      <c r="F3239">
        <v>20150317</v>
      </c>
      <c r="G3239" t="s">
        <v>8714</v>
      </c>
      <c r="H3239" t="s">
        <v>14</v>
      </c>
      <c r="J3239" s="1">
        <f t="shared" si="50"/>
        <v>42080</v>
      </c>
    </row>
    <row r="3240" spans="1:10" x14ac:dyDescent="0.15">
      <c r="A3240" t="s">
        <v>8715</v>
      </c>
      <c r="B3240" t="s">
        <v>8716</v>
      </c>
      <c r="C3240" t="s">
        <v>580</v>
      </c>
      <c r="D3240" t="s">
        <v>3544</v>
      </c>
      <c r="F3240">
        <v>20150317</v>
      </c>
      <c r="G3240" t="s">
        <v>8717</v>
      </c>
      <c r="H3240" t="s">
        <v>14</v>
      </c>
      <c r="J3240" s="1">
        <f t="shared" si="50"/>
        <v>42080</v>
      </c>
    </row>
    <row r="3241" spans="1:10" x14ac:dyDescent="0.15">
      <c r="A3241" t="s">
        <v>8718</v>
      </c>
      <c r="B3241" t="s">
        <v>8719</v>
      </c>
      <c r="C3241" t="s">
        <v>580</v>
      </c>
      <c r="D3241" t="s">
        <v>3544</v>
      </c>
      <c r="F3241">
        <v>20150317</v>
      </c>
      <c r="G3241" t="s">
        <v>8720</v>
      </c>
      <c r="H3241" t="s">
        <v>14</v>
      </c>
      <c r="J3241" s="1">
        <f t="shared" si="50"/>
        <v>42080</v>
      </c>
    </row>
    <row r="3242" spans="1:10" x14ac:dyDescent="0.15">
      <c r="A3242" t="s">
        <v>8721</v>
      </c>
      <c r="B3242" t="s">
        <v>8722</v>
      </c>
      <c r="C3242" t="s">
        <v>580</v>
      </c>
      <c r="D3242" t="s">
        <v>3544</v>
      </c>
      <c r="F3242">
        <v>20150317</v>
      </c>
      <c r="G3242" t="s">
        <v>8723</v>
      </c>
      <c r="H3242" t="s">
        <v>14</v>
      </c>
      <c r="J3242" s="1">
        <f t="shared" si="50"/>
        <v>42080</v>
      </c>
    </row>
    <row r="3243" spans="1:10" x14ac:dyDescent="0.15">
      <c r="A3243" t="s">
        <v>8724</v>
      </c>
      <c r="B3243" t="s">
        <v>8666</v>
      </c>
      <c r="C3243" t="s">
        <v>580</v>
      </c>
      <c r="D3243" t="s">
        <v>3544</v>
      </c>
      <c r="F3243">
        <v>20150317</v>
      </c>
      <c r="G3243" t="s">
        <v>8725</v>
      </c>
      <c r="H3243" t="s">
        <v>14</v>
      </c>
      <c r="J3243" s="1">
        <f t="shared" si="50"/>
        <v>42080</v>
      </c>
    </row>
    <row r="3244" spans="1:10" x14ac:dyDescent="0.15">
      <c r="A3244" t="s">
        <v>8726</v>
      </c>
      <c r="B3244" t="s">
        <v>8727</v>
      </c>
      <c r="C3244" t="s">
        <v>580</v>
      </c>
      <c r="D3244" t="s">
        <v>3544</v>
      </c>
      <c r="F3244">
        <v>20150317</v>
      </c>
      <c r="G3244" t="s">
        <v>8728</v>
      </c>
      <c r="H3244" t="s">
        <v>8729</v>
      </c>
      <c r="J3244" s="1">
        <f t="shared" si="50"/>
        <v>42080</v>
      </c>
    </row>
    <row r="3245" spans="1:10" x14ac:dyDescent="0.15">
      <c r="A3245" t="s">
        <v>8730</v>
      </c>
      <c r="C3245" t="s">
        <v>11</v>
      </c>
      <c r="D3245" t="s">
        <v>8731</v>
      </c>
      <c r="F3245">
        <v>20150318</v>
      </c>
      <c r="G3245" t="s">
        <v>8732</v>
      </c>
      <c r="H3245" t="s">
        <v>720</v>
      </c>
      <c r="J3245" s="1">
        <f t="shared" si="50"/>
        <v>42081</v>
      </c>
    </row>
    <row r="3246" spans="1:10" x14ac:dyDescent="0.15">
      <c r="A3246" t="s">
        <v>8730</v>
      </c>
      <c r="C3246" t="s">
        <v>11</v>
      </c>
      <c r="D3246" t="s">
        <v>8733</v>
      </c>
      <c r="F3246">
        <v>20150318</v>
      </c>
      <c r="G3246" t="s">
        <v>8734</v>
      </c>
      <c r="H3246" t="s">
        <v>14</v>
      </c>
      <c r="J3246" s="1">
        <f t="shared" si="50"/>
        <v>42081</v>
      </c>
    </row>
    <row r="3247" spans="1:10" x14ac:dyDescent="0.15">
      <c r="A3247" t="s">
        <v>8735</v>
      </c>
      <c r="C3247" t="s">
        <v>11</v>
      </c>
      <c r="D3247" t="s">
        <v>8733</v>
      </c>
      <c r="F3247">
        <v>20150318</v>
      </c>
      <c r="G3247" t="s">
        <v>8736</v>
      </c>
      <c r="H3247" t="s">
        <v>14</v>
      </c>
      <c r="J3247" s="1">
        <f t="shared" si="50"/>
        <v>42081</v>
      </c>
    </row>
    <row r="3248" spans="1:10" x14ac:dyDescent="0.15">
      <c r="A3248" t="s">
        <v>8737</v>
      </c>
      <c r="C3248" t="s">
        <v>11</v>
      </c>
      <c r="D3248" t="s">
        <v>8733</v>
      </c>
      <c r="F3248">
        <v>20150318</v>
      </c>
      <c r="G3248" t="s">
        <v>8738</v>
      </c>
      <c r="H3248" t="s">
        <v>720</v>
      </c>
      <c r="J3248" s="1">
        <f t="shared" si="50"/>
        <v>42081</v>
      </c>
    </row>
    <row r="3249" spans="1:10" x14ac:dyDescent="0.15">
      <c r="A3249" t="s">
        <v>8739</v>
      </c>
      <c r="C3249" t="s">
        <v>11</v>
      </c>
      <c r="D3249" t="s">
        <v>8733</v>
      </c>
      <c r="F3249">
        <v>20150318</v>
      </c>
      <c r="G3249" t="s">
        <v>8740</v>
      </c>
      <c r="H3249" t="s">
        <v>720</v>
      </c>
      <c r="J3249" s="1">
        <f t="shared" si="50"/>
        <v>42081</v>
      </c>
    </row>
    <row r="3250" spans="1:10" x14ac:dyDescent="0.15">
      <c r="A3250" t="s">
        <v>8741</v>
      </c>
      <c r="C3250" t="s">
        <v>11</v>
      </c>
      <c r="D3250" t="s">
        <v>8733</v>
      </c>
      <c r="F3250">
        <v>20150318</v>
      </c>
      <c r="G3250" t="s">
        <v>8742</v>
      </c>
      <c r="H3250" t="s">
        <v>224</v>
      </c>
      <c r="J3250" s="1">
        <f t="shared" si="50"/>
        <v>42081</v>
      </c>
    </row>
    <row r="3251" spans="1:10" x14ac:dyDescent="0.15">
      <c r="A3251" t="s">
        <v>8743</v>
      </c>
      <c r="C3251" t="s">
        <v>11</v>
      </c>
      <c r="D3251" t="s">
        <v>8733</v>
      </c>
      <c r="F3251">
        <v>20150318</v>
      </c>
      <c r="G3251" t="s">
        <v>8744</v>
      </c>
      <c r="H3251" t="s">
        <v>720</v>
      </c>
      <c r="J3251" s="1">
        <f t="shared" si="50"/>
        <v>42081</v>
      </c>
    </row>
    <row r="3252" spans="1:10" x14ac:dyDescent="0.15">
      <c r="A3252" t="s">
        <v>8745</v>
      </c>
      <c r="C3252" t="s">
        <v>11</v>
      </c>
      <c r="D3252" t="s">
        <v>8733</v>
      </c>
      <c r="F3252">
        <v>20150318</v>
      </c>
      <c r="G3252" t="s">
        <v>8746</v>
      </c>
      <c r="H3252" t="s">
        <v>720</v>
      </c>
      <c r="J3252" s="1">
        <f t="shared" si="50"/>
        <v>42081</v>
      </c>
    </row>
    <row r="3253" spans="1:10" x14ac:dyDescent="0.15">
      <c r="A3253" t="s">
        <v>8747</v>
      </c>
      <c r="C3253" t="s">
        <v>11</v>
      </c>
      <c r="D3253" t="s">
        <v>8733</v>
      </c>
      <c r="F3253">
        <v>20150318</v>
      </c>
      <c r="G3253" t="s">
        <v>8748</v>
      </c>
      <c r="H3253" t="s">
        <v>720</v>
      </c>
      <c r="J3253" s="1">
        <f t="shared" si="50"/>
        <v>42081</v>
      </c>
    </row>
    <row r="3254" spans="1:10" x14ac:dyDescent="0.15">
      <c r="A3254" t="s">
        <v>8749</v>
      </c>
      <c r="C3254" t="s">
        <v>11</v>
      </c>
      <c r="D3254" t="s">
        <v>8733</v>
      </c>
      <c r="F3254">
        <v>20150318</v>
      </c>
      <c r="G3254" t="s">
        <v>8750</v>
      </c>
      <c r="H3254" t="s">
        <v>720</v>
      </c>
      <c r="J3254" s="1">
        <f t="shared" si="50"/>
        <v>42081</v>
      </c>
    </row>
    <row r="3255" spans="1:10" x14ac:dyDescent="0.15">
      <c r="A3255" t="s">
        <v>8751</v>
      </c>
      <c r="C3255" t="s">
        <v>11</v>
      </c>
      <c r="D3255" t="s">
        <v>8733</v>
      </c>
      <c r="F3255">
        <v>20150318</v>
      </c>
      <c r="G3255" t="s">
        <v>8752</v>
      </c>
      <c r="H3255" t="s">
        <v>720</v>
      </c>
      <c r="J3255" s="1">
        <f t="shared" si="50"/>
        <v>42081</v>
      </c>
    </row>
    <row r="3256" spans="1:10" x14ac:dyDescent="0.15">
      <c r="A3256" t="s">
        <v>8753</v>
      </c>
      <c r="C3256" t="s">
        <v>11</v>
      </c>
      <c r="D3256" t="s">
        <v>8733</v>
      </c>
      <c r="F3256">
        <v>20150318</v>
      </c>
      <c r="G3256" t="s">
        <v>8754</v>
      </c>
      <c r="H3256" t="s">
        <v>720</v>
      </c>
      <c r="J3256" s="1">
        <f t="shared" si="50"/>
        <v>42081</v>
      </c>
    </row>
    <row r="3257" spans="1:10" x14ac:dyDescent="0.15">
      <c r="A3257" t="s">
        <v>8755</v>
      </c>
      <c r="C3257" t="s">
        <v>11</v>
      </c>
      <c r="D3257" t="s">
        <v>8733</v>
      </c>
      <c r="F3257">
        <v>20150318</v>
      </c>
      <c r="G3257" t="s">
        <v>8756</v>
      </c>
      <c r="H3257" t="s">
        <v>720</v>
      </c>
      <c r="J3257" s="1">
        <f t="shared" si="50"/>
        <v>42081</v>
      </c>
    </row>
    <row r="3258" spans="1:10" x14ac:dyDescent="0.15">
      <c r="A3258" t="s">
        <v>8757</v>
      </c>
      <c r="C3258" t="s">
        <v>11</v>
      </c>
      <c r="D3258" t="s">
        <v>8733</v>
      </c>
      <c r="F3258">
        <v>20150318</v>
      </c>
      <c r="G3258" t="s">
        <v>8758</v>
      </c>
      <c r="H3258" t="s">
        <v>720</v>
      </c>
      <c r="J3258" s="1">
        <f t="shared" si="50"/>
        <v>42081</v>
      </c>
    </row>
    <row r="3259" spans="1:10" x14ac:dyDescent="0.15">
      <c r="A3259" t="s">
        <v>8759</v>
      </c>
      <c r="B3259" t="s">
        <v>8760</v>
      </c>
      <c r="C3259" t="s">
        <v>8761</v>
      </c>
      <c r="D3259" t="s">
        <v>8762</v>
      </c>
      <c r="F3259">
        <v>20150318</v>
      </c>
      <c r="G3259" t="s">
        <v>8763</v>
      </c>
      <c r="H3259" t="s">
        <v>14</v>
      </c>
      <c r="J3259" s="1">
        <f t="shared" si="50"/>
        <v>42081</v>
      </c>
    </row>
    <row r="3260" spans="1:10" x14ac:dyDescent="0.15">
      <c r="A3260" t="s">
        <v>8764</v>
      </c>
      <c r="C3260" t="s">
        <v>11</v>
      </c>
      <c r="D3260" t="s">
        <v>27</v>
      </c>
      <c r="F3260">
        <v>20150318</v>
      </c>
      <c r="G3260" t="s">
        <v>8765</v>
      </c>
      <c r="H3260" t="s">
        <v>14</v>
      </c>
      <c r="J3260" s="1">
        <f t="shared" si="50"/>
        <v>42081</v>
      </c>
    </row>
    <row r="3261" spans="1:10" x14ac:dyDescent="0.15">
      <c r="A3261" t="s">
        <v>8766</v>
      </c>
      <c r="B3261" t="s">
        <v>8767</v>
      </c>
      <c r="C3261" t="s">
        <v>11</v>
      </c>
      <c r="D3261" t="s">
        <v>27</v>
      </c>
      <c r="F3261">
        <v>20150318</v>
      </c>
      <c r="G3261" t="s">
        <v>8768</v>
      </c>
      <c r="H3261" t="s">
        <v>14</v>
      </c>
      <c r="J3261" s="1">
        <f t="shared" si="50"/>
        <v>42081</v>
      </c>
    </row>
    <row r="3262" spans="1:10" x14ac:dyDescent="0.15">
      <c r="A3262" t="s">
        <v>8769</v>
      </c>
      <c r="B3262" t="s">
        <v>8770</v>
      </c>
      <c r="C3262" t="s">
        <v>8771</v>
      </c>
      <c r="D3262" t="s">
        <v>7118</v>
      </c>
      <c r="F3262">
        <v>20150318</v>
      </c>
      <c r="G3262" t="s">
        <v>8772</v>
      </c>
      <c r="H3262" t="s">
        <v>14</v>
      </c>
      <c r="J3262" s="1">
        <f t="shared" si="50"/>
        <v>42081</v>
      </c>
    </row>
    <row r="3263" spans="1:10" x14ac:dyDescent="0.15">
      <c r="A3263" t="s">
        <v>8773</v>
      </c>
      <c r="B3263" t="s">
        <v>8774</v>
      </c>
      <c r="C3263" t="s">
        <v>11</v>
      </c>
      <c r="D3263" t="s">
        <v>4438</v>
      </c>
      <c r="F3263">
        <v>20150318</v>
      </c>
      <c r="G3263" t="s">
        <v>8775</v>
      </c>
      <c r="H3263" t="s">
        <v>14</v>
      </c>
      <c r="J3263" s="1">
        <f t="shared" si="50"/>
        <v>42081</v>
      </c>
    </row>
    <row r="3264" spans="1:10" x14ac:dyDescent="0.15">
      <c r="A3264" t="s">
        <v>8776</v>
      </c>
      <c r="B3264" t="s">
        <v>280</v>
      </c>
      <c r="C3264" t="s">
        <v>11</v>
      </c>
      <c r="D3264" t="s">
        <v>281</v>
      </c>
      <c r="F3264">
        <v>20150318</v>
      </c>
      <c r="G3264" t="s">
        <v>8777</v>
      </c>
      <c r="H3264" t="s">
        <v>14</v>
      </c>
      <c r="J3264" s="1">
        <f t="shared" si="50"/>
        <v>42081</v>
      </c>
    </row>
    <row r="3265" spans="1:10" x14ac:dyDescent="0.15">
      <c r="A3265" t="s">
        <v>8778</v>
      </c>
      <c r="B3265" t="s">
        <v>280</v>
      </c>
      <c r="C3265" t="s">
        <v>11</v>
      </c>
      <c r="D3265" t="s">
        <v>281</v>
      </c>
      <c r="F3265">
        <v>20150318</v>
      </c>
      <c r="G3265" t="s">
        <v>8779</v>
      </c>
      <c r="H3265" t="s">
        <v>14</v>
      </c>
      <c r="J3265" s="1">
        <f t="shared" si="50"/>
        <v>42081</v>
      </c>
    </row>
    <row r="3266" spans="1:10" x14ac:dyDescent="0.15">
      <c r="A3266" t="s">
        <v>8780</v>
      </c>
      <c r="B3266" t="s">
        <v>8781</v>
      </c>
      <c r="C3266" t="s">
        <v>11</v>
      </c>
      <c r="D3266" t="s">
        <v>788</v>
      </c>
      <c r="F3266">
        <v>20150318</v>
      </c>
      <c r="G3266" t="s">
        <v>8782</v>
      </c>
      <c r="H3266" t="s">
        <v>14</v>
      </c>
      <c r="J3266" s="1">
        <f t="shared" si="50"/>
        <v>42081</v>
      </c>
    </row>
    <row r="3267" spans="1:10" x14ac:dyDescent="0.15">
      <c r="A3267" t="s">
        <v>8780</v>
      </c>
      <c r="B3267" t="s">
        <v>8781</v>
      </c>
      <c r="C3267" t="s">
        <v>11</v>
      </c>
      <c r="D3267" t="s">
        <v>788</v>
      </c>
      <c r="F3267">
        <v>20150318</v>
      </c>
      <c r="G3267" t="s">
        <v>8783</v>
      </c>
      <c r="H3267" t="s">
        <v>14</v>
      </c>
      <c r="J3267" s="1">
        <f t="shared" ref="J3267:J3330" si="51">DATE(LEFT(F3267,4),MID(F3267,5,2),RIGHT(F3267,2))</f>
        <v>42081</v>
      </c>
    </row>
    <row r="3268" spans="1:10" x14ac:dyDescent="0.15">
      <c r="A3268" t="s">
        <v>8784</v>
      </c>
      <c r="C3268" t="s">
        <v>11</v>
      </c>
      <c r="D3268" t="s">
        <v>788</v>
      </c>
      <c r="F3268">
        <v>20150318</v>
      </c>
      <c r="G3268" t="s">
        <v>8785</v>
      </c>
      <c r="H3268" t="s">
        <v>14</v>
      </c>
      <c r="J3268" s="1">
        <f t="shared" si="51"/>
        <v>42081</v>
      </c>
    </row>
    <row r="3269" spans="1:10" x14ac:dyDescent="0.15">
      <c r="A3269" t="s">
        <v>8786</v>
      </c>
      <c r="B3269" t="s">
        <v>8787</v>
      </c>
      <c r="C3269" t="s">
        <v>1430</v>
      </c>
      <c r="D3269" t="s">
        <v>1431</v>
      </c>
      <c r="F3269">
        <v>20150318</v>
      </c>
      <c r="G3269" t="s">
        <v>8788</v>
      </c>
      <c r="H3269" t="s">
        <v>14</v>
      </c>
      <c r="J3269" s="1">
        <f t="shared" si="51"/>
        <v>42081</v>
      </c>
    </row>
    <row r="3270" spans="1:10" x14ac:dyDescent="0.15">
      <c r="A3270" t="s">
        <v>8789</v>
      </c>
      <c r="B3270" t="s">
        <v>3397</v>
      </c>
      <c r="C3270" t="s">
        <v>11</v>
      </c>
      <c r="D3270" t="s">
        <v>1967</v>
      </c>
      <c r="F3270">
        <v>20150318</v>
      </c>
      <c r="G3270" t="s">
        <v>8790</v>
      </c>
      <c r="H3270" t="s">
        <v>224</v>
      </c>
      <c r="J3270" s="1">
        <f t="shared" si="51"/>
        <v>42081</v>
      </c>
    </row>
    <row r="3271" spans="1:10" x14ac:dyDescent="0.15">
      <c r="A3271" t="s">
        <v>8791</v>
      </c>
      <c r="B3271" t="s">
        <v>8792</v>
      </c>
      <c r="C3271" t="s">
        <v>11</v>
      </c>
      <c r="D3271" t="s">
        <v>8793</v>
      </c>
      <c r="F3271">
        <v>20150318</v>
      </c>
      <c r="G3271" t="s">
        <v>8794</v>
      </c>
      <c r="H3271" t="s">
        <v>14</v>
      </c>
      <c r="J3271" s="1">
        <f t="shared" si="51"/>
        <v>42081</v>
      </c>
    </row>
    <row r="3272" spans="1:10" x14ac:dyDescent="0.15">
      <c r="A3272" t="s">
        <v>8795</v>
      </c>
      <c r="B3272" t="s">
        <v>8796</v>
      </c>
      <c r="C3272" t="s">
        <v>11</v>
      </c>
      <c r="D3272" t="s">
        <v>8797</v>
      </c>
      <c r="F3272">
        <v>20150318</v>
      </c>
      <c r="G3272" t="s">
        <v>8798</v>
      </c>
      <c r="H3272" t="s">
        <v>14</v>
      </c>
      <c r="J3272" s="1">
        <f t="shared" si="51"/>
        <v>42081</v>
      </c>
    </row>
    <row r="3273" spans="1:10" x14ac:dyDescent="0.15">
      <c r="A3273" t="s">
        <v>8799</v>
      </c>
      <c r="B3273" t="s">
        <v>8800</v>
      </c>
      <c r="C3273" t="s">
        <v>169</v>
      </c>
      <c r="D3273" t="s">
        <v>625</v>
      </c>
      <c r="E3273">
        <v>2014</v>
      </c>
      <c r="F3273">
        <v>20150318</v>
      </c>
      <c r="G3273" t="s">
        <v>8801</v>
      </c>
      <c r="H3273" t="s">
        <v>14</v>
      </c>
      <c r="J3273" s="1">
        <f t="shared" si="51"/>
        <v>42081</v>
      </c>
    </row>
    <row r="3274" spans="1:10" x14ac:dyDescent="0.15">
      <c r="A3274" t="s">
        <v>8802</v>
      </c>
      <c r="C3274" t="s">
        <v>11</v>
      </c>
      <c r="D3274" t="s">
        <v>1547</v>
      </c>
      <c r="F3274">
        <v>20150318</v>
      </c>
      <c r="G3274" t="s">
        <v>8803</v>
      </c>
      <c r="H3274" t="s">
        <v>14</v>
      </c>
      <c r="J3274" s="1">
        <f t="shared" si="51"/>
        <v>42081</v>
      </c>
    </row>
    <row r="3275" spans="1:10" x14ac:dyDescent="0.15">
      <c r="A3275" t="s">
        <v>8804</v>
      </c>
      <c r="B3275" t="s">
        <v>8796</v>
      </c>
      <c r="C3275" t="s">
        <v>11</v>
      </c>
      <c r="D3275" t="s">
        <v>8797</v>
      </c>
      <c r="F3275">
        <v>20150318</v>
      </c>
      <c r="G3275" t="s">
        <v>8805</v>
      </c>
      <c r="H3275" t="s">
        <v>224</v>
      </c>
      <c r="J3275" s="1">
        <f t="shared" si="51"/>
        <v>42081</v>
      </c>
    </row>
    <row r="3276" spans="1:10" x14ac:dyDescent="0.15">
      <c r="A3276" t="s">
        <v>8806</v>
      </c>
      <c r="B3276" t="s">
        <v>8807</v>
      </c>
      <c r="C3276" t="s">
        <v>8808</v>
      </c>
      <c r="D3276" t="s">
        <v>8809</v>
      </c>
      <c r="F3276">
        <v>20150318</v>
      </c>
      <c r="G3276" t="s">
        <v>8810</v>
      </c>
      <c r="H3276" t="s">
        <v>14</v>
      </c>
      <c r="J3276" s="1">
        <f t="shared" si="51"/>
        <v>42081</v>
      </c>
    </row>
    <row r="3277" spans="1:10" x14ac:dyDescent="0.15">
      <c r="A3277" t="s">
        <v>8811</v>
      </c>
      <c r="B3277" t="s">
        <v>8796</v>
      </c>
      <c r="C3277" t="s">
        <v>11</v>
      </c>
      <c r="D3277" t="s">
        <v>8797</v>
      </c>
      <c r="F3277">
        <v>20150318</v>
      </c>
      <c r="G3277" t="s">
        <v>8812</v>
      </c>
      <c r="H3277" t="s">
        <v>720</v>
      </c>
      <c r="J3277" s="1">
        <f t="shared" si="51"/>
        <v>42081</v>
      </c>
    </row>
    <row r="3278" spans="1:10" x14ac:dyDescent="0.15">
      <c r="A3278" t="s">
        <v>8813</v>
      </c>
      <c r="B3278" t="s">
        <v>8796</v>
      </c>
      <c r="C3278" t="s">
        <v>11</v>
      </c>
      <c r="D3278" t="s">
        <v>8797</v>
      </c>
      <c r="F3278">
        <v>20150318</v>
      </c>
      <c r="G3278" t="s">
        <v>8814</v>
      </c>
      <c r="H3278" t="s">
        <v>1667</v>
      </c>
      <c r="J3278" s="1">
        <f t="shared" si="51"/>
        <v>42081</v>
      </c>
    </row>
    <row r="3279" spans="1:10" x14ac:dyDescent="0.15">
      <c r="A3279" t="s">
        <v>8815</v>
      </c>
      <c r="B3279" t="s">
        <v>8796</v>
      </c>
      <c r="C3279" t="s">
        <v>11</v>
      </c>
      <c r="D3279" t="s">
        <v>8797</v>
      </c>
      <c r="F3279">
        <v>20150318</v>
      </c>
      <c r="G3279" t="s">
        <v>8816</v>
      </c>
      <c r="H3279" t="s">
        <v>14</v>
      </c>
      <c r="J3279" s="1">
        <f t="shared" si="51"/>
        <v>42081</v>
      </c>
    </row>
    <row r="3280" spans="1:10" x14ac:dyDescent="0.15">
      <c r="A3280" t="s">
        <v>8817</v>
      </c>
      <c r="B3280" t="s">
        <v>8796</v>
      </c>
      <c r="C3280" t="s">
        <v>11</v>
      </c>
      <c r="D3280" t="s">
        <v>8797</v>
      </c>
      <c r="F3280">
        <v>20150318</v>
      </c>
      <c r="G3280" t="s">
        <v>8818</v>
      </c>
      <c r="H3280" t="s">
        <v>14</v>
      </c>
      <c r="J3280" s="1">
        <f t="shared" si="51"/>
        <v>42081</v>
      </c>
    </row>
    <row r="3281" spans="1:10" x14ac:dyDescent="0.15">
      <c r="A3281" t="s">
        <v>8819</v>
      </c>
      <c r="B3281" t="s">
        <v>8820</v>
      </c>
      <c r="C3281" t="s">
        <v>8821</v>
      </c>
      <c r="D3281" t="s">
        <v>8822</v>
      </c>
      <c r="F3281">
        <v>20150318</v>
      </c>
      <c r="G3281" t="s">
        <v>8823</v>
      </c>
      <c r="H3281" t="s">
        <v>14</v>
      </c>
      <c r="J3281" s="1">
        <f t="shared" si="51"/>
        <v>42081</v>
      </c>
    </row>
    <row r="3282" spans="1:10" x14ac:dyDescent="0.15">
      <c r="A3282" t="s">
        <v>8824</v>
      </c>
      <c r="B3282" t="s">
        <v>8796</v>
      </c>
      <c r="C3282" t="s">
        <v>11</v>
      </c>
      <c r="D3282" t="s">
        <v>8797</v>
      </c>
      <c r="F3282">
        <v>20150318</v>
      </c>
      <c r="G3282" t="s">
        <v>8825</v>
      </c>
      <c r="H3282" t="s">
        <v>14</v>
      </c>
      <c r="J3282" s="1">
        <f t="shared" si="51"/>
        <v>42081</v>
      </c>
    </row>
    <row r="3283" spans="1:10" x14ac:dyDescent="0.15">
      <c r="A3283" t="s">
        <v>8826</v>
      </c>
      <c r="B3283" t="s">
        <v>8827</v>
      </c>
      <c r="C3283" t="s">
        <v>118</v>
      </c>
      <c r="D3283" t="s">
        <v>8828</v>
      </c>
      <c r="F3283">
        <v>20150318</v>
      </c>
      <c r="G3283" t="s">
        <v>8829</v>
      </c>
      <c r="H3283" t="s">
        <v>14</v>
      </c>
      <c r="J3283" s="1">
        <f t="shared" si="51"/>
        <v>42081</v>
      </c>
    </row>
    <row r="3284" spans="1:10" x14ac:dyDescent="0.15">
      <c r="A3284" t="s">
        <v>8830</v>
      </c>
      <c r="B3284" t="s">
        <v>8796</v>
      </c>
      <c r="C3284" t="s">
        <v>11</v>
      </c>
      <c r="D3284" t="s">
        <v>8797</v>
      </c>
      <c r="F3284">
        <v>20150318</v>
      </c>
      <c r="G3284" t="s">
        <v>8831</v>
      </c>
      <c r="H3284" t="s">
        <v>14</v>
      </c>
      <c r="J3284" s="1">
        <f t="shared" si="51"/>
        <v>42081</v>
      </c>
    </row>
    <row r="3285" spans="1:10" x14ac:dyDescent="0.15">
      <c r="A3285" t="s">
        <v>8832</v>
      </c>
      <c r="B3285" t="s">
        <v>8833</v>
      </c>
      <c r="C3285" t="s">
        <v>8834</v>
      </c>
      <c r="D3285" t="s">
        <v>8835</v>
      </c>
      <c r="F3285">
        <v>20150318</v>
      </c>
      <c r="G3285" t="s">
        <v>8836</v>
      </c>
      <c r="H3285" t="s">
        <v>14</v>
      </c>
      <c r="J3285" s="1">
        <f t="shared" si="51"/>
        <v>42081</v>
      </c>
    </row>
    <row r="3286" spans="1:10" x14ac:dyDescent="0.15">
      <c r="A3286" t="s">
        <v>8837</v>
      </c>
      <c r="B3286" t="s">
        <v>8796</v>
      </c>
      <c r="C3286" t="s">
        <v>11</v>
      </c>
      <c r="D3286" t="s">
        <v>8797</v>
      </c>
      <c r="F3286">
        <v>20150318</v>
      </c>
      <c r="G3286" t="s">
        <v>8838</v>
      </c>
      <c r="H3286" t="s">
        <v>14</v>
      </c>
      <c r="J3286" s="1">
        <f t="shared" si="51"/>
        <v>42081</v>
      </c>
    </row>
    <row r="3287" spans="1:10" x14ac:dyDescent="0.15">
      <c r="A3287" t="s">
        <v>8839</v>
      </c>
      <c r="B3287" t="s">
        <v>8796</v>
      </c>
      <c r="C3287" t="s">
        <v>11</v>
      </c>
      <c r="D3287" t="s">
        <v>8797</v>
      </c>
      <c r="F3287">
        <v>20150318</v>
      </c>
      <c r="G3287" t="s">
        <v>8840</v>
      </c>
      <c r="H3287" t="s">
        <v>14</v>
      </c>
      <c r="J3287" s="1">
        <f t="shared" si="51"/>
        <v>42081</v>
      </c>
    </row>
    <row r="3288" spans="1:10" x14ac:dyDescent="0.15">
      <c r="A3288" t="s">
        <v>8832</v>
      </c>
      <c r="B3288" t="s">
        <v>8833</v>
      </c>
      <c r="C3288" t="s">
        <v>8834</v>
      </c>
      <c r="D3288" t="s">
        <v>8835</v>
      </c>
      <c r="F3288">
        <v>20150318</v>
      </c>
      <c r="G3288" t="s">
        <v>8841</v>
      </c>
      <c r="H3288" t="s">
        <v>14</v>
      </c>
      <c r="J3288" s="1">
        <f t="shared" si="51"/>
        <v>42081</v>
      </c>
    </row>
    <row r="3289" spans="1:10" x14ac:dyDescent="0.15">
      <c r="A3289" t="s">
        <v>8842</v>
      </c>
      <c r="C3289" t="s">
        <v>11</v>
      </c>
      <c r="D3289" t="s">
        <v>8733</v>
      </c>
      <c r="F3289">
        <v>20150318</v>
      </c>
      <c r="G3289" t="s">
        <v>8843</v>
      </c>
      <c r="H3289" t="s">
        <v>14</v>
      </c>
      <c r="J3289" s="1">
        <f t="shared" si="51"/>
        <v>42081</v>
      </c>
    </row>
    <row r="3290" spans="1:10" x14ac:dyDescent="0.15">
      <c r="A3290" t="s">
        <v>8844</v>
      </c>
      <c r="C3290" t="s">
        <v>11</v>
      </c>
      <c r="D3290" t="s">
        <v>8845</v>
      </c>
      <c r="F3290">
        <v>20150318</v>
      </c>
      <c r="G3290" t="s">
        <v>8846</v>
      </c>
      <c r="H3290" t="s">
        <v>14</v>
      </c>
      <c r="J3290" s="1">
        <f t="shared" si="51"/>
        <v>42081</v>
      </c>
    </row>
    <row r="3291" spans="1:10" x14ac:dyDescent="0.15">
      <c r="A3291" t="s">
        <v>8847</v>
      </c>
      <c r="B3291" t="s">
        <v>8796</v>
      </c>
      <c r="C3291" t="s">
        <v>11</v>
      </c>
      <c r="D3291" t="s">
        <v>8797</v>
      </c>
      <c r="F3291">
        <v>20150318</v>
      </c>
      <c r="G3291" t="s">
        <v>8848</v>
      </c>
      <c r="H3291" t="s">
        <v>14</v>
      </c>
      <c r="J3291" s="1">
        <f t="shared" si="51"/>
        <v>42081</v>
      </c>
    </row>
    <row r="3292" spans="1:10" x14ac:dyDescent="0.15">
      <c r="A3292" t="s">
        <v>8849</v>
      </c>
      <c r="C3292" t="s">
        <v>11</v>
      </c>
      <c r="D3292" t="s">
        <v>8733</v>
      </c>
      <c r="F3292">
        <v>20150318</v>
      </c>
      <c r="G3292" t="s">
        <v>8850</v>
      </c>
      <c r="H3292" t="s">
        <v>14</v>
      </c>
      <c r="J3292" s="1">
        <f t="shared" si="51"/>
        <v>42081</v>
      </c>
    </row>
    <row r="3293" spans="1:10" x14ac:dyDescent="0.15">
      <c r="A3293" t="s">
        <v>8849</v>
      </c>
      <c r="C3293" t="s">
        <v>11</v>
      </c>
      <c r="D3293" t="s">
        <v>8733</v>
      </c>
      <c r="F3293">
        <v>20150318</v>
      </c>
      <c r="G3293" t="s">
        <v>8851</v>
      </c>
      <c r="H3293" t="s">
        <v>14</v>
      </c>
      <c r="J3293" s="1">
        <f t="shared" si="51"/>
        <v>42081</v>
      </c>
    </row>
    <row r="3294" spans="1:10" x14ac:dyDescent="0.15">
      <c r="A3294" t="s">
        <v>8852</v>
      </c>
      <c r="C3294" t="s">
        <v>11</v>
      </c>
      <c r="D3294" t="s">
        <v>8733</v>
      </c>
      <c r="F3294">
        <v>20150318</v>
      </c>
      <c r="G3294" t="s">
        <v>8853</v>
      </c>
      <c r="H3294" t="s">
        <v>14</v>
      </c>
      <c r="J3294" s="1">
        <f t="shared" si="51"/>
        <v>42081</v>
      </c>
    </row>
    <row r="3295" spans="1:10" x14ac:dyDescent="0.15">
      <c r="A3295" t="s">
        <v>8854</v>
      </c>
      <c r="C3295" t="s">
        <v>11</v>
      </c>
      <c r="D3295" t="s">
        <v>8733</v>
      </c>
      <c r="F3295">
        <v>20150318</v>
      </c>
      <c r="G3295" t="s">
        <v>8855</v>
      </c>
      <c r="H3295" t="s">
        <v>14</v>
      </c>
      <c r="J3295" s="1">
        <f t="shared" si="51"/>
        <v>42081</v>
      </c>
    </row>
    <row r="3296" spans="1:10" x14ac:dyDescent="0.15">
      <c r="A3296" t="s">
        <v>8856</v>
      </c>
      <c r="C3296" t="s">
        <v>11</v>
      </c>
      <c r="D3296" t="s">
        <v>8733</v>
      </c>
      <c r="F3296">
        <v>20150318</v>
      </c>
      <c r="G3296" t="s">
        <v>8857</v>
      </c>
      <c r="H3296" t="s">
        <v>14</v>
      </c>
      <c r="J3296" s="1">
        <f t="shared" si="51"/>
        <v>42081</v>
      </c>
    </row>
    <row r="3297" spans="1:10" x14ac:dyDescent="0.15">
      <c r="A3297" t="s">
        <v>8858</v>
      </c>
      <c r="C3297" t="s">
        <v>11</v>
      </c>
      <c r="D3297" t="s">
        <v>8733</v>
      </c>
      <c r="F3297">
        <v>20150318</v>
      </c>
      <c r="G3297" t="s">
        <v>8859</v>
      </c>
      <c r="H3297" t="s">
        <v>14</v>
      </c>
      <c r="J3297" s="1">
        <f t="shared" si="51"/>
        <v>42081</v>
      </c>
    </row>
    <row r="3298" spans="1:10" x14ac:dyDescent="0.15">
      <c r="A3298" t="s">
        <v>8860</v>
      </c>
      <c r="C3298" t="s">
        <v>11</v>
      </c>
      <c r="D3298" t="s">
        <v>8733</v>
      </c>
      <c r="F3298">
        <v>20150318</v>
      </c>
      <c r="G3298" t="s">
        <v>8861</v>
      </c>
      <c r="H3298" t="s">
        <v>14</v>
      </c>
      <c r="J3298" s="1">
        <f t="shared" si="51"/>
        <v>42081</v>
      </c>
    </row>
    <row r="3299" spans="1:10" x14ac:dyDescent="0.15">
      <c r="A3299" t="s">
        <v>8862</v>
      </c>
      <c r="C3299" t="s">
        <v>11</v>
      </c>
      <c r="D3299" t="s">
        <v>8733</v>
      </c>
      <c r="F3299">
        <v>20150318</v>
      </c>
      <c r="G3299" t="s">
        <v>8863</v>
      </c>
      <c r="H3299" t="s">
        <v>14</v>
      </c>
      <c r="J3299" s="1">
        <f t="shared" si="51"/>
        <v>42081</v>
      </c>
    </row>
    <row r="3300" spans="1:10" x14ac:dyDescent="0.15">
      <c r="A3300" t="s">
        <v>8864</v>
      </c>
      <c r="C3300" t="s">
        <v>11</v>
      </c>
      <c r="D3300" t="s">
        <v>8733</v>
      </c>
      <c r="F3300">
        <v>20150318</v>
      </c>
      <c r="G3300" t="s">
        <v>8865</v>
      </c>
      <c r="H3300" t="s">
        <v>14</v>
      </c>
      <c r="J3300" s="1">
        <f t="shared" si="51"/>
        <v>42081</v>
      </c>
    </row>
    <row r="3301" spans="1:10" x14ac:dyDescent="0.15">
      <c r="A3301" t="s">
        <v>8864</v>
      </c>
      <c r="C3301" t="s">
        <v>11</v>
      </c>
      <c r="D3301" t="s">
        <v>8733</v>
      </c>
      <c r="F3301">
        <v>20150318</v>
      </c>
      <c r="G3301" t="s">
        <v>8866</v>
      </c>
      <c r="H3301" t="s">
        <v>14</v>
      </c>
      <c r="J3301" s="1">
        <f t="shared" si="51"/>
        <v>42081</v>
      </c>
    </row>
    <row r="3302" spans="1:10" x14ac:dyDescent="0.15">
      <c r="A3302" t="s">
        <v>8867</v>
      </c>
      <c r="C3302" t="s">
        <v>1411</v>
      </c>
      <c r="D3302" t="s">
        <v>1630</v>
      </c>
      <c r="F3302">
        <v>20150318</v>
      </c>
      <c r="G3302" t="s">
        <v>8868</v>
      </c>
      <c r="H3302" t="s">
        <v>14</v>
      </c>
      <c r="J3302" s="1">
        <f t="shared" si="51"/>
        <v>42081</v>
      </c>
    </row>
    <row r="3303" spans="1:10" x14ac:dyDescent="0.15">
      <c r="A3303" t="s">
        <v>8869</v>
      </c>
      <c r="C3303" t="s">
        <v>1411</v>
      </c>
      <c r="D3303" t="s">
        <v>1630</v>
      </c>
      <c r="F3303">
        <v>20150318</v>
      </c>
      <c r="G3303" t="s">
        <v>8870</v>
      </c>
      <c r="H3303" t="s">
        <v>14</v>
      </c>
      <c r="J3303" s="1">
        <f t="shared" si="51"/>
        <v>42081</v>
      </c>
    </row>
    <row r="3304" spans="1:10" x14ac:dyDescent="0.15">
      <c r="A3304" t="s">
        <v>8871</v>
      </c>
      <c r="B3304" t="s">
        <v>8872</v>
      </c>
      <c r="C3304" t="s">
        <v>1411</v>
      </c>
      <c r="D3304" t="s">
        <v>1630</v>
      </c>
      <c r="F3304">
        <v>20150318</v>
      </c>
      <c r="G3304" t="s">
        <v>8873</v>
      </c>
      <c r="H3304" t="s">
        <v>14</v>
      </c>
      <c r="J3304" s="1">
        <f t="shared" si="51"/>
        <v>42081</v>
      </c>
    </row>
    <row r="3305" spans="1:10" x14ac:dyDescent="0.15">
      <c r="A3305" t="s">
        <v>8874</v>
      </c>
      <c r="B3305" t="s">
        <v>8875</v>
      </c>
      <c r="C3305" t="s">
        <v>1411</v>
      </c>
      <c r="D3305" t="s">
        <v>1630</v>
      </c>
      <c r="F3305">
        <v>20150318</v>
      </c>
      <c r="G3305" t="s">
        <v>8876</v>
      </c>
      <c r="H3305" t="s">
        <v>14</v>
      </c>
      <c r="J3305" s="1">
        <f t="shared" si="51"/>
        <v>42081</v>
      </c>
    </row>
    <row r="3306" spans="1:10" x14ac:dyDescent="0.15">
      <c r="A3306" t="s">
        <v>8877</v>
      </c>
      <c r="B3306" t="s">
        <v>8878</v>
      </c>
      <c r="C3306" t="s">
        <v>1411</v>
      </c>
      <c r="D3306" t="s">
        <v>1630</v>
      </c>
      <c r="F3306">
        <v>20150318</v>
      </c>
      <c r="G3306" t="s">
        <v>8879</v>
      </c>
      <c r="H3306" t="s">
        <v>14</v>
      </c>
      <c r="J3306" s="1">
        <f t="shared" si="51"/>
        <v>42081</v>
      </c>
    </row>
    <row r="3307" spans="1:10" x14ac:dyDescent="0.15">
      <c r="A3307" t="s">
        <v>8880</v>
      </c>
      <c r="C3307" t="s">
        <v>1411</v>
      </c>
      <c r="D3307" t="s">
        <v>1630</v>
      </c>
      <c r="F3307">
        <v>20150318</v>
      </c>
      <c r="G3307" t="s">
        <v>8881</v>
      </c>
      <c r="H3307" t="s">
        <v>14</v>
      </c>
      <c r="J3307" s="1">
        <f t="shared" si="51"/>
        <v>42081</v>
      </c>
    </row>
    <row r="3308" spans="1:10" x14ac:dyDescent="0.15">
      <c r="A3308" t="s">
        <v>8880</v>
      </c>
      <c r="C3308" t="s">
        <v>1411</v>
      </c>
      <c r="D3308" t="s">
        <v>1630</v>
      </c>
      <c r="F3308">
        <v>20150318</v>
      </c>
      <c r="G3308" t="s">
        <v>8882</v>
      </c>
      <c r="H3308" t="s">
        <v>14</v>
      </c>
      <c r="J3308" s="1">
        <f t="shared" si="51"/>
        <v>42081</v>
      </c>
    </row>
    <row r="3309" spans="1:10" x14ac:dyDescent="0.15">
      <c r="A3309" t="s">
        <v>8880</v>
      </c>
      <c r="C3309" t="s">
        <v>1411</v>
      </c>
      <c r="D3309" t="s">
        <v>1630</v>
      </c>
      <c r="F3309">
        <v>20150318</v>
      </c>
      <c r="G3309" t="s">
        <v>8883</v>
      </c>
      <c r="H3309" t="s">
        <v>14</v>
      </c>
      <c r="J3309" s="1">
        <f t="shared" si="51"/>
        <v>42081</v>
      </c>
    </row>
    <row r="3310" spans="1:10" x14ac:dyDescent="0.15">
      <c r="A3310" t="s">
        <v>8884</v>
      </c>
      <c r="C3310" t="s">
        <v>1411</v>
      </c>
      <c r="D3310" t="s">
        <v>1630</v>
      </c>
      <c r="F3310">
        <v>20150318</v>
      </c>
      <c r="G3310" t="s">
        <v>8885</v>
      </c>
      <c r="H3310" t="s">
        <v>14</v>
      </c>
      <c r="J3310" s="1">
        <f t="shared" si="51"/>
        <v>42081</v>
      </c>
    </row>
    <row r="3311" spans="1:10" x14ac:dyDescent="0.15">
      <c r="A3311" t="s">
        <v>8886</v>
      </c>
      <c r="B3311" t="s">
        <v>8887</v>
      </c>
      <c r="C3311" t="s">
        <v>415</v>
      </c>
      <c r="D3311" t="s">
        <v>8888</v>
      </c>
      <c r="F3311">
        <v>20150319</v>
      </c>
      <c r="G3311" t="s">
        <v>8889</v>
      </c>
      <c r="H3311" t="s">
        <v>14</v>
      </c>
      <c r="J3311" s="1">
        <f t="shared" si="51"/>
        <v>42082</v>
      </c>
    </row>
    <row r="3312" spans="1:10" x14ac:dyDescent="0.15">
      <c r="A3312" t="s">
        <v>8890</v>
      </c>
      <c r="C3312" t="s">
        <v>11</v>
      </c>
      <c r="D3312" t="s">
        <v>8891</v>
      </c>
      <c r="F3312">
        <v>20150319</v>
      </c>
      <c r="G3312" t="s">
        <v>8892</v>
      </c>
      <c r="H3312" t="s">
        <v>14</v>
      </c>
      <c r="J3312" s="1">
        <f t="shared" si="51"/>
        <v>42082</v>
      </c>
    </row>
    <row r="3313" spans="1:10" x14ac:dyDescent="0.15">
      <c r="A3313" t="s">
        <v>8893</v>
      </c>
      <c r="B3313" t="s">
        <v>8894</v>
      </c>
      <c r="C3313" t="s">
        <v>131</v>
      </c>
      <c r="D3313" t="s">
        <v>8895</v>
      </c>
      <c r="F3313">
        <v>20150319</v>
      </c>
      <c r="G3313" t="s">
        <v>8896</v>
      </c>
      <c r="H3313" t="s">
        <v>14</v>
      </c>
      <c r="J3313" s="1">
        <f t="shared" si="51"/>
        <v>42082</v>
      </c>
    </row>
    <row r="3314" spans="1:10" x14ac:dyDescent="0.15">
      <c r="A3314" t="s">
        <v>8897</v>
      </c>
      <c r="B3314" t="s">
        <v>8898</v>
      </c>
      <c r="C3314" t="s">
        <v>2341</v>
      </c>
      <c r="D3314" t="s">
        <v>2342</v>
      </c>
      <c r="F3314">
        <v>20150319</v>
      </c>
      <c r="G3314" t="s">
        <v>8899</v>
      </c>
      <c r="H3314" t="s">
        <v>14</v>
      </c>
      <c r="J3314" s="1">
        <f t="shared" si="51"/>
        <v>42082</v>
      </c>
    </row>
    <row r="3315" spans="1:10" x14ac:dyDescent="0.15">
      <c r="A3315" t="s">
        <v>8900</v>
      </c>
      <c r="B3315" t="s">
        <v>8901</v>
      </c>
      <c r="C3315" t="s">
        <v>11</v>
      </c>
      <c r="D3315" t="s">
        <v>8902</v>
      </c>
      <c r="F3315">
        <v>20150319</v>
      </c>
      <c r="G3315" t="s">
        <v>8903</v>
      </c>
      <c r="H3315" t="s">
        <v>14</v>
      </c>
      <c r="J3315" s="1">
        <f t="shared" si="51"/>
        <v>42082</v>
      </c>
    </row>
    <row r="3316" spans="1:10" x14ac:dyDescent="0.15">
      <c r="A3316" t="s">
        <v>8904</v>
      </c>
      <c r="B3316" t="s">
        <v>8905</v>
      </c>
      <c r="C3316" t="s">
        <v>11</v>
      </c>
      <c r="D3316" t="s">
        <v>8902</v>
      </c>
      <c r="F3316">
        <v>20150319</v>
      </c>
      <c r="G3316" t="s">
        <v>8906</v>
      </c>
      <c r="H3316" t="s">
        <v>14</v>
      </c>
      <c r="J3316" s="1">
        <f t="shared" si="51"/>
        <v>42082</v>
      </c>
    </row>
    <row r="3317" spans="1:10" x14ac:dyDescent="0.15">
      <c r="A3317" t="s">
        <v>8907</v>
      </c>
      <c r="B3317" t="s">
        <v>8905</v>
      </c>
      <c r="C3317" t="s">
        <v>11</v>
      </c>
      <c r="D3317" t="s">
        <v>8902</v>
      </c>
      <c r="F3317">
        <v>20150319</v>
      </c>
      <c r="G3317" t="s">
        <v>8908</v>
      </c>
      <c r="H3317" t="s">
        <v>14</v>
      </c>
      <c r="J3317" s="1">
        <f t="shared" si="51"/>
        <v>42082</v>
      </c>
    </row>
    <row r="3318" spans="1:10" x14ac:dyDescent="0.15">
      <c r="A3318" t="s">
        <v>8909</v>
      </c>
      <c r="C3318" t="s">
        <v>650</v>
      </c>
      <c r="D3318" t="s">
        <v>5288</v>
      </c>
      <c r="F3318">
        <v>20150319</v>
      </c>
      <c r="G3318" t="s">
        <v>8910</v>
      </c>
      <c r="H3318" t="s">
        <v>14</v>
      </c>
      <c r="J3318" s="1">
        <f t="shared" si="51"/>
        <v>42082</v>
      </c>
    </row>
    <row r="3319" spans="1:10" x14ac:dyDescent="0.15">
      <c r="A3319" t="s">
        <v>8911</v>
      </c>
      <c r="B3319" t="s">
        <v>8912</v>
      </c>
      <c r="C3319" t="s">
        <v>11</v>
      </c>
      <c r="D3319" t="s">
        <v>4219</v>
      </c>
      <c r="F3319">
        <v>20150319</v>
      </c>
      <c r="G3319" t="s">
        <v>8913</v>
      </c>
      <c r="H3319" t="s">
        <v>14</v>
      </c>
      <c r="J3319" s="1">
        <f t="shared" si="51"/>
        <v>42082</v>
      </c>
    </row>
    <row r="3320" spans="1:10" x14ac:dyDescent="0.15">
      <c r="A3320" t="s">
        <v>8914</v>
      </c>
      <c r="B3320" t="s">
        <v>7430</v>
      </c>
      <c r="C3320" t="s">
        <v>169</v>
      </c>
      <c r="D3320" t="s">
        <v>7431</v>
      </c>
      <c r="E3320">
        <v>2015</v>
      </c>
      <c r="F3320">
        <v>20150319</v>
      </c>
      <c r="G3320" t="s">
        <v>8915</v>
      </c>
      <c r="H3320" t="s">
        <v>14</v>
      </c>
      <c r="J3320" s="1">
        <f t="shared" si="51"/>
        <v>42082</v>
      </c>
    </row>
    <row r="3321" spans="1:10" x14ac:dyDescent="0.15">
      <c r="A3321" t="s">
        <v>8916</v>
      </c>
      <c r="B3321" t="s">
        <v>8917</v>
      </c>
      <c r="C3321" t="s">
        <v>118</v>
      </c>
      <c r="D3321" t="s">
        <v>1451</v>
      </c>
      <c r="F3321">
        <v>20150319</v>
      </c>
      <c r="G3321" t="s">
        <v>8918</v>
      </c>
      <c r="H3321" t="s">
        <v>14</v>
      </c>
      <c r="J3321" s="1">
        <f t="shared" si="51"/>
        <v>42082</v>
      </c>
    </row>
    <row r="3322" spans="1:10" x14ac:dyDescent="0.15">
      <c r="A3322" t="s">
        <v>8919</v>
      </c>
      <c r="C3322" t="s">
        <v>4937</v>
      </c>
      <c r="D3322" t="s">
        <v>8920</v>
      </c>
      <c r="F3322">
        <v>20150319</v>
      </c>
      <c r="G3322" t="s">
        <v>8921</v>
      </c>
      <c r="H3322" t="s">
        <v>14</v>
      </c>
      <c r="J3322" s="1">
        <f t="shared" si="51"/>
        <v>42082</v>
      </c>
    </row>
    <row r="3323" spans="1:10" x14ac:dyDescent="0.15">
      <c r="A3323" t="s">
        <v>8922</v>
      </c>
      <c r="B3323" t="s">
        <v>8923</v>
      </c>
      <c r="C3323" t="s">
        <v>11</v>
      </c>
      <c r="D3323" t="s">
        <v>8924</v>
      </c>
      <c r="F3323">
        <v>20150319</v>
      </c>
      <c r="G3323" t="s">
        <v>8925</v>
      </c>
      <c r="H3323" t="s">
        <v>14</v>
      </c>
      <c r="J3323" s="1">
        <f t="shared" si="51"/>
        <v>42082</v>
      </c>
    </row>
    <row r="3324" spans="1:10" x14ac:dyDescent="0.15">
      <c r="A3324" t="s">
        <v>8926</v>
      </c>
      <c r="B3324" t="s">
        <v>8923</v>
      </c>
      <c r="C3324" t="s">
        <v>11</v>
      </c>
      <c r="D3324" t="s">
        <v>8924</v>
      </c>
      <c r="F3324">
        <v>20150319</v>
      </c>
      <c r="G3324" t="s">
        <v>8927</v>
      </c>
      <c r="H3324" t="s">
        <v>14</v>
      </c>
      <c r="J3324" s="1">
        <f t="shared" si="51"/>
        <v>42082</v>
      </c>
    </row>
    <row r="3325" spans="1:10" x14ac:dyDescent="0.15">
      <c r="A3325" t="s">
        <v>8928</v>
      </c>
      <c r="B3325" t="s">
        <v>8929</v>
      </c>
      <c r="C3325" t="s">
        <v>1129</v>
      </c>
      <c r="D3325" t="s">
        <v>8930</v>
      </c>
      <c r="F3325">
        <v>20150319</v>
      </c>
      <c r="G3325" t="s">
        <v>8931</v>
      </c>
      <c r="H3325" t="s">
        <v>14</v>
      </c>
      <c r="J3325" s="1">
        <f t="shared" si="51"/>
        <v>42082</v>
      </c>
    </row>
    <row r="3326" spans="1:10" x14ac:dyDescent="0.15">
      <c r="A3326" t="s">
        <v>8932</v>
      </c>
      <c r="B3326" t="s">
        <v>8933</v>
      </c>
      <c r="C3326" t="s">
        <v>11</v>
      </c>
      <c r="D3326" t="s">
        <v>8924</v>
      </c>
      <c r="F3326">
        <v>20150319</v>
      </c>
      <c r="G3326" t="s">
        <v>8934</v>
      </c>
      <c r="H3326" t="s">
        <v>14</v>
      </c>
      <c r="J3326" s="1">
        <f t="shared" si="51"/>
        <v>42082</v>
      </c>
    </row>
    <row r="3327" spans="1:10" x14ac:dyDescent="0.15">
      <c r="A3327" t="s">
        <v>8935</v>
      </c>
      <c r="B3327" t="s">
        <v>1849</v>
      </c>
      <c r="C3327" t="s">
        <v>11</v>
      </c>
      <c r="D3327" t="s">
        <v>5291</v>
      </c>
      <c r="F3327">
        <v>20150319</v>
      </c>
      <c r="G3327" t="s">
        <v>8936</v>
      </c>
      <c r="H3327" t="s">
        <v>14</v>
      </c>
      <c r="J3327" s="1">
        <f t="shared" si="51"/>
        <v>42082</v>
      </c>
    </row>
    <row r="3328" spans="1:10" x14ac:dyDescent="0.15">
      <c r="A3328" t="s">
        <v>8937</v>
      </c>
      <c r="B3328" t="s">
        <v>1849</v>
      </c>
      <c r="C3328" t="s">
        <v>11</v>
      </c>
      <c r="D3328" t="s">
        <v>5291</v>
      </c>
      <c r="F3328">
        <v>20150319</v>
      </c>
      <c r="G3328" t="s">
        <v>8938</v>
      </c>
      <c r="H3328" t="s">
        <v>14</v>
      </c>
      <c r="J3328" s="1">
        <f t="shared" si="51"/>
        <v>42082</v>
      </c>
    </row>
    <row r="3329" spans="1:10" x14ac:dyDescent="0.15">
      <c r="A3329" t="s">
        <v>8939</v>
      </c>
      <c r="B3329" t="s">
        <v>8940</v>
      </c>
      <c r="C3329" t="s">
        <v>11</v>
      </c>
      <c r="D3329" t="s">
        <v>8924</v>
      </c>
      <c r="F3329">
        <v>20150319</v>
      </c>
      <c r="G3329" t="s">
        <v>8941</v>
      </c>
      <c r="H3329" t="s">
        <v>14</v>
      </c>
      <c r="J3329" s="1">
        <f t="shared" si="51"/>
        <v>42082</v>
      </c>
    </row>
    <row r="3330" spans="1:10" x14ac:dyDescent="0.15">
      <c r="A3330" t="s">
        <v>8942</v>
      </c>
      <c r="B3330" t="s">
        <v>8943</v>
      </c>
      <c r="C3330" t="s">
        <v>11</v>
      </c>
      <c r="D3330" t="s">
        <v>8944</v>
      </c>
      <c r="F3330">
        <v>20150319</v>
      </c>
      <c r="G3330" t="s">
        <v>8945</v>
      </c>
      <c r="H3330" t="s">
        <v>14</v>
      </c>
      <c r="J3330" s="1">
        <f t="shared" si="51"/>
        <v>42082</v>
      </c>
    </row>
    <row r="3331" spans="1:10" x14ac:dyDescent="0.15">
      <c r="A3331" t="s">
        <v>8946</v>
      </c>
      <c r="B3331" t="s">
        <v>8947</v>
      </c>
      <c r="C3331" t="s">
        <v>11</v>
      </c>
      <c r="D3331" t="s">
        <v>8924</v>
      </c>
      <c r="F3331">
        <v>20150319</v>
      </c>
      <c r="G3331" t="s">
        <v>8948</v>
      </c>
      <c r="H3331" t="s">
        <v>14</v>
      </c>
      <c r="J3331" s="1">
        <f t="shared" ref="J3331:J3394" si="52">DATE(LEFT(F3331,4),MID(F3331,5,2),RIGHT(F3331,2))</f>
        <v>42082</v>
      </c>
    </row>
    <row r="3332" spans="1:10" x14ac:dyDescent="0.15">
      <c r="A3332" t="s">
        <v>8949</v>
      </c>
      <c r="C3332" t="s">
        <v>8950</v>
      </c>
      <c r="D3332" t="s">
        <v>8951</v>
      </c>
      <c r="F3332">
        <v>20150319</v>
      </c>
      <c r="G3332" t="s">
        <v>8952</v>
      </c>
      <c r="H3332" t="s">
        <v>14</v>
      </c>
      <c r="J3332" s="1">
        <f t="shared" si="52"/>
        <v>42082</v>
      </c>
    </row>
    <row r="3333" spans="1:10" x14ac:dyDescent="0.15">
      <c r="A3333" t="s">
        <v>8953</v>
      </c>
      <c r="B3333" t="s">
        <v>8954</v>
      </c>
      <c r="C3333" t="s">
        <v>963</v>
      </c>
      <c r="D3333" t="s">
        <v>8955</v>
      </c>
      <c r="F3333">
        <v>20150319</v>
      </c>
      <c r="G3333" t="s">
        <v>8956</v>
      </c>
      <c r="H3333" t="s">
        <v>14</v>
      </c>
      <c r="J3333" s="1">
        <f t="shared" si="52"/>
        <v>42082</v>
      </c>
    </row>
    <row r="3334" spans="1:10" x14ac:dyDescent="0.15">
      <c r="A3334" t="s">
        <v>8957</v>
      </c>
      <c r="B3334" t="s">
        <v>8958</v>
      </c>
      <c r="C3334" t="s">
        <v>211</v>
      </c>
      <c r="D3334" t="s">
        <v>8959</v>
      </c>
      <c r="F3334">
        <v>20150319</v>
      </c>
      <c r="G3334" t="s">
        <v>8960</v>
      </c>
      <c r="H3334" t="s">
        <v>14</v>
      </c>
      <c r="J3334" s="1">
        <f t="shared" si="52"/>
        <v>42082</v>
      </c>
    </row>
    <row r="3335" spans="1:10" x14ac:dyDescent="0.15">
      <c r="A3335" t="s">
        <v>8961</v>
      </c>
      <c r="B3335" t="s">
        <v>8962</v>
      </c>
      <c r="C3335" t="s">
        <v>11</v>
      </c>
      <c r="D3335" t="s">
        <v>8963</v>
      </c>
      <c r="F3335">
        <v>20150319</v>
      </c>
      <c r="G3335" t="s">
        <v>8964</v>
      </c>
      <c r="H3335" t="s">
        <v>14</v>
      </c>
      <c r="J3335" s="1">
        <f t="shared" si="52"/>
        <v>42082</v>
      </c>
    </row>
    <row r="3336" spans="1:10" x14ac:dyDescent="0.15">
      <c r="A3336" t="s">
        <v>8965</v>
      </c>
      <c r="B3336" t="s">
        <v>8966</v>
      </c>
      <c r="C3336" t="s">
        <v>11</v>
      </c>
      <c r="D3336" t="s">
        <v>8967</v>
      </c>
      <c r="F3336">
        <v>20150319</v>
      </c>
      <c r="G3336" t="s">
        <v>8968</v>
      </c>
      <c r="H3336" t="s">
        <v>14</v>
      </c>
      <c r="J3336" s="1">
        <f t="shared" si="52"/>
        <v>42082</v>
      </c>
    </row>
    <row r="3337" spans="1:10" x14ac:dyDescent="0.15">
      <c r="A3337" t="s">
        <v>8965</v>
      </c>
      <c r="B3337" t="s">
        <v>8966</v>
      </c>
      <c r="C3337" t="s">
        <v>11</v>
      </c>
      <c r="D3337" t="s">
        <v>8967</v>
      </c>
      <c r="F3337">
        <v>20150319</v>
      </c>
      <c r="G3337" t="s">
        <v>8969</v>
      </c>
      <c r="H3337" t="s">
        <v>14</v>
      </c>
      <c r="J3337" s="1">
        <f t="shared" si="52"/>
        <v>42082</v>
      </c>
    </row>
    <row r="3338" spans="1:10" x14ac:dyDescent="0.15">
      <c r="A3338" t="s">
        <v>8970</v>
      </c>
      <c r="B3338" t="s">
        <v>8971</v>
      </c>
      <c r="C3338" t="s">
        <v>11</v>
      </c>
      <c r="D3338" t="s">
        <v>2277</v>
      </c>
      <c r="F3338">
        <v>20150319</v>
      </c>
      <c r="G3338" t="s">
        <v>8972</v>
      </c>
      <c r="H3338" t="s">
        <v>14</v>
      </c>
      <c r="J3338" s="1">
        <f t="shared" si="52"/>
        <v>42082</v>
      </c>
    </row>
    <row r="3339" spans="1:10" x14ac:dyDescent="0.15">
      <c r="A3339" t="s">
        <v>8973</v>
      </c>
      <c r="C3339" t="s">
        <v>11</v>
      </c>
      <c r="D3339" t="s">
        <v>8974</v>
      </c>
      <c r="F3339">
        <v>20150319</v>
      </c>
      <c r="G3339" t="s">
        <v>8975</v>
      </c>
      <c r="H3339" t="s">
        <v>14</v>
      </c>
      <c r="J3339" s="1">
        <f t="shared" si="52"/>
        <v>42082</v>
      </c>
    </row>
    <row r="3340" spans="1:10" x14ac:dyDescent="0.15">
      <c r="A3340" t="s">
        <v>8976</v>
      </c>
      <c r="B3340" t="s">
        <v>8977</v>
      </c>
      <c r="C3340" t="s">
        <v>1411</v>
      </c>
      <c r="D3340" t="s">
        <v>1630</v>
      </c>
      <c r="F3340">
        <v>20150319</v>
      </c>
      <c r="G3340" t="s">
        <v>8978</v>
      </c>
      <c r="H3340" t="s">
        <v>14</v>
      </c>
      <c r="J3340" s="1">
        <f t="shared" si="52"/>
        <v>42082</v>
      </c>
    </row>
    <row r="3341" spans="1:10" x14ac:dyDescent="0.15">
      <c r="A3341" t="s">
        <v>8979</v>
      </c>
      <c r="B3341" t="s">
        <v>8980</v>
      </c>
      <c r="C3341" t="s">
        <v>1411</v>
      </c>
      <c r="D3341" t="s">
        <v>1630</v>
      </c>
      <c r="F3341">
        <v>20150319</v>
      </c>
      <c r="G3341" t="s">
        <v>8981</v>
      </c>
      <c r="H3341" t="s">
        <v>14</v>
      </c>
      <c r="J3341" s="1">
        <f t="shared" si="52"/>
        <v>42082</v>
      </c>
    </row>
    <row r="3342" spans="1:10" x14ac:dyDescent="0.15">
      <c r="A3342" t="s">
        <v>8982</v>
      </c>
      <c r="B3342" t="s">
        <v>8983</v>
      </c>
      <c r="C3342" t="s">
        <v>1411</v>
      </c>
      <c r="D3342" t="s">
        <v>1630</v>
      </c>
      <c r="F3342">
        <v>20150319</v>
      </c>
      <c r="G3342" t="s">
        <v>8984</v>
      </c>
      <c r="H3342" t="s">
        <v>14</v>
      </c>
      <c r="J3342" s="1">
        <f t="shared" si="52"/>
        <v>42082</v>
      </c>
    </row>
    <row r="3343" spans="1:10" x14ac:dyDescent="0.15">
      <c r="A3343" t="s">
        <v>8985</v>
      </c>
      <c r="B3343" t="s">
        <v>8983</v>
      </c>
      <c r="C3343" t="s">
        <v>1411</v>
      </c>
      <c r="D3343" t="s">
        <v>1630</v>
      </c>
      <c r="F3343">
        <v>20150319</v>
      </c>
      <c r="G3343" t="s">
        <v>8986</v>
      </c>
      <c r="H3343" t="s">
        <v>14</v>
      </c>
      <c r="J3343" s="1">
        <f t="shared" si="52"/>
        <v>42082</v>
      </c>
    </row>
    <row r="3344" spans="1:10" x14ac:dyDescent="0.15">
      <c r="A3344" t="s">
        <v>8987</v>
      </c>
      <c r="B3344" t="s">
        <v>4662</v>
      </c>
      <c r="C3344" t="s">
        <v>1411</v>
      </c>
      <c r="D3344" t="s">
        <v>1630</v>
      </c>
      <c r="F3344">
        <v>20150319</v>
      </c>
      <c r="G3344" t="s">
        <v>8988</v>
      </c>
      <c r="H3344" t="s">
        <v>14</v>
      </c>
      <c r="J3344" s="1">
        <f t="shared" si="52"/>
        <v>42082</v>
      </c>
    </row>
    <row r="3345" spans="1:10" x14ac:dyDescent="0.15">
      <c r="A3345" t="s">
        <v>8989</v>
      </c>
      <c r="B3345" t="s">
        <v>8060</v>
      </c>
      <c r="C3345" t="s">
        <v>1411</v>
      </c>
      <c r="D3345" t="s">
        <v>1630</v>
      </c>
      <c r="F3345">
        <v>20150319</v>
      </c>
      <c r="G3345" t="s">
        <v>8990</v>
      </c>
      <c r="H3345" t="s">
        <v>14</v>
      </c>
      <c r="J3345" s="1">
        <f t="shared" si="52"/>
        <v>42082</v>
      </c>
    </row>
    <row r="3346" spans="1:10" x14ac:dyDescent="0.15">
      <c r="A3346" t="s">
        <v>8989</v>
      </c>
      <c r="B3346" t="s">
        <v>8060</v>
      </c>
      <c r="C3346" t="s">
        <v>11</v>
      </c>
      <c r="D3346" t="s">
        <v>1630</v>
      </c>
      <c r="F3346">
        <v>20150319</v>
      </c>
      <c r="G3346" t="s">
        <v>8991</v>
      </c>
      <c r="H3346" t="s">
        <v>14</v>
      </c>
      <c r="J3346" s="1">
        <f t="shared" si="52"/>
        <v>42082</v>
      </c>
    </row>
    <row r="3347" spans="1:10" x14ac:dyDescent="0.15">
      <c r="A3347" t="s">
        <v>8992</v>
      </c>
      <c r="B3347" t="s">
        <v>8993</v>
      </c>
      <c r="C3347" t="s">
        <v>1411</v>
      </c>
      <c r="D3347" t="s">
        <v>1630</v>
      </c>
      <c r="E3347">
        <v>2015</v>
      </c>
      <c r="F3347">
        <v>20150319</v>
      </c>
      <c r="G3347" t="s">
        <v>8994</v>
      </c>
      <c r="H3347" t="s">
        <v>14</v>
      </c>
      <c r="J3347" s="1">
        <f t="shared" si="52"/>
        <v>42082</v>
      </c>
    </row>
    <row r="3348" spans="1:10" x14ac:dyDescent="0.15">
      <c r="A3348" t="s">
        <v>8992</v>
      </c>
      <c r="B3348" t="s">
        <v>8993</v>
      </c>
      <c r="C3348" t="s">
        <v>1411</v>
      </c>
      <c r="D3348" t="s">
        <v>1630</v>
      </c>
      <c r="F3348">
        <v>20150319</v>
      </c>
      <c r="G3348" t="s">
        <v>8995</v>
      </c>
      <c r="H3348" t="s">
        <v>14</v>
      </c>
      <c r="J3348" s="1">
        <f t="shared" si="52"/>
        <v>42082</v>
      </c>
    </row>
    <row r="3349" spans="1:10" x14ac:dyDescent="0.15">
      <c r="A3349" t="s">
        <v>8996</v>
      </c>
      <c r="B3349" t="s">
        <v>8993</v>
      </c>
      <c r="C3349" t="s">
        <v>1411</v>
      </c>
      <c r="D3349" t="s">
        <v>1630</v>
      </c>
      <c r="E3349">
        <v>2015</v>
      </c>
      <c r="F3349">
        <v>20150319</v>
      </c>
      <c r="G3349" t="s">
        <v>8997</v>
      </c>
      <c r="H3349" t="s">
        <v>14</v>
      </c>
      <c r="J3349" s="1">
        <f t="shared" si="52"/>
        <v>42082</v>
      </c>
    </row>
    <row r="3350" spans="1:10" x14ac:dyDescent="0.15">
      <c r="A3350" t="s">
        <v>8998</v>
      </c>
      <c r="B3350" t="s">
        <v>8999</v>
      </c>
      <c r="C3350" t="s">
        <v>1411</v>
      </c>
      <c r="D3350" t="s">
        <v>1630</v>
      </c>
      <c r="F3350">
        <v>20150319</v>
      </c>
      <c r="G3350" t="s">
        <v>9000</v>
      </c>
      <c r="H3350" t="s">
        <v>14</v>
      </c>
      <c r="J3350" s="1">
        <f t="shared" si="52"/>
        <v>42082</v>
      </c>
    </row>
    <row r="3351" spans="1:10" x14ac:dyDescent="0.15">
      <c r="A3351" t="s">
        <v>8996</v>
      </c>
      <c r="B3351" t="s">
        <v>8993</v>
      </c>
      <c r="C3351" t="s">
        <v>1411</v>
      </c>
      <c r="D3351" t="s">
        <v>1630</v>
      </c>
      <c r="F3351">
        <v>20150319</v>
      </c>
      <c r="G3351" t="s">
        <v>9001</v>
      </c>
      <c r="H3351" t="s">
        <v>14</v>
      </c>
      <c r="J3351" s="1">
        <f t="shared" si="52"/>
        <v>42082</v>
      </c>
    </row>
    <row r="3352" spans="1:10" x14ac:dyDescent="0.15">
      <c r="A3352" t="s">
        <v>9002</v>
      </c>
      <c r="B3352" t="s">
        <v>9003</v>
      </c>
      <c r="C3352" t="s">
        <v>1411</v>
      </c>
      <c r="D3352" t="s">
        <v>1630</v>
      </c>
      <c r="F3352">
        <v>20150319</v>
      </c>
      <c r="G3352" t="s">
        <v>9004</v>
      </c>
      <c r="H3352" t="s">
        <v>14</v>
      </c>
      <c r="J3352" s="1">
        <f t="shared" si="52"/>
        <v>42082</v>
      </c>
    </row>
    <row r="3353" spans="1:10" x14ac:dyDescent="0.15">
      <c r="A3353" t="s">
        <v>9005</v>
      </c>
      <c r="B3353" t="s">
        <v>8993</v>
      </c>
      <c r="C3353" t="s">
        <v>1411</v>
      </c>
      <c r="D3353" t="s">
        <v>1630</v>
      </c>
      <c r="E3353">
        <v>2015</v>
      </c>
      <c r="F3353">
        <v>20150319</v>
      </c>
      <c r="G3353" t="s">
        <v>9006</v>
      </c>
      <c r="H3353" t="s">
        <v>14</v>
      </c>
      <c r="J3353" s="1">
        <f t="shared" si="52"/>
        <v>42082</v>
      </c>
    </row>
    <row r="3354" spans="1:10" x14ac:dyDescent="0.15">
      <c r="A3354" t="s">
        <v>9007</v>
      </c>
      <c r="B3354" t="s">
        <v>9008</v>
      </c>
      <c r="C3354" t="s">
        <v>1411</v>
      </c>
      <c r="D3354" t="s">
        <v>1630</v>
      </c>
      <c r="F3354">
        <v>20150319</v>
      </c>
      <c r="G3354" t="s">
        <v>9009</v>
      </c>
      <c r="H3354" t="s">
        <v>5007</v>
      </c>
      <c r="J3354" s="1">
        <f t="shared" si="52"/>
        <v>42082</v>
      </c>
    </row>
    <row r="3355" spans="1:10" x14ac:dyDescent="0.15">
      <c r="A3355" t="s">
        <v>9005</v>
      </c>
      <c r="B3355" t="s">
        <v>8993</v>
      </c>
      <c r="C3355" t="s">
        <v>1411</v>
      </c>
      <c r="D3355" t="s">
        <v>1630</v>
      </c>
      <c r="F3355">
        <v>20150319</v>
      </c>
      <c r="G3355" t="s">
        <v>9010</v>
      </c>
      <c r="H3355" t="s">
        <v>14</v>
      </c>
      <c r="J3355" s="1">
        <f t="shared" si="52"/>
        <v>42082</v>
      </c>
    </row>
    <row r="3356" spans="1:10" x14ac:dyDescent="0.15">
      <c r="A3356" t="s">
        <v>3768</v>
      </c>
      <c r="B3356" t="s">
        <v>9011</v>
      </c>
      <c r="C3356" t="s">
        <v>1411</v>
      </c>
      <c r="D3356" t="s">
        <v>1630</v>
      </c>
      <c r="F3356">
        <v>20150319</v>
      </c>
      <c r="G3356" t="s">
        <v>9012</v>
      </c>
      <c r="H3356" t="s">
        <v>14</v>
      </c>
      <c r="J3356" s="1">
        <f t="shared" si="52"/>
        <v>42082</v>
      </c>
    </row>
    <row r="3357" spans="1:10" x14ac:dyDescent="0.15">
      <c r="A3357" t="s">
        <v>9013</v>
      </c>
      <c r="B3357" t="s">
        <v>44</v>
      </c>
      <c r="C3357" t="s">
        <v>1411</v>
      </c>
      <c r="D3357" t="s">
        <v>1630</v>
      </c>
      <c r="E3357">
        <v>2015</v>
      </c>
      <c r="F3357">
        <v>20150319</v>
      </c>
      <c r="G3357" t="s">
        <v>9014</v>
      </c>
      <c r="H3357" t="s">
        <v>14</v>
      </c>
      <c r="J3357" s="1">
        <f t="shared" si="52"/>
        <v>42082</v>
      </c>
    </row>
    <row r="3358" spans="1:10" x14ac:dyDescent="0.15">
      <c r="A3358" t="s">
        <v>9013</v>
      </c>
      <c r="B3358" t="s">
        <v>44</v>
      </c>
      <c r="C3358" t="s">
        <v>1411</v>
      </c>
      <c r="D3358" t="s">
        <v>1630</v>
      </c>
      <c r="F3358">
        <v>20150319</v>
      </c>
      <c r="G3358" t="s">
        <v>9015</v>
      </c>
      <c r="H3358" t="s">
        <v>14</v>
      </c>
      <c r="J3358" s="1">
        <f t="shared" si="52"/>
        <v>42082</v>
      </c>
    </row>
    <row r="3359" spans="1:10" x14ac:dyDescent="0.15">
      <c r="A3359" t="s">
        <v>9016</v>
      </c>
      <c r="B3359" t="s">
        <v>9017</v>
      </c>
      <c r="C3359" t="s">
        <v>1411</v>
      </c>
      <c r="D3359" t="s">
        <v>1630</v>
      </c>
      <c r="F3359">
        <v>20150319</v>
      </c>
      <c r="G3359" t="s">
        <v>9018</v>
      </c>
      <c r="H3359" t="s">
        <v>14</v>
      </c>
      <c r="J3359" s="1">
        <f t="shared" si="52"/>
        <v>42082</v>
      </c>
    </row>
    <row r="3360" spans="1:10" x14ac:dyDescent="0.15">
      <c r="A3360" t="s">
        <v>9019</v>
      </c>
      <c r="B3360" t="s">
        <v>9020</v>
      </c>
      <c r="C3360" t="s">
        <v>1411</v>
      </c>
      <c r="D3360" t="s">
        <v>1630</v>
      </c>
      <c r="F3360">
        <v>20150319</v>
      </c>
      <c r="G3360" t="s">
        <v>9021</v>
      </c>
      <c r="H3360" t="s">
        <v>14</v>
      </c>
      <c r="J3360" s="1">
        <f t="shared" si="52"/>
        <v>42082</v>
      </c>
    </row>
    <row r="3361" spans="1:10" x14ac:dyDescent="0.15">
      <c r="A3361" t="s">
        <v>9022</v>
      </c>
      <c r="B3361" t="s">
        <v>8878</v>
      </c>
      <c r="C3361" t="s">
        <v>1411</v>
      </c>
      <c r="D3361" t="s">
        <v>1630</v>
      </c>
      <c r="F3361">
        <v>20150319</v>
      </c>
      <c r="G3361" t="s">
        <v>9023</v>
      </c>
      <c r="H3361" t="s">
        <v>14</v>
      </c>
      <c r="J3361" s="1">
        <f t="shared" si="52"/>
        <v>42082</v>
      </c>
    </row>
    <row r="3362" spans="1:10" x14ac:dyDescent="0.15">
      <c r="A3362" t="s">
        <v>9024</v>
      </c>
      <c r="B3362" t="s">
        <v>9025</v>
      </c>
      <c r="C3362" t="s">
        <v>1411</v>
      </c>
      <c r="D3362" t="s">
        <v>1630</v>
      </c>
      <c r="F3362">
        <v>20150319</v>
      </c>
      <c r="G3362" t="s">
        <v>9026</v>
      </c>
      <c r="H3362" t="s">
        <v>14</v>
      </c>
      <c r="J3362" s="1">
        <f t="shared" si="52"/>
        <v>42082</v>
      </c>
    </row>
    <row r="3363" spans="1:10" x14ac:dyDescent="0.15">
      <c r="A3363" t="s">
        <v>9027</v>
      </c>
      <c r="B3363" t="s">
        <v>3400</v>
      </c>
      <c r="C3363" t="s">
        <v>1411</v>
      </c>
      <c r="D3363" t="s">
        <v>1630</v>
      </c>
      <c r="F3363">
        <v>20150319</v>
      </c>
      <c r="G3363" t="s">
        <v>9028</v>
      </c>
      <c r="H3363" t="s">
        <v>14</v>
      </c>
      <c r="J3363" s="1">
        <f t="shared" si="52"/>
        <v>42082</v>
      </c>
    </row>
    <row r="3364" spans="1:10" x14ac:dyDescent="0.15">
      <c r="A3364" t="s">
        <v>9029</v>
      </c>
      <c r="B3364" t="s">
        <v>9030</v>
      </c>
      <c r="C3364" t="s">
        <v>1411</v>
      </c>
      <c r="D3364" t="s">
        <v>1630</v>
      </c>
      <c r="F3364">
        <v>20150319</v>
      </c>
      <c r="G3364" t="s">
        <v>9031</v>
      </c>
      <c r="H3364" t="s">
        <v>14</v>
      </c>
      <c r="J3364" s="1">
        <f t="shared" si="52"/>
        <v>42082</v>
      </c>
    </row>
    <row r="3365" spans="1:10" x14ac:dyDescent="0.15">
      <c r="A3365" t="s">
        <v>9032</v>
      </c>
      <c r="B3365" t="s">
        <v>9033</v>
      </c>
      <c r="C3365" t="s">
        <v>1411</v>
      </c>
      <c r="D3365" t="s">
        <v>1630</v>
      </c>
      <c r="F3365">
        <v>20150319</v>
      </c>
      <c r="G3365" t="s">
        <v>9034</v>
      </c>
      <c r="H3365" t="s">
        <v>14</v>
      </c>
      <c r="J3365" s="1">
        <f t="shared" si="52"/>
        <v>42082</v>
      </c>
    </row>
    <row r="3366" spans="1:10" x14ac:dyDescent="0.15">
      <c r="A3366" t="s">
        <v>9035</v>
      </c>
      <c r="B3366" t="s">
        <v>9036</v>
      </c>
      <c r="C3366" t="s">
        <v>1411</v>
      </c>
      <c r="D3366" t="s">
        <v>1630</v>
      </c>
      <c r="F3366">
        <v>20150319</v>
      </c>
      <c r="G3366" t="s">
        <v>9037</v>
      </c>
      <c r="H3366" t="s">
        <v>14</v>
      </c>
      <c r="J3366" s="1">
        <f t="shared" si="52"/>
        <v>42082</v>
      </c>
    </row>
    <row r="3367" spans="1:10" x14ac:dyDescent="0.15">
      <c r="A3367" t="s">
        <v>9038</v>
      </c>
      <c r="B3367" t="s">
        <v>4495</v>
      </c>
      <c r="C3367" t="s">
        <v>1411</v>
      </c>
      <c r="D3367" t="s">
        <v>1630</v>
      </c>
      <c r="F3367">
        <v>20150319</v>
      </c>
      <c r="G3367" t="s">
        <v>9039</v>
      </c>
      <c r="H3367" t="s">
        <v>14</v>
      </c>
      <c r="J3367" s="1">
        <f t="shared" si="52"/>
        <v>42082</v>
      </c>
    </row>
    <row r="3368" spans="1:10" x14ac:dyDescent="0.15">
      <c r="A3368" t="s">
        <v>9040</v>
      </c>
      <c r="C3368" t="s">
        <v>1411</v>
      </c>
      <c r="D3368" t="s">
        <v>1630</v>
      </c>
      <c r="F3368">
        <v>20150319</v>
      </c>
      <c r="G3368" t="s">
        <v>9041</v>
      </c>
      <c r="H3368" t="s">
        <v>14</v>
      </c>
      <c r="J3368" s="1">
        <f t="shared" si="52"/>
        <v>42082</v>
      </c>
    </row>
    <row r="3369" spans="1:10" x14ac:dyDescent="0.15">
      <c r="A3369" t="s">
        <v>9042</v>
      </c>
      <c r="B3369" t="s">
        <v>9043</v>
      </c>
      <c r="C3369" t="s">
        <v>1411</v>
      </c>
      <c r="D3369" t="s">
        <v>1630</v>
      </c>
      <c r="F3369">
        <v>20150319</v>
      </c>
      <c r="G3369" t="s">
        <v>9044</v>
      </c>
      <c r="H3369" t="s">
        <v>14</v>
      </c>
      <c r="J3369" s="1">
        <f t="shared" si="52"/>
        <v>42082</v>
      </c>
    </row>
    <row r="3370" spans="1:10" x14ac:dyDescent="0.15">
      <c r="A3370" t="s">
        <v>9045</v>
      </c>
      <c r="C3370" t="s">
        <v>1411</v>
      </c>
      <c r="D3370" t="s">
        <v>1630</v>
      </c>
      <c r="F3370">
        <v>20150319</v>
      </c>
      <c r="G3370" t="s">
        <v>9046</v>
      </c>
      <c r="H3370" t="s">
        <v>14</v>
      </c>
      <c r="J3370" s="1">
        <f t="shared" si="52"/>
        <v>42082</v>
      </c>
    </row>
    <row r="3371" spans="1:10" x14ac:dyDescent="0.15">
      <c r="A3371" t="s">
        <v>9047</v>
      </c>
      <c r="B3371" t="s">
        <v>9048</v>
      </c>
      <c r="C3371" t="s">
        <v>1411</v>
      </c>
      <c r="D3371" t="s">
        <v>1630</v>
      </c>
      <c r="F3371">
        <v>20150319</v>
      </c>
      <c r="G3371" t="s">
        <v>9049</v>
      </c>
      <c r="H3371" t="s">
        <v>14</v>
      </c>
      <c r="J3371" s="1">
        <f t="shared" si="52"/>
        <v>42082</v>
      </c>
    </row>
    <row r="3372" spans="1:10" x14ac:dyDescent="0.15">
      <c r="A3372" t="s">
        <v>9050</v>
      </c>
      <c r="B3372" t="s">
        <v>9051</v>
      </c>
      <c r="C3372" t="s">
        <v>9052</v>
      </c>
      <c r="D3372" t="s">
        <v>9053</v>
      </c>
      <c r="F3372">
        <v>20150319</v>
      </c>
      <c r="G3372" t="s">
        <v>9054</v>
      </c>
      <c r="H3372" t="s">
        <v>14</v>
      </c>
      <c r="J3372" s="1">
        <f t="shared" si="52"/>
        <v>42082</v>
      </c>
    </row>
    <row r="3373" spans="1:10" x14ac:dyDescent="0.15">
      <c r="A3373" t="s">
        <v>9055</v>
      </c>
      <c r="C3373" t="s">
        <v>9056</v>
      </c>
      <c r="D3373" t="s">
        <v>9057</v>
      </c>
      <c r="F3373">
        <v>20150320</v>
      </c>
      <c r="G3373" t="s">
        <v>9058</v>
      </c>
      <c r="H3373" t="s">
        <v>14</v>
      </c>
      <c r="J3373" s="1">
        <f t="shared" si="52"/>
        <v>42083</v>
      </c>
    </row>
    <row r="3374" spans="1:10" x14ac:dyDescent="0.15">
      <c r="A3374" t="s">
        <v>9059</v>
      </c>
      <c r="C3374" t="s">
        <v>1651</v>
      </c>
      <c r="D3374" t="s">
        <v>4198</v>
      </c>
      <c r="F3374">
        <v>20150320</v>
      </c>
      <c r="G3374" t="s">
        <v>9060</v>
      </c>
      <c r="H3374" t="s">
        <v>14</v>
      </c>
      <c r="J3374" s="1">
        <f t="shared" si="52"/>
        <v>42083</v>
      </c>
    </row>
    <row r="3375" spans="1:10" x14ac:dyDescent="0.15">
      <c r="A3375" t="s">
        <v>9061</v>
      </c>
      <c r="C3375" t="s">
        <v>1651</v>
      </c>
      <c r="D3375" t="s">
        <v>1652</v>
      </c>
      <c r="F3375">
        <v>20150320</v>
      </c>
      <c r="G3375" t="s">
        <v>9062</v>
      </c>
      <c r="H3375" t="s">
        <v>14</v>
      </c>
      <c r="J3375" s="1">
        <f t="shared" si="52"/>
        <v>42083</v>
      </c>
    </row>
    <row r="3376" spans="1:10" x14ac:dyDescent="0.15">
      <c r="A3376" t="s">
        <v>9063</v>
      </c>
      <c r="C3376" t="s">
        <v>169</v>
      </c>
      <c r="D3376" t="s">
        <v>9064</v>
      </c>
      <c r="F3376">
        <v>20150320</v>
      </c>
      <c r="G3376" t="s">
        <v>9065</v>
      </c>
      <c r="H3376" t="s">
        <v>14</v>
      </c>
      <c r="J3376" s="1">
        <f t="shared" si="52"/>
        <v>42083</v>
      </c>
    </row>
    <row r="3377" spans="1:10" x14ac:dyDescent="0.15">
      <c r="A3377" t="s">
        <v>9066</v>
      </c>
      <c r="B3377" t="s">
        <v>9067</v>
      </c>
      <c r="C3377" t="s">
        <v>169</v>
      </c>
      <c r="D3377" t="s">
        <v>7599</v>
      </c>
      <c r="F3377">
        <v>20150320</v>
      </c>
      <c r="G3377" t="s">
        <v>9068</v>
      </c>
      <c r="H3377" t="s">
        <v>14</v>
      </c>
      <c r="J3377" s="1">
        <f t="shared" si="52"/>
        <v>42083</v>
      </c>
    </row>
    <row r="3378" spans="1:10" x14ac:dyDescent="0.15">
      <c r="A3378" t="s">
        <v>9069</v>
      </c>
      <c r="C3378" t="s">
        <v>11</v>
      </c>
      <c r="D3378" t="s">
        <v>9070</v>
      </c>
      <c r="F3378">
        <v>20150320</v>
      </c>
      <c r="G3378" t="s">
        <v>9071</v>
      </c>
      <c r="H3378" t="s">
        <v>14</v>
      </c>
      <c r="J3378" s="1">
        <f t="shared" si="52"/>
        <v>42083</v>
      </c>
    </row>
    <row r="3379" spans="1:10" x14ac:dyDescent="0.15">
      <c r="A3379" t="s">
        <v>9072</v>
      </c>
      <c r="C3379" t="s">
        <v>11</v>
      </c>
      <c r="D3379" t="s">
        <v>9073</v>
      </c>
      <c r="F3379">
        <v>20150320</v>
      </c>
      <c r="G3379" t="s">
        <v>9074</v>
      </c>
      <c r="H3379" t="s">
        <v>14</v>
      </c>
      <c r="J3379" s="1">
        <f t="shared" si="52"/>
        <v>42083</v>
      </c>
    </row>
    <row r="3380" spans="1:10" x14ac:dyDescent="0.15">
      <c r="A3380" t="s">
        <v>9066</v>
      </c>
      <c r="B3380" t="s">
        <v>9067</v>
      </c>
      <c r="C3380" t="s">
        <v>169</v>
      </c>
      <c r="D3380" t="s">
        <v>7599</v>
      </c>
      <c r="F3380">
        <v>20150320</v>
      </c>
      <c r="G3380" t="s">
        <v>9075</v>
      </c>
      <c r="H3380" t="s">
        <v>14</v>
      </c>
      <c r="J3380" s="1">
        <f t="shared" si="52"/>
        <v>42083</v>
      </c>
    </row>
    <row r="3381" spans="1:10" x14ac:dyDescent="0.15">
      <c r="A3381" t="s">
        <v>9076</v>
      </c>
      <c r="C3381" t="s">
        <v>11</v>
      </c>
      <c r="D3381" t="s">
        <v>9073</v>
      </c>
      <c r="F3381">
        <v>20150320</v>
      </c>
      <c r="G3381" t="s">
        <v>9077</v>
      </c>
      <c r="H3381" t="s">
        <v>14</v>
      </c>
      <c r="J3381" s="1">
        <f t="shared" si="52"/>
        <v>42083</v>
      </c>
    </row>
    <row r="3382" spans="1:10" x14ac:dyDescent="0.15">
      <c r="A3382" t="s">
        <v>9066</v>
      </c>
      <c r="B3382" t="s">
        <v>9067</v>
      </c>
      <c r="C3382" t="s">
        <v>169</v>
      </c>
      <c r="D3382" t="s">
        <v>7599</v>
      </c>
      <c r="F3382">
        <v>20150320</v>
      </c>
      <c r="G3382" t="s">
        <v>9078</v>
      </c>
      <c r="H3382" t="s">
        <v>14</v>
      </c>
      <c r="J3382" s="1">
        <f t="shared" si="52"/>
        <v>42083</v>
      </c>
    </row>
    <row r="3383" spans="1:10" x14ac:dyDescent="0.15">
      <c r="A3383" t="s">
        <v>9079</v>
      </c>
      <c r="C3383" t="s">
        <v>11</v>
      </c>
      <c r="D3383" t="s">
        <v>9073</v>
      </c>
      <c r="F3383">
        <v>20150320</v>
      </c>
      <c r="G3383" t="s">
        <v>9080</v>
      </c>
      <c r="H3383" t="s">
        <v>14</v>
      </c>
      <c r="J3383" s="1">
        <f t="shared" si="52"/>
        <v>42083</v>
      </c>
    </row>
    <row r="3384" spans="1:10" x14ac:dyDescent="0.15">
      <c r="A3384" t="s">
        <v>9081</v>
      </c>
      <c r="B3384" t="s">
        <v>9082</v>
      </c>
      <c r="C3384" t="s">
        <v>4223</v>
      </c>
      <c r="D3384" t="s">
        <v>4224</v>
      </c>
      <c r="F3384">
        <v>20150320</v>
      </c>
      <c r="G3384" t="s">
        <v>9083</v>
      </c>
      <c r="H3384" t="s">
        <v>14</v>
      </c>
      <c r="J3384" s="1">
        <f t="shared" si="52"/>
        <v>42083</v>
      </c>
    </row>
    <row r="3385" spans="1:10" x14ac:dyDescent="0.15">
      <c r="A3385" t="s">
        <v>9084</v>
      </c>
      <c r="B3385" t="s">
        <v>9085</v>
      </c>
      <c r="C3385" t="s">
        <v>11</v>
      </c>
      <c r="D3385" t="s">
        <v>9086</v>
      </c>
      <c r="F3385">
        <v>20150320</v>
      </c>
      <c r="G3385" t="s">
        <v>9087</v>
      </c>
      <c r="H3385" t="s">
        <v>14</v>
      </c>
      <c r="J3385" s="1">
        <f t="shared" si="52"/>
        <v>42083</v>
      </c>
    </row>
    <row r="3386" spans="1:10" x14ac:dyDescent="0.15">
      <c r="A3386" t="s">
        <v>9088</v>
      </c>
      <c r="B3386" t="s">
        <v>9085</v>
      </c>
      <c r="C3386" t="s">
        <v>11</v>
      </c>
      <c r="D3386" t="s">
        <v>9086</v>
      </c>
      <c r="F3386">
        <v>20150320</v>
      </c>
      <c r="G3386" t="s">
        <v>9089</v>
      </c>
      <c r="H3386" t="s">
        <v>14</v>
      </c>
      <c r="J3386" s="1">
        <f t="shared" si="52"/>
        <v>42083</v>
      </c>
    </row>
    <row r="3387" spans="1:10" x14ac:dyDescent="0.15">
      <c r="A3387" t="s">
        <v>9090</v>
      </c>
      <c r="C3387" t="s">
        <v>11</v>
      </c>
      <c r="D3387" t="s">
        <v>734</v>
      </c>
      <c r="F3387">
        <v>20150320</v>
      </c>
      <c r="G3387" t="s">
        <v>9091</v>
      </c>
      <c r="H3387" t="s">
        <v>14</v>
      </c>
      <c r="J3387" s="1">
        <f t="shared" si="52"/>
        <v>42083</v>
      </c>
    </row>
    <row r="3388" spans="1:10" x14ac:dyDescent="0.15">
      <c r="A3388" t="s">
        <v>9092</v>
      </c>
      <c r="C3388" t="s">
        <v>11</v>
      </c>
      <c r="D3388" t="s">
        <v>734</v>
      </c>
      <c r="F3388">
        <v>20150320</v>
      </c>
      <c r="G3388" t="s">
        <v>9093</v>
      </c>
      <c r="H3388" t="s">
        <v>14</v>
      </c>
      <c r="J3388" s="1">
        <f t="shared" si="52"/>
        <v>42083</v>
      </c>
    </row>
    <row r="3389" spans="1:10" x14ac:dyDescent="0.15">
      <c r="A3389" t="s">
        <v>5304</v>
      </c>
      <c r="C3389" t="s">
        <v>11</v>
      </c>
      <c r="D3389" t="s">
        <v>734</v>
      </c>
      <c r="F3389">
        <v>20150320</v>
      </c>
      <c r="G3389" t="s">
        <v>9094</v>
      </c>
      <c r="H3389" t="s">
        <v>14</v>
      </c>
      <c r="J3389" s="1">
        <f t="shared" si="52"/>
        <v>42083</v>
      </c>
    </row>
    <row r="3390" spans="1:10" x14ac:dyDescent="0.15">
      <c r="A3390" t="s">
        <v>9095</v>
      </c>
      <c r="C3390" t="s">
        <v>11</v>
      </c>
      <c r="D3390" t="s">
        <v>734</v>
      </c>
      <c r="F3390">
        <v>20150320</v>
      </c>
      <c r="G3390" t="s">
        <v>9096</v>
      </c>
      <c r="H3390" t="s">
        <v>14</v>
      </c>
      <c r="J3390" s="1">
        <f t="shared" si="52"/>
        <v>42083</v>
      </c>
    </row>
    <row r="3391" spans="1:10" x14ac:dyDescent="0.15">
      <c r="A3391" t="s">
        <v>9097</v>
      </c>
      <c r="C3391" t="s">
        <v>11</v>
      </c>
      <c r="D3391" t="s">
        <v>734</v>
      </c>
      <c r="F3391">
        <v>20150320</v>
      </c>
      <c r="G3391" t="s">
        <v>9098</v>
      </c>
      <c r="H3391" t="s">
        <v>14</v>
      </c>
      <c r="J3391" s="1">
        <f t="shared" si="52"/>
        <v>42083</v>
      </c>
    </row>
    <row r="3392" spans="1:10" x14ac:dyDescent="0.15">
      <c r="A3392" t="s">
        <v>9099</v>
      </c>
      <c r="C3392" t="s">
        <v>11</v>
      </c>
      <c r="D3392" t="s">
        <v>734</v>
      </c>
      <c r="F3392">
        <v>20150320</v>
      </c>
      <c r="G3392" t="s">
        <v>9100</v>
      </c>
      <c r="H3392" t="s">
        <v>14</v>
      </c>
      <c r="J3392" s="1">
        <f t="shared" si="52"/>
        <v>42083</v>
      </c>
    </row>
    <row r="3393" spans="1:10" x14ac:dyDescent="0.15">
      <c r="A3393" t="s">
        <v>9101</v>
      </c>
      <c r="C3393" t="s">
        <v>11</v>
      </c>
      <c r="D3393" t="s">
        <v>734</v>
      </c>
      <c r="F3393">
        <v>20150320</v>
      </c>
      <c r="G3393" t="s">
        <v>9102</v>
      </c>
      <c r="H3393" t="s">
        <v>14</v>
      </c>
      <c r="J3393" s="1">
        <f t="shared" si="52"/>
        <v>42083</v>
      </c>
    </row>
    <row r="3394" spans="1:10" x14ac:dyDescent="0.15">
      <c r="A3394" t="s">
        <v>9103</v>
      </c>
      <c r="C3394" t="s">
        <v>11</v>
      </c>
      <c r="D3394" t="s">
        <v>734</v>
      </c>
      <c r="F3394">
        <v>20150320</v>
      </c>
      <c r="G3394" t="s">
        <v>9104</v>
      </c>
      <c r="H3394" t="s">
        <v>14</v>
      </c>
      <c r="J3394" s="1">
        <f t="shared" si="52"/>
        <v>42083</v>
      </c>
    </row>
    <row r="3395" spans="1:10" x14ac:dyDescent="0.15">
      <c r="A3395" t="s">
        <v>9105</v>
      </c>
      <c r="B3395" t="s">
        <v>9106</v>
      </c>
      <c r="C3395" t="s">
        <v>1411</v>
      </c>
      <c r="D3395" t="s">
        <v>1630</v>
      </c>
      <c r="F3395">
        <v>20150320</v>
      </c>
      <c r="G3395" t="s">
        <v>9107</v>
      </c>
      <c r="H3395" t="s">
        <v>14</v>
      </c>
      <c r="J3395" s="1">
        <f t="shared" ref="J3395:J3458" si="53">DATE(LEFT(F3395,4),MID(F3395,5,2),RIGHT(F3395,2))</f>
        <v>42083</v>
      </c>
    </row>
    <row r="3396" spans="1:10" x14ac:dyDescent="0.15">
      <c r="A3396" t="s">
        <v>9108</v>
      </c>
      <c r="B3396" t="s">
        <v>9109</v>
      </c>
      <c r="C3396" t="s">
        <v>1411</v>
      </c>
      <c r="D3396" t="s">
        <v>1630</v>
      </c>
      <c r="F3396">
        <v>20150320</v>
      </c>
      <c r="G3396" t="s">
        <v>9110</v>
      </c>
      <c r="H3396" t="s">
        <v>14</v>
      </c>
      <c r="J3396" s="1">
        <f t="shared" si="53"/>
        <v>42083</v>
      </c>
    </row>
    <row r="3397" spans="1:10" x14ac:dyDescent="0.15">
      <c r="A3397" t="s">
        <v>9111</v>
      </c>
      <c r="B3397" t="s">
        <v>9112</v>
      </c>
      <c r="C3397" t="s">
        <v>1411</v>
      </c>
      <c r="D3397" t="s">
        <v>1630</v>
      </c>
      <c r="F3397">
        <v>20150320</v>
      </c>
      <c r="G3397" t="s">
        <v>9113</v>
      </c>
      <c r="H3397" t="s">
        <v>14</v>
      </c>
      <c r="J3397" s="1">
        <f t="shared" si="53"/>
        <v>42083</v>
      </c>
    </row>
    <row r="3398" spans="1:10" x14ac:dyDescent="0.15">
      <c r="A3398" t="s">
        <v>9114</v>
      </c>
      <c r="B3398" t="s">
        <v>9115</v>
      </c>
      <c r="C3398" t="s">
        <v>1411</v>
      </c>
      <c r="D3398" t="s">
        <v>1630</v>
      </c>
      <c r="F3398">
        <v>20150320</v>
      </c>
      <c r="G3398" t="s">
        <v>9116</v>
      </c>
      <c r="H3398" t="s">
        <v>14</v>
      </c>
      <c r="J3398" s="1">
        <f t="shared" si="53"/>
        <v>42083</v>
      </c>
    </row>
    <row r="3399" spans="1:10" x14ac:dyDescent="0.15">
      <c r="A3399" t="s">
        <v>9117</v>
      </c>
      <c r="B3399" t="s">
        <v>9118</v>
      </c>
      <c r="C3399" t="s">
        <v>1411</v>
      </c>
      <c r="D3399" t="s">
        <v>1630</v>
      </c>
      <c r="F3399">
        <v>20150320</v>
      </c>
      <c r="G3399" t="s">
        <v>9119</v>
      </c>
      <c r="H3399" t="s">
        <v>14</v>
      </c>
      <c r="J3399" s="1">
        <f t="shared" si="53"/>
        <v>42083</v>
      </c>
    </row>
    <row r="3400" spans="1:10" x14ac:dyDescent="0.15">
      <c r="A3400" t="s">
        <v>9120</v>
      </c>
      <c r="B3400" t="s">
        <v>9109</v>
      </c>
      <c r="C3400" t="s">
        <v>1411</v>
      </c>
      <c r="D3400" t="s">
        <v>1630</v>
      </c>
      <c r="F3400">
        <v>20150320</v>
      </c>
      <c r="G3400" t="s">
        <v>9121</v>
      </c>
      <c r="H3400" t="s">
        <v>14</v>
      </c>
      <c r="J3400" s="1">
        <f t="shared" si="53"/>
        <v>42083</v>
      </c>
    </row>
    <row r="3401" spans="1:10" x14ac:dyDescent="0.15">
      <c r="A3401" t="s">
        <v>9122</v>
      </c>
      <c r="B3401" t="s">
        <v>6602</v>
      </c>
      <c r="C3401" t="s">
        <v>1411</v>
      </c>
      <c r="D3401" t="s">
        <v>1630</v>
      </c>
      <c r="F3401">
        <v>20150320</v>
      </c>
      <c r="G3401" t="s">
        <v>9123</v>
      </c>
      <c r="H3401" t="s">
        <v>14</v>
      </c>
      <c r="J3401" s="1">
        <f t="shared" si="53"/>
        <v>42083</v>
      </c>
    </row>
    <row r="3402" spans="1:10" x14ac:dyDescent="0.15">
      <c r="A3402" t="s">
        <v>9124</v>
      </c>
      <c r="C3402" t="s">
        <v>1411</v>
      </c>
      <c r="D3402" t="s">
        <v>1630</v>
      </c>
      <c r="F3402">
        <v>20150320</v>
      </c>
      <c r="G3402" t="s">
        <v>9125</v>
      </c>
      <c r="H3402" t="s">
        <v>14</v>
      </c>
      <c r="J3402" s="1">
        <f t="shared" si="53"/>
        <v>42083</v>
      </c>
    </row>
    <row r="3403" spans="1:10" x14ac:dyDescent="0.15">
      <c r="A3403" t="s">
        <v>9126</v>
      </c>
      <c r="B3403" t="s">
        <v>9127</v>
      </c>
      <c r="C3403" t="s">
        <v>1411</v>
      </c>
      <c r="D3403" t="s">
        <v>1630</v>
      </c>
      <c r="F3403">
        <v>20150320</v>
      </c>
      <c r="G3403" t="s">
        <v>9128</v>
      </c>
      <c r="H3403" t="s">
        <v>14</v>
      </c>
      <c r="J3403" s="1">
        <f t="shared" si="53"/>
        <v>42083</v>
      </c>
    </row>
    <row r="3404" spans="1:10" x14ac:dyDescent="0.15">
      <c r="A3404" t="s">
        <v>9129</v>
      </c>
      <c r="B3404" t="s">
        <v>9130</v>
      </c>
      <c r="C3404" t="s">
        <v>1411</v>
      </c>
      <c r="D3404" t="s">
        <v>1630</v>
      </c>
      <c r="F3404">
        <v>20150320</v>
      </c>
      <c r="G3404" t="s">
        <v>9131</v>
      </c>
      <c r="H3404" t="s">
        <v>14</v>
      </c>
      <c r="J3404" s="1">
        <f t="shared" si="53"/>
        <v>42083</v>
      </c>
    </row>
    <row r="3405" spans="1:10" x14ac:dyDescent="0.15">
      <c r="A3405" t="s">
        <v>9132</v>
      </c>
      <c r="B3405" t="s">
        <v>9133</v>
      </c>
      <c r="C3405" t="s">
        <v>1411</v>
      </c>
      <c r="D3405" t="s">
        <v>1630</v>
      </c>
      <c r="F3405">
        <v>20150320</v>
      </c>
      <c r="G3405" t="s">
        <v>9134</v>
      </c>
      <c r="H3405" t="s">
        <v>14</v>
      </c>
      <c r="J3405" s="1">
        <f t="shared" si="53"/>
        <v>42083</v>
      </c>
    </row>
    <row r="3406" spans="1:10" x14ac:dyDescent="0.15">
      <c r="A3406" t="s">
        <v>9135</v>
      </c>
      <c r="B3406" t="s">
        <v>9136</v>
      </c>
      <c r="C3406" t="s">
        <v>1411</v>
      </c>
      <c r="D3406" t="s">
        <v>1630</v>
      </c>
      <c r="F3406">
        <v>20150320</v>
      </c>
      <c r="G3406" t="s">
        <v>9137</v>
      </c>
      <c r="H3406" t="s">
        <v>14</v>
      </c>
      <c r="J3406" s="1">
        <f t="shared" si="53"/>
        <v>42083</v>
      </c>
    </row>
    <row r="3407" spans="1:10" x14ac:dyDescent="0.15">
      <c r="A3407" t="s">
        <v>9138</v>
      </c>
      <c r="C3407" t="s">
        <v>1411</v>
      </c>
      <c r="D3407" t="s">
        <v>1630</v>
      </c>
      <c r="F3407">
        <v>20150320</v>
      </c>
      <c r="G3407" t="s">
        <v>9139</v>
      </c>
      <c r="H3407" t="s">
        <v>14</v>
      </c>
      <c r="J3407" s="1">
        <f t="shared" si="53"/>
        <v>42083</v>
      </c>
    </row>
    <row r="3408" spans="1:10" x14ac:dyDescent="0.15">
      <c r="A3408" t="s">
        <v>9140</v>
      </c>
      <c r="B3408" t="s">
        <v>9141</v>
      </c>
      <c r="C3408" t="s">
        <v>1411</v>
      </c>
      <c r="D3408" t="s">
        <v>1630</v>
      </c>
      <c r="F3408">
        <v>20150320</v>
      </c>
      <c r="G3408" t="s">
        <v>9142</v>
      </c>
      <c r="H3408" t="s">
        <v>14</v>
      </c>
      <c r="J3408" s="1">
        <f t="shared" si="53"/>
        <v>42083</v>
      </c>
    </row>
    <row r="3409" spans="1:10" x14ac:dyDescent="0.15">
      <c r="A3409" t="s">
        <v>9143</v>
      </c>
      <c r="B3409" t="s">
        <v>9144</v>
      </c>
      <c r="C3409" t="s">
        <v>1411</v>
      </c>
      <c r="D3409" t="s">
        <v>1630</v>
      </c>
      <c r="F3409">
        <v>20150320</v>
      </c>
      <c r="G3409" t="s">
        <v>9145</v>
      </c>
      <c r="H3409" t="s">
        <v>14</v>
      </c>
      <c r="J3409" s="1">
        <f t="shared" si="53"/>
        <v>42083</v>
      </c>
    </row>
    <row r="3410" spans="1:10" x14ac:dyDescent="0.15">
      <c r="A3410" t="s">
        <v>9146</v>
      </c>
      <c r="B3410" t="s">
        <v>9147</v>
      </c>
      <c r="C3410" t="s">
        <v>1411</v>
      </c>
      <c r="D3410" t="s">
        <v>1630</v>
      </c>
      <c r="F3410">
        <v>20150320</v>
      </c>
      <c r="G3410" t="s">
        <v>9148</v>
      </c>
      <c r="H3410" t="s">
        <v>14</v>
      </c>
      <c r="J3410" s="1">
        <f t="shared" si="53"/>
        <v>42083</v>
      </c>
    </row>
    <row r="3411" spans="1:10" x14ac:dyDescent="0.15">
      <c r="A3411" t="s">
        <v>9149</v>
      </c>
      <c r="C3411" t="s">
        <v>1411</v>
      </c>
      <c r="D3411" t="s">
        <v>1630</v>
      </c>
      <c r="F3411">
        <v>20150320</v>
      </c>
      <c r="G3411" t="s">
        <v>9150</v>
      </c>
      <c r="H3411" t="s">
        <v>14</v>
      </c>
      <c r="J3411" s="1">
        <f t="shared" si="53"/>
        <v>42083</v>
      </c>
    </row>
    <row r="3412" spans="1:10" x14ac:dyDescent="0.15">
      <c r="A3412" t="s">
        <v>9151</v>
      </c>
      <c r="B3412" t="s">
        <v>9152</v>
      </c>
      <c r="C3412" t="s">
        <v>4340</v>
      </c>
      <c r="D3412" t="s">
        <v>4341</v>
      </c>
      <c r="F3412">
        <v>20150320</v>
      </c>
      <c r="G3412" t="s">
        <v>9153</v>
      </c>
      <c r="H3412" t="s">
        <v>14</v>
      </c>
      <c r="J3412" s="1">
        <f t="shared" si="53"/>
        <v>42083</v>
      </c>
    </row>
    <row r="3413" spans="1:10" x14ac:dyDescent="0.15">
      <c r="A3413" t="s">
        <v>9154</v>
      </c>
      <c r="C3413" t="s">
        <v>9155</v>
      </c>
      <c r="D3413" t="s">
        <v>9156</v>
      </c>
      <c r="F3413">
        <v>20150320</v>
      </c>
      <c r="G3413" t="s">
        <v>9157</v>
      </c>
      <c r="H3413" t="s">
        <v>14</v>
      </c>
      <c r="J3413" s="1">
        <f t="shared" si="53"/>
        <v>42083</v>
      </c>
    </row>
    <row r="3414" spans="1:10" x14ac:dyDescent="0.15">
      <c r="A3414" t="s">
        <v>9154</v>
      </c>
      <c r="C3414" t="s">
        <v>9155</v>
      </c>
      <c r="D3414" t="s">
        <v>9156</v>
      </c>
      <c r="F3414">
        <v>20150320</v>
      </c>
      <c r="G3414" t="s">
        <v>9158</v>
      </c>
      <c r="H3414" t="s">
        <v>14</v>
      </c>
      <c r="J3414" s="1">
        <f t="shared" si="53"/>
        <v>42083</v>
      </c>
    </row>
    <row r="3415" spans="1:10" x14ac:dyDescent="0.15">
      <c r="A3415" t="s">
        <v>9159</v>
      </c>
      <c r="C3415" t="s">
        <v>9155</v>
      </c>
      <c r="D3415" t="s">
        <v>9156</v>
      </c>
      <c r="F3415">
        <v>20150320</v>
      </c>
      <c r="G3415" t="s">
        <v>9160</v>
      </c>
      <c r="H3415" t="s">
        <v>14</v>
      </c>
      <c r="J3415" s="1">
        <f t="shared" si="53"/>
        <v>42083</v>
      </c>
    </row>
    <row r="3416" spans="1:10" x14ac:dyDescent="0.15">
      <c r="A3416" t="s">
        <v>9159</v>
      </c>
      <c r="C3416" t="s">
        <v>9155</v>
      </c>
      <c r="D3416" t="s">
        <v>9156</v>
      </c>
      <c r="F3416">
        <v>20150320</v>
      </c>
      <c r="G3416" t="s">
        <v>9161</v>
      </c>
      <c r="H3416" t="s">
        <v>14</v>
      </c>
      <c r="J3416" s="1">
        <f t="shared" si="53"/>
        <v>42083</v>
      </c>
    </row>
    <row r="3417" spans="1:10" x14ac:dyDescent="0.15">
      <c r="A3417" t="s">
        <v>9162</v>
      </c>
      <c r="B3417" t="s">
        <v>9163</v>
      </c>
      <c r="C3417" t="s">
        <v>118</v>
      </c>
      <c r="D3417" t="s">
        <v>119</v>
      </c>
      <c r="F3417">
        <v>20150320</v>
      </c>
      <c r="G3417" t="s">
        <v>9164</v>
      </c>
      <c r="H3417" t="s">
        <v>14</v>
      </c>
      <c r="J3417" s="1">
        <f t="shared" si="53"/>
        <v>42083</v>
      </c>
    </row>
    <row r="3418" spans="1:10" x14ac:dyDescent="0.15">
      <c r="A3418" t="s">
        <v>9165</v>
      </c>
      <c r="B3418" t="s">
        <v>9166</v>
      </c>
      <c r="C3418" t="s">
        <v>11</v>
      </c>
      <c r="D3418" t="s">
        <v>9167</v>
      </c>
      <c r="F3418">
        <v>20150323</v>
      </c>
      <c r="G3418" t="s">
        <v>9168</v>
      </c>
      <c r="H3418" t="s">
        <v>14</v>
      </c>
      <c r="J3418" s="1">
        <f t="shared" si="53"/>
        <v>42086</v>
      </c>
    </row>
    <row r="3419" spans="1:10" x14ac:dyDescent="0.15">
      <c r="A3419" t="s">
        <v>9169</v>
      </c>
      <c r="B3419" t="s">
        <v>9170</v>
      </c>
      <c r="C3419" t="s">
        <v>11</v>
      </c>
      <c r="D3419" t="s">
        <v>9171</v>
      </c>
      <c r="F3419">
        <v>20150323</v>
      </c>
      <c r="G3419" t="s">
        <v>9172</v>
      </c>
      <c r="H3419" t="s">
        <v>14</v>
      </c>
      <c r="J3419" s="1">
        <f t="shared" si="53"/>
        <v>42086</v>
      </c>
    </row>
    <row r="3420" spans="1:10" x14ac:dyDescent="0.15">
      <c r="A3420" t="s">
        <v>9173</v>
      </c>
      <c r="C3420" t="s">
        <v>144</v>
      </c>
      <c r="D3420" t="s">
        <v>9174</v>
      </c>
      <c r="F3420">
        <v>20150323</v>
      </c>
      <c r="G3420" t="s">
        <v>9175</v>
      </c>
      <c r="H3420" t="s">
        <v>14</v>
      </c>
      <c r="J3420" s="1">
        <f t="shared" si="53"/>
        <v>42086</v>
      </c>
    </row>
    <row r="3421" spans="1:10" x14ac:dyDescent="0.15">
      <c r="A3421" t="s">
        <v>9176</v>
      </c>
      <c r="B3421" t="s">
        <v>9177</v>
      </c>
      <c r="C3421" t="s">
        <v>4644</v>
      </c>
      <c r="D3421" t="s">
        <v>4645</v>
      </c>
      <c r="F3421">
        <v>20150323</v>
      </c>
      <c r="G3421" t="s">
        <v>9178</v>
      </c>
      <c r="H3421" t="s">
        <v>14</v>
      </c>
      <c r="J3421" s="1">
        <f t="shared" si="53"/>
        <v>42086</v>
      </c>
    </row>
    <row r="3422" spans="1:10" x14ac:dyDescent="0.15">
      <c r="A3422" t="s">
        <v>9179</v>
      </c>
      <c r="B3422" t="s">
        <v>9180</v>
      </c>
      <c r="C3422" t="s">
        <v>231</v>
      </c>
      <c r="D3422" t="s">
        <v>976</v>
      </c>
      <c r="F3422">
        <v>20150323</v>
      </c>
      <c r="G3422" t="s">
        <v>9181</v>
      </c>
      <c r="H3422" t="s">
        <v>14</v>
      </c>
      <c r="J3422" s="1">
        <f t="shared" si="53"/>
        <v>42086</v>
      </c>
    </row>
    <row r="3423" spans="1:10" x14ac:dyDescent="0.15">
      <c r="A3423" t="s">
        <v>9182</v>
      </c>
      <c r="B3423" t="s">
        <v>9177</v>
      </c>
      <c r="C3423" t="s">
        <v>4644</v>
      </c>
      <c r="D3423" t="s">
        <v>4645</v>
      </c>
      <c r="F3423">
        <v>20150323</v>
      </c>
      <c r="G3423" t="s">
        <v>9183</v>
      </c>
      <c r="H3423" t="s">
        <v>14</v>
      </c>
      <c r="J3423" s="1">
        <f t="shared" si="53"/>
        <v>42086</v>
      </c>
    </row>
    <row r="3424" spans="1:10" x14ac:dyDescent="0.15">
      <c r="A3424" t="s">
        <v>9184</v>
      </c>
      <c r="C3424" t="s">
        <v>11</v>
      </c>
      <c r="D3424" t="s">
        <v>4879</v>
      </c>
      <c r="F3424">
        <v>20150323</v>
      </c>
      <c r="G3424" t="s">
        <v>9185</v>
      </c>
      <c r="H3424" t="s">
        <v>14</v>
      </c>
      <c r="J3424" s="1">
        <f t="shared" si="53"/>
        <v>42086</v>
      </c>
    </row>
    <row r="3425" spans="1:10" x14ac:dyDescent="0.15">
      <c r="A3425" t="s">
        <v>9186</v>
      </c>
      <c r="B3425" t="s">
        <v>9187</v>
      </c>
      <c r="C3425" t="s">
        <v>11</v>
      </c>
      <c r="D3425" t="s">
        <v>305</v>
      </c>
      <c r="F3425">
        <v>20150323</v>
      </c>
      <c r="G3425" t="s">
        <v>9188</v>
      </c>
      <c r="H3425" t="s">
        <v>14</v>
      </c>
      <c r="J3425" s="1">
        <f t="shared" si="53"/>
        <v>42086</v>
      </c>
    </row>
    <row r="3426" spans="1:10" x14ac:dyDescent="0.15">
      <c r="A3426" t="s">
        <v>9189</v>
      </c>
      <c r="B3426" t="s">
        <v>9190</v>
      </c>
      <c r="C3426" t="s">
        <v>4215</v>
      </c>
      <c r="D3426" t="s">
        <v>4216</v>
      </c>
      <c r="F3426">
        <v>20150323</v>
      </c>
      <c r="G3426" t="s">
        <v>9191</v>
      </c>
      <c r="H3426" t="s">
        <v>14</v>
      </c>
      <c r="J3426" s="1">
        <f t="shared" si="53"/>
        <v>42086</v>
      </c>
    </row>
    <row r="3427" spans="1:10" x14ac:dyDescent="0.15">
      <c r="A3427" t="s">
        <v>9192</v>
      </c>
      <c r="C3427" t="s">
        <v>169</v>
      </c>
      <c r="D3427" t="s">
        <v>1609</v>
      </c>
      <c r="F3427">
        <v>20150323</v>
      </c>
      <c r="G3427" t="s">
        <v>9193</v>
      </c>
      <c r="H3427" t="s">
        <v>14</v>
      </c>
      <c r="J3427" s="1">
        <f t="shared" si="53"/>
        <v>42086</v>
      </c>
    </row>
    <row r="3428" spans="1:10" x14ac:dyDescent="0.15">
      <c r="A3428" t="s">
        <v>9194</v>
      </c>
      <c r="B3428" t="s">
        <v>9195</v>
      </c>
      <c r="C3428" t="s">
        <v>1543</v>
      </c>
      <c r="D3428" t="s">
        <v>9196</v>
      </c>
      <c r="F3428">
        <v>20150323</v>
      </c>
      <c r="G3428" t="s">
        <v>9197</v>
      </c>
      <c r="H3428" t="s">
        <v>14</v>
      </c>
      <c r="J3428" s="1">
        <f t="shared" si="53"/>
        <v>42086</v>
      </c>
    </row>
    <row r="3429" spans="1:10" x14ac:dyDescent="0.15">
      <c r="A3429" t="s">
        <v>9198</v>
      </c>
      <c r="B3429" t="s">
        <v>9199</v>
      </c>
      <c r="C3429" t="s">
        <v>11</v>
      </c>
      <c r="D3429" t="s">
        <v>573</v>
      </c>
      <c r="F3429">
        <v>20150323</v>
      </c>
      <c r="G3429" t="s">
        <v>9200</v>
      </c>
      <c r="H3429" t="s">
        <v>14</v>
      </c>
      <c r="J3429" s="1">
        <f t="shared" si="53"/>
        <v>42086</v>
      </c>
    </row>
    <row r="3430" spans="1:10" x14ac:dyDescent="0.15">
      <c r="A3430" t="s">
        <v>9201</v>
      </c>
      <c r="B3430" t="s">
        <v>9202</v>
      </c>
      <c r="C3430" t="s">
        <v>1295</v>
      </c>
      <c r="D3430" t="s">
        <v>1296</v>
      </c>
      <c r="F3430">
        <v>20150323</v>
      </c>
      <c r="G3430" t="s">
        <v>9203</v>
      </c>
      <c r="H3430" t="s">
        <v>14</v>
      </c>
      <c r="J3430" s="1">
        <f t="shared" si="53"/>
        <v>42086</v>
      </c>
    </row>
    <row r="3431" spans="1:10" x14ac:dyDescent="0.15">
      <c r="A3431" t="s">
        <v>9204</v>
      </c>
      <c r="B3431" t="s">
        <v>9205</v>
      </c>
      <c r="C3431" t="s">
        <v>11</v>
      </c>
      <c r="D3431" t="s">
        <v>5298</v>
      </c>
      <c r="F3431">
        <v>20150323</v>
      </c>
      <c r="G3431" t="s">
        <v>9206</v>
      </c>
      <c r="H3431" t="s">
        <v>14</v>
      </c>
      <c r="J3431" s="1">
        <f t="shared" si="53"/>
        <v>42086</v>
      </c>
    </row>
    <row r="3432" spans="1:10" x14ac:dyDescent="0.15">
      <c r="A3432" t="s">
        <v>9207</v>
      </c>
      <c r="B3432" t="s">
        <v>9199</v>
      </c>
      <c r="C3432" t="s">
        <v>11</v>
      </c>
      <c r="D3432" t="s">
        <v>573</v>
      </c>
      <c r="F3432">
        <v>20150323</v>
      </c>
      <c r="G3432" t="s">
        <v>9208</v>
      </c>
      <c r="H3432" t="s">
        <v>14</v>
      </c>
      <c r="J3432" s="1">
        <f t="shared" si="53"/>
        <v>42086</v>
      </c>
    </row>
    <row r="3433" spans="1:10" x14ac:dyDescent="0.15">
      <c r="A3433" t="s">
        <v>9209</v>
      </c>
      <c r="B3433" t="s">
        <v>9210</v>
      </c>
      <c r="C3433" t="s">
        <v>231</v>
      </c>
      <c r="D3433" t="s">
        <v>1873</v>
      </c>
      <c r="F3433">
        <v>20150323</v>
      </c>
      <c r="G3433" t="s">
        <v>9211</v>
      </c>
      <c r="H3433" t="s">
        <v>14</v>
      </c>
      <c r="J3433" s="1">
        <f t="shared" si="53"/>
        <v>42086</v>
      </c>
    </row>
    <row r="3434" spans="1:10" x14ac:dyDescent="0.15">
      <c r="A3434" t="s">
        <v>9212</v>
      </c>
      <c r="C3434" t="s">
        <v>231</v>
      </c>
      <c r="D3434" t="s">
        <v>2280</v>
      </c>
      <c r="F3434">
        <v>20150323</v>
      </c>
      <c r="G3434" t="s">
        <v>9213</v>
      </c>
      <c r="H3434" t="s">
        <v>14</v>
      </c>
      <c r="J3434" s="1">
        <f t="shared" si="53"/>
        <v>42086</v>
      </c>
    </row>
    <row r="3435" spans="1:10" x14ac:dyDescent="0.15">
      <c r="A3435" t="s">
        <v>9214</v>
      </c>
      <c r="C3435" t="s">
        <v>231</v>
      </c>
      <c r="D3435" t="s">
        <v>2280</v>
      </c>
      <c r="F3435">
        <v>20150323</v>
      </c>
      <c r="G3435" t="s">
        <v>9215</v>
      </c>
      <c r="H3435" t="s">
        <v>14</v>
      </c>
      <c r="J3435" s="1">
        <f t="shared" si="53"/>
        <v>42086</v>
      </c>
    </row>
    <row r="3436" spans="1:10" x14ac:dyDescent="0.15">
      <c r="A3436" t="s">
        <v>9216</v>
      </c>
      <c r="B3436" t="s">
        <v>9217</v>
      </c>
      <c r="C3436" t="s">
        <v>9218</v>
      </c>
      <c r="D3436" t="s">
        <v>9219</v>
      </c>
      <c r="F3436">
        <v>20150323</v>
      </c>
      <c r="G3436" t="s">
        <v>9220</v>
      </c>
      <c r="H3436" t="s">
        <v>14</v>
      </c>
      <c r="J3436" s="1">
        <f t="shared" si="53"/>
        <v>42086</v>
      </c>
    </row>
    <row r="3437" spans="1:10" x14ac:dyDescent="0.15">
      <c r="A3437" t="s">
        <v>9221</v>
      </c>
      <c r="B3437" t="s">
        <v>9217</v>
      </c>
      <c r="C3437" t="s">
        <v>9218</v>
      </c>
      <c r="D3437" t="s">
        <v>9219</v>
      </c>
      <c r="F3437">
        <v>20150323</v>
      </c>
      <c r="G3437" t="s">
        <v>9222</v>
      </c>
      <c r="H3437" t="s">
        <v>14</v>
      </c>
      <c r="J3437" s="1">
        <f t="shared" si="53"/>
        <v>42086</v>
      </c>
    </row>
    <row r="3438" spans="1:10" x14ac:dyDescent="0.15">
      <c r="A3438" t="s">
        <v>9223</v>
      </c>
      <c r="C3438" t="s">
        <v>11</v>
      </c>
      <c r="D3438" t="s">
        <v>173</v>
      </c>
      <c r="F3438">
        <v>20150323</v>
      </c>
      <c r="G3438" t="s">
        <v>9224</v>
      </c>
      <c r="H3438" t="s">
        <v>14</v>
      </c>
      <c r="J3438" s="1">
        <f t="shared" si="53"/>
        <v>42086</v>
      </c>
    </row>
    <row r="3439" spans="1:10" x14ac:dyDescent="0.15">
      <c r="A3439" t="s">
        <v>9223</v>
      </c>
      <c r="C3439" t="s">
        <v>11</v>
      </c>
      <c r="D3439" t="s">
        <v>173</v>
      </c>
      <c r="F3439">
        <v>20150323</v>
      </c>
      <c r="G3439" t="s">
        <v>9225</v>
      </c>
      <c r="H3439" t="s">
        <v>14</v>
      </c>
      <c r="J3439" s="1">
        <f t="shared" si="53"/>
        <v>42086</v>
      </c>
    </row>
    <row r="3440" spans="1:10" x14ac:dyDescent="0.15">
      <c r="A3440" t="s">
        <v>9223</v>
      </c>
      <c r="C3440" t="s">
        <v>11</v>
      </c>
      <c r="D3440" t="s">
        <v>173</v>
      </c>
      <c r="F3440">
        <v>20150323</v>
      </c>
      <c r="G3440" t="s">
        <v>9226</v>
      </c>
      <c r="H3440" t="s">
        <v>14</v>
      </c>
      <c r="J3440" s="1">
        <f t="shared" si="53"/>
        <v>42086</v>
      </c>
    </row>
    <row r="3441" spans="1:10" x14ac:dyDescent="0.15">
      <c r="A3441" t="s">
        <v>9223</v>
      </c>
      <c r="C3441" t="s">
        <v>11</v>
      </c>
      <c r="D3441" t="s">
        <v>173</v>
      </c>
      <c r="F3441">
        <v>20150323</v>
      </c>
      <c r="G3441" t="s">
        <v>9227</v>
      </c>
      <c r="H3441" t="s">
        <v>14</v>
      </c>
      <c r="J3441" s="1">
        <f t="shared" si="53"/>
        <v>42086</v>
      </c>
    </row>
    <row r="3442" spans="1:10" x14ac:dyDescent="0.15">
      <c r="A3442" t="s">
        <v>9228</v>
      </c>
      <c r="B3442" t="s">
        <v>9229</v>
      </c>
      <c r="C3442" t="s">
        <v>9230</v>
      </c>
      <c r="D3442" t="s">
        <v>9231</v>
      </c>
      <c r="F3442">
        <v>20150323</v>
      </c>
      <c r="G3442" t="s">
        <v>9232</v>
      </c>
      <c r="H3442" t="s">
        <v>14</v>
      </c>
      <c r="J3442" s="1">
        <f t="shared" si="53"/>
        <v>42086</v>
      </c>
    </row>
    <row r="3443" spans="1:10" x14ac:dyDescent="0.15">
      <c r="A3443" t="s">
        <v>9233</v>
      </c>
      <c r="B3443" t="s">
        <v>9234</v>
      </c>
      <c r="C3443" t="s">
        <v>9235</v>
      </c>
      <c r="D3443" t="s">
        <v>7118</v>
      </c>
      <c r="F3443">
        <v>20150323</v>
      </c>
      <c r="G3443" t="s">
        <v>9236</v>
      </c>
      <c r="H3443" t="s">
        <v>14</v>
      </c>
      <c r="J3443" s="1">
        <f t="shared" si="53"/>
        <v>42086</v>
      </c>
    </row>
    <row r="3444" spans="1:10" x14ac:dyDescent="0.15">
      <c r="A3444" t="s">
        <v>9237</v>
      </c>
      <c r="B3444" t="s">
        <v>4604</v>
      </c>
      <c r="C3444" t="s">
        <v>1430</v>
      </c>
      <c r="D3444" t="s">
        <v>1431</v>
      </c>
      <c r="F3444">
        <v>20150323</v>
      </c>
      <c r="G3444" t="s">
        <v>9238</v>
      </c>
      <c r="H3444" t="s">
        <v>14</v>
      </c>
      <c r="J3444" s="1">
        <f t="shared" si="53"/>
        <v>42086</v>
      </c>
    </row>
    <row r="3445" spans="1:10" x14ac:dyDescent="0.15">
      <c r="A3445" t="s">
        <v>9239</v>
      </c>
      <c r="C3445" t="s">
        <v>11</v>
      </c>
      <c r="D3445" t="s">
        <v>9240</v>
      </c>
      <c r="F3445">
        <v>20150323</v>
      </c>
      <c r="G3445" t="s">
        <v>9241</v>
      </c>
      <c r="H3445" t="s">
        <v>14</v>
      </c>
      <c r="J3445" s="1">
        <f t="shared" si="53"/>
        <v>42086</v>
      </c>
    </row>
    <row r="3446" spans="1:10" x14ac:dyDescent="0.15">
      <c r="A3446" t="s">
        <v>9242</v>
      </c>
      <c r="C3446" t="s">
        <v>11</v>
      </c>
      <c r="D3446" t="s">
        <v>9243</v>
      </c>
      <c r="F3446">
        <v>20150323</v>
      </c>
      <c r="G3446" t="s">
        <v>9244</v>
      </c>
      <c r="H3446" t="s">
        <v>14</v>
      </c>
      <c r="J3446" s="1">
        <f t="shared" si="53"/>
        <v>42086</v>
      </c>
    </row>
    <row r="3447" spans="1:10" x14ac:dyDescent="0.15">
      <c r="A3447" t="s">
        <v>9245</v>
      </c>
      <c r="B3447" t="s">
        <v>9246</v>
      </c>
      <c r="C3447" t="s">
        <v>11</v>
      </c>
      <c r="D3447" t="s">
        <v>375</v>
      </c>
      <c r="F3447">
        <v>20150323</v>
      </c>
      <c r="G3447" t="s">
        <v>9247</v>
      </c>
      <c r="H3447" t="s">
        <v>14</v>
      </c>
      <c r="J3447" s="1">
        <f t="shared" si="53"/>
        <v>42086</v>
      </c>
    </row>
    <row r="3448" spans="1:10" x14ac:dyDescent="0.15">
      <c r="A3448" t="s">
        <v>9248</v>
      </c>
      <c r="B3448" t="s">
        <v>9246</v>
      </c>
      <c r="C3448" t="s">
        <v>11</v>
      </c>
      <c r="D3448" t="s">
        <v>375</v>
      </c>
      <c r="F3448">
        <v>20150323</v>
      </c>
      <c r="G3448" t="s">
        <v>9249</v>
      </c>
      <c r="H3448" t="s">
        <v>14</v>
      </c>
      <c r="J3448" s="1">
        <f t="shared" si="53"/>
        <v>42086</v>
      </c>
    </row>
    <row r="3449" spans="1:10" x14ac:dyDescent="0.15">
      <c r="A3449" t="s">
        <v>9250</v>
      </c>
      <c r="B3449" t="s">
        <v>9251</v>
      </c>
      <c r="C3449" t="s">
        <v>11</v>
      </c>
      <c r="D3449" t="s">
        <v>375</v>
      </c>
      <c r="F3449">
        <v>20150323</v>
      </c>
      <c r="G3449" t="s">
        <v>9252</v>
      </c>
      <c r="H3449" t="s">
        <v>14</v>
      </c>
      <c r="J3449" s="1">
        <f t="shared" si="53"/>
        <v>42086</v>
      </c>
    </row>
    <row r="3450" spans="1:10" x14ac:dyDescent="0.15">
      <c r="A3450" t="s">
        <v>9253</v>
      </c>
      <c r="B3450" t="s">
        <v>9254</v>
      </c>
      <c r="C3450" t="s">
        <v>11</v>
      </c>
      <c r="D3450" t="s">
        <v>375</v>
      </c>
      <c r="F3450">
        <v>20150323</v>
      </c>
      <c r="G3450" t="s">
        <v>9255</v>
      </c>
      <c r="H3450" t="s">
        <v>14</v>
      </c>
      <c r="J3450" s="1">
        <f t="shared" si="53"/>
        <v>42086</v>
      </c>
    </row>
    <row r="3451" spans="1:10" x14ac:dyDescent="0.15">
      <c r="A3451" t="s">
        <v>9256</v>
      </c>
      <c r="B3451" t="s">
        <v>9257</v>
      </c>
      <c r="C3451" t="s">
        <v>11</v>
      </c>
      <c r="D3451" t="s">
        <v>375</v>
      </c>
      <c r="F3451">
        <v>20150323</v>
      </c>
      <c r="G3451" t="s">
        <v>9258</v>
      </c>
      <c r="H3451" t="s">
        <v>14</v>
      </c>
      <c r="J3451" s="1">
        <f t="shared" si="53"/>
        <v>42086</v>
      </c>
    </row>
    <row r="3452" spans="1:10" x14ac:dyDescent="0.15">
      <c r="A3452" t="s">
        <v>9259</v>
      </c>
      <c r="B3452" t="s">
        <v>9260</v>
      </c>
      <c r="C3452" t="s">
        <v>11</v>
      </c>
      <c r="D3452" t="s">
        <v>375</v>
      </c>
      <c r="F3452">
        <v>20150323</v>
      </c>
      <c r="G3452" t="s">
        <v>9261</v>
      </c>
      <c r="H3452" t="s">
        <v>14</v>
      </c>
      <c r="J3452" s="1">
        <f t="shared" si="53"/>
        <v>42086</v>
      </c>
    </row>
    <row r="3453" spans="1:10" x14ac:dyDescent="0.15">
      <c r="A3453" t="s">
        <v>9262</v>
      </c>
      <c r="B3453" t="s">
        <v>9260</v>
      </c>
      <c r="C3453" t="s">
        <v>11</v>
      </c>
      <c r="D3453" t="s">
        <v>375</v>
      </c>
      <c r="F3453">
        <v>20150323</v>
      </c>
      <c r="G3453" t="s">
        <v>9263</v>
      </c>
      <c r="H3453" t="s">
        <v>14</v>
      </c>
      <c r="J3453" s="1">
        <f t="shared" si="53"/>
        <v>42086</v>
      </c>
    </row>
    <row r="3454" spans="1:10" x14ac:dyDescent="0.15">
      <c r="A3454" t="s">
        <v>9264</v>
      </c>
      <c r="B3454" t="s">
        <v>2273</v>
      </c>
      <c r="C3454" t="s">
        <v>11</v>
      </c>
      <c r="D3454" t="s">
        <v>375</v>
      </c>
      <c r="F3454">
        <v>20150323</v>
      </c>
      <c r="G3454" t="s">
        <v>9265</v>
      </c>
      <c r="H3454" t="s">
        <v>14</v>
      </c>
      <c r="J3454" s="1">
        <f t="shared" si="53"/>
        <v>42086</v>
      </c>
    </row>
    <row r="3455" spans="1:10" x14ac:dyDescent="0.15">
      <c r="A3455" t="s">
        <v>9266</v>
      </c>
      <c r="B3455" t="s">
        <v>5794</v>
      </c>
      <c r="C3455" t="s">
        <v>1411</v>
      </c>
      <c r="D3455" t="s">
        <v>1630</v>
      </c>
      <c r="E3455">
        <v>2015</v>
      </c>
      <c r="F3455">
        <v>20150323</v>
      </c>
      <c r="G3455" t="s">
        <v>9267</v>
      </c>
      <c r="H3455" t="s">
        <v>14</v>
      </c>
      <c r="J3455" s="1">
        <f t="shared" si="53"/>
        <v>42086</v>
      </c>
    </row>
    <row r="3456" spans="1:10" x14ac:dyDescent="0.15">
      <c r="A3456" t="s">
        <v>9268</v>
      </c>
      <c r="B3456" t="s">
        <v>9269</v>
      </c>
      <c r="C3456" t="s">
        <v>245</v>
      </c>
      <c r="D3456" t="s">
        <v>9270</v>
      </c>
      <c r="F3456">
        <v>20150323</v>
      </c>
      <c r="G3456" t="s">
        <v>9271</v>
      </c>
      <c r="H3456" t="s">
        <v>14</v>
      </c>
      <c r="J3456" s="1">
        <f t="shared" si="53"/>
        <v>42086</v>
      </c>
    </row>
    <row r="3457" spans="1:10" x14ac:dyDescent="0.15">
      <c r="A3457" t="s">
        <v>9272</v>
      </c>
      <c r="B3457" t="s">
        <v>9273</v>
      </c>
      <c r="C3457" t="s">
        <v>245</v>
      </c>
      <c r="D3457" t="s">
        <v>9270</v>
      </c>
      <c r="F3457">
        <v>20150323</v>
      </c>
      <c r="G3457" t="s">
        <v>9274</v>
      </c>
      <c r="H3457" t="s">
        <v>14</v>
      </c>
      <c r="J3457" s="1">
        <f t="shared" si="53"/>
        <v>42086</v>
      </c>
    </row>
    <row r="3458" spans="1:10" x14ac:dyDescent="0.15">
      <c r="A3458" t="s">
        <v>9275</v>
      </c>
      <c r="C3458" t="s">
        <v>245</v>
      </c>
      <c r="D3458" t="s">
        <v>9270</v>
      </c>
      <c r="F3458">
        <v>20150323</v>
      </c>
      <c r="G3458" t="s">
        <v>9276</v>
      </c>
      <c r="H3458" t="s">
        <v>14</v>
      </c>
      <c r="J3458" s="1">
        <f t="shared" si="53"/>
        <v>42086</v>
      </c>
    </row>
    <row r="3459" spans="1:10" x14ac:dyDescent="0.15">
      <c r="A3459" t="s">
        <v>5849</v>
      </c>
      <c r="B3459" t="s">
        <v>5850</v>
      </c>
      <c r="C3459" t="s">
        <v>1411</v>
      </c>
      <c r="D3459" t="s">
        <v>1630</v>
      </c>
      <c r="F3459">
        <v>20150323</v>
      </c>
      <c r="G3459" t="s">
        <v>9277</v>
      </c>
      <c r="H3459" t="s">
        <v>14</v>
      </c>
      <c r="J3459" s="1">
        <f t="shared" ref="J3459:J3522" si="54">DATE(LEFT(F3459,4),MID(F3459,5,2),RIGHT(F3459,2))</f>
        <v>42086</v>
      </c>
    </row>
    <row r="3460" spans="1:10" x14ac:dyDescent="0.15">
      <c r="A3460" t="s">
        <v>9278</v>
      </c>
      <c r="B3460" t="s">
        <v>9279</v>
      </c>
      <c r="C3460" t="s">
        <v>1411</v>
      </c>
      <c r="D3460" t="s">
        <v>1630</v>
      </c>
      <c r="F3460">
        <v>20150323</v>
      </c>
      <c r="G3460" t="s">
        <v>9280</v>
      </c>
      <c r="H3460" t="s">
        <v>14</v>
      </c>
      <c r="J3460" s="1">
        <f t="shared" si="54"/>
        <v>42086</v>
      </c>
    </row>
    <row r="3461" spans="1:10" x14ac:dyDescent="0.15">
      <c r="A3461" t="s">
        <v>9278</v>
      </c>
      <c r="B3461" t="s">
        <v>9279</v>
      </c>
      <c r="C3461" t="s">
        <v>1411</v>
      </c>
      <c r="D3461" t="s">
        <v>1630</v>
      </c>
      <c r="F3461">
        <v>20150323</v>
      </c>
      <c r="G3461" t="s">
        <v>9281</v>
      </c>
      <c r="H3461" t="s">
        <v>14</v>
      </c>
      <c r="J3461" s="1">
        <f t="shared" si="54"/>
        <v>42086</v>
      </c>
    </row>
    <row r="3462" spans="1:10" x14ac:dyDescent="0.15">
      <c r="A3462" t="s">
        <v>9282</v>
      </c>
      <c r="B3462" t="s">
        <v>9279</v>
      </c>
      <c r="C3462" t="s">
        <v>1411</v>
      </c>
      <c r="D3462" t="s">
        <v>1630</v>
      </c>
      <c r="F3462">
        <v>20150323</v>
      </c>
      <c r="G3462" t="s">
        <v>9283</v>
      </c>
      <c r="H3462" t="s">
        <v>14</v>
      </c>
      <c r="J3462" s="1">
        <f t="shared" si="54"/>
        <v>42086</v>
      </c>
    </row>
    <row r="3463" spans="1:10" x14ac:dyDescent="0.15">
      <c r="A3463" t="s">
        <v>9282</v>
      </c>
      <c r="B3463" t="s">
        <v>9279</v>
      </c>
      <c r="C3463" t="s">
        <v>1411</v>
      </c>
      <c r="D3463" t="s">
        <v>1630</v>
      </c>
      <c r="F3463">
        <v>20150323</v>
      </c>
      <c r="G3463" t="s">
        <v>9284</v>
      </c>
      <c r="H3463" t="s">
        <v>14</v>
      </c>
      <c r="J3463" s="1">
        <f t="shared" si="54"/>
        <v>42086</v>
      </c>
    </row>
    <row r="3464" spans="1:10" x14ac:dyDescent="0.15">
      <c r="A3464" t="s">
        <v>9285</v>
      </c>
      <c r="C3464" t="s">
        <v>1411</v>
      </c>
      <c r="D3464" t="s">
        <v>1630</v>
      </c>
      <c r="F3464">
        <v>20150323</v>
      </c>
      <c r="G3464" t="s">
        <v>9286</v>
      </c>
      <c r="H3464" t="s">
        <v>14</v>
      </c>
      <c r="J3464" s="1">
        <f t="shared" si="54"/>
        <v>42086</v>
      </c>
    </row>
    <row r="3465" spans="1:10" x14ac:dyDescent="0.15">
      <c r="A3465" t="s">
        <v>9287</v>
      </c>
      <c r="B3465" t="s">
        <v>9288</v>
      </c>
      <c r="C3465" t="s">
        <v>1411</v>
      </c>
      <c r="D3465" t="s">
        <v>1630</v>
      </c>
      <c r="E3465">
        <v>2015</v>
      </c>
      <c r="F3465">
        <v>20150323</v>
      </c>
      <c r="G3465" t="s">
        <v>9289</v>
      </c>
      <c r="H3465" t="s">
        <v>14</v>
      </c>
      <c r="J3465" s="1">
        <f t="shared" si="54"/>
        <v>42086</v>
      </c>
    </row>
    <row r="3466" spans="1:10" x14ac:dyDescent="0.15">
      <c r="A3466" t="s">
        <v>9287</v>
      </c>
      <c r="B3466" t="s">
        <v>9288</v>
      </c>
      <c r="C3466" t="s">
        <v>1411</v>
      </c>
      <c r="D3466" t="s">
        <v>1630</v>
      </c>
      <c r="F3466">
        <v>20150312</v>
      </c>
      <c r="G3466" t="s">
        <v>9290</v>
      </c>
      <c r="H3466" t="s">
        <v>14</v>
      </c>
      <c r="J3466" s="1">
        <f t="shared" si="54"/>
        <v>42075</v>
      </c>
    </row>
    <row r="3467" spans="1:10" x14ac:dyDescent="0.15">
      <c r="A3467" t="s">
        <v>9291</v>
      </c>
      <c r="B3467" t="s">
        <v>9292</v>
      </c>
      <c r="C3467" t="s">
        <v>1411</v>
      </c>
      <c r="D3467" t="s">
        <v>1630</v>
      </c>
      <c r="F3467">
        <v>20150323</v>
      </c>
      <c r="G3467" t="s">
        <v>9293</v>
      </c>
      <c r="H3467" t="s">
        <v>14</v>
      </c>
      <c r="J3467" s="1">
        <f t="shared" si="54"/>
        <v>42086</v>
      </c>
    </row>
    <row r="3468" spans="1:10" x14ac:dyDescent="0.15">
      <c r="A3468" t="s">
        <v>9294</v>
      </c>
      <c r="B3468" t="s">
        <v>9295</v>
      </c>
      <c r="C3468" t="s">
        <v>1411</v>
      </c>
      <c r="D3468" t="s">
        <v>1630</v>
      </c>
      <c r="E3468">
        <v>2015</v>
      </c>
      <c r="F3468">
        <v>20150323</v>
      </c>
      <c r="G3468" t="s">
        <v>9296</v>
      </c>
      <c r="H3468" t="s">
        <v>14</v>
      </c>
      <c r="J3468" s="1">
        <f t="shared" si="54"/>
        <v>42086</v>
      </c>
    </row>
    <row r="3469" spans="1:10" x14ac:dyDescent="0.15">
      <c r="A3469" t="s">
        <v>5814</v>
      </c>
      <c r="B3469" t="s">
        <v>8710</v>
      </c>
      <c r="C3469" t="s">
        <v>1411</v>
      </c>
      <c r="D3469" t="s">
        <v>1630</v>
      </c>
      <c r="F3469">
        <v>20150323</v>
      </c>
      <c r="G3469" t="s">
        <v>9297</v>
      </c>
      <c r="H3469" t="s">
        <v>14</v>
      </c>
      <c r="J3469" s="1">
        <f t="shared" si="54"/>
        <v>42086</v>
      </c>
    </row>
    <row r="3470" spans="1:10" x14ac:dyDescent="0.15">
      <c r="A3470" t="s">
        <v>9294</v>
      </c>
      <c r="B3470" t="s">
        <v>9295</v>
      </c>
      <c r="C3470" t="s">
        <v>1411</v>
      </c>
      <c r="D3470" t="s">
        <v>1630</v>
      </c>
      <c r="F3470">
        <v>20150323</v>
      </c>
      <c r="G3470" t="s">
        <v>9298</v>
      </c>
      <c r="H3470" t="s">
        <v>14</v>
      </c>
      <c r="J3470" s="1">
        <f t="shared" si="54"/>
        <v>42086</v>
      </c>
    </row>
    <row r="3471" spans="1:10" x14ac:dyDescent="0.15">
      <c r="A3471" t="s">
        <v>9299</v>
      </c>
      <c r="B3471" t="s">
        <v>4158</v>
      </c>
      <c r="C3471" t="s">
        <v>1411</v>
      </c>
      <c r="D3471" t="s">
        <v>1630</v>
      </c>
      <c r="F3471">
        <v>20150323</v>
      </c>
      <c r="G3471" t="s">
        <v>9300</v>
      </c>
      <c r="H3471" t="s">
        <v>14</v>
      </c>
      <c r="J3471" s="1">
        <f t="shared" si="54"/>
        <v>42086</v>
      </c>
    </row>
    <row r="3472" spans="1:10" x14ac:dyDescent="0.15">
      <c r="A3472" t="s">
        <v>9301</v>
      </c>
      <c r="B3472" t="s">
        <v>9302</v>
      </c>
      <c r="C3472" t="s">
        <v>1411</v>
      </c>
      <c r="D3472" t="s">
        <v>1630</v>
      </c>
      <c r="F3472">
        <v>20150323</v>
      </c>
      <c r="G3472" t="s">
        <v>9303</v>
      </c>
      <c r="H3472" t="s">
        <v>14</v>
      </c>
      <c r="J3472" s="1">
        <f t="shared" si="54"/>
        <v>42086</v>
      </c>
    </row>
    <row r="3473" spans="1:10" x14ac:dyDescent="0.15">
      <c r="A3473" t="s">
        <v>9301</v>
      </c>
      <c r="B3473" t="s">
        <v>9302</v>
      </c>
      <c r="C3473" t="s">
        <v>1411</v>
      </c>
      <c r="D3473" t="s">
        <v>1630</v>
      </c>
      <c r="F3473">
        <v>20150323</v>
      </c>
      <c r="G3473" t="s">
        <v>9304</v>
      </c>
      <c r="H3473" t="s">
        <v>14</v>
      </c>
      <c r="J3473" s="1">
        <f t="shared" si="54"/>
        <v>42086</v>
      </c>
    </row>
    <row r="3474" spans="1:10" x14ac:dyDescent="0.15">
      <c r="A3474" t="s">
        <v>9305</v>
      </c>
      <c r="B3474" t="s">
        <v>9306</v>
      </c>
      <c r="C3474" t="s">
        <v>1411</v>
      </c>
      <c r="D3474" t="s">
        <v>1630</v>
      </c>
      <c r="E3474">
        <v>2015</v>
      </c>
      <c r="F3474">
        <v>20150323</v>
      </c>
      <c r="G3474" t="s">
        <v>9307</v>
      </c>
      <c r="H3474" t="s">
        <v>14</v>
      </c>
      <c r="J3474" s="1">
        <f t="shared" si="54"/>
        <v>42086</v>
      </c>
    </row>
    <row r="3475" spans="1:10" x14ac:dyDescent="0.15">
      <c r="A3475" t="s">
        <v>9308</v>
      </c>
      <c r="B3475" t="s">
        <v>9306</v>
      </c>
      <c r="C3475" t="s">
        <v>1411</v>
      </c>
      <c r="D3475" t="s">
        <v>1630</v>
      </c>
      <c r="F3475">
        <v>20150323</v>
      </c>
      <c r="G3475" t="s">
        <v>9309</v>
      </c>
      <c r="H3475" t="s">
        <v>14</v>
      </c>
      <c r="J3475" s="1">
        <f t="shared" si="54"/>
        <v>42086</v>
      </c>
    </row>
    <row r="3476" spans="1:10" x14ac:dyDescent="0.15">
      <c r="A3476" t="s">
        <v>9310</v>
      </c>
      <c r="B3476" t="s">
        <v>9306</v>
      </c>
      <c r="C3476" t="s">
        <v>1411</v>
      </c>
      <c r="D3476" t="s">
        <v>1630</v>
      </c>
      <c r="F3476">
        <v>20150323</v>
      </c>
      <c r="G3476" t="s">
        <v>9311</v>
      </c>
      <c r="H3476" t="s">
        <v>14</v>
      </c>
      <c r="J3476" s="1">
        <f t="shared" si="54"/>
        <v>42086</v>
      </c>
    </row>
    <row r="3477" spans="1:10" x14ac:dyDescent="0.15">
      <c r="A3477" t="s">
        <v>9312</v>
      </c>
      <c r="B3477" t="s">
        <v>9313</v>
      </c>
      <c r="C3477" t="s">
        <v>1411</v>
      </c>
      <c r="D3477" t="s">
        <v>1630</v>
      </c>
      <c r="F3477">
        <v>20150323</v>
      </c>
      <c r="G3477" t="s">
        <v>9314</v>
      </c>
      <c r="H3477" t="s">
        <v>14</v>
      </c>
      <c r="J3477" s="1">
        <f t="shared" si="54"/>
        <v>42086</v>
      </c>
    </row>
    <row r="3478" spans="1:10" x14ac:dyDescent="0.15">
      <c r="A3478" t="s">
        <v>9310</v>
      </c>
      <c r="B3478" t="s">
        <v>9315</v>
      </c>
      <c r="C3478" t="s">
        <v>1411</v>
      </c>
      <c r="D3478" t="s">
        <v>1630</v>
      </c>
      <c r="F3478">
        <v>20150323</v>
      </c>
      <c r="G3478" t="s">
        <v>9316</v>
      </c>
      <c r="H3478" t="s">
        <v>14</v>
      </c>
      <c r="J3478" s="1">
        <f t="shared" si="54"/>
        <v>42086</v>
      </c>
    </row>
    <row r="3479" spans="1:10" x14ac:dyDescent="0.15">
      <c r="A3479" t="s">
        <v>9317</v>
      </c>
      <c r="B3479" t="s">
        <v>9318</v>
      </c>
      <c r="C3479" t="s">
        <v>1411</v>
      </c>
      <c r="D3479" t="s">
        <v>1630</v>
      </c>
      <c r="F3479">
        <v>20150323</v>
      </c>
      <c r="G3479" t="s">
        <v>9319</v>
      </c>
      <c r="H3479" t="s">
        <v>14</v>
      </c>
      <c r="J3479" s="1">
        <f t="shared" si="54"/>
        <v>42086</v>
      </c>
    </row>
    <row r="3480" spans="1:10" x14ac:dyDescent="0.15">
      <c r="A3480" t="s">
        <v>9320</v>
      </c>
      <c r="B3480" t="s">
        <v>9318</v>
      </c>
      <c r="C3480" t="s">
        <v>1411</v>
      </c>
      <c r="D3480" t="s">
        <v>1630</v>
      </c>
      <c r="F3480">
        <v>20150323</v>
      </c>
      <c r="G3480" t="s">
        <v>9321</v>
      </c>
      <c r="H3480" t="s">
        <v>14</v>
      </c>
      <c r="J3480" s="1">
        <f t="shared" si="54"/>
        <v>42086</v>
      </c>
    </row>
    <row r="3481" spans="1:10" x14ac:dyDescent="0.15">
      <c r="A3481" t="s">
        <v>9322</v>
      </c>
      <c r="B3481" t="s">
        <v>9306</v>
      </c>
      <c r="C3481" t="s">
        <v>1411</v>
      </c>
      <c r="D3481" t="s">
        <v>1630</v>
      </c>
      <c r="F3481">
        <v>20150323</v>
      </c>
      <c r="G3481" t="s">
        <v>9323</v>
      </c>
      <c r="H3481" t="s">
        <v>14</v>
      </c>
      <c r="J3481" s="1">
        <f t="shared" si="54"/>
        <v>42086</v>
      </c>
    </row>
    <row r="3482" spans="1:10" x14ac:dyDescent="0.15">
      <c r="A3482" t="s">
        <v>9324</v>
      </c>
      <c r="B3482" t="s">
        <v>8703</v>
      </c>
      <c r="C3482" t="s">
        <v>1411</v>
      </c>
      <c r="D3482" t="s">
        <v>1630</v>
      </c>
      <c r="F3482">
        <v>20150323</v>
      </c>
      <c r="G3482" t="s">
        <v>9325</v>
      </c>
      <c r="H3482" t="s">
        <v>14</v>
      </c>
      <c r="J3482" s="1">
        <f t="shared" si="54"/>
        <v>42086</v>
      </c>
    </row>
    <row r="3483" spans="1:10" x14ac:dyDescent="0.15">
      <c r="A3483" t="s">
        <v>9322</v>
      </c>
      <c r="B3483" t="s">
        <v>9306</v>
      </c>
      <c r="C3483" t="s">
        <v>1411</v>
      </c>
      <c r="D3483" t="s">
        <v>1630</v>
      </c>
      <c r="F3483">
        <v>20150323</v>
      </c>
      <c r="G3483" t="s">
        <v>9326</v>
      </c>
      <c r="H3483" t="s">
        <v>14</v>
      </c>
      <c r="J3483" s="1">
        <f t="shared" si="54"/>
        <v>42086</v>
      </c>
    </row>
    <row r="3484" spans="1:10" x14ac:dyDescent="0.15">
      <c r="A3484" t="s">
        <v>9327</v>
      </c>
      <c r="B3484" t="s">
        <v>8703</v>
      </c>
      <c r="C3484" t="s">
        <v>1411</v>
      </c>
      <c r="D3484" t="s">
        <v>1630</v>
      </c>
      <c r="F3484">
        <v>20150323</v>
      </c>
      <c r="G3484" t="s">
        <v>9328</v>
      </c>
      <c r="H3484" t="s">
        <v>14</v>
      </c>
      <c r="J3484" s="1">
        <f t="shared" si="54"/>
        <v>42086</v>
      </c>
    </row>
    <row r="3485" spans="1:10" x14ac:dyDescent="0.15">
      <c r="A3485" t="s">
        <v>9329</v>
      </c>
      <c r="B3485" t="s">
        <v>9330</v>
      </c>
      <c r="C3485" t="s">
        <v>1411</v>
      </c>
      <c r="D3485" t="s">
        <v>1630</v>
      </c>
      <c r="E3485">
        <v>2015</v>
      </c>
      <c r="F3485">
        <v>20150323</v>
      </c>
      <c r="G3485" t="s">
        <v>9331</v>
      </c>
      <c r="H3485" t="s">
        <v>14</v>
      </c>
      <c r="J3485" s="1">
        <f t="shared" si="54"/>
        <v>42086</v>
      </c>
    </row>
    <row r="3486" spans="1:10" x14ac:dyDescent="0.15">
      <c r="A3486" t="s">
        <v>9332</v>
      </c>
      <c r="B3486" t="s">
        <v>8703</v>
      </c>
      <c r="C3486" t="s">
        <v>1411</v>
      </c>
      <c r="D3486" t="s">
        <v>1630</v>
      </c>
      <c r="F3486">
        <v>20150323</v>
      </c>
      <c r="G3486" t="s">
        <v>9333</v>
      </c>
      <c r="H3486" t="s">
        <v>14</v>
      </c>
      <c r="J3486" s="1">
        <f t="shared" si="54"/>
        <v>42086</v>
      </c>
    </row>
    <row r="3487" spans="1:10" x14ac:dyDescent="0.15">
      <c r="A3487" t="s">
        <v>9334</v>
      </c>
      <c r="B3487" t="s">
        <v>9330</v>
      </c>
      <c r="C3487" t="s">
        <v>1411</v>
      </c>
      <c r="D3487" t="s">
        <v>1630</v>
      </c>
      <c r="F3487">
        <v>20150323</v>
      </c>
      <c r="G3487" t="s">
        <v>9335</v>
      </c>
      <c r="H3487" t="s">
        <v>14</v>
      </c>
      <c r="J3487" s="1">
        <f t="shared" si="54"/>
        <v>42086</v>
      </c>
    </row>
    <row r="3488" spans="1:10" x14ac:dyDescent="0.15">
      <c r="A3488" t="s">
        <v>9336</v>
      </c>
      <c r="B3488" t="s">
        <v>9337</v>
      </c>
      <c r="C3488" t="s">
        <v>1411</v>
      </c>
      <c r="D3488" t="s">
        <v>1630</v>
      </c>
      <c r="F3488">
        <v>20150323</v>
      </c>
      <c r="G3488" t="s">
        <v>9338</v>
      </c>
      <c r="H3488" t="s">
        <v>14</v>
      </c>
      <c r="J3488" s="1">
        <f t="shared" si="54"/>
        <v>42086</v>
      </c>
    </row>
    <row r="3489" spans="1:10" x14ac:dyDescent="0.15">
      <c r="A3489" t="s">
        <v>9339</v>
      </c>
      <c r="B3489" t="s">
        <v>9340</v>
      </c>
      <c r="C3489" t="s">
        <v>1411</v>
      </c>
      <c r="D3489" t="s">
        <v>1630</v>
      </c>
      <c r="F3489">
        <v>20150323</v>
      </c>
      <c r="G3489" t="s">
        <v>9341</v>
      </c>
      <c r="H3489" t="s">
        <v>14</v>
      </c>
      <c r="J3489" s="1">
        <f t="shared" si="54"/>
        <v>42086</v>
      </c>
    </row>
    <row r="3490" spans="1:10" x14ac:dyDescent="0.15">
      <c r="A3490" t="s">
        <v>9342</v>
      </c>
      <c r="B3490" t="s">
        <v>9343</v>
      </c>
      <c r="C3490" t="s">
        <v>1411</v>
      </c>
      <c r="D3490" t="s">
        <v>1630</v>
      </c>
      <c r="F3490">
        <v>20150323</v>
      </c>
      <c r="G3490" t="s">
        <v>9344</v>
      </c>
      <c r="H3490" t="s">
        <v>14</v>
      </c>
      <c r="J3490" s="1">
        <f t="shared" si="54"/>
        <v>42086</v>
      </c>
    </row>
    <row r="3491" spans="1:10" x14ac:dyDescent="0.15">
      <c r="A3491" t="s">
        <v>9345</v>
      </c>
      <c r="B3491" t="s">
        <v>9346</v>
      </c>
      <c r="C3491" t="s">
        <v>1411</v>
      </c>
      <c r="D3491" t="s">
        <v>1630</v>
      </c>
      <c r="F3491">
        <v>20150323</v>
      </c>
      <c r="G3491" t="s">
        <v>9347</v>
      </c>
      <c r="H3491" t="s">
        <v>14</v>
      </c>
      <c r="J3491" s="1">
        <f t="shared" si="54"/>
        <v>42086</v>
      </c>
    </row>
    <row r="3492" spans="1:10" x14ac:dyDescent="0.15">
      <c r="A3492" t="s">
        <v>9348</v>
      </c>
      <c r="B3492" t="s">
        <v>9349</v>
      </c>
      <c r="C3492" t="s">
        <v>1411</v>
      </c>
      <c r="D3492" t="s">
        <v>1630</v>
      </c>
      <c r="F3492">
        <v>20150323</v>
      </c>
      <c r="G3492" t="s">
        <v>9350</v>
      </c>
      <c r="H3492" t="s">
        <v>14</v>
      </c>
      <c r="J3492" s="1">
        <f t="shared" si="54"/>
        <v>42086</v>
      </c>
    </row>
    <row r="3493" spans="1:10" x14ac:dyDescent="0.15">
      <c r="A3493" t="s">
        <v>9351</v>
      </c>
      <c r="B3493" t="s">
        <v>9352</v>
      </c>
      <c r="C3493" t="s">
        <v>1411</v>
      </c>
      <c r="D3493" t="s">
        <v>1630</v>
      </c>
      <c r="F3493">
        <v>20150323</v>
      </c>
      <c r="G3493" t="s">
        <v>9353</v>
      </c>
      <c r="H3493" t="s">
        <v>14</v>
      </c>
      <c r="J3493" s="1">
        <f t="shared" si="54"/>
        <v>42086</v>
      </c>
    </row>
    <row r="3494" spans="1:10" x14ac:dyDescent="0.15">
      <c r="A3494" t="s">
        <v>9354</v>
      </c>
      <c r="B3494" t="s">
        <v>9355</v>
      </c>
      <c r="C3494" t="s">
        <v>1411</v>
      </c>
      <c r="D3494" t="s">
        <v>1630</v>
      </c>
      <c r="F3494">
        <v>20150323</v>
      </c>
      <c r="G3494" t="s">
        <v>9356</v>
      </c>
      <c r="H3494" t="s">
        <v>14</v>
      </c>
      <c r="J3494" s="1">
        <f t="shared" si="54"/>
        <v>42086</v>
      </c>
    </row>
    <row r="3495" spans="1:10" x14ac:dyDescent="0.15">
      <c r="A3495" t="s">
        <v>9357</v>
      </c>
      <c r="B3495" t="s">
        <v>9358</v>
      </c>
      <c r="C3495" t="s">
        <v>1411</v>
      </c>
      <c r="D3495" t="s">
        <v>1630</v>
      </c>
      <c r="F3495">
        <v>20150323</v>
      </c>
      <c r="G3495" t="s">
        <v>9359</v>
      </c>
      <c r="H3495" t="s">
        <v>14</v>
      </c>
      <c r="J3495" s="1">
        <f t="shared" si="54"/>
        <v>42086</v>
      </c>
    </row>
    <row r="3496" spans="1:10" x14ac:dyDescent="0.15">
      <c r="A3496" t="s">
        <v>9360</v>
      </c>
      <c r="C3496" t="s">
        <v>650</v>
      </c>
      <c r="D3496" t="s">
        <v>5288</v>
      </c>
      <c r="F3496">
        <v>20150324</v>
      </c>
      <c r="G3496" t="s">
        <v>9361</v>
      </c>
      <c r="H3496" t="s">
        <v>14</v>
      </c>
      <c r="J3496" s="1">
        <f t="shared" si="54"/>
        <v>42087</v>
      </c>
    </row>
    <row r="3497" spans="1:10" x14ac:dyDescent="0.15">
      <c r="A3497" t="s">
        <v>9362</v>
      </c>
      <c r="B3497" t="s">
        <v>9363</v>
      </c>
      <c r="C3497" t="s">
        <v>11</v>
      </c>
      <c r="D3497" t="s">
        <v>9364</v>
      </c>
      <c r="F3497">
        <v>20150324</v>
      </c>
      <c r="G3497" t="s">
        <v>9365</v>
      </c>
      <c r="H3497" t="s">
        <v>14</v>
      </c>
      <c r="J3497" s="1">
        <f t="shared" si="54"/>
        <v>42087</v>
      </c>
    </row>
    <row r="3498" spans="1:10" x14ac:dyDescent="0.15">
      <c r="A3498" t="s">
        <v>9366</v>
      </c>
      <c r="C3498" t="s">
        <v>169</v>
      </c>
      <c r="D3498" t="s">
        <v>9367</v>
      </c>
      <c r="F3498">
        <v>20150324</v>
      </c>
      <c r="G3498" t="s">
        <v>9368</v>
      </c>
      <c r="H3498" t="s">
        <v>14</v>
      </c>
      <c r="J3498" s="1">
        <f t="shared" si="54"/>
        <v>42087</v>
      </c>
    </row>
    <row r="3499" spans="1:10" x14ac:dyDescent="0.15">
      <c r="A3499" t="s">
        <v>9369</v>
      </c>
      <c r="B3499" t="s">
        <v>9370</v>
      </c>
      <c r="C3499" t="s">
        <v>11</v>
      </c>
      <c r="D3499" t="s">
        <v>3347</v>
      </c>
      <c r="F3499">
        <v>20150324</v>
      </c>
      <c r="G3499" t="s">
        <v>9371</v>
      </c>
      <c r="H3499" t="s">
        <v>14</v>
      </c>
      <c r="J3499" s="1">
        <f t="shared" si="54"/>
        <v>42087</v>
      </c>
    </row>
    <row r="3500" spans="1:10" x14ac:dyDescent="0.15">
      <c r="A3500" t="s">
        <v>9372</v>
      </c>
      <c r="B3500" t="s">
        <v>9373</v>
      </c>
      <c r="C3500" t="s">
        <v>11</v>
      </c>
      <c r="D3500" t="s">
        <v>3936</v>
      </c>
      <c r="F3500">
        <v>20150324</v>
      </c>
      <c r="G3500" t="s">
        <v>9374</v>
      </c>
      <c r="H3500" t="s">
        <v>14</v>
      </c>
      <c r="J3500" s="1">
        <f t="shared" si="54"/>
        <v>42087</v>
      </c>
    </row>
    <row r="3501" spans="1:10" x14ac:dyDescent="0.15">
      <c r="A3501" t="s">
        <v>9375</v>
      </c>
      <c r="B3501" t="s">
        <v>3409</v>
      </c>
      <c r="C3501" t="s">
        <v>11</v>
      </c>
      <c r="D3501" t="s">
        <v>3936</v>
      </c>
      <c r="F3501">
        <v>20150324</v>
      </c>
      <c r="G3501" t="s">
        <v>9376</v>
      </c>
      <c r="H3501" t="s">
        <v>14</v>
      </c>
      <c r="J3501" s="1">
        <f t="shared" si="54"/>
        <v>42087</v>
      </c>
    </row>
    <row r="3502" spans="1:10" x14ac:dyDescent="0.15">
      <c r="A3502" t="s">
        <v>9377</v>
      </c>
      <c r="B3502" t="s">
        <v>5791</v>
      </c>
      <c r="C3502" t="s">
        <v>11</v>
      </c>
      <c r="D3502" t="s">
        <v>3936</v>
      </c>
      <c r="F3502">
        <v>20150324</v>
      </c>
      <c r="G3502" t="s">
        <v>9378</v>
      </c>
      <c r="H3502" t="s">
        <v>14</v>
      </c>
      <c r="J3502" s="1">
        <f t="shared" si="54"/>
        <v>42087</v>
      </c>
    </row>
    <row r="3503" spans="1:10" x14ac:dyDescent="0.15">
      <c r="A3503" t="s">
        <v>9379</v>
      </c>
      <c r="B3503" t="s">
        <v>9380</v>
      </c>
      <c r="C3503" t="s">
        <v>11</v>
      </c>
      <c r="D3503" t="s">
        <v>3936</v>
      </c>
      <c r="F3503">
        <v>20150324</v>
      </c>
      <c r="G3503" t="s">
        <v>9381</v>
      </c>
      <c r="H3503" t="s">
        <v>14</v>
      </c>
      <c r="J3503" s="1">
        <f t="shared" si="54"/>
        <v>42087</v>
      </c>
    </row>
    <row r="3504" spans="1:10" x14ac:dyDescent="0.15">
      <c r="A3504" t="s">
        <v>9382</v>
      </c>
      <c r="B3504" t="s">
        <v>9383</v>
      </c>
      <c r="C3504" t="s">
        <v>11</v>
      </c>
      <c r="D3504" t="s">
        <v>9384</v>
      </c>
      <c r="F3504">
        <v>20150324</v>
      </c>
      <c r="G3504" t="s">
        <v>9385</v>
      </c>
      <c r="H3504" t="s">
        <v>14</v>
      </c>
      <c r="J3504" s="1">
        <f t="shared" si="54"/>
        <v>42087</v>
      </c>
    </row>
    <row r="3505" spans="1:10" x14ac:dyDescent="0.15">
      <c r="A3505" t="s">
        <v>9386</v>
      </c>
      <c r="B3505" t="s">
        <v>9387</v>
      </c>
      <c r="C3505" t="s">
        <v>1406</v>
      </c>
      <c r="D3505" t="s">
        <v>9388</v>
      </c>
      <c r="F3505">
        <v>20150324</v>
      </c>
      <c r="G3505" t="s">
        <v>9389</v>
      </c>
      <c r="H3505" t="s">
        <v>14</v>
      </c>
      <c r="J3505" s="1">
        <f t="shared" si="54"/>
        <v>42087</v>
      </c>
    </row>
    <row r="3506" spans="1:10" x14ac:dyDescent="0.15">
      <c r="A3506" t="s">
        <v>9390</v>
      </c>
      <c r="B3506" t="s">
        <v>9391</v>
      </c>
      <c r="C3506" t="s">
        <v>11</v>
      </c>
      <c r="D3506" t="s">
        <v>216</v>
      </c>
      <c r="F3506">
        <v>20150324</v>
      </c>
      <c r="G3506" t="s">
        <v>9392</v>
      </c>
      <c r="H3506" t="s">
        <v>14</v>
      </c>
      <c r="J3506" s="1">
        <f t="shared" si="54"/>
        <v>42087</v>
      </c>
    </row>
    <row r="3507" spans="1:10" x14ac:dyDescent="0.15">
      <c r="A3507" t="s">
        <v>9393</v>
      </c>
      <c r="C3507" t="s">
        <v>11</v>
      </c>
      <c r="D3507" t="s">
        <v>4849</v>
      </c>
      <c r="F3507">
        <v>20150324</v>
      </c>
      <c r="G3507" t="s">
        <v>9394</v>
      </c>
      <c r="H3507" t="s">
        <v>14</v>
      </c>
      <c r="J3507" s="1">
        <f t="shared" si="54"/>
        <v>42087</v>
      </c>
    </row>
    <row r="3508" spans="1:10" x14ac:dyDescent="0.15">
      <c r="A3508" t="s">
        <v>9395</v>
      </c>
      <c r="C3508" t="s">
        <v>11</v>
      </c>
      <c r="D3508" t="s">
        <v>260</v>
      </c>
      <c r="F3508">
        <v>20150324</v>
      </c>
      <c r="G3508" t="s">
        <v>9396</v>
      </c>
      <c r="H3508" t="s">
        <v>14</v>
      </c>
      <c r="J3508" s="1">
        <f t="shared" si="54"/>
        <v>42087</v>
      </c>
    </row>
    <row r="3509" spans="1:10" x14ac:dyDescent="0.15">
      <c r="A3509" t="s">
        <v>9397</v>
      </c>
      <c r="B3509" t="s">
        <v>9398</v>
      </c>
      <c r="C3509" t="s">
        <v>11</v>
      </c>
      <c r="D3509" t="s">
        <v>9399</v>
      </c>
      <c r="F3509">
        <v>20150324</v>
      </c>
      <c r="G3509" t="s">
        <v>9400</v>
      </c>
      <c r="H3509" t="s">
        <v>14</v>
      </c>
      <c r="J3509" s="1">
        <f t="shared" si="54"/>
        <v>42087</v>
      </c>
    </row>
    <row r="3510" spans="1:10" x14ac:dyDescent="0.15">
      <c r="A3510" t="s">
        <v>9397</v>
      </c>
      <c r="B3510" t="s">
        <v>9398</v>
      </c>
      <c r="C3510" t="s">
        <v>11</v>
      </c>
      <c r="D3510" t="s">
        <v>9401</v>
      </c>
      <c r="F3510">
        <v>20150324</v>
      </c>
      <c r="G3510" t="s">
        <v>9402</v>
      </c>
      <c r="H3510" t="s">
        <v>14</v>
      </c>
      <c r="J3510" s="1">
        <f t="shared" si="54"/>
        <v>42087</v>
      </c>
    </row>
    <row r="3511" spans="1:10" x14ac:dyDescent="0.15">
      <c r="A3511" t="s">
        <v>9403</v>
      </c>
      <c r="B3511" t="s">
        <v>9404</v>
      </c>
      <c r="C3511" t="s">
        <v>11</v>
      </c>
      <c r="D3511" t="s">
        <v>9405</v>
      </c>
      <c r="F3511">
        <v>20150324</v>
      </c>
      <c r="G3511" t="s">
        <v>9406</v>
      </c>
      <c r="H3511" t="s">
        <v>14</v>
      </c>
      <c r="J3511" s="1">
        <f t="shared" si="54"/>
        <v>42087</v>
      </c>
    </row>
    <row r="3512" spans="1:10" x14ac:dyDescent="0.15">
      <c r="A3512" t="s">
        <v>9407</v>
      </c>
      <c r="C3512" t="s">
        <v>11</v>
      </c>
      <c r="D3512" t="s">
        <v>779</v>
      </c>
      <c r="F3512">
        <v>20150324</v>
      </c>
      <c r="G3512" t="s">
        <v>9408</v>
      </c>
      <c r="H3512" t="s">
        <v>14</v>
      </c>
      <c r="J3512" s="1">
        <f t="shared" si="54"/>
        <v>42087</v>
      </c>
    </row>
    <row r="3513" spans="1:10" x14ac:dyDescent="0.15">
      <c r="A3513" t="s">
        <v>9409</v>
      </c>
      <c r="B3513" t="s">
        <v>9410</v>
      </c>
      <c r="C3513" t="s">
        <v>118</v>
      </c>
      <c r="D3513" t="s">
        <v>9411</v>
      </c>
      <c r="F3513">
        <v>20150324</v>
      </c>
      <c r="G3513" t="s">
        <v>9412</v>
      </c>
      <c r="H3513" t="s">
        <v>14</v>
      </c>
      <c r="J3513" s="1">
        <f t="shared" si="54"/>
        <v>42087</v>
      </c>
    </row>
    <row r="3514" spans="1:10" x14ac:dyDescent="0.15">
      <c r="A3514" t="s">
        <v>9413</v>
      </c>
      <c r="B3514" t="s">
        <v>9414</v>
      </c>
      <c r="C3514" t="s">
        <v>11</v>
      </c>
      <c r="D3514" t="s">
        <v>783</v>
      </c>
      <c r="F3514">
        <v>20150324</v>
      </c>
      <c r="G3514" t="s">
        <v>9415</v>
      </c>
      <c r="H3514" t="s">
        <v>14</v>
      </c>
      <c r="J3514" s="1">
        <f t="shared" si="54"/>
        <v>42087</v>
      </c>
    </row>
    <row r="3515" spans="1:10" x14ac:dyDescent="0.15">
      <c r="A3515" t="s">
        <v>9413</v>
      </c>
      <c r="B3515" t="s">
        <v>9416</v>
      </c>
      <c r="C3515" t="s">
        <v>11</v>
      </c>
      <c r="D3515" t="s">
        <v>783</v>
      </c>
      <c r="F3515">
        <v>20150324</v>
      </c>
      <c r="G3515" t="s">
        <v>9417</v>
      </c>
      <c r="H3515" t="s">
        <v>14</v>
      </c>
      <c r="J3515" s="1">
        <f t="shared" si="54"/>
        <v>42087</v>
      </c>
    </row>
    <row r="3516" spans="1:10" x14ac:dyDescent="0.15">
      <c r="A3516" t="s">
        <v>9418</v>
      </c>
      <c r="B3516" t="s">
        <v>9419</v>
      </c>
      <c r="C3516" t="s">
        <v>144</v>
      </c>
      <c r="D3516" t="s">
        <v>2063</v>
      </c>
      <c r="F3516">
        <v>20150324</v>
      </c>
      <c r="G3516" t="s">
        <v>9420</v>
      </c>
      <c r="H3516" t="s">
        <v>14</v>
      </c>
      <c r="J3516" s="1">
        <f t="shared" si="54"/>
        <v>42087</v>
      </c>
    </row>
    <row r="3517" spans="1:10" x14ac:dyDescent="0.15">
      <c r="A3517" t="s">
        <v>9421</v>
      </c>
      <c r="B3517" t="s">
        <v>9422</v>
      </c>
      <c r="C3517" t="s">
        <v>169</v>
      </c>
      <c r="D3517" t="s">
        <v>9423</v>
      </c>
      <c r="F3517">
        <v>20150324</v>
      </c>
      <c r="G3517" t="s">
        <v>9424</v>
      </c>
      <c r="H3517" t="s">
        <v>14</v>
      </c>
      <c r="J3517" s="1">
        <f t="shared" si="54"/>
        <v>42087</v>
      </c>
    </row>
    <row r="3518" spans="1:10" x14ac:dyDescent="0.15">
      <c r="A3518" t="s">
        <v>9425</v>
      </c>
      <c r="C3518" t="s">
        <v>9426</v>
      </c>
      <c r="D3518" t="s">
        <v>7118</v>
      </c>
      <c r="F3518">
        <v>20150324</v>
      </c>
      <c r="G3518" t="s">
        <v>9427</v>
      </c>
      <c r="H3518" t="s">
        <v>14</v>
      </c>
      <c r="J3518" s="1">
        <f t="shared" si="54"/>
        <v>42087</v>
      </c>
    </row>
    <row r="3519" spans="1:10" x14ac:dyDescent="0.15">
      <c r="A3519" t="s">
        <v>9428</v>
      </c>
      <c r="B3519" t="s">
        <v>1931</v>
      </c>
      <c r="C3519" t="s">
        <v>1932</v>
      </c>
      <c r="D3519" t="s">
        <v>1933</v>
      </c>
      <c r="F3519">
        <v>20150324</v>
      </c>
      <c r="G3519" t="s">
        <v>9429</v>
      </c>
      <c r="H3519" t="s">
        <v>14</v>
      </c>
      <c r="J3519" s="1">
        <f t="shared" si="54"/>
        <v>42087</v>
      </c>
    </row>
    <row r="3520" spans="1:10" x14ac:dyDescent="0.15">
      <c r="A3520" t="s">
        <v>9430</v>
      </c>
      <c r="B3520" t="s">
        <v>9431</v>
      </c>
      <c r="C3520" t="s">
        <v>1411</v>
      </c>
      <c r="D3520" t="s">
        <v>1630</v>
      </c>
      <c r="F3520">
        <v>20150324</v>
      </c>
      <c r="G3520" t="s">
        <v>9432</v>
      </c>
      <c r="H3520" t="s">
        <v>14</v>
      </c>
      <c r="J3520" s="1">
        <f t="shared" si="54"/>
        <v>42087</v>
      </c>
    </row>
    <row r="3521" spans="1:10" x14ac:dyDescent="0.15">
      <c r="A3521" t="s">
        <v>9430</v>
      </c>
      <c r="B3521" t="s">
        <v>9431</v>
      </c>
      <c r="C3521" t="s">
        <v>1411</v>
      </c>
      <c r="D3521" t="s">
        <v>1630</v>
      </c>
      <c r="F3521">
        <v>20150324</v>
      </c>
      <c r="G3521" t="s">
        <v>9433</v>
      </c>
      <c r="H3521" t="s">
        <v>14</v>
      </c>
      <c r="J3521" s="1">
        <f t="shared" si="54"/>
        <v>42087</v>
      </c>
    </row>
    <row r="3522" spans="1:10" x14ac:dyDescent="0.15">
      <c r="A3522" t="s">
        <v>9434</v>
      </c>
      <c r="C3522" t="s">
        <v>1411</v>
      </c>
      <c r="D3522" t="s">
        <v>1630</v>
      </c>
      <c r="F3522">
        <v>20150324</v>
      </c>
      <c r="G3522" t="s">
        <v>9435</v>
      </c>
      <c r="H3522" t="s">
        <v>14</v>
      </c>
      <c r="J3522" s="1">
        <f t="shared" si="54"/>
        <v>42087</v>
      </c>
    </row>
    <row r="3523" spans="1:10" x14ac:dyDescent="0.15">
      <c r="A3523" t="s">
        <v>9436</v>
      </c>
      <c r="C3523" t="s">
        <v>1411</v>
      </c>
      <c r="D3523" t="s">
        <v>1630</v>
      </c>
      <c r="F3523">
        <v>20150324</v>
      </c>
      <c r="G3523" t="s">
        <v>9437</v>
      </c>
      <c r="H3523" t="s">
        <v>14</v>
      </c>
      <c r="J3523" s="1">
        <f t="shared" ref="J3523:J3586" si="55">DATE(LEFT(F3523,4),MID(F3523,5,2),RIGHT(F3523,2))</f>
        <v>42087</v>
      </c>
    </row>
    <row r="3524" spans="1:10" x14ac:dyDescent="0.15">
      <c r="A3524" t="s">
        <v>9438</v>
      </c>
      <c r="C3524" t="s">
        <v>1411</v>
      </c>
      <c r="D3524" t="s">
        <v>1630</v>
      </c>
      <c r="F3524">
        <v>20150324</v>
      </c>
      <c r="G3524" t="s">
        <v>9439</v>
      </c>
      <c r="H3524" t="s">
        <v>14</v>
      </c>
      <c r="J3524" s="1">
        <f t="shared" si="55"/>
        <v>42087</v>
      </c>
    </row>
    <row r="3525" spans="1:10" x14ac:dyDescent="0.15">
      <c r="A3525" t="s">
        <v>9440</v>
      </c>
      <c r="C3525" t="s">
        <v>1411</v>
      </c>
      <c r="D3525" t="s">
        <v>1630</v>
      </c>
      <c r="F3525">
        <v>20150324</v>
      </c>
      <c r="G3525" t="s">
        <v>9441</v>
      </c>
      <c r="H3525" t="s">
        <v>14</v>
      </c>
      <c r="J3525" s="1">
        <f t="shared" si="55"/>
        <v>42087</v>
      </c>
    </row>
    <row r="3526" spans="1:10" x14ac:dyDescent="0.15">
      <c r="A3526" t="s">
        <v>9442</v>
      </c>
      <c r="C3526" t="s">
        <v>1411</v>
      </c>
      <c r="D3526" t="s">
        <v>1630</v>
      </c>
      <c r="F3526">
        <v>20150324</v>
      </c>
      <c r="G3526" t="s">
        <v>9443</v>
      </c>
      <c r="H3526" t="s">
        <v>14</v>
      </c>
      <c r="J3526" s="1">
        <f t="shared" si="55"/>
        <v>42087</v>
      </c>
    </row>
    <row r="3527" spans="1:10" x14ac:dyDescent="0.15">
      <c r="A3527" t="s">
        <v>9444</v>
      </c>
      <c r="C3527" t="s">
        <v>1411</v>
      </c>
      <c r="D3527" t="s">
        <v>1630</v>
      </c>
      <c r="F3527">
        <v>20150324</v>
      </c>
      <c r="G3527" t="s">
        <v>9445</v>
      </c>
      <c r="H3527" t="s">
        <v>14</v>
      </c>
      <c r="J3527" s="1">
        <f t="shared" si="55"/>
        <v>42087</v>
      </c>
    </row>
    <row r="3528" spans="1:10" x14ac:dyDescent="0.15">
      <c r="A3528" t="s">
        <v>9446</v>
      </c>
      <c r="C3528" t="s">
        <v>1411</v>
      </c>
      <c r="D3528" t="s">
        <v>1630</v>
      </c>
      <c r="F3528">
        <v>20150324</v>
      </c>
      <c r="G3528" t="s">
        <v>9447</v>
      </c>
      <c r="H3528" t="s">
        <v>14</v>
      </c>
      <c r="J3528" s="1">
        <f t="shared" si="55"/>
        <v>42087</v>
      </c>
    </row>
    <row r="3529" spans="1:10" x14ac:dyDescent="0.15">
      <c r="A3529" t="s">
        <v>9446</v>
      </c>
      <c r="C3529" t="s">
        <v>1411</v>
      </c>
      <c r="D3529" t="s">
        <v>1630</v>
      </c>
      <c r="F3529">
        <v>20150324</v>
      </c>
      <c r="G3529" t="s">
        <v>9448</v>
      </c>
      <c r="H3529" t="s">
        <v>14</v>
      </c>
      <c r="J3529" s="1">
        <f t="shared" si="55"/>
        <v>42087</v>
      </c>
    </row>
    <row r="3530" spans="1:10" x14ac:dyDescent="0.15">
      <c r="A3530" t="s">
        <v>9449</v>
      </c>
      <c r="C3530" t="s">
        <v>1411</v>
      </c>
      <c r="D3530" t="s">
        <v>1630</v>
      </c>
      <c r="F3530">
        <v>20150324</v>
      </c>
      <c r="G3530" t="s">
        <v>9450</v>
      </c>
      <c r="H3530" t="s">
        <v>14</v>
      </c>
      <c r="J3530" s="1">
        <f t="shared" si="55"/>
        <v>42087</v>
      </c>
    </row>
    <row r="3531" spans="1:10" x14ac:dyDescent="0.15">
      <c r="A3531" t="s">
        <v>9449</v>
      </c>
      <c r="C3531" t="s">
        <v>1411</v>
      </c>
      <c r="D3531" t="s">
        <v>1630</v>
      </c>
      <c r="F3531">
        <v>20150324</v>
      </c>
      <c r="G3531" t="s">
        <v>9451</v>
      </c>
      <c r="H3531" t="s">
        <v>14</v>
      </c>
      <c r="J3531" s="1">
        <f t="shared" si="55"/>
        <v>42087</v>
      </c>
    </row>
    <row r="3532" spans="1:10" x14ac:dyDescent="0.15">
      <c r="A3532" t="s">
        <v>9452</v>
      </c>
      <c r="C3532" t="s">
        <v>1411</v>
      </c>
      <c r="D3532" t="s">
        <v>1630</v>
      </c>
      <c r="F3532">
        <v>20150324</v>
      </c>
      <c r="G3532" t="s">
        <v>9453</v>
      </c>
      <c r="H3532" t="s">
        <v>14</v>
      </c>
      <c r="J3532" s="1">
        <f t="shared" si="55"/>
        <v>42087</v>
      </c>
    </row>
    <row r="3533" spans="1:10" x14ac:dyDescent="0.15">
      <c r="A3533" t="s">
        <v>9452</v>
      </c>
      <c r="C3533" t="s">
        <v>1411</v>
      </c>
      <c r="D3533" t="s">
        <v>1630</v>
      </c>
      <c r="F3533">
        <v>20150324</v>
      </c>
      <c r="G3533" t="s">
        <v>9454</v>
      </c>
      <c r="H3533" t="s">
        <v>14</v>
      </c>
      <c r="J3533" s="1">
        <f t="shared" si="55"/>
        <v>42087</v>
      </c>
    </row>
    <row r="3534" spans="1:10" x14ac:dyDescent="0.15">
      <c r="A3534" t="s">
        <v>9455</v>
      </c>
      <c r="C3534" t="s">
        <v>1411</v>
      </c>
      <c r="D3534" t="s">
        <v>1630</v>
      </c>
      <c r="F3534">
        <v>20150324</v>
      </c>
      <c r="G3534" t="s">
        <v>9456</v>
      </c>
      <c r="H3534" t="s">
        <v>14</v>
      </c>
      <c r="J3534" s="1">
        <f t="shared" si="55"/>
        <v>42087</v>
      </c>
    </row>
    <row r="3535" spans="1:10" x14ac:dyDescent="0.15">
      <c r="A3535" t="s">
        <v>9457</v>
      </c>
      <c r="B3535" t="s">
        <v>9458</v>
      </c>
      <c r="C3535" t="s">
        <v>1411</v>
      </c>
      <c r="D3535" t="s">
        <v>1630</v>
      </c>
      <c r="F3535">
        <v>20150324</v>
      </c>
      <c r="G3535" t="s">
        <v>9459</v>
      </c>
      <c r="H3535" t="s">
        <v>14</v>
      </c>
      <c r="J3535" s="1">
        <f t="shared" si="55"/>
        <v>42087</v>
      </c>
    </row>
    <row r="3536" spans="1:10" x14ac:dyDescent="0.15">
      <c r="A3536" t="s">
        <v>9460</v>
      </c>
      <c r="B3536" t="s">
        <v>4288</v>
      </c>
      <c r="C3536" t="s">
        <v>1411</v>
      </c>
      <c r="D3536" t="s">
        <v>1630</v>
      </c>
      <c r="F3536">
        <v>20150324</v>
      </c>
      <c r="G3536" t="s">
        <v>9461</v>
      </c>
      <c r="H3536" t="s">
        <v>14</v>
      </c>
      <c r="J3536" s="1">
        <f t="shared" si="55"/>
        <v>42087</v>
      </c>
    </row>
    <row r="3537" spans="1:10" x14ac:dyDescent="0.15">
      <c r="A3537" t="s">
        <v>9462</v>
      </c>
      <c r="B3537" t="s">
        <v>9463</v>
      </c>
      <c r="C3537" t="s">
        <v>1411</v>
      </c>
      <c r="D3537" t="s">
        <v>1630</v>
      </c>
      <c r="F3537">
        <v>20150324</v>
      </c>
      <c r="G3537" t="s">
        <v>9464</v>
      </c>
      <c r="H3537" t="s">
        <v>14</v>
      </c>
      <c r="J3537" s="1">
        <f t="shared" si="55"/>
        <v>42087</v>
      </c>
    </row>
    <row r="3538" spans="1:10" x14ac:dyDescent="0.15">
      <c r="A3538" t="s">
        <v>9465</v>
      </c>
      <c r="B3538" t="s">
        <v>9466</v>
      </c>
      <c r="C3538" t="s">
        <v>1411</v>
      </c>
      <c r="D3538" t="s">
        <v>1630</v>
      </c>
      <c r="F3538">
        <v>20150324</v>
      </c>
      <c r="G3538" t="s">
        <v>9467</v>
      </c>
      <c r="H3538" t="s">
        <v>14</v>
      </c>
      <c r="J3538" s="1">
        <f t="shared" si="55"/>
        <v>42087</v>
      </c>
    </row>
    <row r="3539" spans="1:10" x14ac:dyDescent="0.15">
      <c r="A3539" t="s">
        <v>9468</v>
      </c>
      <c r="B3539" t="s">
        <v>9469</v>
      </c>
      <c r="C3539" t="s">
        <v>11</v>
      </c>
      <c r="D3539" t="s">
        <v>9470</v>
      </c>
      <c r="F3539">
        <v>20150325</v>
      </c>
      <c r="G3539" t="s">
        <v>9471</v>
      </c>
      <c r="H3539" t="s">
        <v>14</v>
      </c>
      <c r="J3539" s="1">
        <f t="shared" si="55"/>
        <v>42088</v>
      </c>
    </row>
    <row r="3540" spans="1:10" x14ac:dyDescent="0.15">
      <c r="A3540" t="s">
        <v>9472</v>
      </c>
      <c r="C3540" t="s">
        <v>11</v>
      </c>
      <c r="D3540" t="s">
        <v>9473</v>
      </c>
      <c r="F3540">
        <v>20150325</v>
      </c>
      <c r="G3540" t="s">
        <v>9474</v>
      </c>
      <c r="H3540" t="s">
        <v>14</v>
      </c>
      <c r="J3540" s="1">
        <f t="shared" si="55"/>
        <v>42088</v>
      </c>
    </row>
    <row r="3541" spans="1:10" x14ac:dyDescent="0.15">
      <c r="A3541" t="s">
        <v>9475</v>
      </c>
      <c r="B3541" t="s">
        <v>9476</v>
      </c>
      <c r="C3541" t="s">
        <v>9477</v>
      </c>
      <c r="D3541" t="s">
        <v>9478</v>
      </c>
      <c r="F3541">
        <v>20150325</v>
      </c>
      <c r="G3541" t="s">
        <v>9479</v>
      </c>
      <c r="H3541" t="s">
        <v>14</v>
      </c>
      <c r="J3541" s="1">
        <f t="shared" si="55"/>
        <v>42088</v>
      </c>
    </row>
    <row r="3542" spans="1:10" x14ac:dyDescent="0.15">
      <c r="A3542" t="s">
        <v>9480</v>
      </c>
      <c r="B3542" t="s">
        <v>9481</v>
      </c>
      <c r="C3542" t="s">
        <v>9482</v>
      </c>
      <c r="D3542" t="s">
        <v>9483</v>
      </c>
      <c r="F3542">
        <v>20150325</v>
      </c>
      <c r="G3542" t="s">
        <v>9484</v>
      </c>
      <c r="H3542" t="s">
        <v>14</v>
      </c>
      <c r="J3542" s="1">
        <f t="shared" si="55"/>
        <v>42088</v>
      </c>
    </row>
    <row r="3543" spans="1:10" x14ac:dyDescent="0.15">
      <c r="A3543" t="s">
        <v>9425</v>
      </c>
      <c r="C3543" t="s">
        <v>9426</v>
      </c>
      <c r="D3543" t="s">
        <v>7118</v>
      </c>
      <c r="F3543">
        <v>20150325</v>
      </c>
      <c r="G3543" t="s">
        <v>9485</v>
      </c>
      <c r="H3543" t="s">
        <v>14</v>
      </c>
      <c r="J3543" s="1">
        <f t="shared" si="55"/>
        <v>42088</v>
      </c>
    </row>
    <row r="3544" spans="1:10" x14ac:dyDescent="0.15">
      <c r="A3544" t="s">
        <v>9486</v>
      </c>
      <c r="B3544" t="s">
        <v>9487</v>
      </c>
      <c r="C3544" t="s">
        <v>9488</v>
      </c>
      <c r="D3544" t="s">
        <v>7118</v>
      </c>
      <c r="F3544">
        <v>20150325</v>
      </c>
      <c r="G3544" t="s">
        <v>9489</v>
      </c>
      <c r="H3544" t="s">
        <v>14</v>
      </c>
      <c r="J3544" s="1">
        <f t="shared" si="55"/>
        <v>42088</v>
      </c>
    </row>
    <row r="3545" spans="1:10" x14ac:dyDescent="0.15">
      <c r="A3545" t="s">
        <v>9490</v>
      </c>
      <c r="B3545" t="s">
        <v>9491</v>
      </c>
      <c r="C3545" t="s">
        <v>11</v>
      </c>
      <c r="D3545" t="s">
        <v>9492</v>
      </c>
      <c r="F3545">
        <v>20150325</v>
      </c>
      <c r="G3545" t="s">
        <v>9493</v>
      </c>
      <c r="H3545" t="s">
        <v>14</v>
      </c>
      <c r="J3545" s="1">
        <f t="shared" si="55"/>
        <v>42088</v>
      </c>
    </row>
    <row r="3546" spans="1:10" x14ac:dyDescent="0.15">
      <c r="A3546" t="s">
        <v>9494</v>
      </c>
      <c r="B3546" t="s">
        <v>9491</v>
      </c>
      <c r="C3546" t="s">
        <v>11</v>
      </c>
      <c r="D3546" t="s">
        <v>9492</v>
      </c>
      <c r="F3546">
        <v>20150325</v>
      </c>
      <c r="G3546" t="s">
        <v>9495</v>
      </c>
      <c r="H3546" t="s">
        <v>14</v>
      </c>
      <c r="J3546" s="1">
        <f t="shared" si="55"/>
        <v>42088</v>
      </c>
    </row>
    <row r="3547" spans="1:10" x14ac:dyDescent="0.15">
      <c r="A3547" t="s">
        <v>9496</v>
      </c>
      <c r="B3547" t="s">
        <v>9497</v>
      </c>
      <c r="C3547" t="s">
        <v>11</v>
      </c>
      <c r="D3547" t="s">
        <v>6099</v>
      </c>
      <c r="F3547">
        <v>20150325</v>
      </c>
      <c r="G3547" t="s">
        <v>9498</v>
      </c>
      <c r="H3547" t="s">
        <v>14</v>
      </c>
      <c r="J3547" s="1">
        <f t="shared" si="55"/>
        <v>42088</v>
      </c>
    </row>
    <row r="3548" spans="1:10" x14ac:dyDescent="0.15">
      <c r="A3548" t="s">
        <v>9499</v>
      </c>
      <c r="C3548" t="s">
        <v>11</v>
      </c>
      <c r="D3548" t="s">
        <v>799</v>
      </c>
      <c r="F3548">
        <v>20150325</v>
      </c>
      <c r="G3548" t="s">
        <v>9500</v>
      </c>
      <c r="H3548" t="s">
        <v>14</v>
      </c>
      <c r="J3548" s="1">
        <f t="shared" si="55"/>
        <v>42088</v>
      </c>
    </row>
    <row r="3549" spans="1:10" x14ac:dyDescent="0.15">
      <c r="A3549" t="s">
        <v>9501</v>
      </c>
      <c r="C3549" t="s">
        <v>11</v>
      </c>
      <c r="D3549" t="s">
        <v>799</v>
      </c>
      <c r="F3549">
        <v>20150325</v>
      </c>
      <c r="G3549" t="s">
        <v>9502</v>
      </c>
      <c r="H3549" t="s">
        <v>14</v>
      </c>
      <c r="J3549" s="1">
        <f t="shared" si="55"/>
        <v>42088</v>
      </c>
    </row>
    <row r="3550" spans="1:10" x14ac:dyDescent="0.15">
      <c r="A3550" t="s">
        <v>9503</v>
      </c>
      <c r="B3550" t="s">
        <v>9504</v>
      </c>
      <c r="C3550" t="s">
        <v>11</v>
      </c>
      <c r="D3550" t="s">
        <v>193</v>
      </c>
      <c r="F3550">
        <v>20150325</v>
      </c>
      <c r="G3550" t="s">
        <v>9505</v>
      </c>
      <c r="H3550" t="s">
        <v>14</v>
      </c>
      <c r="J3550" s="1">
        <f t="shared" si="55"/>
        <v>42088</v>
      </c>
    </row>
    <row r="3551" spans="1:10" x14ac:dyDescent="0.15">
      <c r="A3551" t="s">
        <v>9506</v>
      </c>
      <c r="B3551" t="s">
        <v>9507</v>
      </c>
      <c r="C3551" t="s">
        <v>211</v>
      </c>
      <c r="D3551" t="s">
        <v>4993</v>
      </c>
      <c r="F3551">
        <v>20150325</v>
      </c>
      <c r="G3551" t="s">
        <v>9508</v>
      </c>
      <c r="H3551" t="s">
        <v>14</v>
      </c>
      <c r="J3551" s="1">
        <f t="shared" si="55"/>
        <v>42088</v>
      </c>
    </row>
    <row r="3552" spans="1:10" x14ac:dyDescent="0.15">
      <c r="A3552" t="s">
        <v>9509</v>
      </c>
      <c r="B3552" t="s">
        <v>9510</v>
      </c>
      <c r="C3552" t="s">
        <v>136</v>
      </c>
      <c r="D3552" t="s">
        <v>1120</v>
      </c>
      <c r="F3552">
        <v>20150325</v>
      </c>
      <c r="G3552" t="s">
        <v>9511</v>
      </c>
      <c r="H3552" t="s">
        <v>14</v>
      </c>
      <c r="J3552" s="1">
        <f t="shared" si="55"/>
        <v>42088</v>
      </c>
    </row>
    <row r="3553" spans="1:10" x14ac:dyDescent="0.15">
      <c r="A3553" t="s">
        <v>9512</v>
      </c>
      <c r="B3553" t="s">
        <v>9513</v>
      </c>
      <c r="C3553" t="s">
        <v>11</v>
      </c>
      <c r="D3553" t="s">
        <v>17</v>
      </c>
      <c r="E3553">
        <v>2015</v>
      </c>
      <c r="F3553">
        <v>20150325</v>
      </c>
      <c r="G3553" t="s">
        <v>9514</v>
      </c>
      <c r="H3553" t="s">
        <v>14</v>
      </c>
      <c r="J3553" s="1">
        <f t="shared" si="55"/>
        <v>42088</v>
      </c>
    </row>
    <row r="3554" spans="1:10" x14ac:dyDescent="0.15">
      <c r="A3554" t="s">
        <v>9515</v>
      </c>
      <c r="B3554" t="s">
        <v>9516</v>
      </c>
      <c r="C3554" t="s">
        <v>11</v>
      </c>
      <c r="D3554" t="s">
        <v>17</v>
      </c>
      <c r="E3554">
        <v>2015</v>
      </c>
      <c r="F3554">
        <v>20150325</v>
      </c>
      <c r="G3554" t="s">
        <v>9517</v>
      </c>
      <c r="H3554" t="s">
        <v>14</v>
      </c>
      <c r="J3554" s="1">
        <f t="shared" si="55"/>
        <v>42088</v>
      </c>
    </row>
    <row r="3555" spans="1:10" x14ac:dyDescent="0.15">
      <c r="A3555" t="s">
        <v>9518</v>
      </c>
      <c r="B3555" t="s">
        <v>9519</v>
      </c>
      <c r="C3555" t="s">
        <v>144</v>
      </c>
      <c r="D3555" t="s">
        <v>3955</v>
      </c>
      <c r="E3555">
        <v>2015</v>
      </c>
      <c r="F3555">
        <v>20150325</v>
      </c>
      <c r="G3555" t="s">
        <v>9520</v>
      </c>
      <c r="H3555" t="s">
        <v>14</v>
      </c>
      <c r="J3555" s="1">
        <f t="shared" si="55"/>
        <v>42088</v>
      </c>
    </row>
    <row r="3556" spans="1:10" x14ac:dyDescent="0.15">
      <c r="A3556" t="s">
        <v>9521</v>
      </c>
      <c r="B3556" t="s">
        <v>9522</v>
      </c>
      <c r="C3556" t="s">
        <v>11</v>
      </c>
      <c r="D3556" t="s">
        <v>9523</v>
      </c>
      <c r="F3556">
        <v>20150325</v>
      </c>
      <c r="G3556" t="s">
        <v>9524</v>
      </c>
      <c r="H3556" t="s">
        <v>14</v>
      </c>
      <c r="J3556" s="1">
        <f t="shared" si="55"/>
        <v>42088</v>
      </c>
    </row>
    <row r="3557" spans="1:10" x14ac:dyDescent="0.15">
      <c r="A3557" t="s">
        <v>9525</v>
      </c>
      <c r="C3557" t="s">
        <v>11</v>
      </c>
      <c r="D3557" t="s">
        <v>9523</v>
      </c>
      <c r="F3557">
        <v>20150325</v>
      </c>
      <c r="G3557" t="s">
        <v>9526</v>
      </c>
      <c r="H3557" t="s">
        <v>14</v>
      </c>
      <c r="J3557" s="1">
        <f t="shared" si="55"/>
        <v>42088</v>
      </c>
    </row>
    <row r="3558" spans="1:10" x14ac:dyDescent="0.15">
      <c r="A3558" t="s">
        <v>9527</v>
      </c>
      <c r="B3558" t="s">
        <v>9528</v>
      </c>
      <c r="C3558" t="s">
        <v>11</v>
      </c>
      <c r="D3558" t="s">
        <v>9523</v>
      </c>
      <c r="F3558">
        <v>20150325</v>
      </c>
      <c r="G3558" t="s">
        <v>9529</v>
      </c>
      <c r="H3558" t="s">
        <v>14</v>
      </c>
      <c r="J3558" s="1">
        <f t="shared" si="55"/>
        <v>42088</v>
      </c>
    </row>
    <row r="3559" spans="1:10" x14ac:dyDescent="0.15">
      <c r="A3559" t="s">
        <v>9530</v>
      </c>
      <c r="B3559" t="s">
        <v>9531</v>
      </c>
      <c r="C3559" t="s">
        <v>11</v>
      </c>
      <c r="D3559" t="s">
        <v>9523</v>
      </c>
      <c r="F3559">
        <v>20150325</v>
      </c>
      <c r="G3559" t="s">
        <v>9532</v>
      </c>
      <c r="H3559" t="s">
        <v>14</v>
      </c>
      <c r="J3559" s="1">
        <f t="shared" si="55"/>
        <v>42088</v>
      </c>
    </row>
    <row r="3560" spans="1:10" x14ac:dyDescent="0.15">
      <c r="A3560" t="s">
        <v>9533</v>
      </c>
      <c r="B3560" t="s">
        <v>9534</v>
      </c>
      <c r="C3560" t="s">
        <v>11</v>
      </c>
      <c r="D3560" t="s">
        <v>9523</v>
      </c>
      <c r="F3560">
        <v>20150325</v>
      </c>
      <c r="G3560" t="s">
        <v>9535</v>
      </c>
      <c r="H3560" t="s">
        <v>14</v>
      </c>
      <c r="J3560" s="1">
        <f t="shared" si="55"/>
        <v>42088</v>
      </c>
    </row>
    <row r="3561" spans="1:10" x14ac:dyDescent="0.15">
      <c r="A3561" t="s">
        <v>9536</v>
      </c>
      <c r="C3561" t="s">
        <v>11</v>
      </c>
      <c r="D3561" t="s">
        <v>9537</v>
      </c>
      <c r="F3561">
        <v>20150325</v>
      </c>
      <c r="G3561" t="s">
        <v>9538</v>
      </c>
      <c r="H3561" t="s">
        <v>14</v>
      </c>
      <c r="J3561" s="1">
        <f t="shared" si="55"/>
        <v>42088</v>
      </c>
    </row>
    <row r="3562" spans="1:10" x14ac:dyDescent="0.15">
      <c r="A3562" t="s">
        <v>9539</v>
      </c>
      <c r="B3562" t="s">
        <v>9540</v>
      </c>
      <c r="C3562" t="s">
        <v>11</v>
      </c>
      <c r="D3562" t="s">
        <v>9541</v>
      </c>
      <c r="F3562">
        <v>20150326</v>
      </c>
      <c r="G3562" t="s">
        <v>9542</v>
      </c>
      <c r="H3562" t="s">
        <v>14</v>
      </c>
      <c r="J3562" s="1">
        <f t="shared" si="55"/>
        <v>42089</v>
      </c>
    </row>
    <row r="3563" spans="1:10" x14ac:dyDescent="0.15">
      <c r="A3563" t="s">
        <v>9539</v>
      </c>
      <c r="B3563" t="s">
        <v>9540</v>
      </c>
      <c r="C3563" t="s">
        <v>11</v>
      </c>
      <c r="D3563" t="s">
        <v>9541</v>
      </c>
      <c r="F3563">
        <v>20150326</v>
      </c>
      <c r="G3563" t="s">
        <v>9543</v>
      </c>
      <c r="H3563" t="s">
        <v>14</v>
      </c>
      <c r="J3563" s="1">
        <f t="shared" si="55"/>
        <v>42089</v>
      </c>
    </row>
    <row r="3564" spans="1:10" x14ac:dyDescent="0.15">
      <c r="A3564" t="s">
        <v>9544</v>
      </c>
      <c r="C3564" t="s">
        <v>9545</v>
      </c>
      <c r="D3564" t="s">
        <v>9546</v>
      </c>
      <c r="F3564">
        <v>20150326</v>
      </c>
      <c r="G3564" t="s">
        <v>9547</v>
      </c>
      <c r="H3564" t="s">
        <v>224</v>
      </c>
      <c r="J3564" s="1">
        <f t="shared" si="55"/>
        <v>42089</v>
      </c>
    </row>
    <row r="3565" spans="1:10" x14ac:dyDescent="0.15">
      <c r="A3565" t="s">
        <v>9548</v>
      </c>
      <c r="B3565" t="s">
        <v>9549</v>
      </c>
      <c r="C3565" t="s">
        <v>169</v>
      </c>
      <c r="D3565" t="s">
        <v>170</v>
      </c>
      <c r="F3565">
        <v>20150326</v>
      </c>
      <c r="G3565" t="s">
        <v>9550</v>
      </c>
      <c r="H3565" t="s">
        <v>14</v>
      </c>
      <c r="J3565" s="1">
        <f t="shared" si="55"/>
        <v>42089</v>
      </c>
    </row>
    <row r="3566" spans="1:10" x14ac:dyDescent="0.15">
      <c r="A3566" t="s">
        <v>9551</v>
      </c>
      <c r="C3566" t="s">
        <v>11</v>
      </c>
      <c r="D3566" t="s">
        <v>9552</v>
      </c>
      <c r="F3566">
        <v>20150326</v>
      </c>
      <c r="G3566" t="s">
        <v>9553</v>
      </c>
      <c r="H3566" t="s">
        <v>14</v>
      </c>
      <c r="J3566" s="1">
        <f t="shared" si="55"/>
        <v>42089</v>
      </c>
    </row>
    <row r="3567" spans="1:10" x14ac:dyDescent="0.15">
      <c r="A3567" t="s">
        <v>9554</v>
      </c>
      <c r="B3567" t="s">
        <v>9555</v>
      </c>
      <c r="C3567" t="s">
        <v>11</v>
      </c>
      <c r="D3567" t="s">
        <v>305</v>
      </c>
      <c r="F3567">
        <v>20150326</v>
      </c>
      <c r="G3567" t="s">
        <v>9556</v>
      </c>
      <c r="H3567" t="s">
        <v>14</v>
      </c>
      <c r="J3567" s="1">
        <f t="shared" si="55"/>
        <v>42089</v>
      </c>
    </row>
    <row r="3568" spans="1:10" x14ac:dyDescent="0.15">
      <c r="A3568" t="s">
        <v>9554</v>
      </c>
      <c r="B3568" t="s">
        <v>9555</v>
      </c>
      <c r="C3568" t="s">
        <v>11</v>
      </c>
      <c r="D3568" t="s">
        <v>305</v>
      </c>
      <c r="F3568">
        <v>20150326</v>
      </c>
      <c r="G3568" t="s">
        <v>9557</v>
      </c>
      <c r="H3568" t="s">
        <v>14</v>
      </c>
      <c r="J3568" s="1">
        <f t="shared" si="55"/>
        <v>42089</v>
      </c>
    </row>
    <row r="3569" spans="1:10" x14ac:dyDescent="0.15">
      <c r="A3569" t="s">
        <v>9558</v>
      </c>
      <c r="B3569" t="s">
        <v>9559</v>
      </c>
      <c r="C3569" t="s">
        <v>11</v>
      </c>
      <c r="D3569" t="s">
        <v>783</v>
      </c>
      <c r="F3569">
        <v>20150326</v>
      </c>
      <c r="G3569" t="s">
        <v>9560</v>
      </c>
      <c r="H3569" t="s">
        <v>14</v>
      </c>
      <c r="J3569" s="1">
        <f t="shared" si="55"/>
        <v>42089</v>
      </c>
    </row>
    <row r="3570" spans="1:10" x14ac:dyDescent="0.15">
      <c r="A3570" t="s">
        <v>9558</v>
      </c>
      <c r="B3570" t="s">
        <v>9559</v>
      </c>
      <c r="C3570" t="s">
        <v>11</v>
      </c>
      <c r="D3570" t="s">
        <v>783</v>
      </c>
      <c r="F3570">
        <v>20150326</v>
      </c>
      <c r="G3570" t="s">
        <v>9561</v>
      </c>
      <c r="H3570" t="s">
        <v>14</v>
      </c>
      <c r="J3570" s="1">
        <f t="shared" si="55"/>
        <v>42089</v>
      </c>
    </row>
    <row r="3571" spans="1:10" x14ac:dyDescent="0.15">
      <c r="A3571" t="s">
        <v>9562</v>
      </c>
      <c r="B3571" t="s">
        <v>9563</v>
      </c>
      <c r="C3571" t="s">
        <v>650</v>
      </c>
      <c r="D3571" t="s">
        <v>861</v>
      </c>
      <c r="F3571">
        <v>20150326</v>
      </c>
      <c r="G3571" t="s">
        <v>9564</v>
      </c>
      <c r="H3571" t="s">
        <v>14</v>
      </c>
      <c r="J3571" s="1">
        <f t="shared" si="55"/>
        <v>42089</v>
      </c>
    </row>
    <row r="3572" spans="1:10" x14ac:dyDescent="0.15">
      <c r="A3572" t="s">
        <v>9565</v>
      </c>
      <c r="B3572" t="s">
        <v>9566</v>
      </c>
      <c r="C3572" t="s">
        <v>650</v>
      </c>
      <c r="D3572" t="s">
        <v>861</v>
      </c>
      <c r="F3572">
        <v>20150326</v>
      </c>
      <c r="G3572" t="s">
        <v>9567</v>
      </c>
      <c r="H3572" t="s">
        <v>14</v>
      </c>
      <c r="J3572" s="1">
        <f t="shared" si="55"/>
        <v>42089</v>
      </c>
    </row>
    <row r="3573" spans="1:10" x14ac:dyDescent="0.15">
      <c r="A3573" t="s">
        <v>9568</v>
      </c>
      <c r="B3573" t="s">
        <v>9569</v>
      </c>
      <c r="C3573" t="s">
        <v>650</v>
      </c>
      <c r="D3573" t="s">
        <v>861</v>
      </c>
      <c r="F3573">
        <v>20150326</v>
      </c>
      <c r="G3573" t="s">
        <v>9570</v>
      </c>
      <c r="H3573" t="s">
        <v>14</v>
      </c>
      <c r="J3573" s="1">
        <f t="shared" si="55"/>
        <v>42089</v>
      </c>
    </row>
    <row r="3574" spans="1:10" x14ac:dyDescent="0.15">
      <c r="A3574" t="s">
        <v>9568</v>
      </c>
      <c r="B3574" t="s">
        <v>9569</v>
      </c>
      <c r="C3574" t="s">
        <v>650</v>
      </c>
      <c r="D3574" t="s">
        <v>861</v>
      </c>
      <c r="F3574">
        <v>20150326</v>
      </c>
      <c r="G3574" t="s">
        <v>9571</v>
      </c>
      <c r="H3574" t="s">
        <v>14</v>
      </c>
      <c r="J3574" s="1">
        <f t="shared" si="55"/>
        <v>42089</v>
      </c>
    </row>
    <row r="3575" spans="1:10" x14ac:dyDescent="0.15">
      <c r="A3575" t="s">
        <v>9572</v>
      </c>
      <c r="B3575" t="s">
        <v>9573</v>
      </c>
      <c r="C3575" t="s">
        <v>650</v>
      </c>
      <c r="D3575" t="s">
        <v>861</v>
      </c>
      <c r="F3575">
        <v>20150326</v>
      </c>
      <c r="G3575" t="s">
        <v>9574</v>
      </c>
      <c r="H3575" t="s">
        <v>14</v>
      </c>
      <c r="J3575" s="1">
        <f t="shared" si="55"/>
        <v>42089</v>
      </c>
    </row>
    <row r="3576" spans="1:10" x14ac:dyDescent="0.15">
      <c r="A3576" t="s">
        <v>9575</v>
      </c>
      <c r="B3576" t="s">
        <v>9576</v>
      </c>
      <c r="C3576" t="s">
        <v>650</v>
      </c>
      <c r="D3576" t="s">
        <v>861</v>
      </c>
      <c r="F3576">
        <v>20150326</v>
      </c>
      <c r="G3576" t="s">
        <v>9577</v>
      </c>
      <c r="H3576" t="s">
        <v>14</v>
      </c>
      <c r="J3576" s="1">
        <f t="shared" si="55"/>
        <v>42089</v>
      </c>
    </row>
    <row r="3577" spans="1:10" x14ac:dyDescent="0.15">
      <c r="A3577" t="s">
        <v>9578</v>
      </c>
      <c r="B3577" t="s">
        <v>9579</v>
      </c>
      <c r="C3577" t="s">
        <v>650</v>
      </c>
      <c r="D3577" t="s">
        <v>861</v>
      </c>
      <c r="F3577">
        <v>20150326</v>
      </c>
      <c r="G3577" t="s">
        <v>9580</v>
      </c>
      <c r="H3577" t="s">
        <v>14</v>
      </c>
      <c r="J3577" s="1">
        <f t="shared" si="55"/>
        <v>42089</v>
      </c>
    </row>
    <row r="3578" spans="1:10" x14ac:dyDescent="0.15">
      <c r="A3578" t="s">
        <v>9581</v>
      </c>
      <c r="C3578" t="s">
        <v>650</v>
      </c>
      <c r="D3578" t="s">
        <v>861</v>
      </c>
      <c r="F3578">
        <v>20150326</v>
      </c>
      <c r="G3578" t="s">
        <v>9582</v>
      </c>
      <c r="H3578" t="s">
        <v>14</v>
      </c>
      <c r="J3578" s="1">
        <f t="shared" si="55"/>
        <v>42089</v>
      </c>
    </row>
    <row r="3579" spans="1:10" x14ac:dyDescent="0.15">
      <c r="A3579" t="s">
        <v>9583</v>
      </c>
      <c r="B3579" t="s">
        <v>9584</v>
      </c>
      <c r="C3579" t="s">
        <v>650</v>
      </c>
      <c r="D3579" t="s">
        <v>861</v>
      </c>
      <c r="F3579">
        <v>20150326</v>
      </c>
      <c r="G3579" t="s">
        <v>9585</v>
      </c>
      <c r="H3579" t="s">
        <v>14</v>
      </c>
      <c r="J3579" s="1">
        <f t="shared" si="55"/>
        <v>42089</v>
      </c>
    </row>
    <row r="3580" spans="1:10" x14ac:dyDescent="0.15">
      <c r="A3580" t="s">
        <v>9586</v>
      </c>
      <c r="B3580" t="s">
        <v>9587</v>
      </c>
      <c r="C3580" t="s">
        <v>650</v>
      </c>
      <c r="D3580" t="s">
        <v>861</v>
      </c>
      <c r="F3580">
        <v>20150326</v>
      </c>
      <c r="G3580" t="s">
        <v>9588</v>
      </c>
      <c r="H3580" t="s">
        <v>14</v>
      </c>
      <c r="J3580" s="1">
        <f t="shared" si="55"/>
        <v>42089</v>
      </c>
    </row>
    <row r="3581" spans="1:10" x14ac:dyDescent="0.15">
      <c r="A3581" t="s">
        <v>9589</v>
      </c>
      <c r="C3581" t="s">
        <v>11</v>
      </c>
      <c r="D3581" t="s">
        <v>9590</v>
      </c>
      <c r="F3581">
        <v>20150326</v>
      </c>
      <c r="G3581" t="s">
        <v>9591</v>
      </c>
      <c r="H3581" t="s">
        <v>14</v>
      </c>
      <c r="J3581" s="1">
        <f t="shared" si="55"/>
        <v>42089</v>
      </c>
    </row>
    <row r="3582" spans="1:10" x14ac:dyDescent="0.15">
      <c r="A3582" t="s">
        <v>9592</v>
      </c>
      <c r="B3582" t="s">
        <v>9593</v>
      </c>
      <c r="C3582" t="s">
        <v>650</v>
      </c>
      <c r="D3582" t="s">
        <v>2413</v>
      </c>
      <c r="F3582">
        <v>20150327</v>
      </c>
      <c r="G3582" t="s">
        <v>9594</v>
      </c>
      <c r="H3582" t="s">
        <v>14</v>
      </c>
      <c r="J3582" s="1">
        <f t="shared" si="55"/>
        <v>42090</v>
      </c>
    </row>
    <row r="3583" spans="1:10" x14ac:dyDescent="0.15">
      <c r="A3583" t="s">
        <v>9595</v>
      </c>
      <c r="B3583" t="s">
        <v>9596</v>
      </c>
      <c r="C3583" t="s">
        <v>833</v>
      </c>
      <c r="D3583" t="s">
        <v>9597</v>
      </c>
      <c r="F3583">
        <v>20150326</v>
      </c>
      <c r="G3583" t="s">
        <v>9598</v>
      </c>
      <c r="H3583" t="s">
        <v>14</v>
      </c>
      <c r="J3583" s="1">
        <f t="shared" si="55"/>
        <v>42089</v>
      </c>
    </row>
    <row r="3584" spans="1:10" x14ac:dyDescent="0.15">
      <c r="A3584" t="s">
        <v>9599</v>
      </c>
      <c r="B3584" t="s">
        <v>9600</v>
      </c>
      <c r="C3584" t="s">
        <v>9601</v>
      </c>
      <c r="D3584" t="s">
        <v>9602</v>
      </c>
      <c r="F3584">
        <v>20150326</v>
      </c>
      <c r="G3584" t="s">
        <v>9603</v>
      </c>
      <c r="H3584" t="s">
        <v>14</v>
      </c>
      <c r="J3584" s="1">
        <f t="shared" si="55"/>
        <v>42089</v>
      </c>
    </row>
    <row r="3585" spans="1:10" x14ac:dyDescent="0.15">
      <c r="A3585" t="s">
        <v>9604</v>
      </c>
      <c r="B3585" t="s">
        <v>9605</v>
      </c>
      <c r="C3585" t="s">
        <v>9606</v>
      </c>
      <c r="D3585" t="s">
        <v>9607</v>
      </c>
      <c r="F3585">
        <v>20150326</v>
      </c>
      <c r="G3585" t="s">
        <v>9608</v>
      </c>
      <c r="H3585" t="s">
        <v>14</v>
      </c>
      <c r="J3585" s="1">
        <f t="shared" si="55"/>
        <v>42089</v>
      </c>
    </row>
    <row r="3586" spans="1:10" x14ac:dyDescent="0.15">
      <c r="A3586" t="s">
        <v>9609</v>
      </c>
      <c r="C3586" t="s">
        <v>9610</v>
      </c>
      <c r="D3586" t="s">
        <v>9611</v>
      </c>
      <c r="F3586">
        <v>20150326</v>
      </c>
      <c r="G3586" t="s">
        <v>9612</v>
      </c>
      <c r="H3586" t="s">
        <v>14</v>
      </c>
      <c r="J3586" s="1">
        <f t="shared" si="55"/>
        <v>42089</v>
      </c>
    </row>
    <row r="3587" spans="1:10" x14ac:dyDescent="0.15">
      <c r="A3587" t="s">
        <v>9613</v>
      </c>
      <c r="B3587" t="s">
        <v>9614</v>
      </c>
      <c r="C3587" t="s">
        <v>11</v>
      </c>
      <c r="D3587" t="s">
        <v>1202</v>
      </c>
      <c r="F3587">
        <v>20150326</v>
      </c>
      <c r="G3587" t="s">
        <v>9615</v>
      </c>
      <c r="H3587" t="s">
        <v>14</v>
      </c>
      <c r="J3587" s="1">
        <f t="shared" ref="J3587:J3650" si="56">DATE(LEFT(F3587,4),MID(F3587,5,2),RIGHT(F3587,2))</f>
        <v>42089</v>
      </c>
    </row>
    <row r="3588" spans="1:10" x14ac:dyDescent="0.15">
      <c r="A3588" t="s">
        <v>9616</v>
      </c>
      <c r="B3588" t="s">
        <v>9617</v>
      </c>
      <c r="C3588" t="s">
        <v>11</v>
      </c>
      <c r="D3588" t="s">
        <v>783</v>
      </c>
      <c r="F3588">
        <v>20150326</v>
      </c>
      <c r="G3588" t="s">
        <v>9618</v>
      </c>
      <c r="H3588" t="s">
        <v>14</v>
      </c>
      <c r="J3588" s="1">
        <f t="shared" si="56"/>
        <v>42089</v>
      </c>
    </row>
    <row r="3589" spans="1:10" x14ac:dyDescent="0.15">
      <c r="A3589" t="s">
        <v>9619</v>
      </c>
      <c r="C3589" t="s">
        <v>169</v>
      </c>
      <c r="D3589" t="s">
        <v>9620</v>
      </c>
      <c r="F3589">
        <v>20150326</v>
      </c>
      <c r="G3589" t="s">
        <v>9621</v>
      </c>
      <c r="H3589" t="s">
        <v>14</v>
      </c>
      <c r="J3589" s="1">
        <f t="shared" si="56"/>
        <v>42089</v>
      </c>
    </row>
    <row r="3590" spans="1:10" x14ac:dyDescent="0.15">
      <c r="A3590" t="s">
        <v>9616</v>
      </c>
      <c r="B3590" t="s">
        <v>9617</v>
      </c>
      <c r="C3590" t="s">
        <v>11</v>
      </c>
      <c r="D3590" t="s">
        <v>783</v>
      </c>
      <c r="F3590">
        <v>20150326</v>
      </c>
      <c r="G3590" t="s">
        <v>9622</v>
      </c>
      <c r="H3590" t="s">
        <v>14</v>
      </c>
      <c r="J3590" s="1">
        <f t="shared" si="56"/>
        <v>42089</v>
      </c>
    </row>
    <row r="3591" spans="1:10" x14ac:dyDescent="0.15">
      <c r="A3591" t="s">
        <v>9623</v>
      </c>
      <c r="B3591" t="s">
        <v>9624</v>
      </c>
      <c r="C3591" t="s">
        <v>833</v>
      </c>
      <c r="D3591" t="s">
        <v>3659</v>
      </c>
      <c r="F3591">
        <v>20150326</v>
      </c>
      <c r="G3591" t="s">
        <v>9625</v>
      </c>
      <c r="H3591" t="s">
        <v>14</v>
      </c>
      <c r="J3591" s="1">
        <f t="shared" si="56"/>
        <v>42089</v>
      </c>
    </row>
    <row r="3592" spans="1:10" x14ac:dyDescent="0.15">
      <c r="A3592" t="s">
        <v>9626</v>
      </c>
      <c r="B3592" t="s">
        <v>9627</v>
      </c>
      <c r="C3592" t="s">
        <v>11</v>
      </c>
      <c r="D3592" t="s">
        <v>3698</v>
      </c>
      <c r="F3592">
        <v>20150326</v>
      </c>
      <c r="G3592" t="s">
        <v>9628</v>
      </c>
      <c r="H3592" t="s">
        <v>14</v>
      </c>
      <c r="J3592" s="1">
        <f t="shared" si="56"/>
        <v>42089</v>
      </c>
    </row>
    <row r="3593" spans="1:10" x14ac:dyDescent="0.15">
      <c r="A3593" t="s">
        <v>9629</v>
      </c>
      <c r="B3593" t="s">
        <v>9630</v>
      </c>
      <c r="C3593" t="s">
        <v>245</v>
      </c>
      <c r="D3593" t="s">
        <v>2555</v>
      </c>
      <c r="F3593">
        <v>20150326</v>
      </c>
      <c r="G3593" t="s">
        <v>9631</v>
      </c>
      <c r="H3593" t="s">
        <v>14</v>
      </c>
      <c r="J3593" s="1">
        <f t="shared" si="56"/>
        <v>42089</v>
      </c>
    </row>
    <row r="3594" spans="1:10" x14ac:dyDescent="0.15">
      <c r="A3594" t="s">
        <v>9632</v>
      </c>
      <c r="B3594" t="s">
        <v>9633</v>
      </c>
      <c r="C3594" t="s">
        <v>169</v>
      </c>
      <c r="D3594" t="s">
        <v>3544</v>
      </c>
      <c r="F3594">
        <v>20150326</v>
      </c>
      <c r="G3594" t="s">
        <v>9634</v>
      </c>
      <c r="H3594" t="s">
        <v>14</v>
      </c>
      <c r="J3594" s="1">
        <f t="shared" si="56"/>
        <v>42089</v>
      </c>
    </row>
    <row r="3595" spans="1:10" x14ac:dyDescent="0.15">
      <c r="A3595" t="s">
        <v>9635</v>
      </c>
      <c r="B3595" t="s">
        <v>9636</v>
      </c>
      <c r="C3595" t="s">
        <v>169</v>
      </c>
      <c r="D3595" t="s">
        <v>3544</v>
      </c>
      <c r="F3595">
        <v>20150326</v>
      </c>
      <c r="G3595" t="s">
        <v>9637</v>
      </c>
      <c r="H3595" t="s">
        <v>14</v>
      </c>
      <c r="J3595" s="1">
        <f t="shared" si="56"/>
        <v>42089</v>
      </c>
    </row>
    <row r="3596" spans="1:10" x14ac:dyDescent="0.15">
      <c r="A3596" t="s">
        <v>9638</v>
      </c>
      <c r="B3596" t="s">
        <v>9639</v>
      </c>
      <c r="C3596" t="s">
        <v>169</v>
      </c>
      <c r="D3596" t="s">
        <v>3544</v>
      </c>
      <c r="F3596">
        <v>20150326</v>
      </c>
      <c r="G3596" t="s">
        <v>9640</v>
      </c>
      <c r="H3596" t="s">
        <v>14</v>
      </c>
      <c r="J3596" s="1">
        <f t="shared" si="56"/>
        <v>42089</v>
      </c>
    </row>
    <row r="3597" spans="1:10" x14ac:dyDescent="0.15">
      <c r="A3597" t="s">
        <v>9641</v>
      </c>
      <c r="B3597" t="s">
        <v>9642</v>
      </c>
      <c r="C3597" t="s">
        <v>169</v>
      </c>
      <c r="D3597" t="s">
        <v>3544</v>
      </c>
      <c r="F3597">
        <v>20150326</v>
      </c>
      <c r="G3597" t="s">
        <v>9643</v>
      </c>
      <c r="H3597" t="s">
        <v>14</v>
      </c>
      <c r="J3597" s="1">
        <f t="shared" si="56"/>
        <v>42089</v>
      </c>
    </row>
    <row r="3598" spans="1:10" x14ac:dyDescent="0.15">
      <c r="A3598" t="s">
        <v>9644</v>
      </c>
      <c r="B3598" t="s">
        <v>9645</v>
      </c>
      <c r="C3598" t="s">
        <v>169</v>
      </c>
      <c r="D3598" t="s">
        <v>3544</v>
      </c>
      <c r="F3598">
        <v>20150326</v>
      </c>
      <c r="G3598" t="s">
        <v>9646</v>
      </c>
      <c r="H3598" t="s">
        <v>14</v>
      </c>
      <c r="J3598" s="1">
        <f t="shared" si="56"/>
        <v>42089</v>
      </c>
    </row>
    <row r="3599" spans="1:10" x14ac:dyDescent="0.15">
      <c r="A3599" t="s">
        <v>9647</v>
      </c>
      <c r="B3599" t="s">
        <v>9648</v>
      </c>
      <c r="C3599" t="s">
        <v>1411</v>
      </c>
      <c r="D3599" t="s">
        <v>1630</v>
      </c>
      <c r="F3599">
        <v>20150326</v>
      </c>
      <c r="G3599" t="s">
        <v>9649</v>
      </c>
      <c r="H3599" t="s">
        <v>14</v>
      </c>
      <c r="J3599" s="1">
        <f t="shared" si="56"/>
        <v>42089</v>
      </c>
    </row>
    <row r="3600" spans="1:10" x14ac:dyDescent="0.15">
      <c r="A3600" t="s">
        <v>9650</v>
      </c>
      <c r="B3600" t="s">
        <v>9651</v>
      </c>
      <c r="C3600" t="s">
        <v>1411</v>
      </c>
      <c r="D3600" t="s">
        <v>1630</v>
      </c>
      <c r="E3600">
        <v>2014</v>
      </c>
      <c r="F3600">
        <v>20150326</v>
      </c>
      <c r="G3600" t="s">
        <v>9652</v>
      </c>
      <c r="H3600" t="s">
        <v>14</v>
      </c>
      <c r="J3600" s="1">
        <f t="shared" si="56"/>
        <v>42089</v>
      </c>
    </row>
    <row r="3601" spans="1:10" x14ac:dyDescent="0.15">
      <c r="A3601" t="s">
        <v>9653</v>
      </c>
      <c r="B3601" t="s">
        <v>9654</v>
      </c>
      <c r="C3601" t="s">
        <v>1411</v>
      </c>
      <c r="D3601" t="s">
        <v>1630</v>
      </c>
      <c r="E3601">
        <v>2014</v>
      </c>
      <c r="F3601">
        <v>20150326</v>
      </c>
      <c r="G3601" t="s">
        <v>9655</v>
      </c>
      <c r="H3601" t="s">
        <v>14</v>
      </c>
      <c r="J3601" s="1">
        <f t="shared" si="56"/>
        <v>42089</v>
      </c>
    </row>
    <row r="3602" spans="1:10" x14ac:dyDescent="0.15">
      <c r="A3602" t="s">
        <v>9656</v>
      </c>
      <c r="B3602" t="s">
        <v>9657</v>
      </c>
      <c r="C3602" t="s">
        <v>1411</v>
      </c>
      <c r="D3602" t="s">
        <v>1630</v>
      </c>
      <c r="E3602">
        <v>2015</v>
      </c>
      <c r="F3602">
        <v>20150326</v>
      </c>
      <c r="G3602" t="s">
        <v>9658</v>
      </c>
      <c r="H3602" t="s">
        <v>14</v>
      </c>
      <c r="J3602" s="1">
        <f t="shared" si="56"/>
        <v>42089</v>
      </c>
    </row>
    <row r="3603" spans="1:10" x14ac:dyDescent="0.15">
      <c r="A3603" t="s">
        <v>9659</v>
      </c>
      <c r="B3603" t="s">
        <v>1691</v>
      </c>
      <c r="C3603" t="s">
        <v>1411</v>
      </c>
      <c r="D3603" t="s">
        <v>1630</v>
      </c>
      <c r="F3603">
        <v>20150326</v>
      </c>
      <c r="G3603" t="s">
        <v>9660</v>
      </c>
      <c r="H3603" t="s">
        <v>14</v>
      </c>
      <c r="J3603" s="1">
        <f t="shared" si="56"/>
        <v>42089</v>
      </c>
    </row>
    <row r="3604" spans="1:10" x14ac:dyDescent="0.15">
      <c r="A3604" t="s">
        <v>9661</v>
      </c>
      <c r="B3604" t="s">
        <v>6425</v>
      </c>
      <c r="C3604" t="s">
        <v>1411</v>
      </c>
      <c r="D3604" t="s">
        <v>1630</v>
      </c>
      <c r="F3604">
        <v>20150326</v>
      </c>
      <c r="G3604" t="s">
        <v>9662</v>
      </c>
      <c r="H3604" t="s">
        <v>14</v>
      </c>
      <c r="J3604" s="1">
        <f t="shared" si="56"/>
        <v>42089</v>
      </c>
    </row>
    <row r="3605" spans="1:10" x14ac:dyDescent="0.15">
      <c r="A3605" t="s">
        <v>9663</v>
      </c>
      <c r="B3605" t="s">
        <v>9664</v>
      </c>
      <c r="C3605" t="s">
        <v>1411</v>
      </c>
      <c r="D3605" t="s">
        <v>1630</v>
      </c>
      <c r="F3605">
        <v>20150326</v>
      </c>
      <c r="G3605" t="s">
        <v>9665</v>
      </c>
      <c r="H3605" t="s">
        <v>14</v>
      </c>
      <c r="J3605" s="1">
        <f t="shared" si="56"/>
        <v>42089</v>
      </c>
    </row>
    <row r="3606" spans="1:10" x14ac:dyDescent="0.15">
      <c r="A3606" t="s">
        <v>9666</v>
      </c>
      <c r="C3606" t="s">
        <v>1411</v>
      </c>
      <c r="D3606" t="s">
        <v>1630</v>
      </c>
      <c r="F3606">
        <v>20150326</v>
      </c>
      <c r="G3606" t="s">
        <v>9667</v>
      </c>
      <c r="H3606" t="s">
        <v>14</v>
      </c>
      <c r="J3606" s="1">
        <f t="shared" si="56"/>
        <v>42089</v>
      </c>
    </row>
    <row r="3607" spans="1:10" x14ac:dyDescent="0.15">
      <c r="A3607" t="s">
        <v>9668</v>
      </c>
      <c r="C3607" t="s">
        <v>11</v>
      </c>
      <c r="D3607" t="s">
        <v>41</v>
      </c>
      <c r="F3607">
        <v>20150326</v>
      </c>
      <c r="G3607" t="s">
        <v>9669</v>
      </c>
      <c r="H3607" t="s">
        <v>14</v>
      </c>
      <c r="J3607" s="1">
        <f t="shared" si="56"/>
        <v>42089</v>
      </c>
    </row>
    <row r="3608" spans="1:10" x14ac:dyDescent="0.15">
      <c r="A3608" t="s">
        <v>9670</v>
      </c>
      <c r="C3608" t="s">
        <v>11</v>
      </c>
      <c r="D3608" t="s">
        <v>41</v>
      </c>
      <c r="F3608">
        <v>20150326</v>
      </c>
      <c r="G3608" t="s">
        <v>9671</v>
      </c>
      <c r="H3608" t="s">
        <v>14</v>
      </c>
      <c r="J3608" s="1">
        <f t="shared" si="56"/>
        <v>42089</v>
      </c>
    </row>
    <row r="3609" spans="1:10" x14ac:dyDescent="0.15">
      <c r="A3609" t="s">
        <v>9668</v>
      </c>
      <c r="C3609" t="s">
        <v>11</v>
      </c>
      <c r="D3609" t="s">
        <v>41</v>
      </c>
      <c r="F3609">
        <v>20150326</v>
      </c>
      <c r="G3609" t="s">
        <v>9672</v>
      </c>
      <c r="H3609" t="s">
        <v>14</v>
      </c>
      <c r="J3609" s="1">
        <f t="shared" si="56"/>
        <v>42089</v>
      </c>
    </row>
    <row r="3610" spans="1:10" x14ac:dyDescent="0.15">
      <c r="A3610" t="s">
        <v>9673</v>
      </c>
      <c r="C3610" t="s">
        <v>11</v>
      </c>
      <c r="D3610" t="s">
        <v>41</v>
      </c>
      <c r="F3610">
        <v>20150326</v>
      </c>
      <c r="G3610" t="s">
        <v>9674</v>
      </c>
      <c r="H3610" t="s">
        <v>14</v>
      </c>
      <c r="J3610" s="1">
        <f t="shared" si="56"/>
        <v>42089</v>
      </c>
    </row>
    <row r="3611" spans="1:10" x14ac:dyDescent="0.15">
      <c r="A3611" t="s">
        <v>9673</v>
      </c>
      <c r="C3611" t="s">
        <v>11</v>
      </c>
      <c r="D3611" t="s">
        <v>41</v>
      </c>
      <c r="F3611">
        <v>20150326</v>
      </c>
      <c r="G3611" t="s">
        <v>9675</v>
      </c>
      <c r="H3611" t="s">
        <v>14</v>
      </c>
      <c r="J3611" s="1">
        <f t="shared" si="56"/>
        <v>42089</v>
      </c>
    </row>
    <row r="3612" spans="1:10" x14ac:dyDescent="0.15">
      <c r="A3612" t="s">
        <v>9673</v>
      </c>
      <c r="C3612" t="s">
        <v>11</v>
      </c>
      <c r="D3612" t="s">
        <v>41</v>
      </c>
      <c r="F3612">
        <v>20150326</v>
      </c>
      <c r="G3612" t="s">
        <v>9676</v>
      </c>
      <c r="H3612" t="s">
        <v>14</v>
      </c>
      <c r="J3612" s="1">
        <f t="shared" si="56"/>
        <v>42089</v>
      </c>
    </row>
    <row r="3613" spans="1:10" x14ac:dyDescent="0.15">
      <c r="A3613" t="s">
        <v>9677</v>
      </c>
      <c r="C3613" t="s">
        <v>11</v>
      </c>
      <c r="D3613" t="s">
        <v>41</v>
      </c>
      <c r="F3613">
        <v>20150326</v>
      </c>
      <c r="G3613" t="s">
        <v>9678</v>
      </c>
      <c r="H3613" t="s">
        <v>14</v>
      </c>
      <c r="J3613" s="1">
        <f t="shared" si="56"/>
        <v>42089</v>
      </c>
    </row>
    <row r="3614" spans="1:10" x14ac:dyDescent="0.15">
      <c r="A3614" t="s">
        <v>9677</v>
      </c>
      <c r="C3614" t="s">
        <v>11</v>
      </c>
      <c r="D3614" t="s">
        <v>41</v>
      </c>
      <c r="F3614">
        <v>20150326</v>
      </c>
      <c r="G3614" t="s">
        <v>9679</v>
      </c>
      <c r="H3614" t="s">
        <v>14</v>
      </c>
      <c r="J3614" s="1">
        <f t="shared" si="56"/>
        <v>42089</v>
      </c>
    </row>
    <row r="3615" spans="1:10" x14ac:dyDescent="0.15">
      <c r="A3615" t="s">
        <v>9680</v>
      </c>
      <c r="C3615" t="s">
        <v>11</v>
      </c>
      <c r="D3615" t="s">
        <v>41</v>
      </c>
      <c r="F3615">
        <v>20150326</v>
      </c>
      <c r="G3615" t="s">
        <v>9681</v>
      </c>
      <c r="H3615" t="s">
        <v>14</v>
      </c>
      <c r="J3615" s="1">
        <f t="shared" si="56"/>
        <v>42089</v>
      </c>
    </row>
    <row r="3616" spans="1:10" x14ac:dyDescent="0.15">
      <c r="A3616" t="s">
        <v>9682</v>
      </c>
      <c r="C3616" t="s">
        <v>11</v>
      </c>
      <c r="D3616" t="s">
        <v>41</v>
      </c>
      <c r="F3616">
        <v>20150326</v>
      </c>
      <c r="G3616" t="s">
        <v>9683</v>
      </c>
      <c r="H3616" t="s">
        <v>14</v>
      </c>
      <c r="J3616" s="1">
        <f t="shared" si="56"/>
        <v>42089</v>
      </c>
    </row>
    <row r="3617" spans="1:10" x14ac:dyDescent="0.15">
      <c r="A3617" t="s">
        <v>9682</v>
      </c>
      <c r="C3617" t="s">
        <v>11</v>
      </c>
      <c r="D3617" t="s">
        <v>41</v>
      </c>
      <c r="F3617">
        <v>20150326</v>
      </c>
      <c r="G3617" t="s">
        <v>9684</v>
      </c>
      <c r="H3617" t="s">
        <v>14</v>
      </c>
      <c r="J3617" s="1">
        <f t="shared" si="56"/>
        <v>42089</v>
      </c>
    </row>
    <row r="3618" spans="1:10" x14ac:dyDescent="0.15">
      <c r="A3618" t="s">
        <v>9682</v>
      </c>
      <c r="C3618" t="s">
        <v>11</v>
      </c>
      <c r="D3618" t="s">
        <v>41</v>
      </c>
      <c r="F3618">
        <v>20150326</v>
      </c>
      <c r="G3618" t="s">
        <v>9685</v>
      </c>
      <c r="H3618" t="s">
        <v>14</v>
      </c>
      <c r="J3618" s="1">
        <f t="shared" si="56"/>
        <v>42089</v>
      </c>
    </row>
    <row r="3619" spans="1:10" x14ac:dyDescent="0.15">
      <c r="A3619" t="s">
        <v>9686</v>
      </c>
      <c r="C3619" t="s">
        <v>11</v>
      </c>
      <c r="D3619" t="s">
        <v>41</v>
      </c>
      <c r="F3619">
        <v>20150326</v>
      </c>
      <c r="G3619" t="s">
        <v>9687</v>
      </c>
      <c r="H3619" t="s">
        <v>14</v>
      </c>
      <c r="J3619" s="1">
        <f t="shared" si="56"/>
        <v>42089</v>
      </c>
    </row>
    <row r="3620" spans="1:10" x14ac:dyDescent="0.15">
      <c r="A3620" t="s">
        <v>9686</v>
      </c>
      <c r="C3620" t="s">
        <v>11</v>
      </c>
      <c r="D3620" t="s">
        <v>41</v>
      </c>
      <c r="F3620">
        <v>20150326</v>
      </c>
      <c r="G3620" t="s">
        <v>9688</v>
      </c>
      <c r="H3620" t="s">
        <v>14</v>
      </c>
      <c r="J3620" s="1">
        <f t="shared" si="56"/>
        <v>42089</v>
      </c>
    </row>
    <row r="3621" spans="1:10" x14ac:dyDescent="0.15">
      <c r="A3621" t="s">
        <v>9686</v>
      </c>
      <c r="C3621" t="s">
        <v>11</v>
      </c>
      <c r="D3621" t="s">
        <v>41</v>
      </c>
      <c r="F3621">
        <v>20150326</v>
      </c>
      <c r="G3621" t="s">
        <v>9689</v>
      </c>
      <c r="H3621" t="s">
        <v>14</v>
      </c>
      <c r="J3621" s="1">
        <f t="shared" si="56"/>
        <v>42089</v>
      </c>
    </row>
    <row r="3622" spans="1:10" x14ac:dyDescent="0.15">
      <c r="A3622" t="s">
        <v>9690</v>
      </c>
      <c r="B3622" t="s">
        <v>9651</v>
      </c>
      <c r="C3622" t="s">
        <v>1411</v>
      </c>
      <c r="D3622" t="s">
        <v>1630</v>
      </c>
      <c r="E3622">
        <v>2015</v>
      </c>
      <c r="F3622">
        <v>20150327</v>
      </c>
      <c r="G3622" t="s">
        <v>9691</v>
      </c>
      <c r="H3622" t="s">
        <v>14</v>
      </c>
      <c r="J3622" s="1">
        <f t="shared" si="56"/>
        <v>42090</v>
      </c>
    </row>
    <row r="3623" spans="1:10" x14ac:dyDescent="0.15">
      <c r="A3623" t="s">
        <v>9653</v>
      </c>
      <c r="B3623" t="s">
        <v>9654</v>
      </c>
      <c r="C3623" t="s">
        <v>1411</v>
      </c>
      <c r="D3623" t="s">
        <v>1630</v>
      </c>
      <c r="E3623">
        <v>2015</v>
      </c>
      <c r="F3623">
        <v>20150327</v>
      </c>
      <c r="G3623" t="s">
        <v>9692</v>
      </c>
      <c r="H3623" t="s">
        <v>14</v>
      </c>
      <c r="J3623" s="1">
        <f t="shared" si="56"/>
        <v>42090</v>
      </c>
    </row>
    <row r="3624" spans="1:10" x14ac:dyDescent="0.15">
      <c r="A3624" t="s">
        <v>6716</v>
      </c>
      <c r="B3624" t="s">
        <v>6714</v>
      </c>
      <c r="C3624" t="s">
        <v>1411</v>
      </c>
      <c r="D3624" t="s">
        <v>1630</v>
      </c>
      <c r="E3624">
        <v>2015</v>
      </c>
      <c r="F3624">
        <v>20150327</v>
      </c>
      <c r="G3624" t="s">
        <v>6717</v>
      </c>
      <c r="H3624" t="s">
        <v>14</v>
      </c>
      <c r="J3624" s="1">
        <f t="shared" si="56"/>
        <v>42090</v>
      </c>
    </row>
    <row r="3625" spans="1:10" x14ac:dyDescent="0.15">
      <c r="A3625" t="s">
        <v>9693</v>
      </c>
      <c r="B3625" t="s">
        <v>9694</v>
      </c>
      <c r="C3625" t="s">
        <v>1411</v>
      </c>
      <c r="D3625" t="s">
        <v>1630</v>
      </c>
      <c r="E3625">
        <v>2015</v>
      </c>
      <c r="F3625">
        <v>20150327</v>
      </c>
      <c r="G3625" t="s">
        <v>9695</v>
      </c>
      <c r="H3625" t="s">
        <v>14</v>
      </c>
      <c r="J3625" s="1">
        <f t="shared" si="56"/>
        <v>42090</v>
      </c>
    </row>
    <row r="3626" spans="1:10" x14ac:dyDescent="0.15">
      <c r="A3626" t="s">
        <v>9696</v>
      </c>
      <c r="B3626" t="s">
        <v>9694</v>
      </c>
      <c r="C3626" t="s">
        <v>1411</v>
      </c>
      <c r="D3626" t="s">
        <v>1630</v>
      </c>
      <c r="E3626">
        <v>2015</v>
      </c>
      <c r="F3626">
        <v>20150327</v>
      </c>
      <c r="G3626" t="s">
        <v>9697</v>
      </c>
      <c r="H3626" t="s">
        <v>14</v>
      </c>
      <c r="J3626" s="1">
        <f t="shared" si="56"/>
        <v>42090</v>
      </c>
    </row>
    <row r="3627" spans="1:10" x14ac:dyDescent="0.15">
      <c r="A3627" t="s">
        <v>9698</v>
      </c>
      <c r="B3627" t="s">
        <v>5336</v>
      </c>
      <c r="C3627" t="s">
        <v>5337</v>
      </c>
      <c r="D3627" t="s">
        <v>5338</v>
      </c>
      <c r="F3627">
        <v>20150327</v>
      </c>
      <c r="G3627" t="s">
        <v>9699</v>
      </c>
      <c r="H3627" t="s">
        <v>14</v>
      </c>
      <c r="J3627" s="1">
        <f t="shared" si="56"/>
        <v>42090</v>
      </c>
    </row>
    <row r="3628" spans="1:10" x14ac:dyDescent="0.15">
      <c r="A3628" t="s">
        <v>9700</v>
      </c>
      <c r="B3628" t="s">
        <v>9694</v>
      </c>
      <c r="C3628" t="s">
        <v>1411</v>
      </c>
      <c r="D3628" t="s">
        <v>1630</v>
      </c>
      <c r="E3628">
        <v>2015</v>
      </c>
      <c r="F3628">
        <v>20150327</v>
      </c>
      <c r="G3628" t="s">
        <v>9701</v>
      </c>
      <c r="H3628" t="s">
        <v>14</v>
      </c>
      <c r="J3628" s="1">
        <f t="shared" si="56"/>
        <v>42090</v>
      </c>
    </row>
    <row r="3629" spans="1:10" x14ac:dyDescent="0.15">
      <c r="A3629" t="s">
        <v>9702</v>
      </c>
      <c r="C3629" t="s">
        <v>11</v>
      </c>
      <c r="D3629" t="s">
        <v>9703</v>
      </c>
      <c r="F3629">
        <v>20150327</v>
      </c>
      <c r="G3629" t="s">
        <v>9704</v>
      </c>
      <c r="H3629" t="s">
        <v>14</v>
      </c>
      <c r="J3629" s="1">
        <f t="shared" si="56"/>
        <v>42090</v>
      </c>
    </row>
    <row r="3630" spans="1:10" x14ac:dyDescent="0.15">
      <c r="A3630" t="s">
        <v>9705</v>
      </c>
      <c r="B3630" t="s">
        <v>9694</v>
      </c>
      <c r="C3630" t="s">
        <v>1411</v>
      </c>
      <c r="D3630" t="s">
        <v>1630</v>
      </c>
      <c r="E3630">
        <v>2015</v>
      </c>
      <c r="F3630">
        <v>20150327</v>
      </c>
      <c r="G3630" t="s">
        <v>9706</v>
      </c>
      <c r="H3630" t="s">
        <v>14</v>
      </c>
      <c r="J3630" s="1">
        <f t="shared" si="56"/>
        <v>42090</v>
      </c>
    </row>
    <row r="3631" spans="1:10" x14ac:dyDescent="0.15">
      <c r="A3631" t="s">
        <v>9707</v>
      </c>
      <c r="B3631" t="s">
        <v>9708</v>
      </c>
      <c r="C3631" t="s">
        <v>231</v>
      </c>
      <c r="D3631" t="s">
        <v>976</v>
      </c>
      <c r="F3631">
        <v>20150327</v>
      </c>
      <c r="G3631" t="s">
        <v>9709</v>
      </c>
      <c r="H3631" t="s">
        <v>224</v>
      </c>
      <c r="J3631" s="1">
        <f t="shared" si="56"/>
        <v>42090</v>
      </c>
    </row>
    <row r="3632" spans="1:10" x14ac:dyDescent="0.15">
      <c r="A3632" t="s">
        <v>9710</v>
      </c>
      <c r="B3632" t="s">
        <v>9711</v>
      </c>
      <c r="C3632" t="s">
        <v>11</v>
      </c>
      <c r="D3632" t="s">
        <v>7213</v>
      </c>
      <c r="F3632">
        <v>20150327</v>
      </c>
      <c r="G3632" t="s">
        <v>9712</v>
      </c>
      <c r="H3632" t="s">
        <v>14</v>
      </c>
      <c r="J3632" s="1">
        <f t="shared" si="56"/>
        <v>42090</v>
      </c>
    </row>
    <row r="3633" spans="1:10" x14ac:dyDescent="0.15">
      <c r="A3633" t="s">
        <v>9713</v>
      </c>
      <c r="B3633" t="s">
        <v>9714</v>
      </c>
      <c r="C3633" t="s">
        <v>9715</v>
      </c>
      <c r="D3633" t="s">
        <v>1630</v>
      </c>
      <c r="E3633">
        <v>2015</v>
      </c>
      <c r="F3633">
        <v>20150327</v>
      </c>
      <c r="G3633" t="s">
        <v>9716</v>
      </c>
      <c r="H3633" t="s">
        <v>14</v>
      </c>
      <c r="J3633" s="1">
        <f t="shared" si="56"/>
        <v>42090</v>
      </c>
    </row>
    <row r="3634" spans="1:10" x14ac:dyDescent="0.15">
      <c r="A3634" t="s">
        <v>9717</v>
      </c>
      <c r="C3634" t="s">
        <v>11</v>
      </c>
      <c r="D3634" t="s">
        <v>9718</v>
      </c>
      <c r="F3634">
        <v>20150327</v>
      </c>
      <c r="G3634" t="s">
        <v>9719</v>
      </c>
      <c r="H3634" t="s">
        <v>14</v>
      </c>
      <c r="J3634" s="1">
        <f t="shared" si="56"/>
        <v>42090</v>
      </c>
    </row>
    <row r="3635" spans="1:10" x14ac:dyDescent="0.15">
      <c r="A3635" t="s">
        <v>9656</v>
      </c>
      <c r="B3635" t="s">
        <v>9720</v>
      </c>
      <c r="C3635" t="s">
        <v>1411</v>
      </c>
      <c r="D3635" t="s">
        <v>1630</v>
      </c>
      <c r="E3635">
        <v>2015</v>
      </c>
      <c r="F3635">
        <v>20150327</v>
      </c>
      <c r="G3635" t="s">
        <v>9721</v>
      </c>
      <c r="H3635" t="s">
        <v>14</v>
      </c>
      <c r="J3635" s="1">
        <f t="shared" si="56"/>
        <v>42090</v>
      </c>
    </row>
    <row r="3636" spans="1:10" x14ac:dyDescent="0.15">
      <c r="A3636" t="s">
        <v>9722</v>
      </c>
      <c r="C3636" t="s">
        <v>11</v>
      </c>
      <c r="D3636" t="s">
        <v>9718</v>
      </c>
      <c r="F3636">
        <v>20150327</v>
      </c>
      <c r="G3636" t="s">
        <v>9723</v>
      </c>
      <c r="H3636" t="s">
        <v>14</v>
      </c>
      <c r="J3636" s="1">
        <f t="shared" si="56"/>
        <v>42090</v>
      </c>
    </row>
    <row r="3637" spans="1:10" x14ac:dyDescent="0.15">
      <c r="A3637" t="s">
        <v>9724</v>
      </c>
      <c r="B3637" t="s">
        <v>9725</v>
      </c>
      <c r="C3637" t="s">
        <v>11</v>
      </c>
      <c r="D3637" t="s">
        <v>1124</v>
      </c>
      <c r="F3637">
        <v>20150327</v>
      </c>
      <c r="G3637" t="s">
        <v>9726</v>
      </c>
      <c r="H3637" t="s">
        <v>14</v>
      </c>
      <c r="J3637" s="1">
        <f t="shared" si="56"/>
        <v>42090</v>
      </c>
    </row>
    <row r="3638" spans="1:10" x14ac:dyDescent="0.15">
      <c r="A3638" t="s">
        <v>9727</v>
      </c>
      <c r="C3638" t="s">
        <v>11</v>
      </c>
      <c r="D3638" t="s">
        <v>9728</v>
      </c>
      <c r="F3638">
        <v>20150327</v>
      </c>
      <c r="G3638" t="s">
        <v>9729</v>
      </c>
      <c r="H3638" t="s">
        <v>14</v>
      </c>
      <c r="J3638" s="1">
        <f t="shared" si="56"/>
        <v>42090</v>
      </c>
    </row>
    <row r="3639" spans="1:10" x14ac:dyDescent="0.15">
      <c r="A3639" t="s">
        <v>9730</v>
      </c>
      <c r="B3639" t="s">
        <v>9731</v>
      </c>
      <c r="C3639" t="s">
        <v>245</v>
      </c>
      <c r="D3639" t="s">
        <v>9732</v>
      </c>
      <c r="F3639">
        <v>20150327</v>
      </c>
      <c r="G3639" t="s">
        <v>9733</v>
      </c>
      <c r="H3639" t="s">
        <v>14</v>
      </c>
      <c r="J3639" s="1">
        <f t="shared" si="56"/>
        <v>42090</v>
      </c>
    </row>
    <row r="3640" spans="1:10" x14ac:dyDescent="0.15">
      <c r="A3640" t="s">
        <v>9734</v>
      </c>
      <c r="B3640" t="s">
        <v>9735</v>
      </c>
      <c r="C3640" t="s">
        <v>4122</v>
      </c>
      <c r="D3640" t="s">
        <v>4123</v>
      </c>
      <c r="F3640">
        <v>20150327</v>
      </c>
      <c r="G3640" t="s">
        <v>9736</v>
      </c>
      <c r="H3640" t="s">
        <v>14</v>
      </c>
      <c r="J3640" s="1">
        <f t="shared" si="56"/>
        <v>42090</v>
      </c>
    </row>
    <row r="3641" spans="1:10" x14ac:dyDescent="0.15">
      <c r="A3641" t="s">
        <v>9647</v>
      </c>
      <c r="B3641" t="s">
        <v>9648</v>
      </c>
      <c r="C3641" t="s">
        <v>1411</v>
      </c>
      <c r="D3641" t="s">
        <v>1630</v>
      </c>
      <c r="E3641">
        <v>2015</v>
      </c>
      <c r="F3641">
        <v>20150327</v>
      </c>
      <c r="G3641" t="s">
        <v>9737</v>
      </c>
      <c r="H3641" t="s">
        <v>14</v>
      </c>
      <c r="J3641" s="1">
        <f t="shared" si="56"/>
        <v>42090</v>
      </c>
    </row>
    <row r="3642" spans="1:10" x14ac:dyDescent="0.15">
      <c r="A3642" t="s">
        <v>9738</v>
      </c>
      <c r="C3642" t="s">
        <v>11</v>
      </c>
      <c r="D3642" t="s">
        <v>176</v>
      </c>
      <c r="F3642">
        <v>20150327</v>
      </c>
      <c r="G3642" t="s">
        <v>9739</v>
      </c>
      <c r="H3642" t="s">
        <v>14</v>
      </c>
      <c r="J3642" s="1">
        <f t="shared" si="56"/>
        <v>42090</v>
      </c>
    </row>
    <row r="3643" spans="1:10" x14ac:dyDescent="0.15">
      <c r="A3643" t="s">
        <v>9740</v>
      </c>
      <c r="C3643" t="s">
        <v>11</v>
      </c>
      <c r="D3643" t="s">
        <v>176</v>
      </c>
      <c r="F3643">
        <v>20150327</v>
      </c>
      <c r="G3643" t="s">
        <v>9741</v>
      </c>
      <c r="H3643" t="s">
        <v>14</v>
      </c>
      <c r="J3643" s="1">
        <f t="shared" si="56"/>
        <v>42090</v>
      </c>
    </row>
    <row r="3644" spans="1:10" x14ac:dyDescent="0.15">
      <c r="A3644" t="s">
        <v>9742</v>
      </c>
      <c r="C3644" t="s">
        <v>11</v>
      </c>
      <c r="D3644" t="s">
        <v>176</v>
      </c>
      <c r="F3644">
        <v>20150327</v>
      </c>
      <c r="G3644" t="s">
        <v>9743</v>
      </c>
      <c r="H3644" t="s">
        <v>14</v>
      </c>
      <c r="J3644" s="1">
        <f t="shared" si="56"/>
        <v>42090</v>
      </c>
    </row>
    <row r="3645" spans="1:10" x14ac:dyDescent="0.15">
      <c r="A3645" t="s">
        <v>9744</v>
      </c>
      <c r="B3645" t="s">
        <v>9745</v>
      </c>
      <c r="C3645" t="s">
        <v>650</v>
      </c>
      <c r="D3645" t="s">
        <v>9746</v>
      </c>
      <c r="F3645">
        <v>20150327</v>
      </c>
      <c r="G3645" t="s">
        <v>9747</v>
      </c>
      <c r="H3645" t="s">
        <v>14</v>
      </c>
      <c r="J3645" s="1">
        <f t="shared" si="56"/>
        <v>42090</v>
      </c>
    </row>
    <row r="3646" spans="1:10" x14ac:dyDescent="0.15">
      <c r="A3646" t="s">
        <v>5849</v>
      </c>
      <c r="B3646" t="s">
        <v>5850</v>
      </c>
      <c r="C3646" t="s">
        <v>1411</v>
      </c>
      <c r="D3646" t="s">
        <v>1630</v>
      </c>
      <c r="E3646">
        <v>2015</v>
      </c>
      <c r="F3646">
        <v>20150327</v>
      </c>
      <c r="G3646" t="s">
        <v>9748</v>
      </c>
      <c r="H3646" t="s">
        <v>14</v>
      </c>
      <c r="J3646" s="1">
        <f t="shared" si="56"/>
        <v>42090</v>
      </c>
    </row>
    <row r="3647" spans="1:10" x14ac:dyDescent="0.15">
      <c r="A3647" t="s">
        <v>9749</v>
      </c>
      <c r="B3647" t="s">
        <v>9745</v>
      </c>
      <c r="C3647" t="s">
        <v>650</v>
      </c>
      <c r="D3647" t="s">
        <v>9746</v>
      </c>
      <c r="F3647">
        <v>20150327</v>
      </c>
      <c r="G3647" t="s">
        <v>9750</v>
      </c>
      <c r="H3647" t="s">
        <v>14</v>
      </c>
      <c r="J3647" s="1">
        <f t="shared" si="56"/>
        <v>42090</v>
      </c>
    </row>
    <row r="3648" spans="1:10" x14ac:dyDescent="0.15">
      <c r="A3648" t="s">
        <v>9751</v>
      </c>
      <c r="B3648" t="s">
        <v>9745</v>
      </c>
      <c r="C3648" t="s">
        <v>650</v>
      </c>
      <c r="D3648" t="s">
        <v>9746</v>
      </c>
      <c r="F3648">
        <v>20150327</v>
      </c>
      <c r="G3648" t="s">
        <v>9752</v>
      </c>
      <c r="H3648" t="s">
        <v>14</v>
      </c>
      <c r="J3648" s="1">
        <f t="shared" si="56"/>
        <v>42090</v>
      </c>
    </row>
    <row r="3649" spans="1:10" x14ac:dyDescent="0.15">
      <c r="A3649" t="s">
        <v>9753</v>
      </c>
      <c r="B3649" t="s">
        <v>9745</v>
      </c>
      <c r="C3649" t="s">
        <v>650</v>
      </c>
      <c r="D3649" t="s">
        <v>9746</v>
      </c>
      <c r="F3649">
        <v>20150327</v>
      </c>
      <c r="G3649" t="s">
        <v>9754</v>
      </c>
      <c r="H3649" t="s">
        <v>14</v>
      </c>
      <c r="J3649" s="1">
        <f t="shared" si="56"/>
        <v>42090</v>
      </c>
    </row>
    <row r="3650" spans="1:10" x14ac:dyDescent="0.15">
      <c r="A3650" t="s">
        <v>9755</v>
      </c>
      <c r="B3650" t="s">
        <v>9756</v>
      </c>
      <c r="C3650" t="s">
        <v>169</v>
      </c>
      <c r="D3650" t="s">
        <v>3544</v>
      </c>
      <c r="F3650">
        <v>20150327</v>
      </c>
      <c r="G3650" t="s">
        <v>9757</v>
      </c>
      <c r="H3650" t="s">
        <v>14</v>
      </c>
      <c r="J3650" s="1">
        <f t="shared" si="56"/>
        <v>42090</v>
      </c>
    </row>
    <row r="3651" spans="1:10" x14ac:dyDescent="0.15">
      <c r="A3651" t="s">
        <v>9758</v>
      </c>
      <c r="B3651" t="s">
        <v>9759</v>
      </c>
      <c r="C3651" t="s">
        <v>169</v>
      </c>
      <c r="D3651" t="s">
        <v>3544</v>
      </c>
      <c r="F3651">
        <v>20150327</v>
      </c>
      <c r="G3651" t="s">
        <v>9760</v>
      </c>
      <c r="H3651" t="s">
        <v>14</v>
      </c>
      <c r="J3651" s="1">
        <f t="shared" ref="J3651:J3714" si="57">DATE(LEFT(F3651,4),MID(F3651,5,2),RIGHT(F3651,2))</f>
        <v>42090</v>
      </c>
    </row>
    <row r="3652" spans="1:10" x14ac:dyDescent="0.15">
      <c r="A3652" t="s">
        <v>9761</v>
      </c>
      <c r="B3652" t="s">
        <v>9762</v>
      </c>
      <c r="C3652" t="s">
        <v>11</v>
      </c>
      <c r="D3652" t="s">
        <v>375</v>
      </c>
      <c r="F3652">
        <v>20150327</v>
      </c>
      <c r="G3652" t="s">
        <v>9763</v>
      </c>
      <c r="H3652" t="s">
        <v>14</v>
      </c>
      <c r="J3652" s="1">
        <f t="shared" si="57"/>
        <v>42090</v>
      </c>
    </row>
    <row r="3653" spans="1:10" x14ac:dyDescent="0.15">
      <c r="A3653" t="s">
        <v>9764</v>
      </c>
      <c r="B3653" t="s">
        <v>9765</v>
      </c>
      <c r="C3653" t="s">
        <v>11</v>
      </c>
      <c r="D3653" t="s">
        <v>375</v>
      </c>
      <c r="F3653">
        <v>20150327</v>
      </c>
      <c r="G3653" t="s">
        <v>9766</v>
      </c>
      <c r="H3653" t="s">
        <v>14</v>
      </c>
      <c r="J3653" s="1">
        <f t="shared" si="57"/>
        <v>42090</v>
      </c>
    </row>
    <row r="3654" spans="1:10" x14ac:dyDescent="0.15">
      <c r="A3654" t="s">
        <v>9767</v>
      </c>
      <c r="B3654" t="s">
        <v>9768</v>
      </c>
      <c r="C3654" t="s">
        <v>11</v>
      </c>
      <c r="D3654" t="s">
        <v>375</v>
      </c>
      <c r="F3654">
        <v>20150327</v>
      </c>
      <c r="G3654" t="s">
        <v>9769</v>
      </c>
      <c r="H3654" t="s">
        <v>14</v>
      </c>
      <c r="J3654" s="1">
        <f t="shared" si="57"/>
        <v>42090</v>
      </c>
    </row>
    <row r="3655" spans="1:10" x14ac:dyDescent="0.15">
      <c r="A3655" t="s">
        <v>9770</v>
      </c>
      <c r="B3655" t="s">
        <v>9771</v>
      </c>
      <c r="C3655" t="s">
        <v>11</v>
      </c>
      <c r="D3655" t="s">
        <v>375</v>
      </c>
      <c r="F3655">
        <v>20150327</v>
      </c>
      <c r="G3655" t="s">
        <v>9772</v>
      </c>
      <c r="H3655" t="s">
        <v>14</v>
      </c>
      <c r="J3655" s="1">
        <f t="shared" si="57"/>
        <v>42090</v>
      </c>
    </row>
    <row r="3656" spans="1:10" x14ac:dyDescent="0.15">
      <c r="A3656" t="s">
        <v>9773</v>
      </c>
      <c r="B3656" t="s">
        <v>9774</v>
      </c>
      <c r="C3656" t="s">
        <v>11</v>
      </c>
      <c r="D3656" t="s">
        <v>375</v>
      </c>
      <c r="F3656">
        <v>20150327</v>
      </c>
      <c r="G3656" t="s">
        <v>9775</v>
      </c>
      <c r="H3656" t="s">
        <v>14</v>
      </c>
      <c r="J3656" s="1">
        <f t="shared" si="57"/>
        <v>42090</v>
      </c>
    </row>
    <row r="3657" spans="1:10" x14ac:dyDescent="0.15">
      <c r="A3657" t="s">
        <v>9776</v>
      </c>
      <c r="B3657" t="s">
        <v>9777</v>
      </c>
      <c r="C3657" t="s">
        <v>11</v>
      </c>
      <c r="D3657" t="s">
        <v>375</v>
      </c>
      <c r="F3657">
        <v>20150327</v>
      </c>
      <c r="G3657" t="s">
        <v>9778</v>
      </c>
      <c r="H3657" t="s">
        <v>14</v>
      </c>
      <c r="J3657" s="1">
        <f t="shared" si="57"/>
        <v>42090</v>
      </c>
    </row>
    <row r="3658" spans="1:10" x14ac:dyDescent="0.15">
      <c r="A3658" t="s">
        <v>9779</v>
      </c>
      <c r="B3658" t="s">
        <v>9777</v>
      </c>
      <c r="C3658" t="s">
        <v>11</v>
      </c>
      <c r="D3658" t="s">
        <v>375</v>
      </c>
      <c r="F3658">
        <v>20150327</v>
      </c>
      <c r="G3658" t="s">
        <v>9780</v>
      </c>
      <c r="H3658" t="s">
        <v>14</v>
      </c>
      <c r="J3658" s="1">
        <f t="shared" si="57"/>
        <v>42090</v>
      </c>
    </row>
    <row r="3659" spans="1:10" x14ac:dyDescent="0.15">
      <c r="A3659" t="s">
        <v>9781</v>
      </c>
      <c r="B3659" t="s">
        <v>9782</v>
      </c>
      <c r="C3659" t="s">
        <v>11</v>
      </c>
      <c r="D3659" t="s">
        <v>375</v>
      </c>
      <c r="F3659">
        <v>20150327</v>
      </c>
      <c r="G3659" t="s">
        <v>9783</v>
      </c>
      <c r="H3659" t="s">
        <v>14</v>
      </c>
      <c r="J3659" s="1">
        <f t="shared" si="57"/>
        <v>42090</v>
      </c>
    </row>
    <row r="3660" spans="1:10" x14ac:dyDescent="0.15">
      <c r="A3660" t="s">
        <v>9784</v>
      </c>
      <c r="B3660" t="s">
        <v>7032</v>
      </c>
      <c r="C3660" t="s">
        <v>11</v>
      </c>
      <c r="D3660" t="s">
        <v>375</v>
      </c>
      <c r="F3660">
        <v>20150327</v>
      </c>
      <c r="G3660" t="s">
        <v>9785</v>
      </c>
      <c r="H3660" t="s">
        <v>14</v>
      </c>
      <c r="J3660" s="1">
        <f t="shared" si="57"/>
        <v>42090</v>
      </c>
    </row>
    <row r="3661" spans="1:10" x14ac:dyDescent="0.15">
      <c r="A3661" t="s">
        <v>9786</v>
      </c>
      <c r="B3661" t="s">
        <v>9787</v>
      </c>
      <c r="C3661" t="s">
        <v>11</v>
      </c>
      <c r="D3661" t="s">
        <v>375</v>
      </c>
      <c r="F3661">
        <v>20150327</v>
      </c>
      <c r="G3661" t="s">
        <v>9788</v>
      </c>
      <c r="H3661" t="s">
        <v>14</v>
      </c>
      <c r="J3661" s="1">
        <f t="shared" si="57"/>
        <v>42090</v>
      </c>
    </row>
    <row r="3662" spans="1:10" x14ac:dyDescent="0.15">
      <c r="A3662" t="s">
        <v>9789</v>
      </c>
      <c r="B3662" t="s">
        <v>6959</v>
      </c>
      <c r="C3662" t="s">
        <v>11</v>
      </c>
      <c r="D3662" t="s">
        <v>375</v>
      </c>
      <c r="F3662">
        <v>20150327</v>
      </c>
      <c r="G3662" t="s">
        <v>9790</v>
      </c>
      <c r="H3662" t="s">
        <v>14</v>
      </c>
      <c r="J3662" s="1">
        <f t="shared" si="57"/>
        <v>42090</v>
      </c>
    </row>
    <row r="3663" spans="1:10" x14ac:dyDescent="0.15">
      <c r="A3663" t="s">
        <v>9791</v>
      </c>
      <c r="B3663" t="s">
        <v>9792</v>
      </c>
      <c r="C3663" t="s">
        <v>11</v>
      </c>
      <c r="D3663" t="s">
        <v>375</v>
      </c>
      <c r="F3663">
        <v>20150327</v>
      </c>
      <c r="G3663" t="s">
        <v>9793</v>
      </c>
      <c r="H3663" t="s">
        <v>14</v>
      </c>
      <c r="J3663" s="1">
        <f t="shared" si="57"/>
        <v>42090</v>
      </c>
    </row>
    <row r="3664" spans="1:10" x14ac:dyDescent="0.15">
      <c r="A3664" t="s">
        <v>9794</v>
      </c>
      <c r="B3664" t="s">
        <v>9795</v>
      </c>
      <c r="C3664" t="s">
        <v>11</v>
      </c>
      <c r="D3664" t="s">
        <v>375</v>
      </c>
      <c r="F3664">
        <v>20150327</v>
      </c>
      <c r="G3664" t="s">
        <v>9796</v>
      </c>
      <c r="H3664" t="s">
        <v>14</v>
      </c>
      <c r="J3664" s="1">
        <f t="shared" si="57"/>
        <v>42090</v>
      </c>
    </row>
    <row r="3665" spans="1:10" x14ac:dyDescent="0.15">
      <c r="A3665" t="s">
        <v>9797</v>
      </c>
      <c r="B3665" t="s">
        <v>9798</v>
      </c>
      <c r="C3665" t="s">
        <v>11</v>
      </c>
      <c r="D3665" t="s">
        <v>375</v>
      </c>
      <c r="F3665">
        <v>20150327</v>
      </c>
      <c r="G3665" t="s">
        <v>9799</v>
      </c>
      <c r="H3665" t="s">
        <v>14</v>
      </c>
      <c r="J3665" s="1">
        <f t="shared" si="57"/>
        <v>42090</v>
      </c>
    </row>
    <row r="3666" spans="1:10" x14ac:dyDescent="0.15">
      <c r="A3666" t="s">
        <v>9800</v>
      </c>
      <c r="B3666" t="s">
        <v>9798</v>
      </c>
      <c r="C3666" t="s">
        <v>11</v>
      </c>
      <c r="D3666" t="s">
        <v>375</v>
      </c>
      <c r="F3666">
        <v>20150327</v>
      </c>
      <c r="G3666" t="s">
        <v>9801</v>
      </c>
      <c r="H3666" t="s">
        <v>14</v>
      </c>
      <c r="J3666" s="1">
        <f t="shared" si="57"/>
        <v>42090</v>
      </c>
    </row>
    <row r="3667" spans="1:10" x14ac:dyDescent="0.15">
      <c r="A3667" t="s">
        <v>9802</v>
      </c>
      <c r="B3667" t="s">
        <v>6566</v>
      </c>
      <c r="C3667" t="s">
        <v>6567</v>
      </c>
      <c r="D3667" t="s">
        <v>6568</v>
      </c>
      <c r="F3667">
        <v>20150330</v>
      </c>
      <c r="G3667" t="s">
        <v>9803</v>
      </c>
      <c r="H3667" t="s">
        <v>14</v>
      </c>
      <c r="J3667" s="1">
        <f t="shared" si="57"/>
        <v>42093</v>
      </c>
    </row>
    <row r="3668" spans="1:10" x14ac:dyDescent="0.15">
      <c r="A3668" t="s">
        <v>9804</v>
      </c>
      <c r="C3668" t="s">
        <v>11</v>
      </c>
      <c r="D3668" t="s">
        <v>9805</v>
      </c>
      <c r="F3668">
        <v>20150330</v>
      </c>
      <c r="G3668" t="s">
        <v>9806</v>
      </c>
      <c r="H3668" t="s">
        <v>14</v>
      </c>
      <c r="J3668" s="1">
        <f t="shared" si="57"/>
        <v>42093</v>
      </c>
    </row>
    <row r="3669" spans="1:10" x14ac:dyDescent="0.15">
      <c r="A3669" t="s">
        <v>9807</v>
      </c>
      <c r="B3669" t="s">
        <v>9808</v>
      </c>
      <c r="C3669" t="s">
        <v>11</v>
      </c>
      <c r="D3669" t="s">
        <v>9809</v>
      </c>
      <c r="F3669">
        <v>20150330</v>
      </c>
      <c r="G3669" t="s">
        <v>9810</v>
      </c>
      <c r="H3669" t="s">
        <v>14</v>
      </c>
      <c r="J3669" s="1">
        <f t="shared" si="57"/>
        <v>42093</v>
      </c>
    </row>
    <row r="3670" spans="1:10" x14ac:dyDescent="0.15">
      <c r="A3670" t="s">
        <v>9811</v>
      </c>
      <c r="B3670" t="s">
        <v>9812</v>
      </c>
      <c r="C3670" t="s">
        <v>11</v>
      </c>
      <c r="D3670" t="s">
        <v>9813</v>
      </c>
      <c r="F3670">
        <v>20150330</v>
      </c>
      <c r="G3670" t="s">
        <v>9814</v>
      </c>
      <c r="H3670" t="s">
        <v>14</v>
      </c>
      <c r="J3670" s="1">
        <f t="shared" si="57"/>
        <v>42093</v>
      </c>
    </row>
    <row r="3671" spans="1:10" x14ac:dyDescent="0.15">
      <c r="A3671" t="s">
        <v>9811</v>
      </c>
      <c r="B3671" t="s">
        <v>9812</v>
      </c>
      <c r="C3671" t="s">
        <v>11</v>
      </c>
      <c r="D3671" t="s">
        <v>9813</v>
      </c>
      <c r="F3671">
        <v>20150330</v>
      </c>
      <c r="G3671" t="s">
        <v>9815</v>
      </c>
      <c r="H3671" t="s">
        <v>14</v>
      </c>
      <c r="J3671" s="1">
        <f t="shared" si="57"/>
        <v>42093</v>
      </c>
    </row>
    <row r="3672" spans="1:10" x14ac:dyDescent="0.15">
      <c r="A3672" t="s">
        <v>9816</v>
      </c>
      <c r="B3672" t="s">
        <v>9817</v>
      </c>
      <c r="C3672" t="s">
        <v>11</v>
      </c>
      <c r="D3672" t="s">
        <v>9818</v>
      </c>
      <c r="F3672">
        <v>20150330</v>
      </c>
      <c r="G3672" t="s">
        <v>9819</v>
      </c>
      <c r="H3672" t="s">
        <v>14</v>
      </c>
      <c r="J3672" s="1">
        <f t="shared" si="57"/>
        <v>42093</v>
      </c>
    </row>
    <row r="3673" spans="1:10" x14ac:dyDescent="0.15">
      <c r="A3673" t="s">
        <v>9820</v>
      </c>
      <c r="B3673" t="s">
        <v>9821</v>
      </c>
      <c r="C3673" t="s">
        <v>11</v>
      </c>
      <c r="D3673" t="s">
        <v>788</v>
      </c>
      <c r="F3673">
        <v>20150330</v>
      </c>
      <c r="G3673" t="s">
        <v>9822</v>
      </c>
      <c r="H3673" t="s">
        <v>14</v>
      </c>
      <c r="J3673" s="1">
        <f t="shared" si="57"/>
        <v>42093</v>
      </c>
    </row>
    <row r="3674" spans="1:10" x14ac:dyDescent="0.15">
      <c r="A3674" t="s">
        <v>9823</v>
      </c>
      <c r="B3674" t="s">
        <v>9824</v>
      </c>
      <c r="C3674" t="s">
        <v>118</v>
      </c>
      <c r="D3674" t="s">
        <v>1451</v>
      </c>
      <c r="F3674">
        <v>20150330</v>
      </c>
      <c r="G3674" t="s">
        <v>9825</v>
      </c>
      <c r="H3674" t="s">
        <v>14</v>
      </c>
      <c r="J3674" s="1">
        <f t="shared" si="57"/>
        <v>42093</v>
      </c>
    </row>
    <row r="3675" spans="1:10" x14ac:dyDescent="0.15">
      <c r="A3675" t="s">
        <v>9826</v>
      </c>
      <c r="B3675" t="s">
        <v>9827</v>
      </c>
      <c r="C3675" t="s">
        <v>11</v>
      </c>
      <c r="D3675" t="s">
        <v>9828</v>
      </c>
      <c r="F3675">
        <v>20150330</v>
      </c>
      <c r="G3675" t="s">
        <v>9829</v>
      </c>
      <c r="H3675" t="s">
        <v>14</v>
      </c>
      <c r="J3675" s="1">
        <f t="shared" si="57"/>
        <v>42093</v>
      </c>
    </row>
    <row r="3676" spans="1:10" x14ac:dyDescent="0.15">
      <c r="A3676" t="s">
        <v>9830</v>
      </c>
      <c r="B3676" t="s">
        <v>9831</v>
      </c>
      <c r="C3676" t="s">
        <v>558</v>
      </c>
      <c r="D3676" t="s">
        <v>4716</v>
      </c>
      <c r="F3676">
        <v>20150330</v>
      </c>
      <c r="G3676" t="s">
        <v>9832</v>
      </c>
      <c r="H3676" t="s">
        <v>14</v>
      </c>
      <c r="J3676" s="1">
        <f t="shared" si="57"/>
        <v>42093</v>
      </c>
    </row>
    <row r="3677" spans="1:10" x14ac:dyDescent="0.15">
      <c r="A3677" t="s">
        <v>9833</v>
      </c>
      <c r="B3677" t="s">
        <v>9834</v>
      </c>
      <c r="C3677" t="s">
        <v>558</v>
      </c>
      <c r="D3677" t="s">
        <v>4716</v>
      </c>
      <c r="F3677">
        <v>20150330</v>
      </c>
      <c r="G3677" t="s">
        <v>9835</v>
      </c>
      <c r="H3677" t="s">
        <v>14</v>
      </c>
      <c r="J3677" s="1">
        <f t="shared" si="57"/>
        <v>42093</v>
      </c>
    </row>
    <row r="3678" spans="1:10" x14ac:dyDescent="0.15">
      <c r="A3678" t="s">
        <v>9836</v>
      </c>
      <c r="B3678" t="s">
        <v>9837</v>
      </c>
      <c r="C3678" t="s">
        <v>231</v>
      </c>
      <c r="D3678" t="s">
        <v>1873</v>
      </c>
      <c r="F3678">
        <v>20150330</v>
      </c>
      <c r="G3678" t="s">
        <v>9838</v>
      </c>
      <c r="H3678" t="s">
        <v>14</v>
      </c>
      <c r="J3678" s="1">
        <f t="shared" si="57"/>
        <v>42093</v>
      </c>
    </row>
    <row r="3679" spans="1:10" x14ac:dyDescent="0.15">
      <c r="A3679" t="s">
        <v>9839</v>
      </c>
      <c r="C3679" t="s">
        <v>11</v>
      </c>
      <c r="D3679" t="s">
        <v>9840</v>
      </c>
      <c r="F3679">
        <v>20150330</v>
      </c>
      <c r="G3679" t="s">
        <v>9841</v>
      </c>
      <c r="H3679" t="s">
        <v>14</v>
      </c>
      <c r="J3679" s="1">
        <f t="shared" si="57"/>
        <v>42093</v>
      </c>
    </row>
    <row r="3680" spans="1:10" x14ac:dyDescent="0.15">
      <c r="A3680" t="s">
        <v>9842</v>
      </c>
      <c r="B3680" t="s">
        <v>9843</v>
      </c>
      <c r="C3680" t="s">
        <v>231</v>
      </c>
      <c r="D3680" t="s">
        <v>1873</v>
      </c>
      <c r="F3680">
        <v>20150330</v>
      </c>
      <c r="G3680" t="s">
        <v>9844</v>
      </c>
      <c r="H3680" t="s">
        <v>14</v>
      </c>
      <c r="J3680" s="1">
        <f t="shared" si="57"/>
        <v>42093</v>
      </c>
    </row>
    <row r="3681" spans="1:10" x14ac:dyDescent="0.15">
      <c r="A3681" t="s">
        <v>9845</v>
      </c>
      <c r="B3681" t="s">
        <v>9846</v>
      </c>
      <c r="C3681" t="s">
        <v>245</v>
      </c>
      <c r="D3681" t="s">
        <v>9847</v>
      </c>
      <c r="F3681">
        <v>20150330</v>
      </c>
      <c r="G3681" t="s">
        <v>9848</v>
      </c>
      <c r="H3681" t="s">
        <v>14</v>
      </c>
      <c r="J3681" s="1">
        <f t="shared" si="57"/>
        <v>42093</v>
      </c>
    </row>
    <row r="3682" spans="1:10" x14ac:dyDescent="0.15">
      <c r="A3682" t="s">
        <v>9849</v>
      </c>
      <c r="B3682" t="s">
        <v>9850</v>
      </c>
      <c r="C3682" t="s">
        <v>231</v>
      </c>
      <c r="D3682" t="s">
        <v>1873</v>
      </c>
      <c r="F3682">
        <v>20150330</v>
      </c>
      <c r="G3682" t="s">
        <v>9851</v>
      </c>
      <c r="H3682" t="s">
        <v>14</v>
      </c>
      <c r="J3682" s="1">
        <f t="shared" si="57"/>
        <v>42093</v>
      </c>
    </row>
    <row r="3683" spans="1:10" x14ac:dyDescent="0.15">
      <c r="A3683" t="s">
        <v>7620</v>
      </c>
      <c r="B3683" t="s">
        <v>7621</v>
      </c>
      <c r="C3683" t="s">
        <v>11</v>
      </c>
      <c r="D3683" t="s">
        <v>7622</v>
      </c>
      <c r="F3683">
        <v>20150330</v>
      </c>
      <c r="G3683" t="s">
        <v>9852</v>
      </c>
      <c r="H3683" t="s">
        <v>14</v>
      </c>
      <c r="J3683" s="1">
        <f t="shared" si="57"/>
        <v>42093</v>
      </c>
    </row>
    <row r="3684" spans="1:10" x14ac:dyDescent="0.15">
      <c r="A3684" t="s">
        <v>9853</v>
      </c>
      <c r="B3684" t="s">
        <v>9854</v>
      </c>
      <c r="C3684" t="s">
        <v>231</v>
      </c>
      <c r="D3684" t="s">
        <v>1873</v>
      </c>
      <c r="F3684">
        <v>20150330</v>
      </c>
      <c r="G3684" t="s">
        <v>9855</v>
      </c>
      <c r="H3684" t="s">
        <v>14</v>
      </c>
      <c r="J3684" s="1">
        <f t="shared" si="57"/>
        <v>42093</v>
      </c>
    </row>
    <row r="3685" spans="1:10" x14ac:dyDescent="0.15">
      <c r="A3685" t="s">
        <v>9856</v>
      </c>
      <c r="B3685" t="s">
        <v>9857</v>
      </c>
      <c r="C3685" t="s">
        <v>231</v>
      </c>
      <c r="D3685" t="s">
        <v>1873</v>
      </c>
      <c r="F3685">
        <v>20150330</v>
      </c>
      <c r="G3685" t="s">
        <v>9858</v>
      </c>
      <c r="H3685" t="s">
        <v>14</v>
      </c>
      <c r="J3685" s="1">
        <f t="shared" si="57"/>
        <v>42093</v>
      </c>
    </row>
    <row r="3686" spans="1:10" x14ac:dyDescent="0.15">
      <c r="A3686" t="s">
        <v>9859</v>
      </c>
      <c r="C3686" t="s">
        <v>11</v>
      </c>
      <c r="D3686" t="s">
        <v>9860</v>
      </c>
      <c r="F3686">
        <v>20150330</v>
      </c>
      <c r="G3686" t="s">
        <v>9861</v>
      </c>
      <c r="H3686" t="s">
        <v>14</v>
      </c>
      <c r="J3686" s="1">
        <f t="shared" si="57"/>
        <v>42093</v>
      </c>
    </row>
    <row r="3687" spans="1:10" x14ac:dyDescent="0.15">
      <c r="A3687" t="s">
        <v>9862</v>
      </c>
      <c r="B3687" t="s">
        <v>9857</v>
      </c>
      <c r="C3687" t="s">
        <v>231</v>
      </c>
      <c r="D3687" t="s">
        <v>1873</v>
      </c>
      <c r="F3687">
        <v>20150330</v>
      </c>
      <c r="G3687" t="s">
        <v>9863</v>
      </c>
      <c r="H3687" t="s">
        <v>14</v>
      </c>
      <c r="J3687" s="1">
        <f t="shared" si="57"/>
        <v>42093</v>
      </c>
    </row>
    <row r="3688" spans="1:10" x14ac:dyDescent="0.15">
      <c r="A3688" t="s">
        <v>9864</v>
      </c>
      <c r="B3688" t="s">
        <v>9865</v>
      </c>
      <c r="C3688" t="s">
        <v>231</v>
      </c>
      <c r="D3688" t="s">
        <v>1873</v>
      </c>
      <c r="F3688">
        <v>20150330</v>
      </c>
      <c r="G3688" t="s">
        <v>9866</v>
      </c>
      <c r="H3688" t="s">
        <v>14</v>
      </c>
      <c r="J3688" s="1">
        <f t="shared" si="57"/>
        <v>42093</v>
      </c>
    </row>
    <row r="3689" spans="1:10" x14ac:dyDescent="0.15">
      <c r="A3689" t="s">
        <v>9859</v>
      </c>
      <c r="C3689" t="s">
        <v>11</v>
      </c>
      <c r="D3689" t="s">
        <v>9860</v>
      </c>
      <c r="F3689">
        <v>20150330</v>
      </c>
      <c r="G3689" t="s">
        <v>9867</v>
      </c>
      <c r="H3689" t="s">
        <v>14</v>
      </c>
      <c r="J3689" s="1">
        <f t="shared" si="57"/>
        <v>42093</v>
      </c>
    </row>
    <row r="3690" spans="1:10" x14ac:dyDescent="0.15">
      <c r="A3690" t="s">
        <v>9859</v>
      </c>
      <c r="C3690" t="s">
        <v>11</v>
      </c>
      <c r="D3690" t="s">
        <v>9860</v>
      </c>
      <c r="F3690">
        <v>20150330</v>
      </c>
      <c r="G3690" t="s">
        <v>9868</v>
      </c>
      <c r="H3690" t="s">
        <v>14</v>
      </c>
      <c r="J3690" s="1">
        <f t="shared" si="57"/>
        <v>42093</v>
      </c>
    </row>
    <row r="3691" spans="1:10" x14ac:dyDescent="0.15">
      <c r="A3691" t="s">
        <v>9859</v>
      </c>
      <c r="C3691" t="s">
        <v>11</v>
      </c>
      <c r="D3691" t="s">
        <v>9860</v>
      </c>
      <c r="F3691">
        <v>20150330</v>
      </c>
      <c r="G3691" t="s">
        <v>9869</v>
      </c>
      <c r="H3691" t="s">
        <v>14</v>
      </c>
      <c r="J3691" s="1">
        <f t="shared" si="57"/>
        <v>42093</v>
      </c>
    </row>
    <row r="3692" spans="1:10" x14ac:dyDescent="0.15">
      <c r="A3692" t="s">
        <v>9870</v>
      </c>
      <c r="B3692" t="s">
        <v>9871</v>
      </c>
      <c r="C3692" t="s">
        <v>231</v>
      </c>
      <c r="D3692" t="s">
        <v>1873</v>
      </c>
      <c r="F3692">
        <v>20150330</v>
      </c>
      <c r="G3692" t="s">
        <v>9872</v>
      </c>
      <c r="H3692" t="s">
        <v>14</v>
      </c>
      <c r="J3692" s="1">
        <f t="shared" si="57"/>
        <v>42093</v>
      </c>
    </row>
    <row r="3693" spans="1:10" x14ac:dyDescent="0.15">
      <c r="A3693" t="s">
        <v>9873</v>
      </c>
      <c r="B3693" t="s">
        <v>9874</v>
      </c>
      <c r="C3693" t="s">
        <v>3035</v>
      </c>
      <c r="D3693" t="s">
        <v>9860</v>
      </c>
      <c r="F3693">
        <v>20150330</v>
      </c>
      <c r="G3693" t="s">
        <v>9875</v>
      </c>
      <c r="H3693" t="s">
        <v>14</v>
      </c>
      <c r="J3693" s="1">
        <f t="shared" si="57"/>
        <v>42093</v>
      </c>
    </row>
    <row r="3694" spans="1:10" x14ac:dyDescent="0.15">
      <c r="A3694" t="s">
        <v>9873</v>
      </c>
      <c r="B3694" t="s">
        <v>9874</v>
      </c>
      <c r="C3694" t="s">
        <v>11</v>
      </c>
      <c r="D3694" t="s">
        <v>9860</v>
      </c>
      <c r="F3694">
        <v>20150330</v>
      </c>
      <c r="G3694" t="s">
        <v>9876</v>
      </c>
      <c r="H3694" t="s">
        <v>14</v>
      </c>
      <c r="J3694" s="1">
        <f t="shared" si="57"/>
        <v>42093</v>
      </c>
    </row>
    <row r="3695" spans="1:10" x14ac:dyDescent="0.15">
      <c r="A3695" t="s">
        <v>9873</v>
      </c>
      <c r="B3695" t="s">
        <v>9874</v>
      </c>
      <c r="C3695" t="s">
        <v>11</v>
      </c>
      <c r="D3695" t="s">
        <v>9860</v>
      </c>
      <c r="F3695">
        <v>20150330</v>
      </c>
      <c r="G3695" t="s">
        <v>9877</v>
      </c>
      <c r="H3695" t="s">
        <v>14</v>
      </c>
      <c r="J3695" s="1">
        <f t="shared" si="57"/>
        <v>42093</v>
      </c>
    </row>
    <row r="3696" spans="1:10" x14ac:dyDescent="0.15">
      <c r="A3696" t="s">
        <v>9873</v>
      </c>
      <c r="B3696" t="s">
        <v>9874</v>
      </c>
      <c r="C3696" t="s">
        <v>11</v>
      </c>
      <c r="D3696" t="s">
        <v>9860</v>
      </c>
      <c r="F3696">
        <v>20150330</v>
      </c>
      <c r="G3696" t="s">
        <v>9878</v>
      </c>
      <c r="H3696" t="s">
        <v>14</v>
      </c>
      <c r="J3696" s="1">
        <f t="shared" si="57"/>
        <v>42093</v>
      </c>
    </row>
    <row r="3697" spans="1:10" x14ac:dyDescent="0.15">
      <c r="A3697" t="s">
        <v>9879</v>
      </c>
      <c r="B3697" t="s">
        <v>9880</v>
      </c>
      <c r="C3697" t="s">
        <v>11</v>
      </c>
      <c r="D3697" t="s">
        <v>375</v>
      </c>
      <c r="F3697">
        <v>20150330</v>
      </c>
      <c r="G3697" t="s">
        <v>9881</v>
      </c>
      <c r="H3697" t="s">
        <v>14</v>
      </c>
      <c r="J3697" s="1">
        <f t="shared" si="57"/>
        <v>42093</v>
      </c>
    </row>
    <row r="3698" spans="1:10" x14ac:dyDescent="0.15">
      <c r="A3698" t="s">
        <v>9882</v>
      </c>
      <c r="C3698" t="s">
        <v>11</v>
      </c>
      <c r="D3698" t="s">
        <v>9470</v>
      </c>
      <c r="F3698">
        <v>20150330</v>
      </c>
      <c r="G3698" t="s">
        <v>9883</v>
      </c>
      <c r="H3698" t="s">
        <v>14</v>
      </c>
      <c r="J3698" s="1">
        <f t="shared" si="57"/>
        <v>42093</v>
      </c>
    </row>
    <row r="3699" spans="1:10" x14ac:dyDescent="0.15">
      <c r="A3699" t="s">
        <v>9884</v>
      </c>
      <c r="B3699" t="s">
        <v>9885</v>
      </c>
      <c r="C3699" t="s">
        <v>11</v>
      </c>
      <c r="D3699" t="s">
        <v>375</v>
      </c>
      <c r="F3699">
        <v>20150330</v>
      </c>
      <c r="G3699" t="s">
        <v>9886</v>
      </c>
      <c r="H3699" t="s">
        <v>14</v>
      </c>
      <c r="J3699" s="1">
        <f t="shared" si="57"/>
        <v>42093</v>
      </c>
    </row>
    <row r="3700" spans="1:10" x14ac:dyDescent="0.15">
      <c r="A3700" t="s">
        <v>9887</v>
      </c>
      <c r="B3700" t="s">
        <v>9888</v>
      </c>
      <c r="C3700" t="s">
        <v>11</v>
      </c>
      <c r="D3700" t="s">
        <v>375</v>
      </c>
      <c r="F3700">
        <v>20150330</v>
      </c>
      <c r="G3700" t="s">
        <v>9889</v>
      </c>
      <c r="H3700" t="s">
        <v>14</v>
      </c>
      <c r="J3700" s="1">
        <f t="shared" si="57"/>
        <v>42093</v>
      </c>
    </row>
    <row r="3701" spans="1:10" x14ac:dyDescent="0.15">
      <c r="A3701" t="s">
        <v>9882</v>
      </c>
      <c r="C3701" t="s">
        <v>11</v>
      </c>
      <c r="D3701" t="s">
        <v>9470</v>
      </c>
      <c r="F3701">
        <v>20150330</v>
      </c>
      <c r="G3701" t="s">
        <v>9890</v>
      </c>
      <c r="H3701" t="s">
        <v>14</v>
      </c>
      <c r="J3701" s="1">
        <f t="shared" si="57"/>
        <v>42093</v>
      </c>
    </row>
    <row r="3702" spans="1:10" x14ac:dyDescent="0.15">
      <c r="A3702" t="s">
        <v>9891</v>
      </c>
      <c r="C3702" t="s">
        <v>11</v>
      </c>
      <c r="D3702" t="s">
        <v>9892</v>
      </c>
      <c r="F3702">
        <v>20150330</v>
      </c>
      <c r="G3702" t="s">
        <v>9893</v>
      </c>
      <c r="H3702" t="s">
        <v>14</v>
      </c>
      <c r="J3702" s="1">
        <f t="shared" si="57"/>
        <v>42093</v>
      </c>
    </row>
    <row r="3703" spans="1:10" x14ac:dyDescent="0.15">
      <c r="A3703" t="s">
        <v>9894</v>
      </c>
      <c r="B3703" t="s">
        <v>9888</v>
      </c>
      <c r="C3703" t="s">
        <v>11</v>
      </c>
      <c r="D3703" t="s">
        <v>375</v>
      </c>
      <c r="F3703">
        <v>20150330</v>
      </c>
      <c r="G3703" t="s">
        <v>9895</v>
      </c>
      <c r="H3703" t="s">
        <v>14</v>
      </c>
      <c r="J3703" s="1">
        <f t="shared" si="57"/>
        <v>42093</v>
      </c>
    </row>
    <row r="3704" spans="1:10" x14ac:dyDescent="0.15">
      <c r="A3704" t="s">
        <v>9896</v>
      </c>
      <c r="B3704" t="s">
        <v>9897</v>
      </c>
      <c r="C3704" t="s">
        <v>7604</v>
      </c>
      <c r="D3704" t="s">
        <v>7605</v>
      </c>
      <c r="F3704">
        <v>20150330</v>
      </c>
      <c r="G3704" t="s">
        <v>9898</v>
      </c>
      <c r="H3704" t="s">
        <v>14</v>
      </c>
      <c r="J3704" s="1">
        <f t="shared" si="57"/>
        <v>42093</v>
      </c>
    </row>
    <row r="3705" spans="1:10" x14ac:dyDescent="0.15">
      <c r="A3705" t="s">
        <v>9899</v>
      </c>
      <c r="B3705" t="s">
        <v>9900</v>
      </c>
      <c r="C3705" t="s">
        <v>11</v>
      </c>
      <c r="D3705" t="s">
        <v>375</v>
      </c>
      <c r="F3705">
        <v>20150330</v>
      </c>
      <c r="G3705" t="s">
        <v>9901</v>
      </c>
      <c r="H3705" t="s">
        <v>14</v>
      </c>
      <c r="J3705" s="1">
        <f t="shared" si="57"/>
        <v>42093</v>
      </c>
    </row>
    <row r="3706" spans="1:10" x14ac:dyDescent="0.15">
      <c r="A3706" t="s">
        <v>9902</v>
      </c>
      <c r="B3706" t="s">
        <v>9903</v>
      </c>
      <c r="C3706" t="s">
        <v>11</v>
      </c>
      <c r="D3706" t="s">
        <v>375</v>
      </c>
      <c r="F3706">
        <v>20150330</v>
      </c>
      <c r="G3706" t="s">
        <v>9904</v>
      </c>
      <c r="H3706" t="s">
        <v>14</v>
      </c>
      <c r="J3706" s="1">
        <f t="shared" si="57"/>
        <v>42093</v>
      </c>
    </row>
    <row r="3707" spans="1:10" x14ac:dyDescent="0.15">
      <c r="A3707" t="s">
        <v>9905</v>
      </c>
      <c r="B3707" t="s">
        <v>9906</v>
      </c>
      <c r="C3707" t="s">
        <v>7604</v>
      </c>
      <c r="D3707" t="s">
        <v>7605</v>
      </c>
      <c r="F3707">
        <v>20150330</v>
      </c>
      <c r="G3707" t="s">
        <v>9907</v>
      </c>
      <c r="H3707" t="s">
        <v>14</v>
      </c>
      <c r="J3707" s="1">
        <f t="shared" si="57"/>
        <v>42093</v>
      </c>
    </row>
    <row r="3708" spans="1:10" x14ac:dyDescent="0.15">
      <c r="A3708" t="s">
        <v>9908</v>
      </c>
      <c r="B3708" t="s">
        <v>9909</v>
      </c>
      <c r="C3708" t="s">
        <v>11</v>
      </c>
      <c r="D3708" t="s">
        <v>375</v>
      </c>
      <c r="F3708">
        <v>20150330</v>
      </c>
      <c r="G3708" t="s">
        <v>9910</v>
      </c>
      <c r="H3708" t="s">
        <v>14</v>
      </c>
      <c r="J3708" s="1">
        <f t="shared" si="57"/>
        <v>42093</v>
      </c>
    </row>
    <row r="3709" spans="1:10" x14ac:dyDescent="0.15">
      <c r="A3709" t="s">
        <v>9911</v>
      </c>
      <c r="C3709" t="s">
        <v>11</v>
      </c>
      <c r="D3709" t="s">
        <v>9912</v>
      </c>
      <c r="F3709">
        <v>20150330</v>
      </c>
      <c r="G3709" t="s">
        <v>9913</v>
      </c>
      <c r="H3709" t="s">
        <v>14</v>
      </c>
      <c r="J3709" s="1">
        <f t="shared" si="57"/>
        <v>42093</v>
      </c>
    </row>
    <row r="3710" spans="1:10" x14ac:dyDescent="0.15">
      <c r="A3710" t="s">
        <v>9914</v>
      </c>
      <c r="C3710" t="s">
        <v>169</v>
      </c>
      <c r="D3710" t="s">
        <v>9915</v>
      </c>
      <c r="F3710">
        <v>20150330</v>
      </c>
      <c r="G3710" t="s">
        <v>9916</v>
      </c>
      <c r="H3710" t="s">
        <v>14</v>
      </c>
      <c r="J3710" s="1">
        <f t="shared" si="57"/>
        <v>42093</v>
      </c>
    </row>
    <row r="3711" spans="1:10" x14ac:dyDescent="0.15">
      <c r="A3711" t="s">
        <v>9917</v>
      </c>
      <c r="B3711" t="s">
        <v>9918</v>
      </c>
      <c r="C3711" t="s">
        <v>11</v>
      </c>
      <c r="D3711" t="s">
        <v>375</v>
      </c>
      <c r="F3711">
        <v>20150330</v>
      </c>
      <c r="G3711" t="s">
        <v>9919</v>
      </c>
      <c r="H3711" t="s">
        <v>14</v>
      </c>
      <c r="J3711" s="1">
        <f t="shared" si="57"/>
        <v>42093</v>
      </c>
    </row>
    <row r="3712" spans="1:10" x14ac:dyDescent="0.15">
      <c r="A3712" t="s">
        <v>9920</v>
      </c>
      <c r="C3712" t="s">
        <v>169</v>
      </c>
      <c r="D3712" t="s">
        <v>9915</v>
      </c>
      <c r="F3712">
        <v>20150330</v>
      </c>
      <c r="G3712" t="s">
        <v>9921</v>
      </c>
      <c r="H3712" t="s">
        <v>14</v>
      </c>
      <c r="J3712" s="1">
        <f t="shared" si="57"/>
        <v>42093</v>
      </c>
    </row>
    <row r="3713" spans="1:10" x14ac:dyDescent="0.15">
      <c r="A3713" t="s">
        <v>9922</v>
      </c>
      <c r="C3713" t="s">
        <v>169</v>
      </c>
      <c r="D3713" t="s">
        <v>9915</v>
      </c>
      <c r="F3713">
        <v>20150330</v>
      </c>
      <c r="G3713" t="s">
        <v>9923</v>
      </c>
      <c r="H3713" t="s">
        <v>14</v>
      </c>
      <c r="J3713" s="1">
        <f t="shared" si="57"/>
        <v>42093</v>
      </c>
    </row>
    <row r="3714" spans="1:10" x14ac:dyDescent="0.15">
      <c r="A3714" t="s">
        <v>9924</v>
      </c>
      <c r="C3714" t="s">
        <v>199</v>
      </c>
      <c r="D3714" t="s">
        <v>9925</v>
      </c>
      <c r="F3714">
        <v>20150330</v>
      </c>
      <c r="G3714" t="s">
        <v>9926</v>
      </c>
      <c r="H3714" t="s">
        <v>14</v>
      </c>
      <c r="J3714" s="1">
        <f t="shared" si="57"/>
        <v>42093</v>
      </c>
    </row>
    <row r="3715" spans="1:10" x14ac:dyDescent="0.15">
      <c r="A3715" t="s">
        <v>9927</v>
      </c>
      <c r="C3715" t="s">
        <v>199</v>
      </c>
      <c r="D3715" t="s">
        <v>9925</v>
      </c>
      <c r="F3715">
        <v>20150330</v>
      </c>
      <c r="G3715" t="s">
        <v>9928</v>
      </c>
      <c r="H3715" t="s">
        <v>14</v>
      </c>
      <c r="J3715" s="1">
        <f t="shared" ref="J3715:J3778" si="58">DATE(LEFT(F3715,4),MID(F3715,5,2),RIGHT(F3715,2))</f>
        <v>42093</v>
      </c>
    </row>
    <row r="3716" spans="1:10" x14ac:dyDescent="0.15">
      <c r="A3716" t="s">
        <v>9929</v>
      </c>
      <c r="B3716" t="s">
        <v>9930</v>
      </c>
      <c r="C3716" t="s">
        <v>144</v>
      </c>
      <c r="D3716" t="s">
        <v>2063</v>
      </c>
      <c r="F3716">
        <v>20150330</v>
      </c>
      <c r="G3716" t="s">
        <v>9931</v>
      </c>
      <c r="H3716" t="s">
        <v>14</v>
      </c>
      <c r="J3716" s="1">
        <f t="shared" si="58"/>
        <v>42093</v>
      </c>
    </row>
    <row r="3717" spans="1:10" x14ac:dyDescent="0.15">
      <c r="A3717" t="s">
        <v>9932</v>
      </c>
      <c r="C3717" t="s">
        <v>11</v>
      </c>
      <c r="D3717" t="s">
        <v>9933</v>
      </c>
      <c r="F3717">
        <v>20150330</v>
      </c>
      <c r="G3717" t="s">
        <v>9934</v>
      </c>
      <c r="H3717" t="s">
        <v>14</v>
      </c>
      <c r="J3717" s="1">
        <f t="shared" si="58"/>
        <v>42093</v>
      </c>
    </row>
    <row r="3718" spans="1:10" x14ac:dyDescent="0.15">
      <c r="A3718" t="s">
        <v>9932</v>
      </c>
      <c r="C3718" t="s">
        <v>11</v>
      </c>
      <c r="D3718" t="s">
        <v>9933</v>
      </c>
      <c r="F3718">
        <v>20150330</v>
      </c>
      <c r="G3718" t="s">
        <v>9935</v>
      </c>
      <c r="H3718" t="s">
        <v>14</v>
      </c>
      <c r="J3718" s="1">
        <f t="shared" si="58"/>
        <v>42093</v>
      </c>
    </row>
    <row r="3719" spans="1:10" x14ac:dyDescent="0.15">
      <c r="A3719" t="s">
        <v>9936</v>
      </c>
      <c r="B3719" t="s">
        <v>9937</v>
      </c>
      <c r="C3719" t="s">
        <v>4937</v>
      </c>
      <c r="D3719" t="s">
        <v>9938</v>
      </c>
      <c r="F3719">
        <v>20150330</v>
      </c>
      <c r="G3719" t="s">
        <v>9939</v>
      </c>
      <c r="H3719" t="s">
        <v>14</v>
      </c>
      <c r="J3719" s="1">
        <f t="shared" si="58"/>
        <v>42093</v>
      </c>
    </row>
    <row r="3720" spans="1:10" x14ac:dyDescent="0.15">
      <c r="A3720" t="s">
        <v>9940</v>
      </c>
      <c r="B3720" t="s">
        <v>9941</v>
      </c>
      <c r="C3720" t="s">
        <v>11</v>
      </c>
      <c r="D3720" t="s">
        <v>779</v>
      </c>
      <c r="F3720">
        <v>20150330</v>
      </c>
      <c r="G3720" t="s">
        <v>9942</v>
      </c>
      <c r="H3720" t="s">
        <v>14</v>
      </c>
      <c r="J3720" s="1">
        <f t="shared" si="58"/>
        <v>42093</v>
      </c>
    </row>
    <row r="3721" spans="1:10" x14ac:dyDescent="0.15">
      <c r="A3721" t="s">
        <v>9943</v>
      </c>
      <c r="B3721" t="s">
        <v>9944</v>
      </c>
      <c r="C3721" t="s">
        <v>11</v>
      </c>
      <c r="D3721" t="s">
        <v>779</v>
      </c>
      <c r="F3721">
        <v>20150330</v>
      </c>
      <c r="G3721" t="s">
        <v>9945</v>
      </c>
      <c r="H3721" t="s">
        <v>14</v>
      </c>
      <c r="J3721" s="1">
        <f t="shared" si="58"/>
        <v>42093</v>
      </c>
    </row>
    <row r="3722" spans="1:10" x14ac:dyDescent="0.15">
      <c r="A3722" t="s">
        <v>9946</v>
      </c>
      <c r="B3722" t="s">
        <v>9947</v>
      </c>
      <c r="C3722" t="s">
        <v>11</v>
      </c>
      <c r="D3722" t="s">
        <v>779</v>
      </c>
      <c r="F3722">
        <v>20150330</v>
      </c>
      <c r="G3722" t="s">
        <v>9948</v>
      </c>
      <c r="H3722" t="s">
        <v>14</v>
      </c>
      <c r="J3722" s="1">
        <f t="shared" si="58"/>
        <v>42093</v>
      </c>
    </row>
    <row r="3723" spans="1:10" x14ac:dyDescent="0.15">
      <c r="A3723" t="s">
        <v>9949</v>
      </c>
      <c r="B3723" t="s">
        <v>9950</v>
      </c>
      <c r="C3723" t="s">
        <v>11</v>
      </c>
      <c r="D3723" t="s">
        <v>375</v>
      </c>
      <c r="F3723">
        <v>20150330</v>
      </c>
      <c r="G3723" t="s">
        <v>9951</v>
      </c>
      <c r="H3723" t="s">
        <v>14</v>
      </c>
      <c r="J3723" s="1">
        <f t="shared" si="58"/>
        <v>42093</v>
      </c>
    </row>
    <row r="3724" spans="1:10" x14ac:dyDescent="0.15">
      <c r="A3724" t="s">
        <v>9952</v>
      </c>
      <c r="B3724" t="s">
        <v>9953</v>
      </c>
      <c r="C3724" t="s">
        <v>11</v>
      </c>
      <c r="D3724" t="s">
        <v>375</v>
      </c>
      <c r="F3724">
        <v>20150330</v>
      </c>
      <c r="G3724" t="s">
        <v>9954</v>
      </c>
      <c r="H3724" t="s">
        <v>14</v>
      </c>
      <c r="J3724" s="1">
        <f t="shared" si="58"/>
        <v>42093</v>
      </c>
    </row>
    <row r="3725" spans="1:10" x14ac:dyDescent="0.15">
      <c r="A3725" t="s">
        <v>9955</v>
      </c>
      <c r="B3725" t="s">
        <v>5367</v>
      </c>
      <c r="C3725" t="s">
        <v>169</v>
      </c>
      <c r="D3725" t="s">
        <v>3544</v>
      </c>
      <c r="F3725">
        <v>20150331</v>
      </c>
      <c r="G3725" t="s">
        <v>9956</v>
      </c>
      <c r="H3725" t="s">
        <v>14</v>
      </c>
      <c r="J3725" s="1">
        <f t="shared" si="58"/>
        <v>42094</v>
      </c>
    </row>
    <row r="3726" spans="1:10" x14ac:dyDescent="0.15">
      <c r="A3726" t="s">
        <v>9957</v>
      </c>
      <c r="B3726" t="s">
        <v>9958</v>
      </c>
      <c r="C3726" t="s">
        <v>231</v>
      </c>
      <c r="D3726" t="s">
        <v>525</v>
      </c>
      <c r="E3726">
        <v>2013</v>
      </c>
      <c r="F3726">
        <v>20150331</v>
      </c>
      <c r="G3726" t="s">
        <v>9959</v>
      </c>
      <c r="H3726" t="s">
        <v>14</v>
      </c>
      <c r="J3726" s="1">
        <f t="shared" si="58"/>
        <v>42094</v>
      </c>
    </row>
    <row r="3727" spans="1:10" x14ac:dyDescent="0.15">
      <c r="A3727" t="s">
        <v>9960</v>
      </c>
      <c r="B3727" t="s">
        <v>9961</v>
      </c>
      <c r="C3727" t="s">
        <v>136</v>
      </c>
      <c r="D3727" t="s">
        <v>9962</v>
      </c>
      <c r="F3727">
        <v>20150331</v>
      </c>
      <c r="G3727" t="s">
        <v>9963</v>
      </c>
      <c r="H3727" t="s">
        <v>14</v>
      </c>
      <c r="J3727" s="1">
        <f t="shared" si="58"/>
        <v>42094</v>
      </c>
    </row>
    <row r="3728" spans="1:10" x14ac:dyDescent="0.15">
      <c r="A3728" t="s">
        <v>9964</v>
      </c>
      <c r="B3728" t="s">
        <v>9965</v>
      </c>
      <c r="C3728" t="s">
        <v>11</v>
      </c>
      <c r="D3728" t="s">
        <v>9966</v>
      </c>
      <c r="F3728">
        <v>20150331</v>
      </c>
      <c r="G3728" t="s">
        <v>9967</v>
      </c>
      <c r="H3728" t="s">
        <v>14</v>
      </c>
      <c r="J3728" s="1">
        <f t="shared" si="58"/>
        <v>42094</v>
      </c>
    </row>
    <row r="3729" spans="1:10" x14ac:dyDescent="0.15">
      <c r="A3729" t="s">
        <v>9968</v>
      </c>
      <c r="B3729" t="s">
        <v>9969</v>
      </c>
      <c r="C3729" t="s">
        <v>11</v>
      </c>
      <c r="D3729" t="s">
        <v>5669</v>
      </c>
      <c r="F3729">
        <v>20150331</v>
      </c>
      <c r="G3729" t="s">
        <v>9970</v>
      </c>
      <c r="H3729" t="s">
        <v>224</v>
      </c>
      <c r="J3729" s="1">
        <f t="shared" si="58"/>
        <v>42094</v>
      </c>
    </row>
    <row r="3730" spans="1:10" x14ac:dyDescent="0.15">
      <c r="A3730" t="s">
        <v>9971</v>
      </c>
      <c r="B3730" t="s">
        <v>9972</v>
      </c>
      <c r="C3730" t="s">
        <v>11</v>
      </c>
      <c r="D3730" t="s">
        <v>9973</v>
      </c>
      <c r="F3730">
        <v>20150331</v>
      </c>
      <c r="G3730" t="s">
        <v>9974</v>
      </c>
      <c r="H3730" t="s">
        <v>14</v>
      </c>
      <c r="J3730" s="1">
        <f t="shared" si="58"/>
        <v>42094</v>
      </c>
    </row>
    <row r="3731" spans="1:10" x14ac:dyDescent="0.15">
      <c r="A3731" t="s">
        <v>9975</v>
      </c>
      <c r="B3731" t="s">
        <v>9972</v>
      </c>
      <c r="C3731" t="s">
        <v>11</v>
      </c>
      <c r="D3731" t="s">
        <v>9973</v>
      </c>
      <c r="F3731">
        <v>20150331</v>
      </c>
      <c r="G3731" t="s">
        <v>9976</v>
      </c>
      <c r="H3731" t="s">
        <v>14</v>
      </c>
      <c r="J3731" s="1">
        <f t="shared" si="58"/>
        <v>42094</v>
      </c>
    </row>
    <row r="3732" spans="1:10" x14ac:dyDescent="0.15">
      <c r="A3732" t="s">
        <v>9977</v>
      </c>
      <c r="B3732" t="s">
        <v>9978</v>
      </c>
      <c r="C3732" t="s">
        <v>11</v>
      </c>
      <c r="D3732" t="s">
        <v>375</v>
      </c>
      <c r="F3732">
        <v>20150331</v>
      </c>
      <c r="G3732" t="s">
        <v>9979</v>
      </c>
      <c r="H3732" t="s">
        <v>14</v>
      </c>
      <c r="J3732" s="1">
        <f t="shared" si="58"/>
        <v>42094</v>
      </c>
    </row>
    <row r="3733" spans="1:10" x14ac:dyDescent="0.15">
      <c r="A3733" t="s">
        <v>9980</v>
      </c>
      <c r="B3733" t="s">
        <v>9981</v>
      </c>
      <c r="C3733" t="s">
        <v>11</v>
      </c>
      <c r="D3733" t="s">
        <v>375</v>
      </c>
      <c r="F3733">
        <v>20150331</v>
      </c>
      <c r="G3733" t="s">
        <v>9982</v>
      </c>
      <c r="H3733" t="s">
        <v>14</v>
      </c>
      <c r="J3733" s="1">
        <f t="shared" si="58"/>
        <v>42094</v>
      </c>
    </row>
    <row r="3734" spans="1:10" x14ac:dyDescent="0.15">
      <c r="A3734" t="s">
        <v>9983</v>
      </c>
      <c r="B3734" t="s">
        <v>9984</v>
      </c>
      <c r="C3734" t="s">
        <v>11</v>
      </c>
      <c r="D3734" t="s">
        <v>375</v>
      </c>
      <c r="F3734">
        <v>20150331</v>
      </c>
      <c r="G3734" t="s">
        <v>9985</v>
      </c>
      <c r="H3734" t="s">
        <v>14</v>
      </c>
      <c r="J3734" s="1">
        <f t="shared" si="58"/>
        <v>42094</v>
      </c>
    </row>
    <row r="3735" spans="1:10" x14ac:dyDescent="0.15">
      <c r="A3735" t="s">
        <v>9986</v>
      </c>
      <c r="B3735" t="s">
        <v>9987</v>
      </c>
      <c r="C3735" t="s">
        <v>11</v>
      </c>
      <c r="D3735" t="s">
        <v>375</v>
      </c>
      <c r="F3735">
        <v>20150331</v>
      </c>
      <c r="G3735" t="s">
        <v>9988</v>
      </c>
      <c r="H3735" t="s">
        <v>14</v>
      </c>
      <c r="J3735" s="1">
        <f t="shared" si="58"/>
        <v>42094</v>
      </c>
    </row>
    <row r="3736" spans="1:10" x14ac:dyDescent="0.15">
      <c r="A3736" t="s">
        <v>9989</v>
      </c>
      <c r="B3736" t="s">
        <v>9990</v>
      </c>
      <c r="C3736" t="s">
        <v>11</v>
      </c>
      <c r="D3736" t="s">
        <v>375</v>
      </c>
      <c r="F3736">
        <v>20150331</v>
      </c>
      <c r="G3736" t="s">
        <v>9991</v>
      </c>
      <c r="H3736" t="s">
        <v>14</v>
      </c>
      <c r="J3736" s="1">
        <f t="shared" si="58"/>
        <v>42094</v>
      </c>
    </row>
    <row r="3737" spans="1:10" x14ac:dyDescent="0.15">
      <c r="A3737" t="s">
        <v>9992</v>
      </c>
      <c r="B3737" t="s">
        <v>9993</v>
      </c>
      <c r="C3737" t="s">
        <v>11</v>
      </c>
      <c r="D3737" t="s">
        <v>375</v>
      </c>
      <c r="F3737">
        <v>20150331</v>
      </c>
      <c r="G3737" t="s">
        <v>9994</v>
      </c>
      <c r="H3737" t="s">
        <v>14</v>
      </c>
      <c r="J3737" s="1">
        <f t="shared" si="58"/>
        <v>42094</v>
      </c>
    </row>
    <row r="3738" spans="1:10" x14ac:dyDescent="0.15">
      <c r="A3738" t="s">
        <v>9995</v>
      </c>
      <c r="B3738" t="s">
        <v>9996</v>
      </c>
      <c r="C3738" t="s">
        <v>11</v>
      </c>
      <c r="D3738" t="s">
        <v>375</v>
      </c>
      <c r="F3738">
        <v>20150331</v>
      </c>
      <c r="G3738" t="s">
        <v>9997</v>
      </c>
      <c r="H3738" t="s">
        <v>14</v>
      </c>
      <c r="J3738" s="1">
        <f t="shared" si="58"/>
        <v>42094</v>
      </c>
    </row>
    <row r="3739" spans="1:10" x14ac:dyDescent="0.15">
      <c r="A3739" t="s">
        <v>9998</v>
      </c>
      <c r="B3739" t="s">
        <v>9999</v>
      </c>
      <c r="C3739" t="s">
        <v>11</v>
      </c>
      <c r="D3739" t="s">
        <v>375</v>
      </c>
      <c r="F3739">
        <v>20150331</v>
      </c>
      <c r="G3739" t="s">
        <v>10000</v>
      </c>
      <c r="H3739" t="s">
        <v>14</v>
      </c>
      <c r="J3739" s="1">
        <f t="shared" si="58"/>
        <v>42094</v>
      </c>
    </row>
    <row r="3740" spans="1:10" x14ac:dyDescent="0.15">
      <c r="A3740" t="s">
        <v>10001</v>
      </c>
      <c r="B3740" t="s">
        <v>10002</v>
      </c>
      <c r="C3740" t="s">
        <v>11</v>
      </c>
      <c r="D3740" t="s">
        <v>375</v>
      </c>
      <c r="F3740">
        <v>20150331</v>
      </c>
      <c r="G3740" t="s">
        <v>10003</v>
      </c>
      <c r="H3740" t="s">
        <v>14</v>
      </c>
      <c r="J3740" s="1">
        <f t="shared" si="58"/>
        <v>42094</v>
      </c>
    </row>
    <row r="3741" spans="1:10" x14ac:dyDescent="0.15">
      <c r="A3741" t="s">
        <v>10004</v>
      </c>
      <c r="B3741" t="s">
        <v>10005</v>
      </c>
      <c r="C3741" t="s">
        <v>11</v>
      </c>
      <c r="D3741" t="s">
        <v>375</v>
      </c>
      <c r="F3741">
        <v>20150331</v>
      </c>
      <c r="G3741" t="s">
        <v>10006</v>
      </c>
      <c r="H3741" t="s">
        <v>14</v>
      </c>
      <c r="J3741" s="1">
        <f t="shared" si="58"/>
        <v>42094</v>
      </c>
    </row>
    <row r="3742" spans="1:10" x14ac:dyDescent="0.15">
      <c r="A3742" t="s">
        <v>10007</v>
      </c>
      <c r="B3742" t="s">
        <v>10008</v>
      </c>
      <c r="C3742" t="s">
        <v>11</v>
      </c>
      <c r="D3742" t="s">
        <v>375</v>
      </c>
      <c r="F3742">
        <v>20150331</v>
      </c>
      <c r="G3742" t="s">
        <v>10009</v>
      </c>
      <c r="H3742" t="s">
        <v>14</v>
      </c>
      <c r="J3742" s="1">
        <f t="shared" si="58"/>
        <v>42094</v>
      </c>
    </row>
    <row r="3743" spans="1:10" x14ac:dyDescent="0.15">
      <c r="A3743" t="s">
        <v>10010</v>
      </c>
      <c r="B3743" t="s">
        <v>10011</v>
      </c>
      <c r="C3743" t="s">
        <v>11</v>
      </c>
      <c r="D3743" t="s">
        <v>375</v>
      </c>
      <c r="F3743">
        <v>20150331</v>
      </c>
      <c r="G3743" t="s">
        <v>10012</v>
      </c>
      <c r="H3743" t="s">
        <v>14</v>
      </c>
      <c r="J3743" s="1">
        <f t="shared" si="58"/>
        <v>42094</v>
      </c>
    </row>
    <row r="3744" spans="1:10" x14ac:dyDescent="0.15">
      <c r="A3744" t="s">
        <v>10013</v>
      </c>
      <c r="B3744" t="s">
        <v>10011</v>
      </c>
      <c r="C3744" t="s">
        <v>11</v>
      </c>
      <c r="D3744" t="s">
        <v>375</v>
      </c>
      <c r="F3744">
        <v>20150331</v>
      </c>
      <c r="G3744" t="s">
        <v>10014</v>
      </c>
      <c r="H3744" t="s">
        <v>14</v>
      </c>
      <c r="J3744" s="1">
        <f t="shared" si="58"/>
        <v>42094</v>
      </c>
    </row>
    <row r="3745" spans="1:10" x14ac:dyDescent="0.15">
      <c r="A3745" t="s">
        <v>10015</v>
      </c>
      <c r="B3745" t="s">
        <v>10016</v>
      </c>
      <c r="C3745" t="s">
        <v>11</v>
      </c>
      <c r="D3745" t="s">
        <v>375</v>
      </c>
      <c r="F3745">
        <v>20150331</v>
      </c>
      <c r="G3745" t="s">
        <v>10017</v>
      </c>
      <c r="H3745" t="s">
        <v>14</v>
      </c>
      <c r="J3745" s="1">
        <f t="shared" si="58"/>
        <v>42094</v>
      </c>
    </row>
    <row r="3746" spans="1:10" x14ac:dyDescent="0.15">
      <c r="A3746" t="s">
        <v>10018</v>
      </c>
      <c r="B3746" t="s">
        <v>10016</v>
      </c>
      <c r="C3746" t="s">
        <v>11</v>
      </c>
      <c r="D3746" t="s">
        <v>375</v>
      </c>
      <c r="F3746">
        <v>20150331</v>
      </c>
      <c r="G3746" t="s">
        <v>10019</v>
      </c>
      <c r="H3746" t="s">
        <v>14</v>
      </c>
      <c r="J3746" s="1">
        <f t="shared" si="58"/>
        <v>42094</v>
      </c>
    </row>
    <row r="3747" spans="1:10" x14ac:dyDescent="0.15">
      <c r="A3747" t="s">
        <v>10020</v>
      </c>
      <c r="B3747" t="s">
        <v>10021</v>
      </c>
      <c r="C3747" t="s">
        <v>11</v>
      </c>
      <c r="D3747" t="s">
        <v>375</v>
      </c>
      <c r="F3747">
        <v>20150331</v>
      </c>
      <c r="G3747" t="s">
        <v>10022</v>
      </c>
      <c r="H3747" t="s">
        <v>14</v>
      </c>
      <c r="J3747" s="1">
        <f t="shared" si="58"/>
        <v>42094</v>
      </c>
    </row>
    <row r="3748" spans="1:10" x14ac:dyDescent="0.15">
      <c r="A3748" t="s">
        <v>10023</v>
      </c>
      <c r="B3748" t="s">
        <v>10024</v>
      </c>
      <c r="C3748" t="s">
        <v>11</v>
      </c>
      <c r="D3748" t="s">
        <v>375</v>
      </c>
      <c r="F3748">
        <v>20150331</v>
      </c>
      <c r="G3748" t="s">
        <v>10025</v>
      </c>
      <c r="H3748" t="s">
        <v>14</v>
      </c>
      <c r="J3748" s="1">
        <f t="shared" si="58"/>
        <v>42094</v>
      </c>
    </row>
    <row r="3749" spans="1:10" x14ac:dyDescent="0.15">
      <c r="A3749" t="s">
        <v>10026</v>
      </c>
      <c r="B3749" t="s">
        <v>10027</v>
      </c>
      <c r="C3749" t="s">
        <v>11</v>
      </c>
      <c r="D3749" t="s">
        <v>375</v>
      </c>
      <c r="F3749">
        <v>20150331</v>
      </c>
      <c r="G3749" t="s">
        <v>10028</v>
      </c>
      <c r="H3749" t="s">
        <v>14</v>
      </c>
      <c r="J3749" s="1">
        <f t="shared" si="58"/>
        <v>42094</v>
      </c>
    </row>
    <row r="3750" spans="1:10" x14ac:dyDescent="0.15">
      <c r="A3750" t="s">
        <v>10029</v>
      </c>
      <c r="B3750" t="s">
        <v>10030</v>
      </c>
      <c r="C3750" t="s">
        <v>11</v>
      </c>
      <c r="D3750" t="s">
        <v>375</v>
      </c>
      <c r="F3750">
        <v>20150331</v>
      </c>
      <c r="G3750" t="s">
        <v>10031</v>
      </c>
      <c r="H3750" t="s">
        <v>14</v>
      </c>
      <c r="J3750" s="1">
        <f t="shared" si="58"/>
        <v>42094</v>
      </c>
    </row>
    <row r="3751" spans="1:10" x14ac:dyDescent="0.15">
      <c r="A3751" t="s">
        <v>10032</v>
      </c>
      <c r="B3751" t="s">
        <v>10033</v>
      </c>
      <c r="C3751" t="s">
        <v>11</v>
      </c>
      <c r="D3751" t="s">
        <v>375</v>
      </c>
      <c r="F3751">
        <v>20150331</v>
      </c>
      <c r="G3751" t="s">
        <v>10034</v>
      </c>
      <c r="H3751" t="s">
        <v>14</v>
      </c>
      <c r="J3751" s="1">
        <f t="shared" si="58"/>
        <v>42094</v>
      </c>
    </row>
    <row r="3752" spans="1:10" x14ac:dyDescent="0.15">
      <c r="A3752" t="s">
        <v>10035</v>
      </c>
      <c r="B3752" t="s">
        <v>10033</v>
      </c>
      <c r="C3752" t="s">
        <v>11</v>
      </c>
      <c r="D3752" t="s">
        <v>375</v>
      </c>
      <c r="F3752">
        <v>20150331</v>
      </c>
      <c r="G3752" t="s">
        <v>10036</v>
      </c>
      <c r="H3752" t="s">
        <v>14</v>
      </c>
      <c r="J3752" s="1">
        <f t="shared" si="58"/>
        <v>42094</v>
      </c>
    </row>
    <row r="3753" spans="1:10" x14ac:dyDescent="0.15">
      <c r="A3753" t="s">
        <v>10037</v>
      </c>
      <c r="B3753" t="s">
        <v>10038</v>
      </c>
      <c r="C3753" t="s">
        <v>11</v>
      </c>
      <c r="D3753" t="s">
        <v>375</v>
      </c>
      <c r="F3753">
        <v>20150331</v>
      </c>
      <c r="G3753" t="s">
        <v>10039</v>
      </c>
      <c r="H3753" t="s">
        <v>14</v>
      </c>
      <c r="J3753" s="1">
        <f t="shared" si="58"/>
        <v>42094</v>
      </c>
    </row>
    <row r="3754" spans="1:10" x14ac:dyDescent="0.15">
      <c r="A3754" t="s">
        <v>10040</v>
      </c>
      <c r="B3754" t="s">
        <v>10041</v>
      </c>
      <c r="C3754" t="s">
        <v>11</v>
      </c>
      <c r="D3754" t="s">
        <v>375</v>
      </c>
      <c r="F3754">
        <v>20150331</v>
      </c>
      <c r="G3754" t="s">
        <v>10042</v>
      </c>
      <c r="H3754" t="s">
        <v>14</v>
      </c>
      <c r="J3754" s="1">
        <f t="shared" si="58"/>
        <v>42094</v>
      </c>
    </row>
    <row r="3755" spans="1:10" x14ac:dyDescent="0.15">
      <c r="A3755" t="s">
        <v>10043</v>
      </c>
      <c r="B3755" t="s">
        <v>10044</v>
      </c>
      <c r="C3755" t="s">
        <v>11</v>
      </c>
      <c r="D3755" t="s">
        <v>375</v>
      </c>
      <c r="F3755">
        <v>20150331</v>
      </c>
      <c r="G3755" t="s">
        <v>10045</v>
      </c>
      <c r="H3755" t="s">
        <v>14</v>
      </c>
      <c r="J3755" s="1">
        <f t="shared" si="58"/>
        <v>42094</v>
      </c>
    </row>
    <row r="3756" spans="1:10" x14ac:dyDescent="0.15">
      <c r="A3756" t="s">
        <v>10046</v>
      </c>
      <c r="B3756" t="s">
        <v>10047</v>
      </c>
      <c r="C3756" t="s">
        <v>11</v>
      </c>
      <c r="D3756" t="s">
        <v>375</v>
      </c>
      <c r="F3756">
        <v>20150331</v>
      </c>
      <c r="G3756" t="s">
        <v>10048</v>
      </c>
      <c r="H3756" t="s">
        <v>14</v>
      </c>
      <c r="J3756" s="1">
        <f t="shared" si="58"/>
        <v>42094</v>
      </c>
    </row>
    <row r="3757" spans="1:10" x14ac:dyDescent="0.15">
      <c r="A3757" t="s">
        <v>10049</v>
      </c>
      <c r="B3757" t="s">
        <v>3417</v>
      </c>
      <c r="C3757" t="s">
        <v>11</v>
      </c>
      <c r="D3757" t="s">
        <v>41</v>
      </c>
      <c r="E3757">
        <v>2015</v>
      </c>
      <c r="F3757">
        <v>20150423</v>
      </c>
      <c r="G3757" t="s">
        <v>10050</v>
      </c>
      <c r="H3757" t="s">
        <v>14</v>
      </c>
      <c r="J3757" s="1">
        <f t="shared" si="58"/>
        <v>42117</v>
      </c>
    </row>
    <row r="3758" spans="1:10" x14ac:dyDescent="0.15">
      <c r="A3758" t="s">
        <v>10051</v>
      </c>
      <c r="B3758" t="s">
        <v>2264</v>
      </c>
      <c r="C3758" t="s">
        <v>11</v>
      </c>
      <c r="D3758" t="s">
        <v>375</v>
      </c>
      <c r="F3758">
        <v>20150410</v>
      </c>
      <c r="G3758" t="s">
        <v>9261</v>
      </c>
      <c r="H3758" t="s">
        <v>14</v>
      </c>
      <c r="J3758" s="1">
        <f t="shared" si="58"/>
        <v>42104</v>
      </c>
    </row>
    <row r="3759" spans="1:10" x14ac:dyDescent="0.15">
      <c r="A3759" t="s">
        <v>10052</v>
      </c>
      <c r="B3759" t="s">
        <v>2264</v>
      </c>
      <c r="C3759" t="s">
        <v>11</v>
      </c>
      <c r="D3759" t="s">
        <v>375</v>
      </c>
      <c r="F3759">
        <v>20150410</v>
      </c>
      <c r="G3759" t="s">
        <v>9263</v>
      </c>
      <c r="H3759" t="s">
        <v>14</v>
      </c>
      <c r="J3759" s="1">
        <f t="shared" si="58"/>
        <v>42104</v>
      </c>
    </row>
    <row r="3760" spans="1:10" x14ac:dyDescent="0.15">
      <c r="A3760" t="s">
        <v>10053</v>
      </c>
      <c r="B3760" t="s">
        <v>10054</v>
      </c>
      <c r="C3760" t="s">
        <v>169</v>
      </c>
      <c r="D3760" t="s">
        <v>972</v>
      </c>
      <c r="F3760">
        <v>20150401</v>
      </c>
      <c r="G3760" t="s">
        <v>10055</v>
      </c>
      <c r="H3760" t="s">
        <v>14</v>
      </c>
      <c r="J3760" s="1">
        <f t="shared" si="58"/>
        <v>42095</v>
      </c>
    </row>
    <row r="3761" spans="1:10" x14ac:dyDescent="0.15">
      <c r="A3761" t="s">
        <v>10056</v>
      </c>
      <c r="C3761" t="s">
        <v>10057</v>
      </c>
      <c r="D3761" t="s">
        <v>10058</v>
      </c>
      <c r="F3761">
        <v>20150401</v>
      </c>
      <c r="G3761" t="s">
        <v>10059</v>
      </c>
      <c r="H3761" t="s">
        <v>14</v>
      </c>
      <c r="J3761" s="1">
        <f t="shared" si="58"/>
        <v>42095</v>
      </c>
    </row>
    <row r="3762" spans="1:10" x14ac:dyDescent="0.15">
      <c r="A3762" t="s">
        <v>10060</v>
      </c>
      <c r="C3762" t="s">
        <v>136</v>
      </c>
      <c r="D3762" t="s">
        <v>1688</v>
      </c>
      <c r="F3762">
        <v>20150401</v>
      </c>
      <c r="G3762" t="s">
        <v>10061</v>
      </c>
      <c r="H3762" t="s">
        <v>14</v>
      </c>
      <c r="J3762" s="1">
        <f t="shared" si="58"/>
        <v>42095</v>
      </c>
    </row>
    <row r="3763" spans="1:10" x14ac:dyDescent="0.15">
      <c r="A3763" t="s">
        <v>10062</v>
      </c>
      <c r="B3763" t="s">
        <v>4859</v>
      </c>
      <c r="C3763" t="s">
        <v>11</v>
      </c>
      <c r="D3763" t="s">
        <v>2277</v>
      </c>
      <c r="F3763">
        <v>20150401</v>
      </c>
      <c r="G3763" t="s">
        <v>10063</v>
      </c>
      <c r="H3763" t="s">
        <v>14</v>
      </c>
      <c r="J3763" s="1">
        <f t="shared" si="58"/>
        <v>42095</v>
      </c>
    </row>
    <row r="3764" spans="1:10" x14ac:dyDescent="0.15">
      <c r="A3764" t="s">
        <v>10064</v>
      </c>
      <c r="B3764" t="s">
        <v>4859</v>
      </c>
      <c r="C3764" t="s">
        <v>11</v>
      </c>
      <c r="D3764" t="s">
        <v>2277</v>
      </c>
      <c r="F3764">
        <v>20150401</v>
      </c>
      <c r="G3764" t="s">
        <v>10065</v>
      </c>
      <c r="H3764" t="s">
        <v>14</v>
      </c>
      <c r="J3764" s="1">
        <f t="shared" si="58"/>
        <v>42095</v>
      </c>
    </row>
    <row r="3765" spans="1:10" x14ac:dyDescent="0.15">
      <c r="A3765" t="s">
        <v>10066</v>
      </c>
      <c r="B3765" t="s">
        <v>4859</v>
      </c>
      <c r="C3765" t="s">
        <v>11</v>
      </c>
      <c r="D3765" t="s">
        <v>2277</v>
      </c>
      <c r="F3765">
        <v>20150401</v>
      </c>
      <c r="G3765" t="s">
        <v>10067</v>
      </c>
      <c r="H3765" t="s">
        <v>14</v>
      </c>
      <c r="J3765" s="1">
        <f t="shared" si="58"/>
        <v>42095</v>
      </c>
    </row>
    <row r="3766" spans="1:10" x14ac:dyDescent="0.15">
      <c r="A3766" t="s">
        <v>10068</v>
      </c>
      <c r="B3766" t="s">
        <v>4859</v>
      </c>
      <c r="C3766" t="s">
        <v>11</v>
      </c>
      <c r="D3766" t="s">
        <v>2277</v>
      </c>
      <c r="F3766">
        <v>20150401</v>
      </c>
      <c r="G3766" t="s">
        <v>10069</v>
      </c>
      <c r="H3766" t="s">
        <v>14</v>
      </c>
      <c r="J3766" s="1">
        <f t="shared" si="58"/>
        <v>42095</v>
      </c>
    </row>
    <row r="3767" spans="1:10" x14ac:dyDescent="0.15">
      <c r="A3767" t="s">
        <v>10070</v>
      </c>
      <c r="B3767" t="s">
        <v>10071</v>
      </c>
      <c r="C3767" t="s">
        <v>11</v>
      </c>
      <c r="D3767" t="s">
        <v>2277</v>
      </c>
      <c r="F3767">
        <v>20150401</v>
      </c>
      <c r="G3767" t="s">
        <v>10072</v>
      </c>
      <c r="H3767" t="s">
        <v>224</v>
      </c>
      <c r="J3767" s="1">
        <f t="shared" si="58"/>
        <v>42095</v>
      </c>
    </row>
    <row r="3768" spans="1:10" x14ac:dyDescent="0.15">
      <c r="A3768" t="s">
        <v>10073</v>
      </c>
      <c r="B3768" t="s">
        <v>4859</v>
      </c>
      <c r="C3768" t="s">
        <v>11</v>
      </c>
      <c r="D3768" t="s">
        <v>2277</v>
      </c>
      <c r="F3768">
        <v>20150401</v>
      </c>
      <c r="G3768" t="s">
        <v>10074</v>
      </c>
      <c r="H3768" t="s">
        <v>14</v>
      </c>
      <c r="J3768" s="1">
        <f t="shared" si="58"/>
        <v>42095</v>
      </c>
    </row>
    <row r="3769" spans="1:10" x14ac:dyDescent="0.15">
      <c r="A3769" t="s">
        <v>10075</v>
      </c>
      <c r="B3769" t="s">
        <v>4859</v>
      </c>
      <c r="C3769" t="s">
        <v>11</v>
      </c>
      <c r="D3769" t="s">
        <v>2277</v>
      </c>
      <c r="F3769">
        <v>20150401</v>
      </c>
      <c r="G3769" t="s">
        <v>10076</v>
      </c>
      <c r="H3769" t="s">
        <v>14</v>
      </c>
      <c r="J3769" s="1">
        <f t="shared" si="58"/>
        <v>42095</v>
      </c>
    </row>
    <row r="3770" spans="1:10" x14ac:dyDescent="0.15">
      <c r="A3770" t="s">
        <v>10077</v>
      </c>
      <c r="B3770" t="s">
        <v>4859</v>
      </c>
      <c r="C3770" t="s">
        <v>11</v>
      </c>
      <c r="D3770" t="s">
        <v>2277</v>
      </c>
      <c r="F3770">
        <v>20150401</v>
      </c>
      <c r="G3770" t="s">
        <v>10078</v>
      </c>
      <c r="H3770" t="s">
        <v>14</v>
      </c>
      <c r="J3770" s="1">
        <f t="shared" si="58"/>
        <v>42095</v>
      </c>
    </row>
    <row r="3771" spans="1:10" x14ac:dyDescent="0.15">
      <c r="A3771" t="s">
        <v>10079</v>
      </c>
      <c r="B3771" t="s">
        <v>4859</v>
      </c>
      <c r="C3771" t="s">
        <v>11</v>
      </c>
      <c r="D3771" t="s">
        <v>2277</v>
      </c>
      <c r="F3771">
        <v>20150401</v>
      </c>
      <c r="G3771" t="s">
        <v>10080</v>
      </c>
      <c r="H3771" t="s">
        <v>14</v>
      </c>
      <c r="J3771" s="1">
        <f t="shared" si="58"/>
        <v>42095</v>
      </c>
    </row>
    <row r="3772" spans="1:10" x14ac:dyDescent="0.15">
      <c r="A3772" t="s">
        <v>10081</v>
      </c>
      <c r="B3772" t="s">
        <v>4859</v>
      </c>
      <c r="C3772" t="s">
        <v>11</v>
      </c>
      <c r="D3772" t="s">
        <v>2277</v>
      </c>
      <c r="F3772">
        <v>20150401</v>
      </c>
      <c r="G3772" t="s">
        <v>10082</v>
      </c>
      <c r="H3772" t="s">
        <v>14</v>
      </c>
      <c r="J3772" s="1">
        <f t="shared" si="58"/>
        <v>42095</v>
      </c>
    </row>
    <row r="3773" spans="1:10" x14ac:dyDescent="0.15">
      <c r="A3773" t="s">
        <v>10083</v>
      </c>
      <c r="B3773" t="s">
        <v>4859</v>
      </c>
      <c r="C3773" t="s">
        <v>11</v>
      </c>
      <c r="D3773" t="s">
        <v>2277</v>
      </c>
      <c r="F3773">
        <v>20150401</v>
      </c>
      <c r="G3773" t="s">
        <v>10084</v>
      </c>
      <c r="H3773" t="s">
        <v>14</v>
      </c>
      <c r="J3773" s="1">
        <f t="shared" si="58"/>
        <v>42095</v>
      </c>
    </row>
    <row r="3774" spans="1:10" x14ac:dyDescent="0.15">
      <c r="A3774" t="s">
        <v>10085</v>
      </c>
      <c r="B3774" t="s">
        <v>4859</v>
      </c>
      <c r="C3774" t="s">
        <v>11</v>
      </c>
      <c r="D3774" t="s">
        <v>2277</v>
      </c>
      <c r="F3774">
        <v>20150401</v>
      </c>
      <c r="G3774" t="s">
        <v>10086</v>
      </c>
      <c r="H3774" t="s">
        <v>14</v>
      </c>
      <c r="J3774" s="1">
        <f t="shared" si="58"/>
        <v>42095</v>
      </c>
    </row>
    <row r="3775" spans="1:10" x14ac:dyDescent="0.15">
      <c r="A3775" t="s">
        <v>10087</v>
      </c>
      <c r="B3775" t="s">
        <v>10088</v>
      </c>
      <c r="C3775" t="s">
        <v>833</v>
      </c>
      <c r="D3775" t="s">
        <v>1584</v>
      </c>
      <c r="F3775">
        <v>20150401</v>
      </c>
      <c r="G3775" t="s">
        <v>10089</v>
      </c>
      <c r="H3775" t="s">
        <v>14</v>
      </c>
      <c r="J3775" s="1">
        <f t="shared" si="58"/>
        <v>42095</v>
      </c>
    </row>
    <row r="3776" spans="1:10" x14ac:dyDescent="0.15">
      <c r="A3776" t="s">
        <v>10090</v>
      </c>
      <c r="C3776" t="s">
        <v>11</v>
      </c>
      <c r="D3776" t="s">
        <v>10091</v>
      </c>
      <c r="F3776">
        <v>20150401</v>
      </c>
      <c r="G3776" t="s">
        <v>10092</v>
      </c>
      <c r="H3776" t="s">
        <v>720</v>
      </c>
      <c r="J3776" s="1">
        <f t="shared" si="58"/>
        <v>42095</v>
      </c>
    </row>
    <row r="3777" spans="1:10" x14ac:dyDescent="0.15">
      <c r="A3777" t="s">
        <v>10090</v>
      </c>
      <c r="C3777" t="s">
        <v>11</v>
      </c>
      <c r="D3777" t="s">
        <v>10091</v>
      </c>
      <c r="F3777">
        <v>20150401</v>
      </c>
      <c r="G3777" t="s">
        <v>10093</v>
      </c>
      <c r="H3777" t="s">
        <v>720</v>
      </c>
      <c r="J3777" s="1">
        <f t="shared" si="58"/>
        <v>42095</v>
      </c>
    </row>
    <row r="3778" spans="1:10" x14ac:dyDescent="0.15">
      <c r="A3778" t="s">
        <v>10094</v>
      </c>
      <c r="B3778" t="s">
        <v>10095</v>
      </c>
      <c r="C3778" t="s">
        <v>8332</v>
      </c>
      <c r="D3778" t="s">
        <v>8333</v>
      </c>
      <c r="F3778">
        <v>20150401</v>
      </c>
      <c r="G3778" t="s">
        <v>10096</v>
      </c>
      <c r="H3778" t="s">
        <v>14</v>
      </c>
      <c r="J3778" s="1">
        <f t="shared" si="58"/>
        <v>42095</v>
      </c>
    </row>
    <row r="3779" spans="1:10" x14ac:dyDescent="0.15">
      <c r="A3779" t="s">
        <v>10097</v>
      </c>
      <c r="B3779" t="s">
        <v>10098</v>
      </c>
      <c r="C3779" t="s">
        <v>3562</v>
      </c>
      <c r="D3779" t="s">
        <v>3563</v>
      </c>
      <c r="F3779">
        <v>20150401</v>
      </c>
      <c r="G3779" t="s">
        <v>10099</v>
      </c>
      <c r="H3779" t="s">
        <v>14</v>
      </c>
      <c r="J3779" s="1">
        <f t="shared" ref="J3779:J3842" si="59">DATE(LEFT(F3779,4),MID(F3779,5,2),RIGHT(F3779,2))</f>
        <v>42095</v>
      </c>
    </row>
    <row r="3780" spans="1:10" x14ac:dyDescent="0.15">
      <c r="A3780" t="s">
        <v>10100</v>
      </c>
      <c r="B3780" t="s">
        <v>10101</v>
      </c>
      <c r="C3780" t="s">
        <v>169</v>
      </c>
      <c r="D3780" t="s">
        <v>3544</v>
      </c>
      <c r="F3780">
        <v>20150401</v>
      </c>
      <c r="G3780" t="s">
        <v>10102</v>
      </c>
      <c r="H3780" t="s">
        <v>14</v>
      </c>
      <c r="J3780" s="1">
        <f t="shared" si="59"/>
        <v>42095</v>
      </c>
    </row>
    <row r="3781" spans="1:10" x14ac:dyDescent="0.15">
      <c r="A3781" t="s">
        <v>10103</v>
      </c>
      <c r="B3781" t="s">
        <v>10104</v>
      </c>
      <c r="C3781" t="s">
        <v>169</v>
      </c>
      <c r="D3781" t="s">
        <v>3544</v>
      </c>
      <c r="F3781">
        <v>20150401</v>
      </c>
      <c r="G3781" t="s">
        <v>10105</v>
      </c>
      <c r="H3781" t="s">
        <v>14</v>
      </c>
      <c r="J3781" s="1">
        <f t="shared" si="59"/>
        <v>42095</v>
      </c>
    </row>
    <row r="3782" spans="1:10" x14ac:dyDescent="0.15">
      <c r="A3782" t="s">
        <v>10106</v>
      </c>
      <c r="B3782" t="s">
        <v>9645</v>
      </c>
      <c r="C3782" t="s">
        <v>169</v>
      </c>
      <c r="D3782" t="s">
        <v>3544</v>
      </c>
      <c r="F3782">
        <v>20150401</v>
      </c>
      <c r="G3782" t="s">
        <v>10107</v>
      </c>
      <c r="H3782" t="s">
        <v>14</v>
      </c>
      <c r="J3782" s="1">
        <f t="shared" si="59"/>
        <v>42095</v>
      </c>
    </row>
    <row r="3783" spans="1:10" x14ac:dyDescent="0.15">
      <c r="A3783" t="s">
        <v>10108</v>
      </c>
      <c r="B3783" t="s">
        <v>10109</v>
      </c>
      <c r="C3783" t="s">
        <v>169</v>
      </c>
      <c r="D3783" t="s">
        <v>3544</v>
      </c>
      <c r="F3783">
        <v>20150401</v>
      </c>
      <c r="G3783" t="s">
        <v>10110</v>
      </c>
      <c r="H3783" t="s">
        <v>14</v>
      </c>
      <c r="J3783" s="1">
        <f t="shared" si="59"/>
        <v>42095</v>
      </c>
    </row>
    <row r="3784" spans="1:10" x14ac:dyDescent="0.15">
      <c r="A3784" t="s">
        <v>10111</v>
      </c>
      <c r="B3784" t="s">
        <v>9874</v>
      </c>
      <c r="C3784" t="s">
        <v>169</v>
      </c>
      <c r="D3784" t="s">
        <v>3544</v>
      </c>
      <c r="F3784">
        <v>20150401</v>
      </c>
      <c r="G3784" t="s">
        <v>10112</v>
      </c>
      <c r="H3784" t="s">
        <v>14</v>
      </c>
      <c r="J3784" s="1">
        <f t="shared" si="59"/>
        <v>42095</v>
      </c>
    </row>
    <row r="3785" spans="1:10" x14ac:dyDescent="0.15">
      <c r="A3785" t="s">
        <v>350</v>
      </c>
      <c r="B3785" t="s">
        <v>10113</v>
      </c>
      <c r="C3785" t="s">
        <v>169</v>
      </c>
      <c r="D3785" t="s">
        <v>3544</v>
      </c>
      <c r="F3785">
        <v>20150401</v>
      </c>
      <c r="G3785" t="s">
        <v>10114</v>
      </c>
      <c r="H3785" t="s">
        <v>14</v>
      </c>
      <c r="J3785" s="1">
        <f t="shared" si="59"/>
        <v>42095</v>
      </c>
    </row>
    <row r="3786" spans="1:10" x14ac:dyDescent="0.15">
      <c r="A3786" t="s">
        <v>10115</v>
      </c>
      <c r="B3786" t="s">
        <v>10116</v>
      </c>
      <c r="C3786" t="s">
        <v>169</v>
      </c>
      <c r="D3786" t="s">
        <v>3544</v>
      </c>
      <c r="F3786">
        <v>20150401</v>
      </c>
      <c r="G3786" t="s">
        <v>10117</v>
      </c>
      <c r="H3786" t="s">
        <v>14</v>
      </c>
      <c r="J3786" s="1">
        <f t="shared" si="59"/>
        <v>42095</v>
      </c>
    </row>
    <row r="3787" spans="1:10" x14ac:dyDescent="0.15">
      <c r="A3787" t="s">
        <v>10118</v>
      </c>
      <c r="B3787" t="s">
        <v>10119</v>
      </c>
      <c r="C3787" t="s">
        <v>169</v>
      </c>
      <c r="D3787" t="s">
        <v>3544</v>
      </c>
      <c r="F3787">
        <v>20150401</v>
      </c>
      <c r="G3787" t="s">
        <v>10120</v>
      </c>
      <c r="H3787" t="s">
        <v>14</v>
      </c>
      <c r="J3787" s="1">
        <f t="shared" si="59"/>
        <v>42095</v>
      </c>
    </row>
    <row r="3788" spans="1:10" x14ac:dyDescent="0.15">
      <c r="A3788" t="s">
        <v>10121</v>
      </c>
      <c r="B3788" t="s">
        <v>10122</v>
      </c>
      <c r="C3788" t="s">
        <v>1384</v>
      </c>
      <c r="D3788" t="s">
        <v>10123</v>
      </c>
      <c r="E3788">
        <v>2015</v>
      </c>
      <c r="F3788">
        <v>20150401</v>
      </c>
      <c r="G3788" t="s">
        <v>10124</v>
      </c>
      <c r="H3788" t="s">
        <v>14</v>
      </c>
      <c r="J3788" s="1">
        <f t="shared" si="59"/>
        <v>42095</v>
      </c>
    </row>
    <row r="3789" spans="1:10" x14ac:dyDescent="0.15">
      <c r="A3789" t="s">
        <v>10125</v>
      </c>
      <c r="B3789" t="s">
        <v>10126</v>
      </c>
      <c r="C3789" t="s">
        <v>169</v>
      </c>
      <c r="D3789" t="s">
        <v>3544</v>
      </c>
      <c r="F3789">
        <v>20150401</v>
      </c>
      <c r="G3789" t="s">
        <v>10127</v>
      </c>
      <c r="H3789" t="s">
        <v>14</v>
      </c>
      <c r="J3789" s="1">
        <f t="shared" si="59"/>
        <v>42095</v>
      </c>
    </row>
    <row r="3790" spans="1:10" x14ac:dyDescent="0.15">
      <c r="A3790" t="s">
        <v>10128</v>
      </c>
      <c r="B3790" t="s">
        <v>5367</v>
      </c>
      <c r="C3790" t="s">
        <v>169</v>
      </c>
      <c r="D3790" t="s">
        <v>3544</v>
      </c>
      <c r="F3790">
        <v>20150401</v>
      </c>
      <c r="G3790" t="s">
        <v>10129</v>
      </c>
      <c r="H3790" t="s">
        <v>14</v>
      </c>
      <c r="J3790" s="1">
        <f t="shared" si="59"/>
        <v>42095</v>
      </c>
    </row>
    <row r="3791" spans="1:10" x14ac:dyDescent="0.15">
      <c r="A3791" t="s">
        <v>10130</v>
      </c>
      <c r="B3791" t="s">
        <v>10131</v>
      </c>
      <c r="C3791" t="s">
        <v>169</v>
      </c>
      <c r="D3791" t="s">
        <v>3544</v>
      </c>
      <c r="F3791">
        <v>20150401</v>
      </c>
      <c r="G3791" t="s">
        <v>10132</v>
      </c>
      <c r="H3791" t="s">
        <v>14</v>
      </c>
      <c r="J3791" s="1">
        <f t="shared" si="59"/>
        <v>42095</v>
      </c>
    </row>
    <row r="3792" spans="1:10" x14ac:dyDescent="0.15">
      <c r="A3792" t="s">
        <v>10133</v>
      </c>
      <c r="B3792" t="s">
        <v>10134</v>
      </c>
      <c r="C3792" t="s">
        <v>169</v>
      </c>
      <c r="D3792" t="s">
        <v>3544</v>
      </c>
      <c r="F3792">
        <v>20150401</v>
      </c>
      <c r="G3792" t="s">
        <v>10135</v>
      </c>
      <c r="H3792" t="s">
        <v>14</v>
      </c>
      <c r="J3792" s="1">
        <f t="shared" si="59"/>
        <v>42095</v>
      </c>
    </row>
    <row r="3793" spans="1:10" x14ac:dyDescent="0.15">
      <c r="A3793" t="s">
        <v>10136</v>
      </c>
      <c r="B3793" t="s">
        <v>10137</v>
      </c>
      <c r="C3793" t="s">
        <v>169</v>
      </c>
      <c r="D3793" t="s">
        <v>3544</v>
      </c>
      <c r="F3793">
        <v>20150401</v>
      </c>
      <c r="G3793" t="s">
        <v>10138</v>
      </c>
      <c r="H3793" t="s">
        <v>14</v>
      </c>
      <c r="J3793" s="1">
        <f t="shared" si="59"/>
        <v>42095</v>
      </c>
    </row>
    <row r="3794" spans="1:10" x14ac:dyDescent="0.15">
      <c r="A3794" t="s">
        <v>10139</v>
      </c>
      <c r="B3794" t="s">
        <v>10140</v>
      </c>
      <c r="C3794" t="s">
        <v>169</v>
      </c>
      <c r="D3794" t="s">
        <v>3544</v>
      </c>
      <c r="F3794">
        <v>20150401</v>
      </c>
      <c r="G3794" t="s">
        <v>10141</v>
      </c>
      <c r="H3794" t="s">
        <v>14</v>
      </c>
      <c r="J3794" s="1">
        <f t="shared" si="59"/>
        <v>42095</v>
      </c>
    </row>
    <row r="3795" spans="1:10" x14ac:dyDescent="0.15">
      <c r="A3795" t="s">
        <v>10142</v>
      </c>
      <c r="B3795" t="s">
        <v>10143</v>
      </c>
      <c r="C3795" t="s">
        <v>169</v>
      </c>
      <c r="D3795" t="s">
        <v>3544</v>
      </c>
      <c r="F3795">
        <v>20150401</v>
      </c>
      <c r="G3795" t="s">
        <v>10144</v>
      </c>
      <c r="H3795" t="s">
        <v>14</v>
      </c>
      <c r="J3795" s="1">
        <f t="shared" si="59"/>
        <v>42095</v>
      </c>
    </row>
    <row r="3796" spans="1:10" x14ac:dyDescent="0.15">
      <c r="A3796" t="s">
        <v>10145</v>
      </c>
      <c r="B3796" t="s">
        <v>10146</v>
      </c>
      <c r="C3796" t="s">
        <v>169</v>
      </c>
      <c r="D3796" t="s">
        <v>3544</v>
      </c>
      <c r="F3796">
        <v>20150401</v>
      </c>
      <c r="G3796" t="s">
        <v>10147</v>
      </c>
      <c r="H3796" t="s">
        <v>14</v>
      </c>
      <c r="J3796" s="1">
        <f t="shared" si="59"/>
        <v>42095</v>
      </c>
    </row>
    <row r="3797" spans="1:10" x14ac:dyDescent="0.15">
      <c r="A3797" t="s">
        <v>10148</v>
      </c>
      <c r="C3797" t="s">
        <v>211</v>
      </c>
      <c r="D3797" t="s">
        <v>4993</v>
      </c>
      <c r="F3797">
        <v>20150401</v>
      </c>
      <c r="G3797" t="s">
        <v>10149</v>
      </c>
      <c r="H3797" t="s">
        <v>14</v>
      </c>
      <c r="J3797" s="1">
        <f t="shared" si="59"/>
        <v>42095</v>
      </c>
    </row>
    <row r="3798" spans="1:10" x14ac:dyDescent="0.15">
      <c r="A3798" t="s">
        <v>10150</v>
      </c>
      <c r="B3798" t="s">
        <v>10151</v>
      </c>
      <c r="C3798" t="s">
        <v>11</v>
      </c>
      <c r="D3798" t="s">
        <v>305</v>
      </c>
      <c r="F3798">
        <v>20150401</v>
      </c>
      <c r="G3798" t="s">
        <v>10152</v>
      </c>
      <c r="H3798" t="s">
        <v>14</v>
      </c>
      <c r="J3798" s="1">
        <f t="shared" si="59"/>
        <v>42095</v>
      </c>
    </row>
    <row r="3799" spans="1:10" x14ac:dyDescent="0.15">
      <c r="A3799" t="s">
        <v>10150</v>
      </c>
      <c r="B3799" t="s">
        <v>10151</v>
      </c>
      <c r="C3799" t="s">
        <v>11</v>
      </c>
      <c r="D3799" t="s">
        <v>305</v>
      </c>
      <c r="F3799">
        <v>20150401</v>
      </c>
      <c r="G3799" t="s">
        <v>10153</v>
      </c>
      <c r="H3799" t="s">
        <v>14</v>
      </c>
      <c r="J3799" s="1">
        <f t="shared" si="59"/>
        <v>42095</v>
      </c>
    </row>
    <row r="3800" spans="1:10" x14ac:dyDescent="0.15">
      <c r="A3800" t="s">
        <v>10154</v>
      </c>
      <c r="B3800" t="s">
        <v>10155</v>
      </c>
      <c r="C3800" t="s">
        <v>11</v>
      </c>
      <c r="D3800" t="s">
        <v>305</v>
      </c>
      <c r="F3800">
        <v>20150401</v>
      </c>
      <c r="G3800" t="s">
        <v>10156</v>
      </c>
      <c r="H3800" t="s">
        <v>14</v>
      </c>
      <c r="J3800" s="1">
        <f t="shared" si="59"/>
        <v>42095</v>
      </c>
    </row>
    <row r="3801" spans="1:10" x14ac:dyDescent="0.15">
      <c r="A3801" t="s">
        <v>10154</v>
      </c>
      <c r="B3801" t="s">
        <v>10155</v>
      </c>
      <c r="C3801" t="s">
        <v>11</v>
      </c>
      <c r="D3801" t="s">
        <v>305</v>
      </c>
      <c r="F3801">
        <v>20150401</v>
      </c>
      <c r="G3801" t="s">
        <v>10157</v>
      </c>
      <c r="H3801" t="s">
        <v>14</v>
      </c>
      <c r="J3801" s="1">
        <f t="shared" si="59"/>
        <v>42095</v>
      </c>
    </row>
    <row r="3802" spans="1:10" x14ac:dyDescent="0.15">
      <c r="A3802" t="s">
        <v>10158</v>
      </c>
      <c r="B3802" t="s">
        <v>10159</v>
      </c>
      <c r="C3802" t="s">
        <v>11</v>
      </c>
      <c r="D3802" t="s">
        <v>10160</v>
      </c>
      <c r="F3802">
        <v>20150401</v>
      </c>
      <c r="G3802" t="s">
        <v>10161</v>
      </c>
      <c r="H3802" t="s">
        <v>14</v>
      </c>
      <c r="J3802" s="1">
        <f t="shared" si="59"/>
        <v>42095</v>
      </c>
    </row>
    <row r="3803" spans="1:10" x14ac:dyDescent="0.15">
      <c r="A3803" t="s">
        <v>10158</v>
      </c>
      <c r="B3803" t="s">
        <v>10159</v>
      </c>
      <c r="C3803" t="s">
        <v>11</v>
      </c>
      <c r="D3803" t="s">
        <v>10160</v>
      </c>
      <c r="F3803">
        <v>20150401</v>
      </c>
      <c r="G3803" t="s">
        <v>10162</v>
      </c>
      <c r="H3803" t="s">
        <v>14</v>
      </c>
      <c r="J3803" s="1">
        <f t="shared" si="59"/>
        <v>42095</v>
      </c>
    </row>
    <row r="3804" spans="1:10" x14ac:dyDescent="0.15">
      <c r="A3804" t="s">
        <v>10163</v>
      </c>
      <c r="C3804" t="s">
        <v>11</v>
      </c>
      <c r="D3804" t="s">
        <v>10164</v>
      </c>
      <c r="F3804">
        <v>20150401</v>
      </c>
      <c r="G3804" t="s">
        <v>10165</v>
      </c>
      <c r="H3804" t="s">
        <v>14</v>
      </c>
      <c r="J3804" s="1">
        <f t="shared" si="59"/>
        <v>42095</v>
      </c>
    </row>
    <row r="3805" spans="1:10" x14ac:dyDescent="0.15">
      <c r="A3805" t="s">
        <v>10166</v>
      </c>
      <c r="C3805" t="s">
        <v>650</v>
      </c>
      <c r="D3805" t="s">
        <v>2413</v>
      </c>
      <c r="E3805">
        <v>2014</v>
      </c>
      <c r="F3805">
        <v>20150401</v>
      </c>
      <c r="G3805" t="s">
        <v>10167</v>
      </c>
      <c r="H3805" t="s">
        <v>14</v>
      </c>
      <c r="J3805" s="1">
        <f t="shared" si="59"/>
        <v>42095</v>
      </c>
    </row>
    <row r="3806" spans="1:10" x14ac:dyDescent="0.15">
      <c r="A3806" t="s">
        <v>10168</v>
      </c>
      <c r="B3806" t="s">
        <v>10159</v>
      </c>
      <c r="C3806" t="s">
        <v>11</v>
      </c>
      <c r="D3806" t="s">
        <v>10160</v>
      </c>
      <c r="F3806">
        <v>20150401</v>
      </c>
      <c r="G3806" t="s">
        <v>10169</v>
      </c>
      <c r="H3806" t="s">
        <v>14</v>
      </c>
      <c r="J3806" s="1">
        <f t="shared" si="59"/>
        <v>42095</v>
      </c>
    </row>
    <row r="3807" spans="1:10" x14ac:dyDescent="0.15">
      <c r="A3807" t="s">
        <v>1287</v>
      </c>
      <c r="C3807" t="s">
        <v>11</v>
      </c>
      <c r="D3807" t="s">
        <v>10170</v>
      </c>
      <c r="F3807">
        <v>20150401</v>
      </c>
      <c r="G3807" t="s">
        <v>10171</v>
      </c>
      <c r="H3807" t="s">
        <v>14</v>
      </c>
      <c r="J3807" s="1">
        <f t="shared" si="59"/>
        <v>42095</v>
      </c>
    </row>
    <row r="3808" spans="1:10" x14ac:dyDescent="0.15">
      <c r="A3808" t="s">
        <v>1287</v>
      </c>
      <c r="C3808" t="s">
        <v>11</v>
      </c>
      <c r="D3808" t="s">
        <v>10170</v>
      </c>
      <c r="F3808">
        <v>20150401</v>
      </c>
      <c r="G3808" t="s">
        <v>10172</v>
      </c>
      <c r="H3808" t="s">
        <v>14</v>
      </c>
      <c r="J3808" s="1">
        <f t="shared" si="59"/>
        <v>42095</v>
      </c>
    </row>
    <row r="3809" spans="1:10" x14ac:dyDescent="0.15">
      <c r="A3809" t="s">
        <v>7066</v>
      </c>
      <c r="C3809" t="s">
        <v>11</v>
      </c>
      <c r="D3809" t="s">
        <v>10170</v>
      </c>
      <c r="F3809">
        <v>20150401</v>
      </c>
      <c r="G3809" t="s">
        <v>10173</v>
      </c>
      <c r="H3809" t="s">
        <v>14</v>
      </c>
      <c r="J3809" s="1">
        <f t="shared" si="59"/>
        <v>42095</v>
      </c>
    </row>
    <row r="3810" spans="1:10" x14ac:dyDescent="0.15">
      <c r="A3810" t="s">
        <v>7066</v>
      </c>
      <c r="C3810" t="s">
        <v>11</v>
      </c>
      <c r="D3810" t="s">
        <v>10170</v>
      </c>
      <c r="F3810">
        <v>20150401</v>
      </c>
      <c r="G3810" t="s">
        <v>10174</v>
      </c>
      <c r="H3810" t="s">
        <v>14</v>
      </c>
      <c r="J3810" s="1">
        <f t="shared" si="59"/>
        <v>42095</v>
      </c>
    </row>
    <row r="3811" spans="1:10" x14ac:dyDescent="0.15">
      <c r="A3811" t="s">
        <v>10175</v>
      </c>
      <c r="B3811" t="s">
        <v>10176</v>
      </c>
      <c r="C3811" t="s">
        <v>11</v>
      </c>
      <c r="D3811" t="s">
        <v>10177</v>
      </c>
      <c r="F3811">
        <v>20150401</v>
      </c>
      <c r="G3811" t="s">
        <v>10178</v>
      </c>
      <c r="H3811" t="s">
        <v>14</v>
      </c>
      <c r="J3811" s="1">
        <f t="shared" si="59"/>
        <v>42095</v>
      </c>
    </row>
    <row r="3812" spans="1:10" x14ac:dyDescent="0.15">
      <c r="A3812" t="s">
        <v>10179</v>
      </c>
      <c r="C3812" t="s">
        <v>650</v>
      </c>
      <c r="D3812" t="s">
        <v>10180</v>
      </c>
      <c r="F3812">
        <v>20150401</v>
      </c>
      <c r="G3812" t="s">
        <v>10181</v>
      </c>
      <c r="H3812" t="s">
        <v>14</v>
      </c>
      <c r="J3812" s="1">
        <f t="shared" si="59"/>
        <v>42095</v>
      </c>
    </row>
    <row r="3813" spans="1:10" x14ac:dyDescent="0.15">
      <c r="A3813" t="s">
        <v>10182</v>
      </c>
      <c r="B3813" t="s">
        <v>10183</v>
      </c>
      <c r="C3813" t="s">
        <v>4340</v>
      </c>
      <c r="D3813" t="s">
        <v>10184</v>
      </c>
      <c r="E3813">
        <v>2015</v>
      </c>
      <c r="F3813">
        <v>20150401</v>
      </c>
      <c r="G3813" t="s">
        <v>10185</v>
      </c>
      <c r="H3813" t="s">
        <v>14</v>
      </c>
      <c r="J3813" s="1">
        <f t="shared" si="59"/>
        <v>42095</v>
      </c>
    </row>
    <row r="3814" spans="1:10" x14ac:dyDescent="0.15">
      <c r="A3814" t="s">
        <v>10186</v>
      </c>
      <c r="C3814" t="s">
        <v>169</v>
      </c>
      <c r="D3814" t="s">
        <v>9915</v>
      </c>
      <c r="F3814">
        <v>20150401</v>
      </c>
      <c r="G3814" t="s">
        <v>10187</v>
      </c>
      <c r="H3814" t="s">
        <v>14</v>
      </c>
      <c r="J3814" s="1">
        <f t="shared" si="59"/>
        <v>42095</v>
      </c>
    </row>
    <row r="3815" spans="1:10" x14ac:dyDescent="0.15">
      <c r="A3815" t="s">
        <v>10188</v>
      </c>
      <c r="C3815" t="s">
        <v>169</v>
      </c>
      <c r="D3815" t="s">
        <v>9915</v>
      </c>
      <c r="F3815">
        <v>20150401</v>
      </c>
      <c r="G3815" t="s">
        <v>10189</v>
      </c>
      <c r="H3815" t="s">
        <v>14</v>
      </c>
      <c r="J3815" s="1">
        <f t="shared" si="59"/>
        <v>42095</v>
      </c>
    </row>
    <row r="3816" spans="1:10" x14ac:dyDescent="0.15">
      <c r="A3816" t="s">
        <v>10190</v>
      </c>
      <c r="C3816" t="s">
        <v>169</v>
      </c>
      <c r="D3816" t="s">
        <v>9915</v>
      </c>
      <c r="F3816">
        <v>20150401</v>
      </c>
      <c r="G3816" t="s">
        <v>10191</v>
      </c>
      <c r="H3816" t="s">
        <v>14</v>
      </c>
      <c r="J3816" s="1">
        <f t="shared" si="59"/>
        <v>42095</v>
      </c>
    </row>
    <row r="3817" spans="1:10" x14ac:dyDescent="0.15">
      <c r="A3817" t="s">
        <v>10192</v>
      </c>
      <c r="C3817" t="s">
        <v>169</v>
      </c>
      <c r="D3817" t="s">
        <v>9915</v>
      </c>
      <c r="F3817">
        <v>20150401</v>
      </c>
      <c r="G3817" t="s">
        <v>10193</v>
      </c>
      <c r="H3817" t="s">
        <v>14</v>
      </c>
      <c r="J3817" s="1">
        <f t="shared" si="59"/>
        <v>42095</v>
      </c>
    </row>
    <row r="3818" spans="1:10" x14ac:dyDescent="0.15">
      <c r="A3818" t="s">
        <v>10194</v>
      </c>
      <c r="C3818" t="s">
        <v>169</v>
      </c>
      <c r="D3818" t="s">
        <v>9915</v>
      </c>
      <c r="F3818">
        <v>20150401</v>
      </c>
      <c r="G3818" t="s">
        <v>10195</v>
      </c>
      <c r="H3818" t="s">
        <v>14</v>
      </c>
      <c r="J3818" s="1">
        <f t="shared" si="59"/>
        <v>42095</v>
      </c>
    </row>
    <row r="3819" spans="1:10" x14ac:dyDescent="0.15">
      <c r="A3819" t="s">
        <v>10049</v>
      </c>
      <c r="C3819" t="s">
        <v>11</v>
      </c>
      <c r="D3819" t="s">
        <v>41</v>
      </c>
      <c r="F3819">
        <v>20150401</v>
      </c>
      <c r="G3819" t="s">
        <v>10196</v>
      </c>
      <c r="H3819" t="s">
        <v>14</v>
      </c>
      <c r="J3819" s="1">
        <f t="shared" si="59"/>
        <v>42095</v>
      </c>
    </row>
    <row r="3820" spans="1:10" x14ac:dyDescent="0.15">
      <c r="A3820" t="s">
        <v>10049</v>
      </c>
      <c r="C3820" t="s">
        <v>11</v>
      </c>
      <c r="D3820" t="s">
        <v>41</v>
      </c>
      <c r="F3820">
        <v>20150401</v>
      </c>
      <c r="G3820" t="s">
        <v>10197</v>
      </c>
      <c r="H3820" t="s">
        <v>14</v>
      </c>
      <c r="J3820" s="1">
        <f t="shared" si="59"/>
        <v>42095</v>
      </c>
    </row>
    <row r="3821" spans="1:10" x14ac:dyDescent="0.15">
      <c r="A3821" t="s">
        <v>10049</v>
      </c>
      <c r="C3821" t="s">
        <v>11</v>
      </c>
      <c r="D3821" t="s">
        <v>41</v>
      </c>
      <c r="F3821">
        <v>20150401</v>
      </c>
      <c r="G3821" t="s">
        <v>10198</v>
      </c>
      <c r="H3821" t="s">
        <v>14</v>
      </c>
      <c r="J3821" s="1">
        <f t="shared" si="59"/>
        <v>42095</v>
      </c>
    </row>
    <row r="3822" spans="1:10" x14ac:dyDescent="0.15">
      <c r="A3822" t="s">
        <v>9512</v>
      </c>
      <c r="B3822" t="s">
        <v>9513</v>
      </c>
      <c r="C3822" t="s">
        <v>11</v>
      </c>
      <c r="D3822" t="s">
        <v>17</v>
      </c>
      <c r="F3822">
        <v>20150401</v>
      </c>
      <c r="G3822" t="s">
        <v>10199</v>
      </c>
      <c r="H3822" t="s">
        <v>14</v>
      </c>
      <c r="J3822" s="1">
        <f t="shared" si="59"/>
        <v>42095</v>
      </c>
    </row>
    <row r="3823" spans="1:10" x14ac:dyDescent="0.15">
      <c r="A3823" t="s">
        <v>10200</v>
      </c>
      <c r="C3823" t="s">
        <v>11</v>
      </c>
      <c r="D3823" t="s">
        <v>41</v>
      </c>
      <c r="F3823">
        <v>20150401</v>
      </c>
      <c r="G3823" t="s">
        <v>10201</v>
      </c>
      <c r="H3823" t="s">
        <v>14</v>
      </c>
      <c r="J3823" s="1">
        <f t="shared" si="59"/>
        <v>42095</v>
      </c>
    </row>
    <row r="3824" spans="1:10" x14ac:dyDescent="0.15">
      <c r="A3824" t="s">
        <v>10200</v>
      </c>
      <c r="C3824" t="s">
        <v>11</v>
      </c>
      <c r="D3824" t="s">
        <v>41</v>
      </c>
      <c r="F3824">
        <v>20150401</v>
      </c>
      <c r="G3824" t="s">
        <v>10202</v>
      </c>
      <c r="H3824" t="s">
        <v>14</v>
      </c>
      <c r="J3824" s="1">
        <f t="shared" si="59"/>
        <v>42095</v>
      </c>
    </row>
    <row r="3825" spans="1:10" x14ac:dyDescent="0.15">
      <c r="A3825" t="s">
        <v>10203</v>
      </c>
      <c r="B3825" t="s">
        <v>9516</v>
      </c>
      <c r="C3825" t="s">
        <v>11</v>
      </c>
      <c r="D3825" t="s">
        <v>17</v>
      </c>
      <c r="F3825">
        <v>20150401</v>
      </c>
      <c r="G3825" t="s">
        <v>10204</v>
      </c>
      <c r="H3825" t="s">
        <v>14</v>
      </c>
      <c r="J3825" s="1">
        <f t="shared" si="59"/>
        <v>42095</v>
      </c>
    </row>
    <row r="3826" spans="1:10" x14ac:dyDescent="0.15">
      <c r="A3826" t="s">
        <v>10200</v>
      </c>
      <c r="C3826" t="s">
        <v>11</v>
      </c>
      <c r="D3826" t="s">
        <v>41</v>
      </c>
      <c r="F3826">
        <v>20150401</v>
      </c>
      <c r="G3826" t="s">
        <v>10205</v>
      </c>
      <c r="H3826" t="s">
        <v>14</v>
      </c>
      <c r="J3826" s="1">
        <f t="shared" si="59"/>
        <v>42095</v>
      </c>
    </row>
    <row r="3827" spans="1:10" x14ac:dyDescent="0.15">
      <c r="A3827" t="s">
        <v>10206</v>
      </c>
      <c r="C3827" t="s">
        <v>11</v>
      </c>
      <c r="D3827" t="s">
        <v>41</v>
      </c>
      <c r="F3827">
        <v>20150401</v>
      </c>
      <c r="G3827" t="s">
        <v>10207</v>
      </c>
      <c r="H3827" t="s">
        <v>14</v>
      </c>
      <c r="J3827" s="1">
        <f t="shared" si="59"/>
        <v>42095</v>
      </c>
    </row>
    <row r="3828" spans="1:10" x14ac:dyDescent="0.15">
      <c r="A3828" t="s">
        <v>10206</v>
      </c>
      <c r="C3828" t="s">
        <v>11</v>
      </c>
      <c r="D3828" t="s">
        <v>41</v>
      </c>
      <c r="F3828">
        <v>20150401</v>
      </c>
      <c r="G3828" t="s">
        <v>10208</v>
      </c>
      <c r="H3828" t="s">
        <v>14</v>
      </c>
      <c r="J3828" s="1">
        <f t="shared" si="59"/>
        <v>42095</v>
      </c>
    </row>
    <row r="3829" spans="1:10" x14ac:dyDescent="0.15">
      <c r="A3829" t="s">
        <v>10206</v>
      </c>
      <c r="C3829" t="s">
        <v>11</v>
      </c>
      <c r="D3829" t="s">
        <v>41</v>
      </c>
      <c r="F3829">
        <v>20150401</v>
      </c>
      <c r="G3829" t="s">
        <v>10209</v>
      </c>
      <c r="H3829" t="s">
        <v>14</v>
      </c>
      <c r="J3829" s="1">
        <f t="shared" si="59"/>
        <v>42095</v>
      </c>
    </row>
    <row r="3830" spans="1:10" x14ac:dyDescent="0.15">
      <c r="A3830" t="s">
        <v>10210</v>
      </c>
      <c r="C3830" t="s">
        <v>11</v>
      </c>
      <c r="D3830" t="s">
        <v>41</v>
      </c>
      <c r="F3830">
        <v>20150401</v>
      </c>
      <c r="G3830" t="s">
        <v>10211</v>
      </c>
      <c r="H3830" t="s">
        <v>14</v>
      </c>
      <c r="J3830" s="1">
        <f t="shared" si="59"/>
        <v>42095</v>
      </c>
    </row>
    <row r="3831" spans="1:10" x14ac:dyDescent="0.15">
      <c r="A3831" t="s">
        <v>10212</v>
      </c>
      <c r="B3831" t="s">
        <v>10213</v>
      </c>
      <c r="C3831" t="s">
        <v>245</v>
      </c>
      <c r="D3831" t="s">
        <v>2555</v>
      </c>
      <c r="F3831">
        <v>20150401</v>
      </c>
      <c r="G3831" t="s">
        <v>10214</v>
      </c>
      <c r="H3831" t="s">
        <v>224</v>
      </c>
      <c r="J3831" s="1">
        <f t="shared" si="59"/>
        <v>42095</v>
      </c>
    </row>
    <row r="3832" spans="1:10" x14ac:dyDescent="0.15">
      <c r="A3832" t="s">
        <v>10210</v>
      </c>
      <c r="C3832" t="s">
        <v>11</v>
      </c>
      <c r="D3832" t="s">
        <v>41</v>
      </c>
      <c r="F3832">
        <v>20150401</v>
      </c>
      <c r="G3832" t="s">
        <v>10215</v>
      </c>
      <c r="H3832" t="s">
        <v>14</v>
      </c>
      <c r="J3832" s="1">
        <f t="shared" si="59"/>
        <v>42095</v>
      </c>
    </row>
    <row r="3833" spans="1:10" x14ac:dyDescent="0.15">
      <c r="A3833" t="s">
        <v>10210</v>
      </c>
      <c r="C3833" t="s">
        <v>11</v>
      </c>
      <c r="D3833" t="s">
        <v>41</v>
      </c>
      <c r="F3833">
        <v>20150401</v>
      </c>
      <c r="G3833" t="s">
        <v>10216</v>
      </c>
      <c r="H3833" t="s">
        <v>14</v>
      </c>
      <c r="J3833" s="1">
        <f t="shared" si="59"/>
        <v>42095</v>
      </c>
    </row>
    <row r="3834" spans="1:10" x14ac:dyDescent="0.15">
      <c r="A3834" t="s">
        <v>10217</v>
      </c>
      <c r="C3834" t="s">
        <v>11</v>
      </c>
      <c r="D3834" t="s">
        <v>41</v>
      </c>
      <c r="F3834">
        <v>20150401</v>
      </c>
      <c r="G3834" t="s">
        <v>10218</v>
      </c>
      <c r="H3834" t="s">
        <v>14</v>
      </c>
      <c r="J3834" s="1">
        <f t="shared" si="59"/>
        <v>42095</v>
      </c>
    </row>
    <row r="3835" spans="1:10" x14ac:dyDescent="0.15">
      <c r="A3835" t="s">
        <v>10219</v>
      </c>
      <c r="C3835" t="s">
        <v>118</v>
      </c>
      <c r="D3835" t="s">
        <v>119</v>
      </c>
      <c r="F3835">
        <v>20150401</v>
      </c>
      <c r="G3835" t="s">
        <v>10220</v>
      </c>
      <c r="H3835" t="s">
        <v>14</v>
      </c>
      <c r="J3835" s="1">
        <f t="shared" si="59"/>
        <v>42095</v>
      </c>
    </row>
    <row r="3836" spans="1:10" x14ac:dyDescent="0.15">
      <c r="A3836" t="s">
        <v>10217</v>
      </c>
      <c r="C3836" t="s">
        <v>11</v>
      </c>
      <c r="D3836" t="s">
        <v>41</v>
      </c>
      <c r="F3836">
        <v>20150401</v>
      </c>
      <c r="G3836" t="s">
        <v>10221</v>
      </c>
      <c r="H3836" t="s">
        <v>14</v>
      </c>
      <c r="J3836" s="1">
        <f t="shared" si="59"/>
        <v>42095</v>
      </c>
    </row>
    <row r="3837" spans="1:10" x14ac:dyDescent="0.15">
      <c r="A3837" t="s">
        <v>10217</v>
      </c>
      <c r="C3837" t="s">
        <v>11</v>
      </c>
      <c r="D3837" t="s">
        <v>41</v>
      </c>
      <c r="F3837">
        <v>20150401</v>
      </c>
      <c r="G3837" t="s">
        <v>10222</v>
      </c>
      <c r="H3837" t="s">
        <v>14</v>
      </c>
      <c r="J3837" s="1">
        <f t="shared" si="59"/>
        <v>42095</v>
      </c>
    </row>
    <row r="3838" spans="1:10" x14ac:dyDescent="0.15">
      <c r="A3838" t="s">
        <v>10223</v>
      </c>
      <c r="B3838" t="s">
        <v>10224</v>
      </c>
      <c r="C3838" t="s">
        <v>169</v>
      </c>
      <c r="D3838" t="s">
        <v>3544</v>
      </c>
      <c r="F3838">
        <v>20150402</v>
      </c>
      <c r="G3838" t="s">
        <v>10225</v>
      </c>
      <c r="H3838" t="s">
        <v>14</v>
      </c>
      <c r="J3838" s="1">
        <f t="shared" si="59"/>
        <v>42096</v>
      </c>
    </row>
    <row r="3839" spans="1:10" x14ac:dyDescent="0.15">
      <c r="A3839" t="s">
        <v>10226</v>
      </c>
      <c r="C3839" t="s">
        <v>231</v>
      </c>
      <c r="D3839" t="s">
        <v>2280</v>
      </c>
      <c r="F3839">
        <v>20150402</v>
      </c>
      <c r="G3839" t="s">
        <v>10227</v>
      </c>
      <c r="H3839" t="s">
        <v>14</v>
      </c>
      <c r="J3839" s="1">
        <f t="shared" si="59"/>
        <v>42096</v>
      </c>
    </row>
    <row r="3840" spans="1:10" x14ac:dyDescent="0.15">
      <c r="A3840" t="s">
        <v>10228</v>
      </c>
      <c r="C3840" t="s">
        <v>11</v>
      </c>
      <c r="D3840" t="s">
        <v>6099</v>
      </c>
      <c r="F3840">
        <v>20150402</v>
      </c>
      <c r="G3840" t="s">
        <v>10229</v>
      </c>
      <c r="H3840" t="s">
        <v>14</v>
      </c>
      <c r="J3840" s="1">
        <f t="shared" si="59"/>
        <v>42096</v>
      </c>
    </row>
    <row r="3841" spans="1:10" x14ac:dyDescent="0.15">
      <c r="A3841" t="s">
        <v>10230</v>
      </c>
      <c r="B3841" t="s">
        <v>10231</v>
      </c>
      <c r="C3841" t="s">
        <v>11</v>
      </c>
      <c r="D3841" t="s">
        <v>10232</v>
      </c>
      <c r="F3841">
        <v>20150402</v>
      </c>
      <c r="G3841" t="s">
        <v>10233</v>
      </c>
      <c r="H3841" t="s">
        <v>224</v>
      </c>
      <c r="J3841" s="1">
        <f t="shared" si="59"/>
        <v>42096</v>
      </c>
    </row>
    <row r="3842" spans="1:10" x14ac:dyDescent="0.15">
      <c r="A3842" t="s">
        <v>10234</v>
      </c>
      <c r="C3842" t="s">
        <v>11</v>
      </c>
      <c r="D3842" t="s">
        <v>734</v>
      </c>
      <c r="F3842">
        <v>20150402</v>
      </c>
      <c r="G3842" t="s">
        <v>10235</v>
      </c>
      <c r="H3842" t="s">
        <v>14</v>
      </c>
      <c r="J3842" s="1">
        <f t="shared" si="59"/>
        <v>42096</v>
      </c>
    </row>
    <row r="3843" spans="1:10" x14ac:dyDescent="0.15">
      <c r="A3843" t="s">
        <v>10236</v>
      </c>
      <c r="C3843" t="s">
        <v>11</v>
      </c>
      <c r="D3843" t="s">
        <v>176</v>
      </c>
      <c r="F3843">
        <v>20150402</v>
      </c>
      <c r="G3843" t="s">
        <v>10237</v>
      </c>
      <c r="H3843" t="s">
        <v>14</v>
      </c>
      <c r="J3843" s="1">
        <f t="shared" ref="J3843:J3906" si="60">DATE(LEFT(F3843,4),MID(F3843,5,2),RIGHT(F3843,2))</f>
        <v>42096</v>
      </c>
    </row>
    <row r="3844" spans="1:10" x14ac:dyDescent="0.15">
      <c r="A3844" t="s">
        <v>10238</v>
      </c>
      <c r="C3844" t="s">
        <v>11</v>
      </c>
      <c r="D3844" t="s">
        <v>734</v>
      </c>
      <c r="F3844">
        <v>20150402</v>
      </c>
      <c r="G3844" t="s">
        <v>10239</v>
      </c>
      <c r="H3844" t="s">
        <v>14</v>
      </c>
      <c r="J3844" s="1">
        <f t="shared" si="60"/>
        <v>42096</v>
      </c>
    </row>
    <row r="3845" spans="1:10" x14ac:dyDescent="0.15">
      <c r="A3845" t="s">
        <v>10240</v>
      </c>
      <c r="C3845" t="s">
        <v>11</v>
      </c>
      <c r="D3845" t="s">
        <v>176</v>
      </c>
      <c r="F3845">
        <v>20150402</v>
      </c>
      <c r="G3845" t="s">
        <v>10241</v>
      </c>
      <c r="H3845" t="s">
        <v>14</v>
      </c>
      <c r="J3845" s="1">
        <f t="shared" si="60"/>
        <v>42096</v>
      </c>
    </row>
    <row r="3846" spans="1:10" x14ac:dyDescent="0.15">
      <c r="A3846" t="s">
        <v>10242</v>
      </c>
      <c r="C3846" t="s">
        <v>11</v>
      </c>
      <c r="D3846" t="s">
        <v>734</v>
      </c>
      <c r="F3846">
        <v>20150402</v>
      </c>
      <c r="G3846" t="s">
        <v>10243</v>
      </c>
      <c r="H3846" t="s">
        <v>14</v>
      </c>
      <c r="J3846" s="1">
        <f t="shared" si="60"/>
        <v>42096</v>
      </c>
    </row>
    <row r="3847" spans="1:10" x14ac:dyDescent="0.15">
      <c r="A3847" t="s">
        <v>10244</v>
      </c>
      <c r="C3847" t="s">
        <v>11</v>
      </c>
      <c r="D3847" t="s">
        <v>176</v>
      </c>
      <c r="F3847">
        <v>20150402</v>
      </c>
      <c r="G3847" t="s">
        <v>10245</v>
      </c>
      <c r="H3847" t="s">
        <v>14</v>
      </c>
      <c r="J3847" s="1">
        <f t="shared" si="60"/>
        <v>42096</v>
      </c>
    </row>
    <row r="3848" spans="1:10" x14ac:dyDescent="0.15">
      <c r="A3848" t="s">
        <v>10246</v>
      </c>
      <c r="B3848" t="s">
        <v>10247</v>
      </c>
      <c r="C3848" t="s">
        <v>169</v>
      </c>
      <c r="D3848" t="s">
        <v>3544</v>
      </c>
      <c r="F3848">
        <v>20150402</v>
      </c>
      <c r="G3848" t="s">
        <v>10248</v>
      </c>
      <c r="H3848" t="s">
        <v>14</v>
      </c>
      <c r="J3848" s="1">
        <f t="shared" si="60"/>
        <v>42096</v>
      </c>
    </row>
    <row r="3849" spans="1:10" x14ac:dyDescent="0.15">
      <c r="A3849" t="s">
        <v>10249</v>
      </c>
      <c r="B3849" t="s">
        <v>10250</v>
      </c>
      <c r="C3849" t="s">
        <v>169</v>
      </c>
      <c r="D3849" t="s">
        <v>3544</v>
      </c>
      <c r="F3849">
        <v>20150402</v>
      </c>
      <c r="G3849" t="s">
        <v>10251</v>
      </c>
      <c r="H3849" t="s">
        <v>14</v>
      </c>
      <c r="J3849" s="1">
        <f t="shared" si="60"/>
        <v>42096</v>
      </c>
    </row>
    <row r="3850" spans="1:10" x14ac:dyDescent="0.15">
      <c r="A3850" t="s">
        <v>10252</v>
      </c>
      <c r="B3850" t="s">
        <v>10253</v>
      </c>
      <c r="C3850" t="s">
        <v>169</v>
      </c>
      <c r="D3850" t="s">
        <v>3544</v>
      </c>
      <c r="F3850">
        <v>20150402</v>
      </c>
      <c r="G3850" t="s">
        <v>10254</v>
      </c>
      <c r="H3850" t="s">
        <v>14</v>
      </c>
      <c r="J3850" s="1">
        <f t="shared" si="60"/>
        <v>42096</v>
      </c>
    </row>
    <row r="3851" spans="1:10" x14ac:dyDescent="0.15">
      <c r="A3851" t="s">
        <v>10255</v>
      </c>
      <c r="B3851" t="s">
        <v>10256</v>
      </c>
      <c r="C3851" t="s">
        <v>169</v>
      </c>
      <c r="D3851" t="s">
        <v>3544</v>
      </c>
      <c r="F3851">
        <v>20150402</v>
      </c>
      <c r="G3851" t="s">
        <v>10257</v>
      </c>
      <c r="H3851" t="s">
        <v>14</v>
      </c>
      <c r="J3851" s="1">
        <f t="shared" si="60"/>
        <v>42096</v>
      </c>
    </row>
    <row r="3852" spans="1:10" x14ac:dyDescent="0.15">
      <c r="A3852" t="s">
        <v>10258</v>
      </c>
      <c r="C3852" t="s">
        <v>11</v>
      </c>
      <c r="D3852" t="s">
        <v>734</v>
      </c>
      <c r="F3852">
        <v>20150402</v>
      </c>
      <c r="G3852" t="s">
        <v>10259</v>
      </c>
      <c r="H3852" t="s">
        <v>14</v>
      </c>
      <c r="J3852" s="1">
        <f t="shared" si="60"/>
        <v>42096</v>
      </c>
    </row>
    <row r="3853" spans="1:10" x14ac:dyDescent="0.15">
      <c r="A3853" t="s">
        <v>10260</v>
      </c>
      <c r="B3853" t="s">
        <v>10261</v>
      </c>
      <c r="C3853" t="s">
        <v>169</v>
      </c>
      <c r="D3853" t="s">
        <v>3544</v>
      </c>
      <c r="F3853">
        <v>20150402</v>
      </c>
      <c r="G3853" t="s">
        <v>10262</v>
      </c>
      <c r="H3853" t="s">
        <v>14</v>
      </c>
      <c r="J3853" s="1">
        <f t="shared" si="60"/>
        <v>42096</v>
      </c>
    </row>
    <row r="3854" spans="1:10" x14ac:dyDescent="0.15">
      <c r="A3854" t="s">
        <v>10263</v>
      </c>
      <c r="B3854" t="s">
        <v>9756</v>
      </c>
      <c r="C3854" t="s">
        <v>169</v>
      </c>
      <c r="D3854" t="s">
        <v>3544</v>
      </c>
      <c r="F3854">
        <v>20150402</v>
      </c>
      <c r="G3854" t="s">
        <v>10264</v>
      </c>
      <c r="H3854" t="s">
        <v>14</v>
      </c>
      <c r="J3854" s="1">
        <f t="shared" si="60"/>
        <v>42096</v>
      </c>
    </row>
    <row r="3855" spans="1:10" x14ac:dyDescent="0.15">
      <c r="A3855" t="s">
        <v>10265</v>
      </c>
      <c r="B3855" t="s">
        <v>10266</v>
      </c>
      <c r="C3855" t="s">
        <v>169</v>
      </c>
      <c r="D3855" t="s">
        <v>3544</v>
      </c>
      <c r="F3855">
        <v>20150402</v>
      </c>
      <c r="G3855" t="s">
        <v>10267</v>
      </c>
      <c r="H3855" t="s">
        <v>14</v>
      </c>
      <c r="J3855" s="1">
        <f t="shared" si="60"/>
        <v>42096</v>
      </c>
    </row>
    <row r="3856" spans="1:10" x14ac:dyDescent="0.15">
      <c r="A3856" t="s">
        <v>10268</v>
      </c>
      <c r="B3856" t="s">
        <v>10269</v>
      </c>
      <c r="C3856" t="s">
        <v>11</v>
      </c>
      <c r="D3856" t="s">
        <v>2202</v>
      </c>
      <c r="F3856">
        <v>20150402</v>
      </c>
      <c r="G3856" t="s">
        <v>10270</v>
      </c>
      <c r="H3856" t="s">
        <v>14</v>
      </c>
      <c r="J3856" s="1">
        <f t="shared" si="60"/>
        <v>42096</v>
      </c>
    </row>
    <row r="3857" spans="1:10" x14ac:dyDescent="0.15">
      <c r="A3857" t="s">
        <v>10271</v>
      </c>
      <c r="C3857" t="s">
        <v>169</v>
      </c>
      <c r="D3857" t="s">
        <v>3544</v>
      </c>
      <c r="F3857">
        <v>20150402</v>
      </c>
      <c r="G3857" t="s">
        <v>10272</v>
      </c>
      <c r="H3857" t="s">
        <v>14</v>
      </c>
      <c r="J3857" s="1">
        <f t="shared" si="60"/>
        <v>42096</v>
      </c>
    </row>
    <row r="3858" spans="1:10" x14ac:dyDescent="0.15">
      <c r="A3858" t="s">
        <v>10273</v>
      </c>
      <c r="B3858" t="s">
        <v>10274</v>
      </c>
      <c r="C3858" t="s">
        <v>650</v>
      </c>
      <c r="D3858" t="s">
        <v>10275</v>
      </c>
      <c r="F3858">
        <v>20150402</v>
      </c>
      <c r="G3858" t="s">
        <v>10276</v>
      </c>
      <c r="H3858" t="s">
        <v>14</v>
      </c>
      <c r="J3858" s="1">
        <f t="shared" si="60"/>
        <v>42096</v>
      </c>
    </row>
    <row r="3859" spans="1:10" x14ac:dyDescent="0.15">
      <c r="A3859" t="s">
        <v>10277</v>
      </c>
      <c r="B3859" t="s">
        <v>10278</v>
      </c>
      <c r="C3859" t="s">
        <v>169</v>
      </c>
      <c r="D3859" t="s">
        <v>3544</v>
      </c>
      <c r="F3859">
        <v>20150402</v>
      </c>
      <c r="G3859" t="s">
        <v>10279</v>
      </c>
      <c r="H3859" t="s">
        <v>14</v>
      </c>
      <c r="J3859" s="1">
        <f t="shared" si="60"/>
        <v>42096</v>
      </c>
    </row>
    <row r="3860" spans="1:10" x14ac:dyDescent="0.15">
      <c r="A3860" t="s">
        <v>10280</v>
      </c>
      <c r="C3860" t="s">
        <v>11</v>
      </c>
      <c r="D3860" t="s">
        <v>41</v>
      </c>
      <c r="F3860">
        <v>20150402</v>
      </c>
      <c r="G3860" t="s">
        <v>10281</v>
      </c>
      <c r="H3860" t="s">
        <v>14</v>
      </c>
      <c r="J3860" s="1">
        <f t="shared" si="60"/>
        <v>42096</v>
      </c>
    </row>
    <row r="3861" spans="1:10" x14ac:dyDescent="0.15">
      <c r="A3861" t="s">
        <v>10280</v>
      </c>
      <c r="C3861" t="s">
        <v>11</v>
      </c>
      <c r="D3861" t="s">
        <v>41</v>
      </c>
      <c r="F3861">
        <v>20150402</v>
      </c>
      <c r="G3861" t="s">
        <v>10282</v>
      </c>
      <c r="H3861" t="s">
        <v>14</v>
      </c>
      <c r="J3861" s="1">
        <f t="shared" si="60"/>
        <v>42096</v>
      </c>
    </row>
    <row r="3862" spans="1:10" x14ac:dyDescent="0.15">
      <c r="A3862" t="s">
        <v>10280</v>
      </c>
      <c r="C3862" t="s">
        <v>11</v>
      </c>
      <c r="D3862" t="s">
        <v>41</v>
      </c>
      <c r="F3862">
        <v>20150402</v>
      </c>
      <c r="G3862" t="s">
        <v>10283</v>
      </c>
      <c r="H3862" t="s">
        <v>14</v>
      </c>
      <c r="J3862" s="1">
        <f t="shared" si="60"/>
        <v>42096</v>
      </c>
    </row>
    <row r="3863" spans="1:10" x14ac:dyDescent="0.15">
      <c r="A3863" t="s">
        <v>10284</v>
      </c>
      <c r="C3863" t="s">
        <v>11</v>
      </c>
      <c r="D3863" t="s">
        <v>41</v>
      </c>
      <c r="F3863">
        <v>20150402</v>
      </c>
      <c r="G3863" t="s">
        <v>10285</v>
      </c>
      <c r="H3863" t="s">
        <v>14</v>
      </c>
      <c r="J3863" s="1">
        <f t="shared" si="60"/>
        <v>42096</v>
      </c>
    </row>
    <row r="3864" spans="1:10" x14ac:dyDescent="0.15">
      <c r="A3864" t="s">
        <v>10284</v>
      </c>
      <c r="C3864" t="s">
        <v>11</v>
      </c>
      <c r="D3864" t="s">
        <v>41</v>
      </c>
      <c r="F3864">
        <v>20150402</v>
      </c>
      <c r="G3864" t="s">
        <v>10286</v>
      </c>
      <c r="H3864" t="s">
        <v>14</v>
      </c>
      <c r="J3864" s="1">
        <f t="shared" si="60"/>
        <v>42096</v>
      </c>
    </row>
    <row r="3865" spans="1:10" x14ac:dyDescent="0.15">
      <c r="A3865" t="s">
        <v>10284</v>
      </c>
      <c r="C3865" t="s">
        <v>11</v>
      </c>
      <c r="D3865" t="s">
        <v>41</v>
      </c>
      <c r="F3865">
        <v>20150402</v>
      </c>
      <c r="G3865" t="s">
        <v>10287</v>
      </c>
      <c r="H3865" t="s">
        <v>14</v>
      </c>
      <c r="J3865" s="1">
        <f t="shared" si="60"/>
        <v>42096</v>
      </c>
    </row>
    <row r="3866" spans="1:10" x14ac:dyDescent="0.15">
      <c r="A3866" t="s">
        <v>10288</v>
      </c>
      <c r="C3866" t="s">
        <v>11</v>
      </c>
      <c r="D3866" t="s">
        <v>41</v>
      </c>
      <c r="F3866">
        <v>20150402</v>
      </c>
      <c r="G3866" t="s">
        <v>10289</v>
      </c>
      <c r="H3866" t="s">
        <v>14</v>
      </c>
      <c r="J3866" s="1">
        <f t="shared" si="60"/>
        <v>42096</v>
      </c>
    </row>
    <row r="3867" spans="1:10" x14ac:dyDescent="0.15">
      <c r="A3867" t="s">
        <v>10288</v>
      </c>
      <c r="C3867" t="s">
        <v>11</v>
      </c>
      <c r="D3867" t="s">
        <v>41</v>
      </c>
      <c r="F3867">
        <v>20150402</v>
      </c>
      <c r="G3867" t="s">
        <v>10290</v>
      </c>
      <c r="H3867" t="s">
        <v>14</v>
      </c>
      <c r="J3867" s="1">
        <f t="shared" si="60"/>
        <v>42096</v>
      </c>
    </row>
    <row r="3868" spans="1:10" x14ac:dyDescent="0.15">
      <c r="A3868" t="s">
        <v>10291</v>
      </c>
      <c r="C3868" t="s">
        <v>11</v>
      </c>
      <c r="D3868" t="s">
        <v>41</v>
      </c>
      <c r="F3868">
        <v>20150402</v>
      </c>
      <c r="G3868" t="s">
        <v>10292</v>
      </c>
      <c r="H3868" t="s">
        <v>14</v>
      </c>
      <c r="J3868" s="1">
        <f t="shared" si="60"/>
        <v>42096</v>
      </c>
    </row>
    <row r="3869" spans="1:10" x14ac:dyDescent="0.15">
      <c r="A3869" t="s">
        <v>10293</v>
      </c>
      <c r="B3869" t="s">
        <v>10294</v>
      </c>
      <c r="C3869" t="s">
        <v>169</v>
      </c>
      <c r="D3869" t="s">
        <v>3544</v>
      </c>
      <c r="F3869">
        <v>20150402</v>
      </c>
      <c r="G3869" t="s">
        <v>10295</v>
      </c>
      <c r="H3869" t="s">
        <v>14</v>
      </c>
      <c r="J3869" s="1">
        <f t="shared" si="60"/>
        <v>42096</v>
      </c>
    </row>
    <row r="3870" spans="1:10" x14ac:dyDescent="0.15">
      <c r="A3870" t="s">
        <v>10291</v>
      </c>
      <c r="C3870" t="s">
        <v>11</v>
      </c>
      <c r="D3870" t="s">
        <v>41</v>
      </c>
      <c r="F3870">
        <v>20150402</v>
      </c>
      <c r="G3870" t="s">
        <v>10296</v>
      </c>
      <c r="H3870" t="s">
        <v>14</v>
      </c>
      <c r="J3870" s="1">
        <f t="shared" si="60"/>
        <v>42096</v>
      </c>
    </row>
    <row r="3871" spans="1:10" x14ac:dyDescent="0.15">
      <c r="A3871" t="s">
        <v>10291</v>
      </c>
      <c r="C3871" t="s">
        <v>11</v>
      </c>
      <c r="D3871" t="s">
        <v>41</v>
      </c>
      <c r="F3871">
        <v>20150402</v>
      </c>
      <c r="G3871" t="s">
        <v>10297</v>
      </c>
      <c r="H3871" t="s">
        <v>14</v>
      </c>
      <c r="J3871" s="1">
        <f t="shared" si="60"/>
        <v>42096</v>
      </c>
    </row>
    <row r="3872" spans="1:10" x14ac:dyDescent="0.15">
      <c r="A3872" t="s">
        <v>10298</v>
      </c>
      <c r="B3872" t="s">
        <v>10294</v>
      </c>
      <c r="C3872" t="s">
        <v>169</v>
      </c>
      <c r="D3872" t="s">
        <v>3544</v>
      </c>
      <c r="F3872">
        <v>20150402</v>
      </c>
      <c r="G3872" t="s">
        <v>10299</v>
      </c>
      <c r="H3872" t="s">
        <v>14</v>
      </c>
      <c r="J3872" s="1">
        <f t="shared" si="60"/>
        <v>42096</v>
      </c>
    </row>
    <row r="3873" spans="1:10" x14ac:dyDescent="0.15">
      <c r="A3873" t="s">
        <v>10300</v>
      </c>
      <c r="C3873" t="s">
        <v>169</v>
      </c>
      <c r="D3873" t="s">
        <v>3544</v>
      </c>
      <c r="F3873">
        <v>20150402</v>
      </c>
      <c r="G3873" t="s">
        <v>10301</v>
      </c>
      <c r="H3873" t="s">
        <v>14</v>
      </c>
      <c r="J3873" s="1">
        <f t="shared" si="60"/>
        <v>42096</v>
      </c>
    </row>
    <row r="3874" spans="1:10" x14ac:dyDescent="0.15">
      <c r="A3874" t="s">
        <v>10302</v>
      </c>
      <c r="B3874" t="s">
        <v>10303</v>
      </c>
      <c r="C3874" t="s">
        <v>169</v>
      </c>
      <c r="D3874" t="s">
        <v>3544</v>
      </c>
      <c r="F3874">
        <v>20150402</v>
      </c>
      <c r="G3874" t="s">
        <v>10304</v>
      </c>
      <c r="H3874" t="s">
        <v>14</v>
      </c>
      <c r="J3874" s="1">
        <f t="shared" si="60"/>
        <v>42096</v>
      </c>
    </row>
    <row r="3875" spans="1:10" x14ac:dyDescent="0.15">
      <c r="A3875" t="s">
        <v>10305</v>
      </c>
      <c r="B3875" t="s">
        <v>10306</v>
      </c>
      <c r="C3875" t="s">
        <v>169</v>
      </c>
      <c r="D3875" t="s">
        <v>3544</v>
      </c>
      <c r="F3875">
        <v>20150402</v>
      </c>
      <c r="G3875" t="s">
        <v>10307</v>
      </c>
      <c r="H3875" t="s">
        <v>14</v>
      </c>
      <c r="J3875" s="1">
        <f t="shared" si="60"/>
        <v>42096</v>
      </c>
    </row>
    <row r="3876" spans="1:10" x14ac:dyDescent="0.15">
      <c r="A3876" t="s">
        <v>10308</v>
      </c>
      <c r="C3876" t="s">
        <v>11</v>
      </c>
      <c r="D3876" t="s">
        <v>2677</v>
      </c>
      <c r="E3876">
        <v>2014</v>
      </c>
      <c r="F3876">
        <v>20150402</v>
      </c>
      <c r="G3876" t="s">
        <v>10309</v>
      </c>
      <c r="H3876" t="s">
        <v>14</v>
      </c>
      <c r="J3876" s="1">
        <f t="shared" si="60"/>
        <v>42096</v>
      </c>
    </row>
    <row r="3877" spans="1:10" x14ac:dyDescent="0.15">
      <c r="A3877" t="s">
        <v>10310</v>
      </c>
      <c r="B3877" t="s">
        <v>10311</v>
      </c>
      <c r="C3877" t="s">
        <v>169</v>
      </c>
      <c r="D3877" t="s">
        <v>3544</v>
      </c>
      <c r="F3877">
        <v>20150402</v>
      </c>
      <c r="G3877" t="s">
        <v>10312</v>
      </c>
      <c r="H3877" t="s">
        <v>14</v>
      </c>
      <c r="J3877" s="1">
        <f t="shared" si="60"/>
        <v>42096</v>
      </c>
    </row>
    <row r="3878" spans="1:10" x14ac:dyDescent="0.15">
      <c r="A3878" t="s">
        <v>10313</v>
      </c>
      <c r="C3878" t="s">
        <v>11</v>
      </c>
      <c r="D3878" t="s">
        <v>41</v>
      </c>
      <c r="F3878">
        <v>20150402</v>
      </c>
      <c r="G3878" t="s">
        <v>10314</v>
      </c>
      <c r="H3878" t="s">
        <v>14</v>
      </c>
      <c r="J3878" s="1">
        <f t="shared" si="60"/>
        <v>42096</v>
      </c>
    </row>
    <row r="3879" spans="1:10" x14ac:dyDescent="0.15">
      <c r="A3879" t="s">
        <v>10315</v>
      </c>
      <c r="B3879" t="s">
        <v>10316</v>
      </c>
      <c r="C3879" t="s">
        <v>169</v>
      </c>
      <c r="D3879" t="s">
        <v>3544</v>
      </c>
      <c r="F3879">
        <v>20150402</v>
      </c>
      <c r="G3879" t="s">
        <v>10317</v>
      </c>
      <c r="H3879" t="s">
        <v>14</v>
      </c>
      <c r="J3879" s="1">
        <f t="shared" si="60"/>
        <v>42096</v>
      </c>
    </row>
    <row r="3880" spans="1:10" x14ac:dyDescent="0.15">
      <c r="A3880" t="s">
        <v>10313</v>
      </c>
      <c r="C3880" t="s">
        <v>11</v>
      </c>
      <c r="D3880" t="s">
        <v>41</v>
      </c>
      <c r="F3880">
        <v>20150402</v>
      </c>
      <c r="G3880" t="s">
        <v>10318</v>
      </c>
      <c r="H3880" t="s">
        <v>14</v>
      </c>
      <c r="J3880" s="1">
        <f t="shared" si="60"/>
        <v>42096</v>
      </c>
    </row>
    <row r="3881" spans="1:10" x14ac:dyDescent="0.15">
      <c r="A3881" t="s">
        <v>10313</v>
      </c>
      <c r="C3881" t="s">
        <v>11</v>
      </c>
      <c r="D3881" t="s">
        <v>41</v>
      </c>
      <c r="F3881">
        <v>20150402</v>
      </c>
      <c r="G3881" t="s">
        <v>10319</v>
      </c>
      <c r="H3881" t="s">
        <v>14</v>
      </c>
      <c r="J3881" s="1">
        <f t="shared" si="60"/>
        <v>42096</v>
      </c>
    </row>
    <row r="3882" spans="1:10" x14ac:dyDescent="0.15">
      <c r="A3882" t="s">
        <v>10320</v>
      </c>
      <c r="B3882" t="s">
        <v>10321</v>
      </c>
      <c r="C3882" t="s">
        <v>11</v>
      </c>
      <c r="D3882" t="s">
        <v>2677</v>
      </c>
      <c r="E3882">
        <v>2014</v>
      </c>
      <c r="F3882">
        <v>20150402</v>
      </c>
      <c r="G3882" t="s">
        <v>10322</v>
      </c>
      <c r="H3882" t="s">
        <v>14</v>
      </c>
      <c r="J3882" s="1">
        <f t="shared" si="60"/>
        <v>42096</v>
      </c>
    </row>
    <row r="3883" spans="1:10" x14ac:dyDescent="0.15">
      <c r="A3883" t="s">
        <v>10323</v>
      </c>
      <c r="C3883" t="s">
        <v>11</v>
      </c>
      <c r="D3883" t="s">
        <v>41</v>
      </c>
      <c r="F3883">
        <v>20150402</v>
      </c>
      <c r="G3883" t="s">
        <v>10324</v>
      </c>
      <c r="H3883" t="s">
        <v>14</v>
      </c>
      <c r="J3883" s="1">
        <f t="shared" si="60"/>
        <v>42096</v>
      </c>
    </row>
    <row r="3884" spans="1:10" x14ac:dyDescent="0.15">
      <c r="A3884" t="s">
        <v>10323</v>
      </c>
      <c r="C3884" t="s">
        <v>11</v>
      </c>
      <c r="D3884" t="s">
        <v>41</v>
      </c>
      <c r="F3884">
        <v>20150402</v>
      </c>
      <c r="G3884" t="s">
        <v>10325</v>
      </c>
      <c r="H3884" t="s">
        <v>14</v>
      </c>
      <c r="J3884" s="1">
        <f t="shared" si="60"/>
        <v>42096</v>
      </c>
    </row>
    <row r="3885" spans="1:10" x14ac:dyDescent="0.15">
      <c r="A3885" t="s">
        <v>10323</v>
      </c>
      <c r="C3885" t="s">
        <v>11</v>
      </c>
      <c r="D3885" t="s">
        <v>41</v>
      </c>
      <c r="F3885">
        <v>20150402</v>
      </c>
      <c r="G3885" t="s">
        <v>10326</v>
      </c>
      <c r="H3885" t="s">
        <v>14</v>
      </c>
      <c r="J3885" s="1">
        <f t="shared" si="60"/>
        <v>42096</v>
      </c>
    </row>
    <row r="3886" spans="1:10" x14ac:dyDescent="0.15">
      <c r="A3886" t="s">
        <v>10327</v>
      </c>
      <c r="C3886" t="s">
        <v>11</v>
      </c>
      <c r="D3886" t="s">
        <v>41</v>
      </c>
      <c r="F3886">
        <v>20150402</v>
      </c>
      <c r="G3886" t="s">
        <v>10328</v>
      </c>
      <c r="H3886" t="s">
        <v>14</v>
      </c>
      <c r="J3886" s="1">
        <f t="shared" si="60"/>
        <v>42096</v>
      </c>
    </row>
    <row r="3887" spans="1:10" x14ac:dyDescent="0.15">
      <c r="A3887" t="s">
        <v>10329</v>
      </c>
      <c r="C3887" t="s">
        <v>11</v>
      </c>
      <c r="D3887" t="s">
        <v>2677</v>
      </c>
      <c r="E3887">
        <v>2014</v>
      </c>
      <c r="F3887">
        <v>20150402</v>
      </c>
      <c r="G3887" t="s">
        <v>10330</v>
      </c>
      <c r="H3887" t="s">
        <v>14</v>
      </c>
      <c r="J3887" s="1">
        <f t="shared" si="60"/>
        <v>42096</v>
      </c>
    </row>
    <row r="3888" spans="1:10" x14ac:dyDescent="0.15">
      <c r="A3888" t="s">
        <v>10327</v>
      </c>
      <c r="C3888" t="s">
        <v>11</v>
      </c>
      <c r="D3888" t="s">
        <v>41</v>
      </c>
      <c r="F3888">
        <v>20150402</v>
      </c>
      <c r="G3888" t="s">
        <v>10331</v>
      </c>
      <c r="H3888" t="s">
        <v>14</v>
      </c>
      <c r="J3888" s="1">
        <f t="shared" si="60"/>
        <v>42096</v>
      </c>
    </row>
    <row r="3889" spans="1:10" x14ac:dyDescent="0.15">
      <c r="A3889" t="s">
        <v>10332</v>
      </c>
      <c r="C3889" t="s">
        <v>169</v>
      </c>
      <c r="D3889" t="s">
        <v>3544</v>
      </c>
      <c r="F3889">
        <v>20150402</v>
      </c>
      <c r="G3889" t="s">
        <v>10333</v>
      </c>
      <c r="H3889" t="s">
        <v>14</v>
      </c>
      <c r="J3889" s="1">
        <f t="shared" si="60"/>
        <v>42096</v>
      </c>
    </row>
    <row r="3890" spans="1:10" x14ac:dyDescent="0.15">
      <c r="A3890" t="s">
        <v>10327</v>
      </c>
      <c r="B3890" t="s">
        <v>10334</v>
      </c>
      <c r="C3890" t="s">
        <v>11</v>
      </c>
      <c r="D3890" t="s">
        <v>41</v>
      </c>
      <c r="E3890">
        <v>2015</v>
      </c>
      <c r="F3890">
        <v>20150402</v>
      </c>
      <c r="G3890" t="s">
        <v>10335</v>
      </c>
      <c r="H3890" t="s">
        <v>14</v>
      </c>
      <c r="J3890" s="1">
        <f t="shared" si="60"/>
        <v>42096</v>
      </c>
    </row>
    <row r="3891" spans="1:10" x14ac:dyDescent="0.15">
      <c r="A3891" t="s">
        <v>10336</v>
      </c>
      <c r="B3891" t="s">
        <v>10337</v>
      </c>
      <c r="C3891" t="s">
        <v>169</v>
      </c>
      <c r="D3891" t="s">
        <v>3544</v>
      </c>
      <c r="F3891">
        <v>20150402</v>
      </c>
      <c r="G3891" t="s">
        <v>10338</v>
      </c>
      <c r="H3891" t="s">
        <v>14</v>
      </c>
      <c r="J3891" s="1">
        <f t="shared" si="60"/>
        <v>42096</v>
      </c>
    </row>
    <row r="3892" spans="1:10" x14ac:dyDescent="0.15">
      <c r="A3892" t="s">
        <v>10339</v>
      </c>
      <c r="C3892" t="s">
        <v>11</v>
      </c>
      <c r="D3892" t="s">
        <v>2677</v>
      </c>
      <c r="E3892">
        <v>2014</v>
      </c>
      <c r="F3892">
        <v>20150402</v>
      </c>
      <c r="G3892" t="s">
        <v>10340</v>
      </c>
      <c r="H3892" t="s">
        <v>14</v>
      </c>
      <c r="J3892" s="1">
        <f t="shared" si="60"/>
        <v>42096</v>
      </c>
    </row>
    <row r="3893" spans="1:10" x14ac:dyDescent="0.15">
      <c r="A3893" t="s">
        <v>10341</v>
      </c>
      <c r="B3893" t="s">
        <v>10337</v>
      </c>
      <c r="C3893" t="s">
        <v>169</v>
      </c>
      <c r="D3893" t="s">
        <v>3544</v>
      </c>
      <c r="F3893">
        <v>20150402</v>
      </c>
      <c r="G3893" t="s">
        <v>10342</v>
      </c>
      <c r="H3893" t="s">
        <v>14</v>
      </c>
      <c r="J3893" s="1">
        <f t="shared" si="60"/>
        <v>42096</v>
      </c>
    </row>
    <row r="3894" spans="1:10" x14ac:dyDescent="0.15">
      <c r="A3894" t="s">
        <v>10343</v>
      </c>
      <c r="C3894" t="s">
        <v>11</v>
      </c>
      <c r="D3894" t="s">
        <v>2677</v>
      </c>
      <c r="E3894">
        <v>2014</v>
      </c>
      <c r="F3894">
        <v>20150402</v>
      </c>
      <c r="G3894" t="s">
        <v>10344</v>
      </c>
      <c r="H3894" t="s">
        <v>14</v>
      </c>
      <c r="J3894" s="1">
        <f t="shared" si="60"/>
        <v>42096</v>
      </c>
    </row>
    <row r="3895" spans="1:10" x14ac:dyDescent="0.15">
      <c r="A3895" t="s">
        <v>10345</v>
      </c>
      <c r="B3895" t="s">
        <v>10337</v>
      </c>
      <c r="C3895" t="s">
        <v>169</v>
      </c>
      <c r="D3895" t="s">
        <v>3544</v>
      </c>
      <c r="F3895">
        <v>20150402</v>
      </c>
      <c r="G3895" t="s">
        <v>10346</v>
      </c>
      <c r="H3895" t="s">
        <v>14</v>
      </c>
      <c r="J3895" s="1">
        <f t="shared" si="60"/>
        <v>42096</v>
      </c>
    </row>
    <row r="3896" spans="1:10" x14ac:dyDescent="0.15">
      <c r="A3896" t="s">
        <v>10347</v>
      </c>
      <c r="B3896" t="s">
        <v>10348</v>
      </c>
      <c r="C3896" t="s">
        <v>169</v>
      </c>
      <c r="D3896" t="s">
        <v>3544</v>
      </c>
      <c r="F3896">
        <v>20150402</v>
      </c>
      <c r="G3896" t="s">
        <v>10349</v>
      </c>
      <c r="H3896" t="s">
        <v>14</v>
      </c>
      <c r="J3896" s="1">
        <f t="shared" si="60"/>
        <v>42096</v>
      </c>
    </row>
    <row r="3897" spans="1:10" x14ac:dyDescent="0.15">
      <c r="A3897" t="s">
        <v>10350</v>
      </c>
      <c r="C3897" t="s">
        <v>11</v>
      </c>
      <c r="D3897" t="s">
        <v>2677</v>
      </c>
      <c r="E3897">
        <v>2014</v>
      </c>
      <c r="F3897">
        <v>20150402</v>
      </c>
      <c r="G3897" t="s">
        <v>10351</v>
      </c>
      <c r="H3897" t="s">
        <v>14</v>
      </c>
      <c r="J3897" s="1">
        <f t="shared" si="60"/>
        <v>42096</v>
      </c>
    </row>
    <row r="3898" spans="1:10" x14ac:dyDescent="0.15">
      <c r="A3898" t="s">
        <v>10352</v>
      </c>
      <c r="B3898" t="s">
        <v>10353</v>
      </c>
      <c r="C3898" t="s">
        <v>169</v>
      </c>
      <c r="D3898" t="s">
        <v>3544</v>
      </c>
      <c r="F3898">
        <v>20150402</v>
      </c>
      <c r="G3898" t="s">
        <v>10354</v>
      </c>
      <c r="H3898" t="s">
        <v>14</v>
      </c>
      <c r="J3898" s="1">
        <f t="shared" si="60"/>
        <v>42096</v>
      </c>
    </row>
    <row r="3899" spans="1:10" x14ac:dyDescent="0.15">
      <c r="A3899" t="s">
        <v>10355</v>
      </c>
      <c r="B3899" t="s">
        <v>10356</v>
      </c>
      <c r="C3899" t="s">
        <v>169</v>
      </c>
      <c r="D3899" t="s">
        <v>3544</v>
      </c>
      <c r="F3899">
        <v>20150402</v>
      </c>
      <c r="G3899" t="s">
        <v>10357</v>
      </c>
      <c r="H3899" t="s">
        <v>14</v>
      </c>
      <c r="J3899" s="1">
        <f t="shared" si="60"/>
        <v>42096</v>
      </c>
    </row>
    <row r="3900" spans="1:10" x14ac:dyDescent="0.15">
      <c r="A3900" t="s">
        <v>10358</v>
      </c>
      <c r="B3900" t="s">
        <v>10359</v>
      </c>
      <c r="C3900" t="s">
        <v>169</v>
      </c>
      <c r="D3900" t="s">
        <v>3544</v>
      </c>
      <c r="F3900">
        <v>20150402</v>
      </c>
      <c r="G3900" t="s">
        <v>10360</v>
      </c>
      <c r="H3900" t="s">
        <v>14</v>
      </c>
      <c r="J3900" s="1">
        <f t="shared" si="60"/>
        <v>42096</v>
      </c>
    </row>
    <row r="3901" spans="1:10" x14ac:dyDescent="0.15">
      <c r="A3901" t="s">
        <v>10361</v>
      </c>
      <c r="B3901" t="s">
        <v>10362</v>
      </c>
      <c r="C3901" t="s">
        <v>11</v>
      </c>
      <c r="D3901" t="s">
        <v>2677</v>
      </c>
      <c r="E3901">
        <v>2014</v>
      </c>
      <c r="F3901">
        <v>20150402</v>
      </c>
      <c r="G3901" t="s">
        <v>10363</v>
      </c>
      <c r="H3901" t="s">
        <v>14</v>
      </c>
      <c r="J3901" s="1">
        <f t="shared" si="60"/>
        <v>42096</v>
      </c>
    </row>
    <row r="3902" spans="1:10" x14ac:dyDescent="0.15">
      <c r="A3902" t="s">
        <v>10364</v>
      </c>
      <c r="C3902" t="s">
        <v>11</v>
      </c>
      <c r="D3902" t="s">
        <v>2677</v>
      </c>
      <c r="E3902">
        <v>2014</v>
      </c>
      <c r="F3902">
        <v>20150402</v>
      </c>
      <c r="G3902" t="s">
        <v>10365</v>
      </c>
      <c r="H3902" t="s">
        <v>14</v>
      </c>
      <c r="J3902" s="1">
        <f t="shared" si="60"/>
        <v>42096</v>
      </c>
    </row>
    <row r="3903" spans="1:10" x14ac:dyDescent="0.15">
      <c r="A3903" t="s">
        <v>10366</v>
      </c>
      <c r="B3903" t="s">
        <v>10367</v>
      </c>
      <c r="C3903" t="s">
        <v>11</v>
      </c>
      <c r="D3903" t="s">
        <v>2677</v>
      </c>
      <c r="E3903">
        <v>2014</v>
      </c>
      <c r="F3903">
        <v>20150402</v>
      </c>
      <c r="G3903" t="s">
        <v>10368</v>
      </c>
      <c r="H3903" t="s">
        <v>14</v>
      </c>
      <c r="J3903" s="1">
        <f t="shared" si="60"/>
        <v>42096</v>
      </c>
    </row>
    <row r="3904" spans="1:10" x14ac:dyDescent="0.15">
      <c r="A3904" t="s">
        <v>10369</v>
      </c>
      <c r="C3904" t="s">
        <v>11</v>
      </c>
      <c r="D3904" t="s">
        <v>2677</v>
      </c>
      <c r="E3904">
        <v>2014</v>
      </c>
      <c r="F3904">
        <v>20150402</v>
      </c>
      <c r="G3904" t="s">
        <v>10370</v>
      </c>
      <c r="H3904" t="s">
        <v>14</v>
      </c>
      <c r="J3904" s="1">
        <f t="shared" si="60"/>
        <v>42096</v>
      </c>
    </row>
    <row r="3905" spans="1:10" x14ac:dyDescent="0.15">
      <c r="A3905" t="s">
        <v>10371</v>
      </c>
      <c r="B3905" t="s">
        <v>10372</v>
      </c>
      <c r="C3905" t="s">
        <v>169</v>
      </c>
      <c r="D3905" t="s">
        <v>3544</v>
      </c>
      <c r="F3905">
        <v>20150402</v>
      </c>
      <c r="G3905" t="s">
        <v>10373</v>
      </c>
      <c r="H3905" t="s">
        <v>14</v>
      </c>
      <c r="J3905" s="1">
        <f t="shared" si="60"/>
        <v>42096</v>
      </c>
    </row>
    <row r="3906" spans="1:10" x14ac:dyDescent="0.15">
      <c r="A3906" t="s">
        <v>10374</v>
      </c>
      <c r="B3906" t="s">
        <v>10375</v>
      </c>
      <c r="C3906" t="s">
        <v>169</v>
      </c>
      <c r="D3906" t="s">
        <v>3544</v>
      </c>
      <c r="F3906">
        <v>20150402</v>
      </c>
      <c r="G3906" t="s">
        <v>10376</v>
      </c>
      <c r="H3906" t="s">
        <v>14</v>
      </c>
      <c r="J3906" s="1">
        <f t="shared" si="60"/>
        <v>42096</v>
      </c>
    </row>
    <row r="3907" spans="1:10" x14ac:dyDescent="0.15">
      <c r="A3907" t="s">
        <v>10377</v>
      </c>
      <c r="B3907" t="s">
        <v>10378</v>
      </c>
      <c r="C3907" t="s">
        <v>169</v>
      </c>
      <c r="D3907" t="s">
        <v>3544</v>
      </c>
      <c r="F3907">
        <v>20150402</v>
      </c>
      <c r="G3907" t="s">
        <v>10379</v>
      </c>
      <c r="H3907" t="s">
        <v>14</v>
      </c>
      <c r="J3907" s="1">
        <f t="shared" ref="J3907:J3970" si="61">DATE(LEFT(F3907,4),MID(F3907,5,2),RIGHT(F3907,2))</f>
        <v>42096</v>
      </c>
    </row>
    <row r="3908" spans="1:10" x14ac:dyDescent="0.15">
      <c r="A3908" t="s">
        <v>10380</v>
      </c>
      <c r="B3908" t="s">
        <v>10381</v>
      </c>
      <c r="C3908" t="s">
        <v>169</v>
      </c>
      <c r="D3908" t="s">
        <v>3544</v>
      </c>
      <c r="F3908">
        <v>20150402</v>
      </c>
      <c r="G3908" t="s">
        <v>10382</v>
      </c>
      <c r="H3908" t="s">
        <v>14</v>
      </c>
      <c r="J3908" s="1">
        <f t="shared" si="61"/>
        <v>42096</v>
      </c>
    </row>
    <row r="3909" spans="1:10" x14ac:dyDescent="0.15">
      <c r="F3909">
        <v>20150402</v>
      </c>
      <c r="H3909" t="s">
        <v>5007</v>
      </c>
      <c r="J3909" s="1">
        <f t="shared" si="61"/>
        <v>42096</v>
      </c>
    </row>
    <row r="3910" spans="1:10" x14ac:dyDescent="0.15">
      <c r="A3910" t="s">
        <v>10383</v>
      </c>
      <c r="C3910" t="s">
        <v>169</v>
      </c>
      <c r="D3910" t="s">
        <v>3544</v>
      </c>
      <c r="F3910">
        <v>20150402</v>
      </c>
      <c r="G3910" t="s">
        <v>10384</v>
      </c>
      <c r="H3910" t="s">
        <v>14</v>
      </c>
      <c r="J3910" s="1">
        <f t="shared" si="61"/>
        <v>42096</v>
      </c>
    </row>
    <row r="3911" spans="1:10" x14ac:dyDescent="0.15">
      <c r="A3911" t="s">
        <v>10385</v>
      </c>
      <c r="C3911" t="s">
        <v>11</v>
      </c>
      <c r="D3911" t="s">
        <v>2677</v>
      </c>
      <c r="E3911">
        <v>2014</v>
      </c>
      <c r="F3911">
        <v>20150402</v>
      </c>
      <c r="G3911" t="s">
        <v>10386</v>
      </c>
      <c r="H3911" t="s">
        <v>14</v>
      </c>
      <c r="J3911" s="1">
        <f t="shared" si="61"/>
        <v>42096</v>
      </c>
    </row>
    <row r="3912" spans="1:10" x14ac:dyDescent="0.15">
      <c r="A3912" t="s">
        <v>10387</v>
      </c>
      <c r="B3912" t="s">
        <v>10388</v>
      </c>
      <c r="C3912" t="s">
        <v>11</v>
      </c>
      <c r="D3912" t="s">
        <v>2677</v>
      </c>
      <c r="E3912">
        <v>2014</v>
      </c>
      <c r="F3912">
        <v>20150402</v>
      </c>
      <c r="G3912" t="s">
        <v>10389</v>
      </c>
      <c r="H3912" t="s">
        <v>14</v>
      </c>
      <c r="J3912" s="1">
        <f t="shared" si="61"/>
        <v>42096</v>
      </c>
    </row>
    <row r="3913" spans="1:10" x14ac:dyDescent="0.15">
      <c r="A3913" t="s">
        <v>10390</v>
      </c>
      <c r="C3913" t="s">
        <v>11</v>
      </c>
      <c r="D3913" t="s">
        <v>2677</v>
      </c>
      <c r="E3913">
        <v>2014</v>
      </c>
      <c r="F3913">
        <v>20150402</v>
      </c>
      <c r="G3913" t="s">
        <v>10391</v>
      </c>
      <c r="H3913" t="s">
        <v>14</v>
      </c>
      <c r="J3913" s="1">
        <f t="shared" si="61"/>
        <v>42096</v>
      </c>
    </row>
    <row r="3914" spans="1:10" x14ac:dyDescent="0.15">
      <c r="A3914" t="s">
        <v>10392</v>
      </c>
      <c r="C3914" t="s">
        <v>11</v>
      </c>
      <c r="D3914" t="s">
        <v>2677</v>
      </c>
      <c r="E3914">
        <v>2014</v>
      </c>
      <c r="F3914">
        <v>20150402</v>
      </c>
      <c r="G3914" t="s">
        <v>10393</v>
      </c>
      <c r="H3914" t="s">
        <v>14</v>
      </c>
      <c r="J3914" s="1">
        <f t="shared" si="61"/>
        <v>42096</v>
      </c>
    </row>
    <row r="3915" spans="1:10" x14ac:dyDescent="0.15">
      <c r="A3915" t="s">
        <v>10394</v>
      </c>
      <c r="C3915" t="s">
        <v>11</v>
      </c>
      <c r="D3915" t="s">
        <v>2677</v>
      </c>
      <c r="E3915">
        <v>2014</v>
      </c>
      <c r="F3915">
        <v>20150402</v>
      </c>
      <c r="G3915" t="s">
        <v>10395</v>
      </c>
      <c r="H3915" t="s">
        <v>14</v>
      </c>
      <c r="J3915" s="1">
        <f t="shared" si="61"/>
        <v>42096</v>
      </c>
    </row>
    <row r="3916" spans="1:10" x14ac:dyDescent="0.15">
      <c r="A3916" t="s">
        <v>10396</v>
      </c>
      <c r="C3916" t="s">
        <v>11</v>
      </c>
      <c r="D3916" t="s">
        <v>2677</v>
      </c>
      <c r="E3916">
        <v>2014</v>
      </c>
      <c r="F3916">
        <v>20150402</v>
      </c>
      <c r="G3916" t="s">
        <v>10397</v>
      </c>
      <c r="H3916" t="s">
        <v>14</v>
      </c>
      <c r="J3916" s="1">
        <f t="shared" si="61"/>
        <v>42096</v>
      </c>
    </row>
    <row r="3917" spans="1:10" x14ac:dyDescent="0.15">
      <c r="A3917" t="s">
        <v>10398</v>
      </c>
      <c r="C3917" t="s">
        <v>11</v>
      </c>
      <c r="D3917" t="s">
        <v>2677</v>
      </c>
      <c r="E3917">
        <v>2014</v>
      </c>
      <c r="F3917">
        <v>20150402</v>
      </c>
      <c r="G3917" t="s">
        <v>10399</v>
      </c>
      <c r="H3917" t="s">
        <v>14</v>
      </c>
      <c r="J3917" s="1">
        <f t="shared" si="61"/>
        <v>42096</v>
      </c>
    </row>
    <row r="3918" spans="1:10" x14ac:dyDescent="0.15">
      <c r="A3918" t="s">
        <v>10400</v>
      </c>
      <c r="C3918" t="s">
        <v>11</v>
      </c>
      <c r="D3918" t="s">
        <v>2677</v>
      </c>
      <c r="E3918">
        <v>2014</v>
      </c>
      <c r="F3918">
        <v>20150402</v>
      </c>
      <c r="G3918" t="s">
        <v>10401</v>
      </c>
      <c r="H3918" t="s">
        <v>14</v>
      </c>
      <c r="J3918" s="1">
        <f t="shared" si="61"/>
        <v>42096</v>
      </c>
    </row>
    <row r="3919" spans="1:10" x14ac:dyDescent="0.15">
      <c r="A3919" t="s">
        <v>10402</v>
      </c>
      <c r="B3919" t="s">
        <v>10403</v>
      </c>
      <c r="C3919" t="s">
        <v>11</v>
      </c>
      <c r="D3919" t="s">
        <v>2677</v>
      </c>
      <c r="E3919">
        <v>2014</v>
      </c>
      <c r="F3919">
        <v>20150402</v>
      </c>
      <c r="G3919" t="s">
        <v>10404</v>
      </c>
      <c r="H3919" t="s">
        <v>14</v>
      </c>
      <c r="J3919" s="1">
        <f t="shared" si="61"/>
        <v>42096</v>
      </c>
    </row>
    <row r="3920" spans="1:10" x14ac:dyDescent="0.15">
      <c r="A3920" t="s">
        <v>10405</v>
      </c>
      <c r="B3920" t="s">
        <v>10406</v>
      </c>
      <c r="C3920" t="s">
        <v>11</v>
      </c>
      <c r="D3920" t="s">
        <v>2677</v>
      </c>
      <c r="E3920">
        <v>2014</v>
      </c>
      <c r="F3920">
        <v>20150402</v>
      </c>
      <c r="G3920" t="s">
        <v>10407</v>
      </c>
      <c r="H3920" t="s">
        <v>14</v>
      </c>
      <c r="J3920" s="1">
        <f t="shared" si="61"/>
        <v>42096</v>
      </c>
    </row>
    <row r="3921" spans="1:10" x14ac:dyDescent="0.15">
      <c r="A3921" t="s">
        <v>10408</v>
      </c>
      <c r="C3921" t="s">
        <v>11</v>
      </c>
      <c r="D3921" t="s">
        <v>2677</v>
      </c>
      <c r="E3921">
        <v>2014</v>
      </c>
      <c r="F3921">
        <v>20150402</v>
      </c>
      <c r="G3921" t="s">
        <v>10409</v>
      </c>
      <c r="H3921" t="s">
        <v>14</v>
      </c>
      <c r="J3921" s="1">
        <f t="shared" si="61"/>
        <v>42096</v>
      </c>
    </row>
    <row r="3922" spans="1:10" x14ac:dyDescent="0.15">
      <c r="A3922" t="s">
        <v>10410</v>
      </c>
      <c r="B3922" t="s">
        <v>9824</v>
      </c>
      <c r="C3922" t="s">
        <v>118</v>
      </c>
      <c r="D3922" t="s">
        <v>1451</v>
      </c>
      <c r="F3922">
        <v>20150402</v>
      </c>
      <c r="G3922" t="s">
        <v>10411</v>
      </c>
      <c r="H3922" t="s">
        <v>14</v>
      </c>
      <c r="J3922" s="1">
        <f t="shared" si="61"/>
        <v>42096</v>
      </c>
    </row>
    <row r="3923" spans="1:10" x14ac:dyDescent="0.15">
      <c r="A3923" t="s">
        <v>10412</v>
      </c>
      <c r="C3923" t="s">
        <v>11</v>
      </c>
      <c r="D3923" t="s">
        <v>1211</v>
      </c>
      <c r="F3923">
        <v>20150402</v>
      </c>
      <c r="G3923" t="s">
        <v>10413</v>
      </c>
      <c r="H3923" t="s">
        <v>14</v>
      </c>
      <c r="J3923" s="1">
        <f t="shared" si="61"/>
        <v>42096</v>
      </c>
    </row>
    <row r="3924" spans="1:10" x14ac:dyDescent="0.15">
      <c r="A3924" t="s">
        <v>10414</v>
      </c>
      <c r="B3924" t="s">
        <v>10415</v>
      </c>
      <c r="C3924" t="s">
        <v>231</v>
      </c>
      <c r="D3924" t="s">
        <v>525</v>
      </c>
      <c r="E3924">
        <v>2015</v>
      </c>
      <c r="F3924">
        <v>20150402</v>
      </c>
      <c r="G3924" t="s">
        <v>10416</v>
      </c>
      <c r="H3924" t="s">
        <v>14</v>
      </c>
      <c r="J3924" s="1">
        <f t="shared" si="61"/>
        <v>42096</v>
      </c>
    </row>
    <row r="3925" spans="1:10" x14ac:dyDescent="0.15">
      <c r="A3925" t="s">
        <v>10417</v>
      </c>
      <c r="B3925" t="s">
        <v>10418</v>
      </c>
      <c r="C3925" t="s">
        <v>231</v>
      </c>
      <c r="D3925" t="s">
        <v>525</v>
      </c>
      <c r="E3925">
        <v>2015</v>
      </c>
      <c r="F3925">
        <v>20150402</v>
      </c>
      <c r="G3925" t="s">
        <v>10419</v>
      </c>
      <c r="H3925" t="s">
        <v>14</v>
      </c>
      <c r="J3925" s="1">
        <f t="shared" si="61"/>
        <v>42096</v>
      </c>
    </row>
    <row r="3926" spans="1:10" x14ac:dyDescent="0.15">
      <c r="A3926" t="s">
        <v>10420</v>
      </c>
      <c r="B3926" t="s">
        <v>10421</v>
      </c>
      <c r="C3926" t="s">
        <v>231</v>
      </c>
      <c r="D3926" t="s">
        <v>525</v>
      </c>
      <c r="F3926">
        <v>20150402</v>
      </c>
      <c r="G3926" t="s">
        <v>10422</v>
      </c>
      <c r="H3926" t="s">
        <v>14</v>
      </c>
      <c r="J3926" s="1">
        <f t="shared" si="61"/>
        <v>42096</v>
      </c>
    </row>
    <row r="3927" spans="1:10" x14ac:dyDescent="0.15">
      <c r="A3927" t="s">
        <v>10423</v>
      </c>
      <c r="B3927" t="s">
        <v>10424</v>
      </c>
      <c r="C3927" t="s">
        <v>231</v>
      </c>
      <c r="D3927" t="s">
        <v>525</v>
      </c>
      <c r="E3927">
        <v>2014</v>
      </c>
      <c r="F3927">
        <v>20150402</v>
      </c>
      <c r="G3927" t="s">
        <v>10425</v>
      </c>
      <c r="H3927" t="s">
        <v>14</v>
      </c>
      <c r="J3927" s="1">
        <f t="shared" si="61"/>
        <v>42096</v>
      </c>
    </row>
    <row r="3928" spans="1:10" x14ac:dyDescent="0.15">
      <c r="A3928" t="s">
        <v>10426</v>
      </c>
      <c r="B3928" t="s">
        <v>10427</v>
      </c>
      <c r="C3928" t="s">
        <v>231</v>
      </c>
      <c r="D3928" t="s">
        <v>525</v>
      </c>
      <c r="F3928">
        <v>20150402</v>
      </c>
      <c r="G3928" t="s">
        <v>10428</v>
      </c>
      <c r="H3928" t="s">
        <v>14</v>
      </c>
      <c r="J3928" s="1">
        <f t="shared" si="61"/>
        <v>42096</v>
      </c>
    </row>
    <row r="3929" spans="1:10" x14ac:dyDescent="0.15">
      <c r="A3929" t="s">
        <v>10429</v>
      </c>
      <c r="C3929" t="s">
        <v>231</v>
      </c>
      <c r="D3929" t="s">
        <v>525</v>
      </c>
      <c r="F3929">
        <v>20150402</v>
      </c>
      <c r="G3929" t="s">
        <v>10430</v>
      </c>
      <c r="H3929" t="s">
        <v>14</v>
      </c>
      <c r="J3929" s="1">
        <f t="shared" si="61"/>
        <v>42096</v>
      </c>
    </row>
    <row r="3930" spans="1:10" x14ac:dyDescent="0.15">
      <c r="A3930" t="s">
        <v>10431</v>
      </c>
      <c r="B3930" t="s">
        <v>10432</v>
      </c>
      <c r="C3930" t="s">
        <v>231</v>
      </c>
      <c r="D3930" t="s">
        <v>525</v>
      </c>
      <c r="F3930">
        <v>20150402</v>
      </c>
      <c r="G3930" t="s">
        <v>10433</v>
      </c>
      <c r="H3930" t="s">
        <v>14</v>
      </c>
      <c r="J3930" s="1">
        <f t="shared" si="61"/>
        <v>42096</v>
      </c>
    </row>
    <row r="3931" spans="1:10" x14ac:dyDescent="0.15">
      <c r="A3931" t="s">
        <v>10434</v>
      </c>
      <c r="B3931" t="s">
        <v>10435</v>
      </c>
      <c r="C3931" t="s">
        <v>231</v>
      </c>
      <c r="D3931" t="s">
        <v>525</v>
      </c>
      <c r="F3931">
        <v>20150402</v>
      </c>
      <c r="G3931" t="s">
        <v>10436</v>
      </c>
      <c r="H3931" t="s">
        <v>14</v>
      </c>
      <c r="J3931" s="1">
        <f t="shared" si="61"/>
        <v>42096</v>
      </c>
    </row>
    <row r="3932" spans="1:10" x14ac:dyDescent="0.15">
      <c r="A3932" t="s">
        <v>10437</v>
      </c>
      <c r="B3932" t="s">
        <v>10438</v>
      </c>
      <c r="C3932" t="s">
        <v>231</v>
      </c>
      <c r="D3932" t="s">
        <v>525</v>
      </c>
      <c r="F3932">
        <v>20150402</v>
      </c>
      <c r="G3932" t="s">
        <v>10439</v>
      </c>
      <c r="H3932" t="s">
        <v>14</v>
      </c>
      <c r="J3932" s="1">
        <f t="shared" si="61"/>
        <v>42096</v>
      </c>
    </row>
    <row r="3933" spans="1:10" x14ac:dyDescent="0.15">
      <c r="A3933" t="s">
        <v>10440</v>
      </c>
      <c r="B3933" t="s">
        <v>10441</v>
      </c>
      <c r="C3933" t="s">
        <v>231</v>
      </c>
      <c r="D3933" t="s">
        <v>525</v>
      </c>
      <c r="F3933">
        <v>20150402</v>
      </c>
      <c r="G3933" t="s">
        <v>10442</v>
      </c>
      <c r="H3933" t="s">
        <v>14</v>
      </c>
      <c r="J3933" s="1">
        <f t="shared" si="61"/>
        <v>42096</v>
      </c>
    </row>
    <row r="3934" spans="1:10" x14ac:dyDescent="0.15">
      <c r="A3934" t="s">
        <v>10443</v>
      </c>
      <c r="B3934" t="s">
        <v>10444</v>
      </c>
      <c r="C3934" t="s">
        <v>231</v>
      </c>
      <c r="D3934" t="s">
        <v>525</v>
      </c>
      <c r="F3934">
        <v>20150402</v>
      </c>
      <c r="G3934" t="s">
        <v>10445</v>
      </c>
      <c r="H3934" t="s">
        <v>14</v>
      </c>
      <c r="J3934" s="1">
        <f t="shared" si="61"/>
        <v>42096</v>
      </c>
    </row>
    <row r="3935" spans="1:10" x14ac:dyDescent="0.15">
      <c r="A3935" t="s">
        <v>10446</v>
      </c>
      <c r="B3935" t="s">
        <v>10447</v>
      </c>
      <c r="C3935" t="s">
        <v>231</v>
      </c>
      <c r="D3935" t="s">
        <v>525</v>
      </c>
      <c r="F3935">
        <v>20150402</v>
      </c>
      <c r="G3935" t="s">
        <v>10448</v>
      </c>
      <c r="H3935" t="s">
        <v>14</v>
      </c>
      <c r="J3935" s="1">
        <f t="shared" si="61"/>
        <v>42096</v>
      </c>
    </row>
    <row r="3936" spans="1:10" x14ac:dyDescent="0.15">
      <c r="A3936" t="s">
        <v>10449</v>
      </c>
      <c r="B3936" t="s">
        <v>10450</v>
      </c>
      <c r="C3936" t="s">
        <v>231</v>
      </c>
      <c r="D3936" t="s">
        <v>525</v>
      </c>
      <c r="F3936">
        <v>20150402</v>
      </c>
      <c r="G3936" t="s">
        <v>10451</v>
      </c>
      <c r="H3936" t="s">
        <v>14</v>
      </c>
      <c r="J3936" s="1">
        <f t="shared" si="61"/>
        <v>42096</v>
      </c>
    </row>
    <row r="3937" spans="1:10" x14ac:dyDescent="0.15">
      <c r="A3937" t="s">
        <v>9693</v>
      </c>
      <c r="B3937" t="s">
        <v>4301</v>
      </c>
      <c r="C3937" t="s">
        <v>1411</v>
      </c>
      <c r="D3937" t="s">
        <v>1630</v>
      </c>
      <c r="F3937">
        <v>20150402</v>
      </c>
      <c r="G3937" t="s">
        <v>10452</v>
      </c>
      <c r="H3937" t="s">
        <v>14</v>
      </c>
      <c r="J3937" s="1">
        <f t="shared" si="61"/>
        <v>42096</v>
      </c>
    </row>
    <row r="3938" spans="1:10" x14ac:dyDescent="0.15">
      <c r="A3938" t="s">
        <v>10453</v>
      </c>
      <c r="B3938" t="s">
        <v>10454</v>
      </c>
      <c r="C3938" t="s">
        <v>231</v>
      </c>
      <c r="D3938" t="s">
        <v>525</v>
      </c>
      <c r="F3938">
        <v>20150402</v>
      </c>
      <c r="G3938" t="s">
        <v>10455</v>
      </c>
      <c r="H3938" t="s">
        <v>14</v>
      </c>
      <c r="J3938" s="1">
        <f t="shared" si="61"/>
        <v>42096</v>
      </c>
    </row>
    <row r="3939" spans="1:10" x14ac:dyDescent="0.15">
      <c r="A3939" t="s">
        <v>10456</v>
      </c>
      <c r="B3939" t="s">
        <v>10457</v>
      </c>
      <c r="C3939" t="s">
        <v>1411</v>
      </c>
      <c r="D3939" t="s">
        <v>1630</v>
      </c>
      <c r="F3939">
        <v>20150402</v>
      </c>
      <c r="G3939" t="s">
        <v>10458</v>
      </c>
      <c r="H3939" t="s">
        <v>14</v>
      </c>
      <c r="J3939" s="1">
        <f t="shared" si="61"/>
        <v>42096</v>
      </c>
    </row>
    <row r="3940" spans="1:10" x14ac:dyDescent="0.15">
      <c r="A3940" t="s">
        <v>10459</v>
      </c>
      <c r="B3940" t="s">
        <v>10460</v>
      </c>
      <c r="C3940" t="s">
        <v>231</v>
      </c>
      <c r="D3940" t="s">
        <v>525</v>
      </c>
      <c r="F3940">
        <v>20150402</v>
      </c>
      <c r="G3940" t="s">
        <v>10461</v>
      </c>
      <c r="H3940" t="s">
        <v>14</v>
      </c>
      <c r="J3940" s="1">
        <f t="shared" si="61"/>
        <v>42096</v>
      </c>
    </row>
    <row r="3941" spans="1:10" x14ac:dyDescent="0.15">
      <c r="A3941" t="s">
        <v>10462</v>
      </c>
      <c r="B3941" t="s">
        <v>10463</v>
      </c>
      <c r="C3941" t="s">
        <v>1411</v>
      </c>
      <c r="D3941" t="s">
        <v>1630</v>
      </c>
      <c r="F3941">
        <v>20150402</v>
      </c>
      <c r="G3941" t="s">
        <v>10464</v>
      </c>
      <c r="H3941" t="s">
        <v>14</v>
      </c>
      <c r="J3941" s="1">
        <f t="shared" si="61"/>
        <v>42096</v>
      </c>
    </row>
    <row r="3942" spans="1:10" x14ac:dyDescent="0.15">
      <c r="A3942" t="s">
        <v>10465</v>
      </c>
      <c r="B3942" t="s">
        <v>766</v>
      </c>
      <c r="C3942" t="s">
        <v>11</v>
      </c>
      <c r="D3942" t="s">
        <v>193</v>
      </c>
      <c r="E3942">
        <v>2015</v>
      </c>
      <c r="F3942">
        <v>20150402</v>
      </c>
      <c r="G3942" t="s">
        <v>10466</v>
      </c>
      <c r="H3942" t="s">
        <v>14</v>
      </c>
      <c r="J3942" s="1">
        <f t="shared" si="61"/>
        <v>42096</v>
      </c>
    </row>
    <row r="3943" spans="1:10" x14ac:dyDescent="0.15">
      <c r="A3943" t="s">
        <v>10467</v>
      </c>
      <c r="B3943" t="s">
        <v>2902</v>
      </c>
      <c r="C3943" t="s">
        <v>11</v>
      </c>
      <c r="D3943" t="s">
        <v>2677</v>
      </c>
      <c r="E3943">
        <v>2014</v>
      </c>
      <c r="F3943">
        <v>20150402</v>
      </c>
      <c r="G3943" t="s">
        <v>10468</v>
      </c>
      <c r="H3943" t="s">
        <v>14</v>
      </c>
      <c r="J3943" s="1">
        <f t="shared" si="61"/>
        <v>42096</v>
      </c>
    </row>
    <row r="3944" spans="1:10" x14ac:dyDescent="0.15">
      <c r="A3944" t="s">
        <v>10469</v>
      </c>
      <c r="B3944" t="s">
        <v>2902</v>
      </c>
      <c r="C3944" t="s">
        <v>11</v>
      </c>
      <c r="D3944" t="s">
        <v>2677</v>
      </c>
      <c r="E3944">
        <v>2014</v>
      </c>
      <c r="F3944">
        <v>20150402</v>
      </c>
      <c r="G3944" t="s">
        <v>10470</v>
      </c>
      <c r="H3944" t="s">
        <v>14</v>
      </c>
      <c r="J3944" s="1">
        <f t="shared" si="61"/>
        <v>42096</v>
      </c>
    </row>
    <row r="3945" spans="1:10" x14ac:dyDescent="0.15">
      <c r="A3945" t="s">
        <v>10471</v>
      </c>
      <c r="B3945" t="s">
        <v>4301</v>
      </c>
      <c r="C3945" t="s">
        <v>1411</v>
      </c>
      <c r="D3945" t="s">
        <v>1630</v>
      </c>
      <c r="F3945">
        <v>20150407</v>
      </c>
      <c r="G3945" t="s">
        <v>10472</v>
      </c>
      <c r="H3945" t="s">
        <v>14</v>
      </c>
      <c r="J3945" s="1">
        <f t="shared" si="61"/>
        <v>42101</v>
      </c>
    </row>
    <row r="3946" spans="1:10" x14ac:dyDescent="0.15">
      <c r="A3946" t="s">
        <v>10473</v>
      </c>
      <c r="B3946" t="s">
        <v>10474</v>
      </c>
      <c r="C3946" t="s">
        <v>1411</v>
      </c>
      <c r="D3946" t="s">
        <v>1630</v>
      </c>
      <c r="F3946">
        <v>20150407</v>
      </c>
      <c r="G3946" t="s">
        <v>10475</v>
      </c>
      <c r="H3946" t="s">
        <v>14</v>
      </c>
      <c r="J3946" s="1">
        <f t="shared" si="61"/>
        <v>42101</v>
      </c>
    </row>
    <row r="3947" spans="1:10" x14ac:dyDescent="0.15">
      <c r="A3947" t="s">
        <v>10476</v>
      </c>
      <c r="B3947" t="s">
        <v>10477</v>
      </c>
      <c r="C3947" t="s">
        <v>1411</v>
      </c>
      <c r="D3947" t="s">
        <v>1630</v>
      </c>
      <c r="F3947">
        <v>20150407</v>
      </c>
      <c r="G3947" t="s">
        <v>10478</v>
      </c>
      <c r="H3947" t="s">
        <v>14</v>
      </c>
      <c r="J3947" s="1">
        <f t="shared" si="61"/>
        <v>42101</v>
      </c>
    </row>
    <row r="3948" spans="1:10" x14ac:dyDescent="0.15">
      <c r="A3948" t="s">
        <v>10479</v>
      </c>
      <c r="B3948" t="s">
        <v>10480</v>
      </c>
      <c r="C3948" t="s">
        <v>1411</v>
      </c>
      <c r="D3948" t="s">
        <v>1630</v>
      </c>
      <c r="F3948">
        <v>20150407</v>
      </c>
      <c r="G3948" t="s">
        <v>10481</v>
      </c>
      <c r="H3948" t="s">
        <v>14</v>
      </c>
      <c r="J3948" s="1">
        <f t="shared" si="61"/>
        <v>42101</v>
      </c>
    </row>
    <row r="3949" spans="1:10" x14ac:dyDescent="0.15">
      <c r="A3949" t="s">
        <v>10482</v>
      </c>
      <c r="B3949" t="s">
        <v>10483</v>
      </c>
      <c r="C3949" t="s">
        <v>1411</v>
      </c>
      <c r="D3949" t="s">
        <v>1630</v>
      </c>
      <c r="F3949">
        <v>20150407</v>
      </c>
      <c r="G3949" t="s">
        <v>10484</v>
      </c>
      <c r="H3949" t="s">
        <v>14</v>
      </c>
      <c r="J3949" s="1">
        <f t="shared" si="61"/>
        <v>42101</v>
      </c>
    </row>
    <row r="3950" spans="1:10" x14ac:dyDescent="0.15">
      <c r="A3950" t="s">
        <v>10485</v>
      </c>
      <c r="B3950" t="s">
        <v>10486</v>
      </c>
      <c r="C3950" t="s">
        <v>10487</v>
      </c>
      <c r="D3950" t="s">
        <v>10488</v>
      </c>
      <c r="F3950">
        <v>20150407</v>
      </c>
      <c r="G3950" t="s">
        <v>10489</v>
      </c>
      <c r="H3950" t="s">
        <v>14</v>
      </c>
      <c r="J3950" s="1">
        <f t="shared" si="61"/>
        <v>42101</v>
      </c>
    </row>
    <row r="3951" spans="1:10" x14ac:dyDescent="0.15">
      <c r="A3951" t="s">
        <v>10490</v>
      </c>
      <c r="B3951" t="s">
        <v>10491</v>
      </c>
      <c r="C3951" t="s">
        <v>11</v>
      </c>
      <c r="D3951" t="s">
        <v>9966</v>
      </c>
      <c r="F3951">
        <v>20150407</v>
      </c>
      <c r="G3951" t="s">
        <v>10492</v>
      </c>
      <c r="H3951" t="s">
        <v>14</v>
      </c>
      <c r="J3951" s="1">
        <f t="shared" si="61"/>
        <v>42101</v>
      </c>
    </row>
    <row r="3952" spans="1:10" x14ac:dyDescent="0.15">
      <c r="A3952" t="s">
        <v>10493</v>
      </c>
      <c r="B3952" t="s">
        <v>10494</v>
      </c>
      <c r="C3952" t="s">
        <v>11</v>
      </c>
      <c r="D3952" t="s">
        <v>309</v>
      </c>
      <c r="F3952">
        <v>20150407</v>
      </c>
      <c r="G3952" t="s">
        <v>10495</v>
      </c>
      <c r="H3952" t="s">
        <v>14</v>
      </c>
      <c r="J3952" s="1">
        <f t="shared" si="61"/>
        <v>42101</v>
      </c>
    </row>
    <row r="3953" spans="1:10" x14ac:dyDescent="0.15">
      <c r="A3953" t="s">
        <v>10496</v>
      </c>
      <c r="B3953" t="s">
        <v>10497</v>
      </c>
      <c r="C3953" t="s">
        <v>11</v>
      </c>
      <c r="D3953" t="s">
        <v>309</v>
      </c>
      <c r="F3953">
        <v>20150407</v>
      </c>
      <c r="G3953" t="s">
        <v>10498</v>
      </c>
      <c r="H3953" t="s">
        <v>14</v>
      </c>
      <c r="J3953" s="1">
        <f t="shared" si="61"/>
        <v>42101</v>
      </c>
    </row>
    <row r="3954" spans="1:10" x14ac:dyDescent="0.15">
      <c r="A3954" t="s">
        <v>10499</v>
      </c>
      <c r="B3954" t="s">
        <v>10500</v>
      </c>
      <c r="C3954" t="s">
        <v>11</v>
      </c>
      <c r="D3954" t="s">
        <v>309</v>
      </c>
      <c r="F3954">
        <v>20150407</v>
      </c>
      <c r="G3954" t="s">
        <v>10501</v>
      </c>
      <c r="H3954" t="s">
        <v>14</v>
      </c>
      <c r="J3954" s="1">
        <f t="shared" si="61"/>
        <v>42101</v>
      </c>
    </row>
    <row r="3955" spans="1:10" x14ac:dyDescent="0.15">
      <c r="A3955" t="s">
        <v>10502</v>
      </c>
      <c r="B3955" t="s">
        <v>10503</v>
      </c>
      <c r="C3955" t="s">
        <v>11</v>
      </c>
      <c r="D3955" t="s">
        <v>309</v>
      </c>
      <c r="F3955">
        <v>20150407</v>
      </c>
      <c r="G3955" t="s">
        <v>10504</v>
      </c>
      <c r="H3955" t="s">
        <v>14</v>
      </c>
      <c r="J3955" s="1">
        <f t="shared" si="61"/>
        <v>42101</v>
      </c>
    </row>
    <row r="3956" spans="1:10" x14ac:dyDescent="0.15">
      <c r="A3956" t="s">
        <v>10505</v>
      </c>
      <c r="B3956" t="s">
        <v>10506</v>
      </c>
      <c r="C3956" t="s">
        <v>11</v>
      </c>
      <c r="D3956" t="s">
        <v>309</v>
      </c>
      <c r="F3956">
        <v>20150407</v>
      </c>
      <c r="G3956" t="s">
        <v>10507</v>
      </c>
      <c r="H3956" t="s">
        <v>14</v>
      </c>
      <c r="J3956" s="1">
        <f t="shared" si="61"/>
        <v>42101</v>
      </c>
    </row>
    <row r="3957" spans="1:10" x14ac:dyDescent="0.15">
      <c r="A3957" t="s">
        <v>10508</v>
      </c>
      <c r="C3957" t="s">
        <v>5273</v>
      </c>
      <c r="D3957" t="s">
        <v>10509</v>
      </c>
      <c r="F3957">
        <v>20150407</v>
      </c>
      <c r="G3957" t="s">
        <v>10510</v>
      </c>
      <c r="H3957" t="s">
        <v>14</v>
      </c>
      <c r="J3957" s="1">
        <f t="shared" si="61"/>
        <v>42101</v>
      </c>
    </row>
    <row r="3958" spans="1:10" x14ac:dyDescent="0.15">
      <c r="A3958" t="s">
        <v>10511</v>
      </c>
      <c r="B3958" t="s">
        <v>10512</v>
      </c>
      <c r="C3958" t="s">
        <v>10513</v>
      </c>
      <c r="D3958" t="s">
        <v>10514</v>
      </c>
      <c r="F3958">
        <v>20150407</v>
      </c>
      <c r="G3958" t="s">
        <v>10515</v>
      </c>
      <c r="H3958" t="s">
        <v>14</v>
      </c>
      <c r="J3958" s="1">
        <f t="shared" si="61"/>
        <v>42101</v>
      </c>
    </row>
    <row r="3959" spans="1:10" x14ac:dyDescent="0.15">
      <c r="A3959" t="s">
        <v>10516</v>
      </c>
      <c r="C3959" t="s">
        <v>11</v>
      </c>
      <c r="D3959" t="s">
        <v>799</v>
      </c>
      <c r="F3959">
        <v>20150407</v>
      </c>
      <c r="G3959" t="s">
        <v>10517</v>
      </c>
      <c r="H3959" t="s">
        <v>14</v>
      </c>
      <c r="J3959" s="1">
        <f t="shared" si="61"/>
        <v>42101</v>
      </c>
    </row>
    <row r="3960" spans="1:10" x14ac:dyDescent="0.15">
      <c r="A3960" t="s">
        <v>10518</v>
      </c>
      <c r="C3960" t="s">
        <v>11</v>
      </c>
      <c r="D3960" t="s">
        <v>799</v>
      </c>
      <c r="F3960">
        <v>20150407</v>
      </c>
      <c r="G3960" t="s">
        <v>10519</v>
      </c>
      <c r="H3960" t="s">
        <v>14</v>
      </c>
      <c r="J3960" s="1">
        <f t="shared" si="61"/>
        <v>42101</v>
      </c>
    </row>
    <row r="3961" spans="1:10" x14ac:dyDescent="0.15">
      <c r="A3961" t="s">
        <v>10520</v>
      </c>
      <c r="C3961" t="s">
        <v>169</v>
      </c>
      <c r="D3961" t="s">
        <v>10521</v>
      </c>
      <c r="F3961">
        <v>20150407</v>
      </c>
      <c r="G3961" t="s">
        <v>10522</v>
      </c>
      <c r="H3961" t="s">
        <v>14</v>
      </c>
      <c r="J3961" s="1">
        <f t="shared" si="61"/>
        <v>42101</v>
      </c>
    </row>
    <row r="3962" spans="1:10" x14ac:dyDescent="0.15">
      <c r="A3962" t="s">
        <v>10523</v>
      </c>
      <c r="B3962" t="s">
        <v>10524</v>
      </c>
      <c r="C3962" t="s">
        <v>4853</v>
      </c>
      <c r="D3962" t="s">
        <v>10525</v>
      </c>
      <c r="F3962">
        <v>20150407</v>
      </c>
      <c r="G3962" t="s">
        <v>10526</v>
      </c>
      <c r="H3962" t="s">
        <v>14</v>
      </c>
      <c r="J3962" s="1">
        <f t="shared" si="61"/>
        <v>42101</v>
      </c>
    </row>
    <row r="3963" spans="1:10" x14ac:dyDescent="0.15">
      <c r="A3963" t="s">
        <v>10527</v>
      </c>
      <c r="B3963" t="s">
        <v>10528</v>
      </c>
      <c r="C3963" t="s">
        <v>10529</v>
      </c>
      <c r="D3963" t="s">
        <v>10525</v>
      </c>
      <c r="F3963">
        <v>20150407</v>
      </c>
      <c r="G3963" t="s">
        <v>10530</v>
      </c>
      <c r="H3963" t="s">
        <v>14</v>
      </c>
      <c r="J3963" s="1">
        <f t="shared" si="61"/>
        <v>42101</v>
      </c>
    </row>
    <row r="3964" spans="1:10" x14ac:dyDescent="0.15">
      <c r="A3964" t="s">
        <v>10531</v>
      </c>
      <c r="B3964" t="s">
        <v>10532</v>
      </c>
      <c r="C3964" t="s">
        <v>118</v>
      </c>
      <c r="D3964" t="s">
        <v>10533</v>
      </c>
      <c r="E3964">
        <v>2015</v>
      </c>
      <c r="F3964">
        <v>20150407</v>
      </c>
      <c r="G3964" t="s">
        <v>10534</v>
      </c>
      <c r="H3964" t="s">
        <v>14</v>
      </c>
      <c r="J3964" s="1">
        <f t="shared" si="61"/>
        <v>42101</v>
      </c>
    </row>
    <row r="3965" spans="1:10" x14ac:dyDescent="0.15">
      <c r="A3965" t="s">
        <v>10535</v>
      </c>
      <c r="C3965" t="s">
        <v>11</v>
      </c>
      <c r="D3965" t="s">
        <v>3741</v>
      </c>
      <c r="F3965">
        <v>20150407</v>
      </c>
      <c r="G3965" t="s">
        <v>10536</v>
      </c>
      <c r="H3965" t="s">
        <v>14</v>
      </c>
      <c r="J3965" s="1">
        <f t="shared" si="61"/>
        <v>42101</v>
      </c>
    </row>
    <row r="3966" spans="1:10" x14ac:dyDescent="0.15">
      <c r="A3966" t="s">
        <v>10537</v>
      </c>
      <c r="C3966" t="s">
        <v>11</v>
      </c>
      <c r="D3966" t="s">
        <v>3741</v>
      </c>
      <c r="F3966">
        <v>20150407</v>
      </c>
      <c r="G3966" t="s">
        <v>10538</v>
      </c>
      <c r="H3966" t="s">
        <v>14</v>
      </c>
      <c r="J3966" s="1">
        <f t="shared" si="61"/>
        <v>42101</v>
      </c>
    </row>
    <row r="3967" spans="1:10" x14ac:dyDescent="0.15">
      <c r="A3967" t="s">
        <v>10539</v>
      </c>
      <c r="B3967" t="s">
        <v>10540</v>
      </c>
      <c r="C3967" t="s">
        <v>11</v>
      </c>
      <c r="D3967" t="s">
        <v>10541</v>
      </c>
      <c r="F3967">
        <v>20150407</v>
      </c>
      <c r="G3967" t="s">
        <v>10542</v>
      </c>
      <c r="H3967" t="s">
        <v>14</v>
      </c>
      <c r="J3967" s="1">
        <f t="shared" si="61"/>
        <v>42101</v>
      </c>
    </row>
    <row r="3968" spans="1:10" x14ac:dyDescent="0.15">
      <c r="A3968" t="s">
        <v>10543</v>
      </c>
      <c r="B3968" t="s">
        <v>10544</v>
      </c>
      <c r="C3968" t="s">
        <v>11</v>
      </c>
      <c r="D3968" t="s">
        <v>10545</v>
      </c>
      <c r="F3968">
        <v>20150407</v>
      </c>
      <c r="G3968" t="s">
        <v>10546</v>
      </c>
      <c r="H3968" t="s">
        <v>14</v>
      </c>
      <c r="J3968" s="1">
        <f t="shared" si="61"/>
        <v>42101</v>
      </c>
    </row>
    <row r="3969" spans="1:10" x14ac:dyDescent="0.15">
      <c r="A3969" t="s">
        <v>10547</v>
      </c>
      <c r="C3969" t="s">
        <v>10548</v>
      </c>
      <c r="D3969" t="s">
        <v>10549</v>
      </c>
      <c r="F3969">
        <v>20150407</v>
      </c>
      <c r="G3969" t="s">
        <v>10550</v>
      </c>
      <c r="H3969" t="s">
        <v>14</v>
      </c>
      <c r="J3969" s="1">
        <f t="shared" si="61"/>
        <v>42101</v>
      </c>
    </row>
    <row r="3970" spans="1:10" x14ac:dyDescent="0.15">
      <c r="A3970" t="s">
        <v>10551</v>
      </c>
      <c r="B3970" t="s">
        <v>10552</v>
      </c>
      <c r="C3970" t="s">
        <v>1411</v>
      </c>
      <c r="D3970" t="s">
        <v>1630</v>
      </c>
      <c r="F3970">
        <v>20150407</v>
      </c>
      <c r="G3970" t="s">
        <v>10553</v>
      </c>
      <c r="H3970" t="s">
        <v>14</v>
      </c>
      <c r="J3970" s="1">
        <f t="shared" si="61"/>
        <v>42101</v>
      </c>
    </row>
    <row r="3971" spans="1:10" x14ac:dyDescent="0.15">
      <c r="A3971" t="s">
        <v>10554</v>
      </c>
      <c r="B3971" t="s">
        <v>10460</v>
      </c>
      <c r="C3971" t="s">
        <v>231</v>
      </c>
      <c r="D3971" t="s">
        <v>525</v>
      </c>
      <c r="F3971">
        <v>20150407</v>
      </c>
      <c r="G3971" t="s">
        <v>10555</v>
      </c>
      <c r="H3971" t="s">
        <v>14</v>
      </c>
      <c r="J3971" s="1">
        <f t="shared" ref="J3971:J4034" si="62">DATE(LEFT(F3971,4),MID(F3971,5,2),RIGHT(F3971,2))</f>
        <v>42101</v>
      </c>
    </row>
    <row r="3972" spans="1:10" x14ac:dyDescent="0.15">
      <c r="A3972" t="s">
        <v>10556</v>
      </c>
      <c r="B3972" t="s">
        <v>10557</v>
      </c>
      <c r="C3972" t="s">
        <v>1411</v>
      </c>
      <c r="D3972" t="s">
        <v>1630</v>
      </c>
      <c r="F3972">
        <v>20150407</v>
      </c>
      <c r="G3972" t="s">
        <v>10558</v>
      </c>
      <c r="H3972" t="s">
        <v>14</v>
      </c>
      <c r="J3972" s="1">
        <f t="shared" si="62"/>
        <v>42101</v>
      </c>
    </row>
    <row r="3973" spans="1:10" x14ac:dyDescent="0.15">
      <c r="A3973" t="s">
        <v>10559</v>
      </c>
      <c r="B3973" t="s">
        <v>10560</v>
      </c>
      <c r="C3973" t="s">
        <v>231</v>
      </c>
      <c r="D3973" t="s">
        <v>525</v>
      </c>
      <c r="F3973">
        <v>20150407</v>
      </c>
      <c r="G3973" t="s">
        <v>10561</v>
      </c>
      <c r="H3973" t="s">
        <v>14</v>
      </c>
      <c r="J3973" s="1">
        <f t="shared" si="62"/>
        <v>42101</v>
      </c>
    </row>
    <row r="3974" spans="1:10" x14ac:dyDescent="0.15">
      <c r="A3974" t="s">
        <v>10562</v>
      </c>
      <c r="B3974" t="s">
        <v>10563</v>
      </c>
      <c r="C3974" t="s">
        <v>1411</v>
      </c>
      <c r="D3974" t="s">
        <v>1630</v>
      </c>
      <c r="F3974">
        <v>20150407</v>
      </c>
      <c r="G3974" t="s">
        <v>10564</v>
      </c>
      <c r="H3974" t="s">
        <v>14</v>
      </c>
      <c r="J3974" s="1">
        <f t="shared" si="62"/>
        <v>42101</v>
      </c>
    </row>
    <row r="3975" spans="1:10" x14ac:dyDescent="0.15">
      <c r="A3975" t="s">
        <v>10565</v>
      </c>
      <c r="C3975" t="s">
        <v>231</v>
      </c>
      <c r="D3975" t="s">
        <v>525</v>
      </c>
      <c r="F3975">
        <v>20150407</v>
      </c>
      <c r="G3975" t="s">
        <v>10566</v>
      </c>
      <c r="H3975" t="s">
        <v>14</v>
      </c>
      <c r="J3975" s="1">
        <f t="shared" si="62"/>
        <v>42101</v>
      </c>
    </row>
    <row r="3976" spans="1:10" x14ac:dyDescent="0.15">
      <c r="A3976" t="s">
        <v>10567</v>
      </c>
      <c r="B3976" t="s">
        <v>10568</v>
      </c>
      <c r="C3976" t="s">
        <v>1411</v>
      </c>
      <c r="D3976" t="s">
        <v>1630</v>
      </c>
      <c r="F3976">
        <v>20150407</v>
      </c>
      <c r="G3976" t="s">
        <v>10569</v>
      </c>
      <c r="H3976" t="s">
        <v>14</v>
      </c>
      <c r="J3976" s="1">
        <f t="shared" si="62"/>
        <v>42101</v>
      </c>
    </row>
    <row r="3977" spans="1:10" x14ac:dyDescent="0.15">
      <c r="A3977" t="s">
        <v>10570</v>
      </c>
      <c r="B3977" t="s">
        <v>10571</v>
      </c>
      <c r="C3977" t="s">
        <v>231</v>
      </c>
      <c r="D3977" t="s">
        <v>525</v>
      </c>
      <c r="F3977">
        <v>20150407</v>
      </c>
      <c r="G3977" t="s">
        <v>10572</v>
      </c>
      <c r="H3977" t="s">
        <v>14</v>
      </c>
      <c r="J3977" s="1">
        <f t="shared" si="62"/>
        <v>42101</v>
      </c>
    </row>
    <row r="3978" spans="1:10" x14ac:dyDescent="0.15">
      <c r="A3978" t="s">
        <v>10573</v>
      </c>
      <c r="B3978" t="s">
        <v>10574</v>
      </c>
      <c r="C3978" t="s">
        <v>1411</v>
      </c>
      <c r="D3978" t="s">
        <v>1630</v>
      </c>
      <c r="F3978">
        <v>20150407</v>
      </c>
      <c r="G3978" t="s">
        <v>10575</v>
      </c>
      <c r="H3978" t="s">
        <v>14</v>
      </c>
      <c r="J3978" s="1">
        <f t="shared" si="62"/>
        <v>42101</v>
      </c>
    </row>
    <row r="3979" spans="1:10" x14ac:dyDescent="0.15">
      <c r="A3979" t="s">
        <v>10576</v>
      </c>
      <c r="B3979" t="s">
        <v>10577</v>
      </c>
      <c r="C3979" t="s">
        <v>1411</v>
      </c>
      <c r="D3979" t="s">
        <v>1630</v>
      </c>
      <c r="F3979">
        <v>20150407</v>
      </c>
      <c r="G3979" t="s">
        <v>10578</v>
      </c>
      <c r="H3979" t="s">
        <v>14</v>
      </c>
      <c r="J3979" s="1">
        <f t="shared" si="62"/>
        <v>42101</v>
      </c>
    </row>
    <row r="3980" spans="1:10" x14ac:dyDescent="0.15">
      <c r="A3980" t="s">
        <v>10579</v>
      </c>
      <c r="C3980" t="s">
        <v>231</v>
      </c>
      <c r="D3980" t="s">
        <v>525</v>
      </c>
      <c r="F3980">
        <v>20150407</v>
      </c>
      <c r="G3980" t="s">
        <v>10580</v>
      </c>
      <c r="H3980" t="s">
        <v>14</v>
      </c>
      <c r="J3980" s="1">
        <f t="shared" si="62"/>
        <v>42101</v>
      </c>
    </row>
    <row r="3981" spans="1:10" x14ac:dyDescent="0.15">
      <c r="A3981" t="s">
        <v>10581</v>
      </c>
      <c r="B3981" t="s">
        <v>10582</v>
      </c>
      <c r="C3981" t="s">
        <v>1411</v>
      </c>
      <c r="D3981" t="s">
        <v>1630</v>
      </c>
      <c r="F3981">
        <v>20150407</v>
      </c>
      <c r="G3981" t="s">
        <v>10583</v>
      </c>
      <c r="H3981" t="s">
        <v>14</v>
      </c>
      <c r="J3981" s="1">
        <f t="shared" si="62"/>
        <v>42101</v>
      </c>
    </row>
    <row r="3982" spans="1:10" x14ac:dyDescent="0.15">
      <c r="A3982" t="s">
        <v>10584</v>
      </c>
      <c r="B3982" t="s">
        <v>10585</v>
      </c>
      <c r="C3982" t="s">
        <v>231</v>
      </c>
      <c r="D3982" t="s">
        <v>525</v>
      </c>
      <c r="F3982">
        <v>20150407</v>
      </c>
      <c r="G3982" t="s">
        <v>10586</v>
      </c>
      <c r="H3982" t="s">
        <v>5007</v>
      </c>
      <c r="J3982" s="1">
        <f t="shared" si="62"/>
        <v>42101</v>
      </c>
    </row>
    <row r="3983" spans="1:10" x14ac:dyDescent="0.15">
      <c r="A3983" t="s">
        <v>10587</v>
      </c>
      <c r="B3983" t="s">
        <v>10582</v>
      </c>
      <c r="C3983" t="s">
        <v>1411</v>
      </c>
      <c r="D3983" t="s">
        <v>1630</v>
      </c>
      <c r="F3983">
        <v>20150407</v>
      </c>
      <c r="G3983" t="s">
        <v>10588</v>
      </c>
      <c r="H3983" t="s">
        <v>14</v>
      </c>
      <c r="J3983" s="1">
        <f t="shared" si="62"/>
        <v>42101</v>
      </c>
    </row>
    <row r="3984" spans="1:10" x14ac:dyDescent="0.15">
      <c r="A3984" t="s">
        <v>10589</v>
      </c>
      <c r="B3984" t="s">
        <v>10590</v>
      </c>
      <c r="C3984" t="s">
        <v>231</v>
      </c>
      <c r="D3984" t="s">
        <v>525</v>
      </c>
      <c r="F3984">
        <v>20150407</v>
      </c>
      <c r="G3984" t="s">
        <v>10591</v>
      </c>
      <c r="H3984" t="s">
        <v>14</v>
      </c>
      <c r="J3984" s="1">
        <f t="shared" si="62"/>
        <v>42101</v>
      </c>
    </row>
    <row r="3985" spans="1:10" x14ac:dyDescent="0.15">
      <c r="A3985" t="s">
        <v>10592</v>
      </c>
      <c r="B3985" t="s">
        <v>10593</v>
      </c>
      <c r="C3985" t="s">
        <v>231</v>
      </c>
      <c r="D3985" t="s">
        <v>525</v>
      </c>
      <c r="F3985">
        <v>20150407</v>
      </c>
      <c r="G3985" t="s">
        <v>10594</v>
      </c>
      <c r="H3985" t="s">
        <v>14</v>
      </c>
      <c r="J3985" s="1">
        <f t="shared" si="62"/>
        <v>42101</v>
      </c>
    </row>
    <row r="3986" spans="1:10" x14ac:dyDescent="0.15">
      <c r="A3986" t="s">
        <v>10595</v>
      </c>
      <c r="B3986" t="s">
        <v>10593</v>
      </c>
      <c r="C3986" t="s">
        <v>231</v>
      </c>
      <c r="D3986" t="s">
        <v>525</v>
      </c>
      <c r="F3986">
        <v>20150407</v>
      </c>
      <c r="G3986" t="s">
        <v>10596</v>
      </c>
      <c r="H3986" t="s">
        <v>14</v>
      </c>
      <c r="J3986" s="1">
        <f t="shared" si="62"/>
        <v>42101</v>
      </c>
    </row>
    <row r="3987" spans="1:10" x14ac:dyDescent="0.15">
      <c r="A3987" t="s">
        <v>10597</v>
      </c>
      <c r="C3987" t="s">
        <v>231</v>
      </c>
      <c r="D3987" t="s">
        <v>525</v>
      </c>
      <c r="F3987">
        <v>20150407</v>
      </c>
      <c r="G3987" t="s">
        <v>10598</v>
      </c>
      <c r="H3987" t="s">
        <v>14</v>
      </c>
      <c r="J3987" s="1">
        <f t="shared" si="62"/>
        <v>42101</v>
      </c>
    </row>
    <row r="3988" spans="1:10" x14ac:dyDescent="0.15">
      <c r="A3988" t="s">
        <v>10599</v>
      </c>
      <c r="B3988" t="s">
        <v>10600</v>
      </c>
      <c r="C3988" t="s">
        <v>11</v>
      </c>
      <c r="D3988" t="s">
        <v>10601</v>
      </c>
      <c r="F3988">
        <v>20150407</v>
      </c>
      <c r="G3988" t="s">
        <v>10602</v>
      </c>
      <c r="H3988" t="s">
        <v>14</v>
      </c>
      <c r="J3988" s="1">
        <f t="shared" si="62"/>
        <v>42101</v>
      </c>
    </row>
    <row r="3989" spans="1:10" x14ac:dyDescent="0.15">
      <c r="A3989" t="s">
        <v>10603</v>
      </c>
      <c r="B3989" t="s">
        <v>5993</v>
      </c>
      <c r="C3989" t="s">
        <v>169</v>
      </c>
      <c r="D3989" t="s">
        <v>664</v>
      </c>
      <c r="F3989">
        <v>20150407</v>
      </c>
      <c r="G3989" t="s">
        <v>10604</v>
      </c>
      <c r="H3989" t="s">
        <v>14</v>
      </c>
      <c r="J3989" s="1">
        <f t="shared" si="62"/>
        <v>42101</v>
      </c>
    </row>
    <row r="3990" spans="1:10" x14ac:dyDescent="0.15">
      <c r="A3990" t="s">
        <v>10605</v>
      </c>
      <c r="B3990" t="s">
        <v>10606</v>
      </c>
      <c r="C3990" t="s">
        <v>11</v>
      </c>
      <c r="D3990" t="s">
        <v>10601</v>
      </c>
      <c r="F3990">
        <v>20150407</v>
      </c>
      <c r="G3990" t="s">
        <v>10607</v>
      </c>
      <c r="H3990" t="s">
        <v>14</v>
      </c>
      <c r="J3990" s="1">
        <f t="shared" si="62"/>
        <v>42101</v>
      </c>
    </row>
    <row r="3991" spans="1:10" x14ac:dyDescent="0.15">
      <c r="A3991" t="s">
        <v>10608</v>
      </c>
      <c r="B3991" t="s">
        <v>10609</v>
      </c>
      <c r="C3991" t="s">
        <v>11</v>
      </c>
      <c r="D3991" t="s">
        <v>10601</v>
      </c>
      <c r="F3991">
        <v>20150407</v>
      </c>
      <c r="G3991" t="s">
        <v>10610</v>
      </c>
      <c r="H3991" t="s">
        <v>14</v>
      </c>
      <c r="J3991" s="1">
        <f t="shared" si="62"/>
        <v>42101</v>
      </c>
    </row>
    <row r="3992" spans="1:10" x14ac:dyDescent="0.15">
      <c r="A3992" t="s">
        <v>10611</v>
      </c>
      <c r="B3992" t="s">
        <v>10612</v>
      </c>
      <c r="C3992" t="s">
        <v>169</v>
      </c>
      <c r="D3992" t="s">
        <v>664</v>
      </c>
      <c r="E3992">
        <v>2014</v>
      </c>
      <c r="F3992">
        <v>20150407</v>
      </c>
      <c r="G3992" t="s">
        <v>10613</v>
      </c>
      <c r="H3992" t="s">
        <v>14</v>
      </c>
      <c r="J3992" s="1">
        <f t="shared" si="62"/>
        <v>42101</v>
      </c>
    </row>
    <row r="3993" spans="1:10" x14ac:dyDescent="0.15">
      <c r="A3993" t="s">
        <v>10614</v>
      </c>
      <c r="B3993" t="s">
        <v>10615</v>
      </c>
      <c r="C3993" t="s">
        <v>169</v>
      </c>
      <c r="D3993" t="s">
        <v>664</v>
      </c>
      <c r="E3993">
        <v>2014</v>
      </c>
      <c r="F3993">
        <v>20150407</v>
      </c>
      <c r="G3993" t="s">
        <v>10616</v>
      </c>
      <c r="H3993" t="s">
        <v>14</v>
      </c>
      <c r="J3993" s="1">
        <f t="shared" si="62"/>
        <v>42101</v>
      </c>
    </row>
    <row r="3994" spans="1:10" x14ac:dyDescent="0.15">
      <c r="A3994" t="s">
        <v>10617</v>
      </c>
      <c r="B3994" t="s">
        <v>10618</v>
      </c>
      <c r="C3994" t="s">
        <v>169</v>
      </c>
      <c r="D3994" t="s">
        <v>664</v>
      </c>
      <c r="E3994">
        <v>2014</v>
      </c>
      <c r="F3994">
        <v>20150407</v>
      </c>
      <c r="G3994" t="s">
        <v>10619</v>
      </c>
      <c r="H3994" t="s">
        <v>14</v>
      </c>
      <c r="J3994" s="1">
        <f t="shared" si="62"/>
        <v>42101</v>
      </c>
    </row>
    <row r="3995" spans="1:10" x14ac:dyDescent="0.15">
      <c r="A3995" t="s">
        <v>10620</v>
      </c>
      <c r="B3995" t="s">
        <v>10621</v>
      </c>
      <c r="C3995" t="s">
        <v>169</v>
      </c>
      <c r="D3995" t="s">
        <v>664</v>
      </c>
      <c r="E3995">
        <v>2014</v>
      </c>
      <c r="F3995">
        <v>20150407</v>
      </c>
      <c r="G3995" t="s">
        <v>10622</v>
      </c>
      <c r="H3995" t="s">
        <v>14</v>
      </c>
      <c r="J3995" s="1">
        <f t="shared" si="62"/>
        <v>42101</v>
      </c>
    </row>
    <row r="3996" spans="1:10" x14ac:dyDescent="0.15">
      <c r="A3996" t="s">
        <v>10623</v>
      </c>
      <c r="B3996" t="s">
        <v>10624</v>
      </c>
      <c r="C3996" t="s">
        <v>11</v>
      </c>
      <c r="D3996" t="s">
        <v>10601</v>
      </c>
      <c r="F3996">
        <v>20150407</v>
      </c>
      <c r="G3996" t="s">
        <v>10625</v>
      </c>
      <c r="H3996" t="s">
        <v>14</v>
      </c>
      <c r="J3996" s="1">
        <f t="shared" si="62"/>
        <v>42101</v>
      </c>
    </row>
    <row r="3997" spans="1:10" x14ac:dyDescent="0.15">
      <c r="A3997" t="s">
        <v>10626</v>
      </c>
      <c r="B3997" t="s">
        <v>10627</v>
      </c>
      <c r="C3997" t="s">
        <v>169</v>
      </c>
      <c r="D3997" t="s">
        <v>664</v>
      </c>
      <c r="E3997">
        <v>2014</v>
      </c>
      <c r="F3997">
        <v>20150407</v>
      </c>
      <c r="G3997" t="s">
        <v>10628</v>
      </c>
      <c r="H3997" t="s">
        <v>14</v>
      </c>
      <c r="J3997" s="1">
        <f t="shared" si="62"/>
        <v>42101</v>
      </c>
    </row>
    <row r="3998" spans="1:10" x14ac:dyDescent="0.15">
      <c r="A3998" t="s">
        <v>10629</v>
      </c>
      <c r="B3998" t="s">
        <v>10630</v>
      </c>
      <c r="C3998" t="s">
        <v>1411</v>
      </c>
      <c r="D3998" t="s">
        <v>1630</v>
      </c>
      <c r="F3998">
        <v>20150407</v>
      </c>
      <c r="G3998" t="s">
        <v>10631</v>
      </c>
      <c r="H3998" t="s">
        <v>14</v>
      </c>
      <c r="J3998" s="1">
        <f t="shared" si="62"/>
        <v>42101</v>
      </c>
    </row>
    <row r="3999" spans="1:10" x14ac:dyDescent="0.15">
      <c r="A3999" t="s">
        <v>10632</v>
      </c>
      <c r="B3999" t="s">
        <v>10633</v>
      </c>
      <c r="C3999" t="s">
        <v>169</v>
      </c>
      <c r="D3999" t="s">
        <v>664</v>
      </c>
      <c r="E3999">
        <v>2014</v>
      </c>
      <c r="F3999">
        <v>20150407</v>
      </c>
      <c r="G3999" t="s">
        <v>10634</v>
      </c>
      <c r="H3999" t="s">
        <v>14</v>
      </c>
      <c r="J3999" s="1">
        <f t="shared" si="62"/>
        <v>42101</v>
      </c>
    </row>
    <row r="4000" spans="1:10" x14ac:dyDescent="0.15">
      <c r="A4000" t="s">
        <v>10635</v>
      </c>
      <c r="C4000" t="s">
        <v>1411</v>
      </c>
      <c r="D4000" t="s">
        <v>1630</v>
      </c>
      <c r="F4000">
        <v>20150407</v>
      </c>
      <c r="G4000" t="s">
        <v>10636</v>
      </c>
      <c r="H4000" t="s">
        <v>14</v>
      </c>
      <c r="J4000" s="1">
        <f t="shared" si="62"/>
        <v>42101</v>
      </c>
    </row>
    <row r="4001" spans="1:10" x14ac:dyDescent="0.15">
      <c r="A4001" t="s">
        <v>10637</v>
      </c>
      <c r="B4001" t="s">
        <v>1636</v>
      </c>
      <c r="C4001" t="s">
        <v>1411</v>
      </c>
      <c r="D4001" t="s">
        <v>1630</v>
      </c>
      <c r="F4001">
        <v>20150407</v>
      </c>
      <c r="G4001" t="s">
        <v>10638</v>
      </c>
      <c r="H4001" t="s">
        <v>14</v>
      </c>
      <c r="J4001" s="1">
        <f t="shared" si="62"/>
        <v>42101</v>
      </c>
    </row>
    <row r="4002" spans="1:10" x14ac:dyDescent="0.15">
      <c r="A4002" t="s">
        <v>10639</v>
      </c>
      <c r="B4002" t="s">
        <v>10640</v>
      </c>
      <c r="C4002" t="s">
        <v>169</v>
      </c>
      <c r="D4002" t="s">
        <v>664</v>
      </c>
      <c r="E4002">
        <v>2014</v>
      </c>
      <c r="F4002">
        <v>20150407</v>
      </c>
      <c r="G4002" t="s">
        <v>10641</v>
      </c>
      <c r="H4002" t="s">
        <v>14</v>
      </c>
      <c r="J4002" s="1">
        <f t="shared" si="62"/>
        <v>42101</v>
      </c>
    </row>
    <row r="4003" spans="1:10" x14ac:dyDescent="0.15">
      <c r="A4003" t="s">
        <v>10642</v>
      </c>
      <c r="B4003" t="s">
        <v>10643</v>
      </c>
      <c r="C4003" t="s">
        <v>1411</v>
      </c>
      <c r="D4003" t="s">
        <v>1630</v>
      </c>
      <c r="F4003">
        <v>20150407</v>
      </c>
      <c r="G4003" t="s">
        <v>10644</v>
      </c>
      <c r="H4003" t="s">
        <v>14</v>
      </c>
      <c r="J4003" s="1">
        <f t="shared" si="62"/>
        <v>42101</v>
      </c>
    </row>
    <row r="4004" spans="1:10" x14ac:dyDescent="0.15">
      <c r="A4004" t="s">
        <v>10645</v>
      </c>
      <c r="B4004" t="s">
        <v>10646</v>
      </c>
      <c r="C4004" t="s">
        <v>1411</v>
      </c>
      <c r="D4004" t="s">
        <v>1630</v>
      </c>
      <c r="F4004">
        <v>20150407</v>
      </c>
      <c r="G4004" t="s">
        <v>10647</v>
      </c>
      <c r="H4004" t="s">
        <v>14</v>
      </c>
      <c r="J4004" s="1">
        <f t="shared" si="62"/>
        <v>42101</v>
      </c>
    </row>
    <row r="4005" spans="1:10" x14ac:dyDescent="0.15">
      <c r="A4005" t="s">
        <v>10648</v>
      </c>
      <c r="B4005" t="s">
        <v>10649</v>
      </c>
      <c r="C4005" t="s">
        <v>169</v>
      </c>
      <c r="D4005" t="s">
        <v>664</v>
      </c>
      <c r="E4005">
        <v>2014</v>
      </c>
      <c r="F4005">
        <v>20150407</v>
      </c>
      <c r="G4005" t="s">
        <v>10650</v>
      </c>
      <c r="H4005" t="s">
        <v>14</v>
      </c>
      <c r="J4005" s="1">
        <f t="shared" si="62"/>
        <v>42101</v>
      </c>
    </row>
    <row r="4006" spans="1:10" x14ac:dyDescent="0.15">
      <c r="A4006" t="s">
        <v>10651</v>
      </c>
      <c r="B4006" t="s">
        <v>10652</v>
      </c>
      <c r="C4006" t="s">
        <v>4122</v>
      </c>
      <c r="D4006" t="s">
        <v>10653</v>
      </c>
      <c r="F4006">
        <v>20150407</v>
      </c>
      <c r="G4006" t="s">
        <v>10654</v>
      </c>
      <c r="H4006" t="s">
        <v>14</v>
      </c>
      <c r="J4006" s="1">
        <f t="shared" si="62"/>
        <v>42101</v>
      </c>
    </row>
    <row r="4007" spans="1:10" x14ac:dyDescent="0.15">
      <c r="A4007" t="s">
        <v>10655</v>
      </c>
      <c r="B4007" t="s">
        <v>10656</v>
      </c>
      <c r="C4007" t="s">
        <v>1411</v>
      </c>
      <c r="D4007" t="s">
        <v>1630</v>
      </c>
      <c r="F4007">
        <v>20150407</v>
      </c>
      <c r="G4007" t="s">
        <v>10657</v>
      </c>
      <c r="H4007" t="s">
        <v>14</v>
      </c>
      <c r="J4007" s="1">
        <f t="shared" si="62"/>
        <v>42101</v>
      </c>
    </row>
    <row r="4008" spans="1:10" x14ac:dyDescent="0.15">
      <c r="A4008" t="s">
        <v>10658</v>
      </c>
      <c r="B4008" t="s">
        <v>4296</v>
      </c>
      <c r="C4008" t="s">
        <v>1411</v>
      </c>
      <c r="D4008" t="s">
        <v>1630</v>
      </c>
      <c r="F4008">
        <v>20150407</v>
      </c>
      <c r="G4008" t="s">
        <v>10659</v>
      </c>
      <c r="H4008" t="s">
        <v>14</v>
      </c>
      <c r="J4008" s="1">
        <f t="shared" si="62"/>
        <v>42101</v>
      </c>
    </row>
    <row r="4009" spans="1:10" x14ac:dyDescent="0.15">
      <c r="A4009" t="s">
        <v>10660</v>
      </c>
      <c r="B4009" t="s">
        <v>10661</v>
      </c>
      <c r="C4009" t="s">
        <v>169</v>
      </c>
      <c r="D4009" t="s">
        <v>664</v>
      </c>
      <c r="E4009">
        <v>2014</v>
      </c>
      <c r="F4009">
        <v>20150407</v>
      </c>
      <c r="G4009" t="s">
        <v>10662</v>
      </c>
      <c r="H4009" t="s">
        <v>14</v>
      </c>
      <c r="J4009" s="1">
        <f t="shared" si="62"/>
        <v>42101</v>
      </c>
    </row>
    <row r="4010" spans="1:10" x14ac:dyDescent="0.15">
      <c r="A4010" t="s">
        <v>10663</v>
      </c>
      <c r="B4010" t="s">
        <v>10664</v>
      </c>
      <c r="C4010" t="s">
        <v>136</v>
      </c>
      <c r="D4010" t="s">
        <v>10665</v>
      </c>
      <c r="F4010">
        <v>20150407</v>
      </c>
      <c r="G4010" t="s">
        <v>10666</v>
      </c>
      <c r="H4010" t="s">
        <v>14</v>
      </c>
      <c r="J4010" s="1">
        <f t="shared" si="62"/>
        <v>42101</v>
      </c>
    </row>
    <row r="4011" spans="1:10" x14ac:dyDescent="0.15">
      <c r="A4011" t="s">
        <v>10667</v>
      </c>
      <c r="B4011" t="s">
        <v>10668</v>
      </c>
      <c r="C4011" t="s">
        <v>1411</v>
      </c>
      <c r="D4011" t="s">
        <v>1630</v>
      </c>
      <c r="F4011">
        <v>20150407</v>
      </c>
      <c r="G4011" t="s">
        <v>10669</v>
      </c>
      <c r="H4011" t="s">
        <v>14</v>
      </c>
      <c r="J4011" s="1">
        <f t="shared" si="62"/>
        <v>42101</v>
      </c>
    </row>
    <row r="4012" spans="1:10" x14ac:dyDescent="0.15">
      <c r="A4012" t="s">
        <v>10670</v>
      </c>
      <c r="B4012" t="s">
        <v>1645</v>
      </c>
      <c r="C4012" t="s">
        <v>1411</v>
      </c>
      <c r="D4012" t="s">
        <v>1630</v>
      </c>
      <c r="F4012">
        <v>20150407</v>
      </c>
      <c r="G4012" t="s">
        <v>10671</v>
      </c>
      <c r="H4012" t="s">
        <v>14</v>
      </c>
      <c r="J4012" s="1">
        <f t="shared" si="62"/>
        <v>42101</v>
      </c>
    </row>
    <row r="4013" spans="1:10" x14ac:dyDescent="0.15">
      <c r="A4013" t="s">
        <v>10672</v>
      </c>
      <c r="B4013" t="s">
        <v>10673</v>
      </c>
      <c r="C4013" t="s">
        <v>1411</v>
      </c>
      <c r="D4013" t="s">
        <v>1630</v>
      </c>
      <c r="F4013">
        <v>20150407</v>
      </c>
      <c r="G4013" t="s">
        <v>10674</v>
      </c>
      <c r="H4013" t="s">
        <v>14</v>
      </c>
      <c r="J4013" s="1">
        <f t="shared" si="62"/>
        <v>42101</v>
      </c>
    </row>
    <row r="4014" spans="1:10" x14ac:dyDescent="0.15">
      <c r="A4014" t="s">
        <v>10675</v>
      </c>
      <c r="B4014" t="s">
        <v>9136</v>
      </c>
      <c r="C4014" t="s">
        <v>1411</v>
      </c>
      <c r="D4014" t="s">
        <v>1630</v>
      </c>
      <c r="F4014">
        <v>20150407</v>
      </c>
      <c r="G4014" t="s">
        <v>10676</v>
      </c>
      <c r="H4014" t="s">
        <v>14</v>
      </c>
      <c r="J4014" s="1">
        <f t="shared" si="62"/>
        <v>42101</v>
      </c>
    </row>
    <row r="4015" spans="1:10" x14ac:dyDescent="0.15">
      <c r="A4015" t="s">
        <v>10677</v>
      </c>
      <c r="B4015" t="s">
        <v>10678</v>
      </c>
      <c r="C4015" t="s">
        <v>1411</v>
      </c>
      <c r="D4015" t="s">
        <v>1630</v>
      </c>
      <c r="F4015">
        <v>20150407</v>
      </c>
      <c r="G4015" t="s">
        <v>10679</v>
      </c>
      <c r="H4015" t="s">
        <v>14</v>
      </c>
      <c r="J4015" s="1">
        <f t="shared" si="62"/>
        <v>42101</v>
      </c>
    </row>
    <row r="4016" spans="1:10" x14ac:dyDescent="0.15">
      <c r="A4016" t="s">
        <v>10680</v>
      </c>
      <c r="B4016" t="s">
        <v>4262</v>
      </c>
      <c r="C4016" t="s">
        <v>1411</v>
      </c>
      <c r="D4016" t="s">
        <v>1630</v>
      </c>
      <c r="F4016">
        <v>20150407</v>
      </c>
      <c r="G4016" t="s">
        <v>10681</v>
      </c>
      <c r="H4016" t="s">
        <v>14</v>
      </c>
      <c r="J4016" s="1">
        <f t="shared" si="62"/>
        <v>42101</v>
      </c>
    </row>
    <row r="4017" spans="1:10" x14ac:dyDescent="0.15">
      <c r="A4017" t="s">
        <v>10682</v>
      </c>
      <c r="B4017" t="s">
        <v>10683</v>
      </c>
      <c r="C4017" t="s">
        <v>1411</v>
      </c>
      <c r="D4017" t="s">
        <v>1630</v>
      </c>
      <c r="E4017">
        <v>2015</v>
      </c>
      <c r="F4017">
        <v>20150407</v>
      </c>
      <c r="G4017" t="s">
        <v>10684</v>
      </c>
      <c r="H4017" t="s">
        <v>14</v>
      </c>
      <c r="J4017" s="1">
        <f t="shared" si="62"/>
        <v>42101</v>
      </c>
    </row>
    <row r="4018" spans="1:10" x14ac:dyDescent="0.15">
      <c r="A4018" t="s">
        <v>10685</v>
      </c>
      <c r="B4018" t="s">
        <v>6403</v>
      </c>
      <c r="C4018" t="s">
        <v>1411</v>
      </c>
      <c r="D4018" t="s">
        <v>10686</v>
      </c>
      <c r="F4018">
        <v>20150407</v>
      </c>
      <c r="G4018" t="s">
        <v>10687</v>
      </c>
      <c r="H4018" t="s">
        <v>14</v>
      </c>
      <c r="J4018" s="1">
        <f t="shared" si="62"/>
        <v>42101</v>
      </c>
    </row>
    <row r="4019" spans="1:10" x14ac:dyDescent="0.15">
      <c r="A4019" t="s">
        <v>10688</v>
      </c>
      <c r="B4019" t="s">
        <v>10689</v>
      </c>
      <c r="C4019" t="s">
        <v>1411</v>
      </c>
      <c r="D4019" t="s">
        <v>1630</v>
      </c>
      <c r="E4019">
        <v>2015</v>
      </c>
      <c r="F4019">
        <v>20150407</v>
      </c>
      <c r="G4019" t="s">
        <v>10690</v>
      </c>
      <c r="H4019" t="s">
        <v>14</v>
      </c>
      <c r="J4019" s="1">
        <f t="shared" si="62"/>
        <v>42101</v>
      </c>
    </row>
    <row r="4020" spans="1:10" x14ac:dyDescent="0.15">
      <c r="A4020" t="s">
        <v>3274</v>
      </c>
      <c r="B4020" t="s">
        <v>10577</v>
      </c>
      <c r="C4020" t="s">
        <v>1411</v>
      </c>
      <c r="D4020" t="s">
        <v>1630</v>
      </c>
      <c r="E4020">
        <v>2015</v>
      </c>
      <c r="F4020">
        <v>20150407</v>
      </c>
      <c r="G4020" t="s">
        <v>10691</v>
      </c>
      <c r="H4020" t="s">
        <v>14</v>
      </c>
      <c r="J4020" s="1">
        <f t="shared" si="62"/>
        <v>42101</v>
      </c>
    </row>
    <row r="4021" spans="1:10" x14ac:dyDescent="0.15">
      <c r="A4021" t="s">
        <v>10692</v>
      </c>
      <c r="C4021" t="s">
        <v>1411</v>
      </c>
      <c r="D4021" t="s">
        <v>1630</v>
      </c>
      <c r="E4021">
        <v>2015</v>
      </c>
      <c r="F4021">
        <v>20150407</v>
      </c>
      <c r="G4021" t="s">
        <v>10693</v>
      </c>
      <c r="H4021" t="s">
        <v>14</v>
      </c>
      <c r="J4021" s="1">
        <f t="shared" si="62"/>
        <v>42101</v>
      </c>
    </row>
    <row r="4022" spans="1:10" x14ac:dyDescent="0.15">
      <c r="A4022" t="s">
        <v>10694</v>
      </c>
      <c r="B4022" t="s">
        <v>10695</v>
      </c>
      <c r="C4022" t="s">
        <v>650</v>
      </c>
      <c r="D4022" t="s">
        <v>10696</v>
      </c>
      <c r="F4022">
        <v>20150407</v>
      </c>
      <c r="G4022" t="s">
        <v>10697</v>
      </c>
      <c r="H4022" t="s">
        <v>14</v>
      </c>
      <c r="J4022" s="1">
        <f t="shared" si="62"/>
        <v>42101</v>
      </c>
    </row>
    <row r="4023" spans="1:10" x14ac:dyDescent="0.15">
      <c r="A4023" t="s">
        <v>10698</v>
      </c>
      <c r="B4023" t="s">
        <v>10699</v>
      </c>
      <c r="C4023" t="s">
        <v>11</v>
      </c>
      <c r="D4023" t="s">
        <v>10601</v>
      </c>
      <c r="F4023">
        <v>20150407</v>
      </c>
      <c r="G4023" t="s">
        <v>10700</v>
      </c>
      <c r="H4023" t="s">
        <v>14</v>
      </c>
      <c r="J4023" s="1">
        <f t="shared" si="62"/>
        <v>42101</v>
      </c>
    </row>
    <row r="4024" spans="1:10" x14ac:dyDescent="0.15">
      <c r="A4024" t="s">
        <v>10701</v>
      </c>
      <c r="C4024" t="s">
        <v>833</v>
      </c>
      <c r="D4024" t="s">
        <v>1145</v>
      </c>
      <c r="F4024">
        <v>20150407</v>
      </c>
      <c r="G4024" t="s">
        <v>10702</v>
      </c>
      <c r="H4024" t="s">
        <v>14</v>
      </c>
      <c r="J4024" s="1">
        <f t="shared" si="62"/>
        <v>42101</v>
      </c>
    </row>
    <row r="4025" spans="1:10" x14ac:dyDescent="0.15">
      <c r="A4025" t="s">
        <v>245</v>
      </c>
      <c r="C4025" t="s">
        <v>650</v>
      </c>
      <c r="D4025" t="s">
        <v>4044</v>
      </c>
      <c r="F4025">
        <v>20150407</v>
      </c>
      <c r="G4025" t="s">
        <v>10703</v>
      </c>
      <c r="H4025" t="s">
        <v>720</v>
      </c>
      <c r="J4025" s="1">
        <f t="shared" si="62"/>
        <v>42101</v>
      </c>
    </row>
    <row r="4026" spans="1:10" x14ac:dyDescent="0.15">
      <c r="A4026" t="s">
        <v>10704</v>
      </c>
      <c r="C4026" t="s">
        <v>833</v>
      </c>
      <c r="D4026" t="s">
        <v>1145</v>
      </c>
      <c r="F4026">
        <v>20150407</v>
      </c>
      <c r="G4026" t="s">
        <v>10705</v>
      </c>
      <c r="H4026" t="s">
        <v>14</v>
      </c>
      <c r="J4026" s="1">
        <f t="shared" si="62"/>
        <v>42101</v>
      </c>
    </row>
    <row r="4027" spans="1:10" x14ac:dyDescent="0.15">
      <c r="A4027" t="s">
        <v>10706</v>
      </c>
      <c r="B4027" t="s">
        <v>10707</v>
      </c>
      <c r="C4027" t="s">
        <v>169</v>
      </c>
      <c r="D4027" t="s">
        <v>664</v>
      </c>
      <c r="E4027">
        <v>2014</v>
      </c>
      <c r="F4027">
        <v>20150407</v>
      </c>
      <c r="G4027" t="s">
        <v>10708</v>
      </c>
      <c r="H4027" t="s">
        <v>14</v>
      </c>
      <c r="J4027" s="1">
        <f t="shared" si="62"/>
        <v>42101</v>
      </c>
    </row>
    <row r="4028" spans="1:10" x14ac:dyDescent="0.15">
      <c r="A4028" t="s">
        <v>10709</v>
      </c>
      <c r="C4028" t="s">
        <v>650</v>
      </c>
      <c r="D4028" t="s">
        <v>4044</v>
      </c>
      <c r="F4028">
        <v>20150407</v>
      </c>
      <c r="G4028" t="s">
        <v>10710</v>
      </c>
      <c r="H4028" t="s">
        <v>14</v>
      </c>
      <c r="J4028" s="1">
        <f t="shared" si="62"/>
        <v>42101</v>
      </c>
    </row>
    <row r="4029" spans="1:10" x14ac:dyDescent="0.15">
      <c r="A4029" t="s">
        <v>10711</v>
      </c>
      <c r="B4029" t="s">
        <v>10712</v>
      </c>
      <c r="C4029" t="s">
        <v>169</v>
      </c>
      <c r="D4029" t="s">
        <v>664</v>
      </c>
      <c r="E4029">
        <v>2014</v>
      </c>
      <c r="F4029">
        <v>20150407</v>
      </c>
      <c r="G4029" t="s">
        <v>10713</v>
      </c>
      <c r="H4029" t="s">
        <v>14</v>
      </c>
      <c r="J4029" s="1">
        <f t="shared" si="62"/>
        <v>42101</v>
      </c>
    </row>
    <row r="4030" spans="1:10" x14ac:dyDescent="0.15">
      <c r="A4030" t="s">
        <v>10714</v>
      </c>
      <c r="B4030" t="s">
        <v>10715</v>
      </c>
      <c r="C4030" t="s">
        <v>169</v>
      </c>
      <c r="D4030" t="s">
        <v>664</v>
      </c>
      <c r="E4030">
        <v>2014</v>
      </c>
      <c r="F4030">
        <v>20150407</v>
      </c>
      <c r="G4030" t="s">
        <v>10716</v>
      </c>
      <c r="H4030" t="s">
        <v>14</v>
      </c>
      <c r="J4030" s="1">
        <f t="shared" si="62"/>
        <v>42101</v>
      </c>
    </row>
    <row r="4031" spans="1:10" x14ac:dyDescent="0.15">
      <c r="A4031" t="s">
        <v>10717</v>
      </c>
      <c r="B4031" t="s">
        <v>10718</v>
      </c>
      <c r="C4031" t="s">
        <v>169</v>
      </c>
      <c r="D4031" t="s">
        <v>664</v>
      </c>
      <c r="E4031">
        <v>2014</v>
      </c>
      <c r="F4031">
        <v>20150407</v>
      </c>
      <c r="G4031" t="s">
        <v>10719</v>
      </c>
      <c r="H4031" t="s">
        <v>14</v>
      </c>
      <c r="J4031" s="1">
        <f t="shared" si="62"/>
        <v>42101</v>
      </c>
    </row>
    <row r="4032" spans="1:10" x14ac:dyDescent="0.15">
      <c r="A4032" t="s">
        <v>10720</v>
      </c>
      <c r="B4032" t="s">
        <v>10721</v>
      </c>
      <c r="C4032" t="s">
        <v>118</v>
      </c>
      <c r="D4032" t="s">
        <v>119</v>
      </c>
      <c r="F4032">
        <v>20150407</v>
      </c>
      <c r="G4032" t="s">
        <v>10722</v>
      </c>
      <c r="H4032" t="s">
        <v>14</v>
      </c>
      <c r="J4032" s="1">
        <f t="shared" si="62"/>
        <v>42101</v>
      </c>
    </row>
    <row r="4033" spans="1:10" x14ac:dyDescent="0.15">
      <c r="A4033" t="s">
        <v>10723</v>
      </c>
      <c r="B4033" t="s">
        <v>10724</v>
      </c>
      <c r="C4033" t="s">
        <v>169</v>
      </c>
      <c r="D4033" t="s">
        <v>664</v>
      </c>
      <c r="E4033">
        <v>2014</v>
      </c>
      <c r="F4033">
        <v>20150407</v>
      </c>
      <c r="G4033" t="s">
        <v>10725</v>
      </c>
      <c r="H4033" t="s">
        <v>14</v>
      </c>
      <c r="J4033" s="1">
        <f t="shared" si="62"/>
        <v>42101</v>
      </c>
    </row>
    <row r="4034" spans="1:10" x14ac:dyDescent="0.15">
      <c r="A4034" t="s">
        <v>10726</v>
      </c>
      <c r="B4034" t="s">
        <v>10727</v>
      </c>
      <c r="C4034" t="s">
        <v>11</v>
      </c>
      <c r="D4034" t="s">
        <v>1279</v>
      </c>
      <c r="F4034">
        <v>20150408</v>
      </c>
      <c r="G4034" t="s">
        <v>10728</v>
      </c>
      <c r="H4034" t="s">
        <v>14</v>
      </c>
      <c r="J4034" s="1">
        <f t="shared" si="62"/>
        <v>42102</v>
      </c>
    </row>
    <row r="4035" spans="1:10" x14ac:dyDescent="0.15">
      <c r="A4035" t="s">
        <v>10729</v>
      </c>
      <c r="B4035" t="s">
        <v>10730</v>
      </c>
      <c r="C4035" t="s">
        <v>11</v>
      </c>
      <c r="D4035" t="s">
        <v>10731</v>
      </c>
      <c r="F4035">
        <v>20150408</v>
      </c>
      <c r="G4035" t="s">
        <v>10732</v>
      </c>
      <c r="H4035" t="s">
        <v>14</v>
      </c>
      <c r="J4035" s="1">
        <f t="shared" ref="J4035:J4098" si="63">DATE(LEFT(F4035,4),MID(F4035,5,2),RIGHT(F4035,2))</f>
        <v>42102</v>
      </c>
    </row>
    <row r="4036" spans="1:10" x14ac:dyDescent="0.15">
      <c r="A4036" t="s">
        <v>10729</v>
      </c>
      <c r="B4036" t="s">
        <v>10730</v>
      </c>
      <c r="C4036" t="s">
        <v>11</v>
      </c>
      <c r="D4036" t="s">
        <v>10731</v>
      </c>
      <c r="F4036">
        <v>20150408</v>
      </c>
      <c r="G4036" t="s">
        <v>10733</v>
      </c>
      <c r="H4036" t="s">
        <v>14</v>
      </c>
      <c r="J4036" s="1">
        <f t="shared" si="63"/>
        <v>42102</v>
      </c>
    </row>
    <row r="4037" spans="1:10" x14ac:dyDescent="0.15">
      <c r="A4037" t="s">
        <v>10734</v>
      </c>
      <c r="B4037" t="s">
        <v>10735</v>
      </c>
      <c r="C4037" t="s">
        <v>245</v>
      </c>
      <c r="D4037" t="s">
        <v>10736</v>
      </c>
      <c r="F4037">
        <v>20150408</v>
      </c>
      <c r="G4037" t="s">
        <v>10737</v>
      </c>
      <c r="H4037" t="s">
        <v>14</v>
      </c>
      <c r="J4037" s="1">
        <f t="shared" si="63"/>
        <v>42102</v>
      </c>
    </row>
    <row r="4038" spans="1:10" x14ac:dyDescent="0.15">
      <c r="A4038" t="s">
        <v>10738</v>
      </c>
      <c r="C4038" t="s">
        <v>10738</v>
      </c>
      <c r="D4038" t="s">
        <v>10739</v>
      </c>
      <c r="F4038">
        <v>20150408</v>
      </c>
      <c r="G4038" t="s">
        <v>10740</v>
      </c>
      <c r="H4038" t="s">
        <v>14</v>
      </c>
      <c r="J4038" s="1">
        <f t="shared" si="63"/>
        <v>42102</v>
      </c>
    </row>
    <row r="4039" spans="1:10" x14ac:dyDescent="0.15">
      <c r="A4039" t="s">
        <v>10741</v>
      </c>
      <c r="B4039" t="s">
        <v>10742</v>
      </c>
      <c r="C4039" t="s">
        <v>7889</v>
      </c>
      <c r="D4039" t="s">
        <v>10743</v>
      </c>
      <c r="F4039">
        <v>20150408</v>
      </c>
      <c r="G4039" t="s">
        <v>10744</v>
      </c>
      <c r="H4039" t="s">
        <v>14</v>
      </c>
      <c r="J4039" s="1">
        <f t="shared" si="63"/>
        <v>42102</v>
      </c>
    </row>
    <row r="4040" spans="1:10" x14ac:dyDescent="0.15">
      <c r="A4040" t="s">
        <v>10745</v>
      </c>
      <c r="C4040" t="s">
        <v>136</v>
      </c>
      <c r="D4040" t="s">
        <v>3325</v>
      </c>
      <c r="F4040">
        <v>20150408</v>
      </c>
      <c r="G4040" t="s">
        <v>10746</v>
      </c>
      <c r="H4040" t="s">
        <v>14</v>
      </c>
      <c r="J4040" s="1">
        <f t="shared" si="63"/>
        <v>42102</v>
      </c>
    </row>
    <row r="4041" spans="1:10" x14ac:dyDescent="0.15">
      <c r="A4041" t="s">
        <v>10747</v>
      </c>
      <c r="B4041" t="s">
        <v>10748</v>
      </c>
      <c r="C4041" t="s">
        <v>650</v>
      </c>
      <c r="D4041" t="s">
        <v>10749</v>
      </c>
      <c r="F4041">
        <v>20150408</v>
      </c>
      <c r="G4041" t="s">
        <v>10750</v>
      </c>
      <c r="H4041" t="s">
        <v>14</v>
      </c>
      <c r="J4041" s="1">
        <f t="shared" si="63"/>
        <v>42102</v>
      </c>
    </row>
    <row r="4042" spans="1:10" x14ac:dyDescent="0.15">
      <c r="A4042" t="s">
        <v>10751</v>
      </c>
      <c r="B4042" t="s">
        <v>10752</v>
      </c>
      <c r="C4042" t="s">
        <v>231</v>
      </c>
      <c r="D4042" t="s">
        <v>10753</v>
      </c>
      <c r="F4042">
        <v>20150408</v>
      </c>
      <c r="G4042" t="s">
        <v>10754</v>
      </c>
      <c r="H4042" t="s">
        <v>14</v>
      </c>
      <c r="J4042" s="1">
        <f t="shared" si="63"/>
        <v>42102</v>
      </c>
    </row>
    <row r="4043" spans="1:10" x14ac:dyDescent="0.15">
      <c r="A4043" t="s">
        <v>10755</v>
      </c>
      <c r="B4043" t="s">
        <v>10756</v>
      </c>
      <c r="C4043" t="s">
        <v>11</v>
      </c>
      <c r="D4043" t="s">
        <v>9240</v>
      </c>
      <c r="F4043">
        <v>20150408</v>
      </c>
      <c r="G4043" t="s">
        <v>10757</v>
      </c>
      <c r="H4043" t="s">
        <v>14</v>
      </c>
      <c r="J4043" s="1">
        <f t="shared" si="63"/>
        <v>42102</v>
      </c>
    </row>
    <row r="4044" spans="1:10" x14ac:dyDescent="0.15">
      <c r="A4044" t="s">
        <v>10758</v>
      </c>
      <c r="B4044" t="s">
        <v>10759</v>
      </c>
      <c r="C4044" t="s">
        <v>118</v>
      </c>
      <c r="D4044" t="s">
        <v>10760</v>
      </c>
      <c r="F4044">
        <v>20150408</v>
      </c>
      <c r="G4044" t="s">
        <v>10761</v>
      </c>
      <c r="H4044" t="s">
        <v>14</v>
      </c>
      <c r="J4044" s="1">
        <f t="shared" si="63"/>
        <v>42102</v>
      </c>
    </row>
    <row r="4045" spans="1:10" x14ac:dyDescent="0.15">
      <c r="A4045" t="s">
        <v>9237</v>
      </c>
      <c r="B4045" t="s">
        <v>4604</v>
      </c>
      <c r="C4045" t="s">
        <v>1430</v>
      </c>
      <c r="D4045" t="s">
        <v>1431</v>
      </c>
      <c r="F4045">
        <v>20150408</v>
      </c>
      <c r="G4045" t="s">
        <v>10762</v>
      </c>
      <c r="H4045" t="s">
        <v>14</v>
      </c>
      <c r="J4045" s="1">
        <f t="shared" si="63"/>
        <v>42102</v>
      </c>
    </row>
    <row r="4046" spans="1:10" x14ac:dyDescent="0.15">
      <c r="A4046" t="s">
        <v>10763</v>
      </c>
      <c r="B4046" t="s">
        <v>10764</v>
      </c>
      <c r="C4046" t="s">
        <v>1430</v>
      </c>
      <c r="D4046" t="s">
        <v>1431</v>
      </c>
      <c r="F4046">
        <v>20150408</v>
      </c>
      <c r="G4046" t="s">
        <v>10765</v>
      </c>
      <c r="H4046" t="s">
        <v>14</v>
      </c>
      <c r="J4046" s="1">
        <f t="shared" si="63"/>
        <v>42102</v>
      </c>
    </row>
    <row r="4047" spans="1:10" x14ac:dyDescent="0.15">
      <c r="A4047" t="s">
        <v>10766</v>
      </c>
      <c r="B4047" t="s">
        <v>10767</v>
      </c>
      <c r="C4047" t="s">
        <v>10768</v>
      </c>
      <c r="D4047" t="s">
        <v>10769</v>
      </c>
      <c r="F4047">
        <v>20150408</v>
      </c>
      <c r="G4047" t="s">
        <v>10770</v>
      </c>
      <c r="H4047" t="s">
        <v>14</v>
      </c>
      <c r="J4047" s="1">
        <f t="shared" si="63"/>
        <v>42102</v>
      </c>
    </row>
    <row r="4048" spans="1:10" x14ac:dyDescent="0.15">
      <c r="A4048" t="s">
        <v>10771</v>
      </c>
      <c r="B4048" t="s">
        <v>10772</v>
      </c>
      <c r="C4048" t="s">
        <v>10768</v>
      </c>
      <c r="D4048" t="s">
        <v>10769</v>
      </c>
      <c r="F4048">
        <v>20150408</v>
      </c>
      <c r="G4048" t="s">
        <v>10773</v>
      </c>
      <c r="H4048" t="s">
        <v>14</v>
      </c>
      <c r="J4048" s="1">
        <f t="shared" si="63"/>
        <v>42102</v>
      </c>
    </row>
    <row r="4049" spans="1:10" x14ac:dyDescent="0.15">
      <c r="A4049" t="s">
        <v>10774</v>
      </c>
      <c r="B4049" t="s">
        <v>10775</v>
      </c>
      <c r="C4049" t="s">
        <v>11</v>
      </c>
      <c r="D4049" t="s">
        <v>17</v>
      </c>
      <c r="E4049">
        <v>2015</v>
      </c>
      <c r="F4049">
        <v>20150408</v>
      </c>
      <c r="G4049" t="s">
        <v>10776</v>
      </c>
      <c r="H4049" t="s">
        <v>14</v>
      </c>
      <c r="J4049" s="1">
        <f t="shared" si="63"/>
        <v>42102</v>
      </c>
    </row>
    <row r="4050" spans="1:10" x14ac:dyDescent="0.15">
      <c r="A4050" t="s">
        <v>10777</v>
      </c>
      <c r="B4050" t="s">
        <v>10778</v>
      </c>
      <c r="C4050" t="s">
        <v>11</v>
      </c>
      <c r="D4050" t="s">
        <v>17</v>
      </c>
      <c r="E4050">
        <v>2015</v>
      </c>
      <c r="F4050">
        <v>20150408</v>
      </c>
      <c r="G4050" t="s">
        <v>10779</v>
      </c>
      <c r="H4050" t="s">
        <v>14</v>
      </c>
      <c r="J4050" s="1">
        <f t="shared" si="63"/>
        <v>42102</v>
      </c>
    </row>
    <row r="4051" spans="1:10" x14ac:dyDescent="0.15">
      <c r="A4051" t="s">
        <v>10780</v>
      </c>
      <c r="B4051" t="s">
        <v>10781</v>
      </c>
      <c r="C4051" t="s">
        <v>11</v>
      </c>
      <c r="D4051" t="s">
        <v>1673</v>
      </c>
      <c r="F4051">
        <v>20150408</v>
      </c>
      <c r="G4051" t="s">
        <v>10782</v>
      </c>
      <c r="H4051" t="s">
        <v>14</v>
      </c>
      <c r="J4051" s="1">
        <f t="shared" si="63"/>
        <v>42102</v>
      </c>
    </row>
    <row r="4052" spans="1:10" x14ac:dyDescent="0.15">
      <c r="A4052" t="s">
        <v>10780</v>
      </c>
      <c r="B4052" t="s">
        <v>10781</v>
      </c>
      <c r="C4052" t="s">
        <v>11</v>
      </c>
      <c r="D4052" t="s">
        <v>1673</v>
      </c>
      <c r="F4052">
        <v>20150408</v>
      </c>
      <c r="G4052" t="s">
        <v>10783</v>
      </c>
      <c r="H4052" t="s">
        <v>14</v>
      </c>
      <c r="J4052" s="1">
        <f t="shared" si="63"/>
        <v>42102</v>
      </c>
    </row>
    <row r="4053" spans="1:10" x14ac:dyDescent="0.15">
      <c r="A4053" t="s">
        <v>10784</v>
      </c>
      <c r="B4053" t="s">
        <v>10785</v>
      </c>
      <c r="C4053" t="s">
        <v>11</v>
      </c>
      <c r="D4053" t="s">
        <v>1673</v>
      </c>
      <c r="F4053">
        <v>20150408</v>
      </c>
      <c r="G4053" t="s">
        <v>10786</v>
      </c>
      <c r="H4053" t="s">
        <v>14</v>
      </c>
      <c r="J4053" s="1">
        <f t="shared" si="63"/>
        <v>42102</v>
      </c>
    </row>
    <row r="4054" spans="1:10" x14ac:dyDescent="0.15">
      <c r="A4054" t="s">
        <v>10784</v>
      </c>
      <c r="B4054" t="s">
        <v>10785</v>
      </c>
      <c r="C4054" t="s">
        <v>11</v>
      </c>
      <c r="D4054" t="s">
        <v>1673</v>
      </c>
      <c r="F4054">
        <v>20150408</v>
      </c>
      <c r="G4054" t="s">
        <v>10787</v>
      </c>
      <c r="H4054" t="s">
        <v>14</v>
      </c>
      <c r="J4054" s="1">
        <f t="shared" si="63"/>
        <v>42102</v>
      </c>
    </row>
    <row r="4055" spans="1:10" x14ac:dyDescent="0.15">
      <c r="A4055" t="s">
        <v>10788</v>
      </c>
      <c r="B4055" t="s">
        <v>10789</v>
      </c>
      <c r="C4055" t="s">
        <v>11</v>
      </c>
      <c r="D4055" t="s">
        <v>1673</v>
      </c>
      <c r="F4055">
        <v>20150408</v>
      </c>
      <c r="G4055" t="s">
        <v>10790</v>
      </c>
      <c r="H4055" t="s">
        <v>14</v>
      </c>
      <c r="J4055" s="1">
        <f t="shared" si="63"/>
        <v>42102</v>
      </c>
    </row>
    <row r="4056" spans="1:10" x14ac:dyDescent="0.15">
      <c r="A4056" t="s">
        <v>10788</v>
      </c>
      <c r="B4056" t="s">
        <v>10789</v>
      </c>
      <c r="C4056" t="s">
        <v>11</v>
      </c>
      <c r="D4056" t="s">
        <v>1673</v>
      </c>
      <c r="F4056">
        <v>20150408</v>
      </c>
      <c r="G4056" t="s">
        <v>10791</v>
      </c>
      <c r="H4056" t="s">
        <v>14</v>
      </c>
      <c r="J4056" s="1">
        <f t="shared" si="63"/>
        <v>42102</v>
      </c>
    </row>
    <row r="4057" spans="1:10" x14ac:dyDescent="0.15">
      <c r="A4057" t="s">
        <v>10792</v>
      </c>
      <c r="B4057" t="s">
        <v>10793</v>
      </c>
      <c r="C4057" t="s">
        <v>10794</v>
      </c>
      <c r="D4057" t="s">
        <v>10795</v>
      </c>
      <c r="F4057">
        <v>20150408</v>
      </c>
      <c r="G4057" t="s">
        <v>10796</v>
      </c>
      <c r="H4057" t="s">
        <v>14</v>
      </c>
      <c r="J4057" s="1">
        <f t="shared" si="63"/>
        <v>42102</v>
      </c>
    </row>
    <row r="4058" spans="1:10" x14ac:dyDescent="0.15">
      <c r="A4058" t="s">
        <v>10797</v>
      </c>
      <c r="C4058" t="s">
        <v>11</v>
      </c>
      <c r="D4058" t="s">
        <v>10798</v>
      </c>
      <c r="F4058">
        <v>20150408</v>
      </c>
      <c r="G4058" t="s">
        <v>10799</v>
      </c>
      <c r="H4058" t="s">
        <v>14</v>
      </c>
      <c r="J4058" s="1">
        <f t="shared" si="63"/>
        <v>42102</v>
      </c>
    </row>
    <row r="4059" spans="1:10" x14ac:dyDescent="0.15">
      <c r="A4059" t="s">
        <v>10800</v>
      </c>
      <c r="C4059" t="s">
        <v>131</v>
      </c>
      <c r="D4059" t="s">
        <v>10801</v>
      </c>
      <c r="F4059">
        <v>20150408</v>
      </c>
      <c r="G4059" t="s">
        <v>10802</v>
      </c>
      <c r="H4059" t="s">
        <v>14</v>
      </c>
      <c r="J4059" s="1">
        <f t="shared" si="63"/>
        <v>42102</v>
      </c>
    </row>
    <row r="4060" spans="1:10" x14ac:dyDescent="0.15">
      <c r="A4060" t="s">
        <v>10803</v>
      </c>
      <c r="B4060" t="s">
        <v>10804</v>
      </c>
      <c r="C4060" t="s">
        <v>650</v>
      </c>
      <c r="D4060" t="s">
        <v>10805</v>
      </c>
      <c r="F4060">
        <v>20150408</v>
      </c>
      <c r="G4060" t="s">
        <v>10806</v>
      </c>
      <c r="H4060" t="s">
        <v>14</v>
      </c>
      <c r="J4060" s="1">
        <f t="shared" si="63"/>
        <v>42102</v>
      </c>
    </row>
    <row r="4061" spans="1:10" x14ac:dyDescent="0.15">
      <c r="A4061" t="s">
        <v>10807</v>
      </c>
      <c r="B4061" t="s">
        <v>10808</v>
      </c>
      <c r="C4061" t="s">
        <v>1411</v>
      </c>
      <c r="D4061" t="s">
        <v>1630</v>
      </c>
      <c r="E4061">
        <v>2015</v>
      </c>
      <c r="F4061">
        <v>20150408</v>
      </c>
      <c r="G4061" t="s">
        <v>10809</v>
      </c>
      <c r="H4061" t="s">
        <v>14</v>
      </c>
      <c r="J4061" s="1">
        <f t="shared" si="63"/>
        <v>42102</v>
      </c>
    </row>
    <row r="4062" spans="1:10" x14ac:dyDescent="0.15">
      <c r="A4062" t="s">
        <v>10810</v>
      </c>
      <c r="B4062" t="s">
        <v>10808</v>
      </c>
      <c r="C4062" t="s">
        <v>1411</v>
      </c>
      <c r="D4062" t="s">
        <v>1630</v>
      </c>
      <c r="E4062">
        <v>2015</v>
      </c>
      <c r="F4062">
        <v>20150408</v>
      </c>
      <c r="G4062" t="s">
        <v>10811</v>
      </c>
      <c r="H4062" t="s">
        <v>14</v>
      </c>
      <c r="J4062" s="1">
        <f t="shared" si="63"/>
        <v>42102</v>
      </c>
    </row>
    <row r="4063" spans="1:10" x14ac:dyDescent="0.15">
      <c r="A4063" t="s">
        <v>10812</v>
      </c>
      <c r="B4063" t="s">
        <v>10813</v>
      </c>
      <c r="C4063" t="s">
        <v>1411</v>
      </c>
      <c r="D4063" t="s">
        <v>1630</v>
      </c>
      <c r="E4063">
        <v>2015</v>
      </c>
      <c r="F4063">
        <v>20150408</v>
      </c>
      <c r="G4063" t="s">
        <v>10814</v>
      </c>
      <c r="H4063" t="s">
        <v>14</v>
      </c>
      <c r="J4063" s="1">
        <f t="shared" si="63"/>
        <v>42102</v>
      </c>
    </row>
    <row r="4064" spans="1:10" x14ac:dyDescent="0.15">
      <c r="A4064" t="s">
        <v>10815</v>
      </c>
      <c r="B4064" t="s">
        <v>10816</v>
      </c>
      <c r="C4064" t="s">
        <v>1411</v>
      </c>
      <c r="D4064" t="s">
        <v>1630</v>
      </c>
      <c r="E4064">
        <v>2015</v>
      </c>
      <c r="F4064">
        <v>20150408</v>
      </c>
      <c r="G4064" t="s">
        <v>10817</v>
      </c>
      <c r="H4064" t="s">
        <v>14</v>
      </c>
      <c r="J4064" s="1">
        <f t="shared" si="63"/>
        <v>42102</v>
      </c>
    </row>
    <row r="4065" spans="1:10" x14ac:dyDescent="0.15">
      <c r="A4065" t="s">
        <v>10818</v>
      </c>
      <c r="B4065" t="s">
        <v>3277</v>
      </c>
      <c r="C4065" t="s">
        <v>1411</v>
      </c>
      <c r="D4065" t="s">
        <v>1630</v>
      </c>
      <c r="F4065">
        <v>20150408</v>
      </c>
      <c r="G4065" t="s">
        <v>10819</v>
      </c>
      <c r="H4065" t="s">
        <v>14</v>
      </c>
      <c r="J4065" s="1">
        <f t="shared" si="63"/>
        <v>42102</v>
      </c>
    </row>
    <row r="4066" spans="1:10" x14ac:dyDescent="0.15">
      <c r="A4066" t="s">
        <v>10820</v>
      </c>
      <c r="B4066" t="s">
        <v>10821</v>
      </c>
      <c r="C4066" t="s">
        <v>1411</v>
      </c>
      <c r="D4066" t="s">
        <v>1630</v>
      </c>
      <c r="F4066">
        <v>20150408</v>
      </c>
      <c r="G4066" t="s">
        <v>10822</v>
      </c>
      <c r="H4066" t="s">
        <v>14</v>
      </c>
      <c r="J4066" s="1">
        <f t="shared" si="63"/>
        <v>42102</v>
      </c>
    </row>
    <row r="4067" spans="1:10" x14ac:dyDescent="0.15">
      <c r="A4067" t="s">
        <v>10823</v>
      </c>
      <c r="B4067" t="s">
        <v>10824</v>
      </c>
      <c r="C4067" t="s">
        <v>1411</v>
      </c>
      <c r="D4067" t="s">
        <v>1630</v>
      </c>
      <c r="F4067">
        <v>20150408</v>
      </c>
      <c r="G4067" t="s">
        <v>10825</v>
      </c>
      <c r="H4067" t="s">
        <v>14</v>
      </c>
      <c r="J4067" s="1">
        <f t="shared" si="63"/>
        <v>42102</v>
      </c>
    </row>
    <row r="4068" spans="1:10" x14ac:dyDescent="0.15">
      <c r="A4068" t="s">
        <v>10826</v>
      </c>
      <c r="B4068" t="s">
        <v>10827</v>
      </c>
      <c r="C4068" t="s">
        <v>1411</v>
      </c>
      <c r="D4068" t="s">
        <v>1630</v>
      </c>
      <c r="F4068">
        <v>20150408</v>
      </c>
      <c r="G4068" t="s">
        <v>10828</v>
      </c>
      <c r="H4068" t="s">
        <v>14</v>
      </c>
      <c r="J4068" s="1">
        <f t="shared" si="63"/>
        <v>42102</v>
      </c>
    </row>
    <row r="4069" spans="1:10" x14ac:dyDescent="0.15">
      <c r="A4069" t="s">
        <v>10829</v>
      </c>
      <c r="C4069" t="s">
        <v>169</v>
      </c>
      <c r="D4069" t="s">
        <v>10830</v>
      </c>
      <c r="F4069">
        <v>20150408</v>
      </c>
      <c r="G4069" t="s">
        <v>10831</v>
      </c>
      <c r="H4069" t="s">
        <v>14</v>
      </c>
      <c r="J4069" s="1">
        <f t="shared" si="63"/>
        <v>42102</v>
      </c>
    </row>
    <row r="4070" spans="1:10" x14ac:dyDescent="0.15">
      <c r="A4070" t="s">
        <v>10832</v>
      </c>
      <c r="B4070" t="s">
        <v>10833</v>
      </c>
      <c r="C4070" t="s">
        <v>118</v>
      </c>
      <c r="D4070" t="s">
        <v>10834</v>
      </c>
      <c r="F4070">
        <v>20150408</v>
      </c>
      <c r="G4070" t="s">
        <v>10835</v>
      </c>
      <c r="H4070" t="s">
        <v>14</v>
      </c>
      <c r="J4070" s="1">
        <f t="shared" si="63"/>
        <v>42102</v>
      </c>
    </row>
    <row r="4071" spans="1:10" x14ac:dyDescent="0.15">
      <c r="A4071" t="s">
        <v>10832</v>
      </c>
      <c r="B4071" t="s">
        <v>10833</v>
      </c>
      <c r="C4071" t="s">
        <v>118</v>
      </c>
      <c r="D4071" t="s">
        <v>10834</v>
      </c>
      <c r="F4071">
        <v>20150408</v>
      </c>
      <c r="G4071" t="s">
        <v>10836</v>
      </c>
      <c r="H4071" t="s">
        <v>14</v>
      </c>
      <c r="J4071" s="1">
        <f t="shared" si="63"/>
        <v>42102</v>
      </c>
    </row>
    <row r="4072" spans="1:10" x14ac:dyDescent="0.15">
      <c r="A4072" t="s">
        <v>10832</v>
      </c>
      <c r="B4072" t="s">
        <v>10833</v>
      </c>
      <c r="C4072" t="s">
        <v>118</v>
      </c>
      <c r="D4072" t="s">
        <v>10834</v>
      </c>
      <c r="F4072">
        <v>20150408</v>
      </c>
      <c r="G4072" t="s">
        <v>10837</v>
      </c>
      <c r="H4072" t="s">
        <v>14</v>
      </c>
      <c r="J4072" s="1">
        <f t="shared" si="63"/>
        <v>42102</v>
      </c>
    </row>
    <row r="4073" spans="1:10" x14ac:dyDescent="0.15">
      <c r="A4073" t="s">
        <v>10832</v>
      </c>
      <c r="B4073" t="s">
        <v>10833</v>
      </c>
      <c r="C4073" t="s">
        <v>118</v>
      </c>
      <c r="D4073" t="s">
        <v>10834</v>
      </c>
      <c r="F4073">
        <v>20150408</v>
      </c>
      <c r="G4073" t="s">
        <v>10838</v>
      </c>
      <c r="H4073" t="s">
        <v>14</v>
      </c>
      <c r="J4073" s="1">
        <f t="shared" si="63"/>
        <v>42102</v>
      </c>
    </row>
    <row r="4074" spans="1:10" x14ac:dyDescent="0.15">
      <c r="A4074" t="s">
        <v>10839</v>
      </c>
      <c r="C4074" t="s">
        <v>11</v>
      </c>
      <c r="D4074" t="s">
        <v>10840</v>
      </c>
      <c r="F4074">
        <v>20150408</v>
      </c>
      <c r="G4074" t="s">
        <v>10841</v>
      </c>
      <c r="H4074" t="s">
        <v>14</v>
      </c>
      <c r="J4074" s="1">
        <f t="shared" si="63"/>
        <v>42102</v>
      </c>
    </row>
    <row r="4075" spans="1:10" x14ac:dyDescent="0.15">
      <c r="A4075" t="s">
        <v>10842</v>
      </c>
      <c r="B4075" t="s">
        <v>10843</v>
      </c>
      <c r="C4075" t="s">
        <v>10844</v>
      </c>
      <c r="D4075" t="s">
        <v>10845</v>
      </c>
      <c r="F4075">
        <v>20150408</v>
      </c>
      <c r="G4075" t="s">
        <v>10846</v>
      </c>
      <c r="H4075" t="s">
        <v>14</v>
      </c>
      <c r="J4075" s="1">
        <f t="shared" si="63"/>
        <v>42102</v>
      </c>
    </row>
    <row r="4076" spans="1:10" x14ac:dyDescent="0.15">
      <c r="A4076" t="s">
        <v>10847</v>
      </c>
      <c r="B4076" t="s">
        <v>10848</v>
      </c>
      <c r="C4076" t="s">
        <v>10849</v>
      </c>
      <c r="D4076" t="s">
        <v>7118</v>
      </c>
      <c r="F4076">
        <v>20150408</v>
      </c>
      <c r="G4076" t="s">
        <v>10850</v>
      </c>
      <c r="H4076" t="s">
        <v>14</v>
      </c>
      <c r="J4076" s="1">
        <f t="shared" si="63"/>
        <v>42102</v>
      </c>
    </row>
    <row r="4077" spans="1:10" x14ac:dyDescent="0.15">
      <c r="A4077" t="s">
        <v>10851</v>
      </c>
      <c r="C4077" t="s">
        <v>11</v>
      </c>
      <c r="D4077" t="s">
        <v>10852</v>
      </c>
      <c r="F4077">
        <v>20150408</v>
      </c>
      <c r="G4077" t="s">
        <v>10853</v>
      </c>
      <c r="H4077" t="s">
        <v>14</v>
      </c>
      <c r="J4077" s="1">
        <f t="shared" si="63"/>
        <v>42102</v>
      </c>
    </row>
    <row r="4078" spans="1:10" x14ac:dyDescent="0.15">
      <c r="A4078" t="s">
        <v>10854</v>
      </c>
      <c r="B4078" t="s">
        <v>10855</v>
      </c>
      <c r="C4078" t="s">
        <v>11</v>
      </c>
      <c r="D4078" t="s">
        <v>41</v>
      </c>
      <c r="E4078">
        <v>2014</v>
      </c>
      <c r="F4078">
        <v>20150409</v>
      </c>
      <c r="G4078" t="s">
        <v>10856</v>
      </c>
      <c r="H4078" t="s">
        <v>14</v>
      </c>
      <c r="J4078" s="1">
        <f t="shared" si="63"/>
        <v>42103</v>
      </c>
    </row>
    <row r="4079" spans="1:10" x14ac:dyDescent="0.15">
      <c r="A4079" t="s">
        <v>10857</v>
      </c>
      <c r="C4079" t="s">
        <v>169</v>
      </c>
      <c r="D4079" t="s">
        <v>10858</v>
      </c>
      <c r="F4079">
        <v>20150409</v>
      </c>
      <c r="G4079" t="s">
        <v>10859</v>
      </c>
      <c r="H4079" t="s">
        <v>14</v>
      </c>
      <c r="J4079" s="1">
        <f t="shared" si="63"/>
        <v>42103</v>
      </c>
    </row>
    <row r="4080" spans="1:10" x14ac:dyDescent="0.15">
      <c r="A4080" t="s">
        <v>10860</v>
      </c>
      <c r="C4080" t="s">
        <v>169</v>
      </c>
      <c r="D4080" t="s">
        <v>10858</v>
      </c>
      <c r="F4080">
        <v>20150409</v>
      </c>
      <c r="G4080" t="s">
        <v>10861</v>
      </c>
      <c r="H4080" t="s">
        <v>14</v>
      </c>
      <c r="J4080" s="1">
        <f t="shared" si="63"/>
        <v>42103</v>
      </c>
    </row>
    <row r="4081" spans="1:10" x14ac:dyDescent="0.15">
      <c r="A4081" t="s">
        <v>10862</v>
      </c>
      <c r="C4081" t="s">
        <v>10863</v>
      </c>
      <c r="D4081" t="s">
        <v>10864</v>
      </c>
      <c r="F4081">
        <v>20150409</v>
      </c>
      <c r="G4081" t="s">
        <v>10865</v>
      </c>
      <c r="H4081" t="s">
        <v>14</v>
      </c>
      <c r="J4081" s="1">
        <f t="shared" si="63"/>
        <v>42103</v>
      </c>
    </row>
    <row r="4082" spans="1:10" x14ac:dyDescent="0.15">
      <c r="A4082" t="s">
        <v>10866</v>
      </c>
      <c r="B4082" t="s">
        <v>10867</v>
      </c>
      <c r="C4082" t="s">
        <v>11</v>
      </c>
      <c r="D4082" t="s">
        <v>10601</v>
      </c>
      <c r="F4082">
        <v>20150409</v>
      </c>
      <c r="G4082" t="s">
        <v>10868</v>
      </c>
      <c r="H4082" t="s">
        <v>14</v>
      </c>
      <c r="J4082" s="1">
        <f t="shared" si="63"/>
        <v>42103</v>
      </c>
    </row>
    <row r="4083" spans="1:10" x14ac:dyDescent="0.15">
      <c r="A4083" t="s">
        <v>10869</v>
      </c>
      <c r="B4083" t="s">
        <v>10870</v>
      </c>
      <c r="C4083" t="s">
        <v>833</v>
      </c>
      <c r="D4083" t="s">
        <v>1584</v>
      </c>
      <c r="F4083">
        <v>20150409</v>
      </c>
      <c r="G4083" t="s">
        <v>10871</v>
      </c>
      <c r="H4083" t="s">
        <v>14</v>
      </c>
      <c r="J4083" s="1">
        <f t="shared" si="63"/>
        <v>42103</v>
      </c>
    </row>
    <row r="4084" spans="1:10" x14ac:dyDescent="0.15">
      <c r="A4084" t="s">
        <v>10872</v>
      </c>
      <c r="B4084" t="s">
        <v>10873</v>
      </c>
      <c r="C4084" t="s">
        <v>11</v>
      </c>
      <c r="D4084" t="s">
        <v>1967</v>
      </c>
      <c r="F4084">
        <v>20150409</v>
      </c>
      <c r="G4084" t="s">
        <v>10874</v>
      </c>
      <c r="H4084" t="s">
        <v>14</v>
      </c>
      <c r="J4084" s="1">
        <f t="shared" si="63"/>
        <v>42103</v>
      </c>
    </row>
    <row r="4085" spans="1:10" x14ac:dyDescent="0.15">
      <c r="A4085" t="s">
        <v>10875</v>
      </c>
      <c r="B4085" t="s">
        <v>1278</v>
      </c>
      <c r="C4085" t="s">
        <v>11</v>
      </c>
      <c r="D4085" t="s">
        <v>24</v>
      </c>
      <c r="F4085">
        <v>20150409</v>
      </c>
      <c r="G4085" t="s">
        <v>10876</v>
      </c>
      <c r="H4085" t="s">
        <v>14</v>
      </c>
      <c r="J4085" s="1">
        <f t="shared" si="63"/>
        <v>42103</v>
      </c>
    </row>
    <row r="4086" spans="1:10" x14ac:dyDescent="0.15">
      <c r="A4086" t="s">
        <v>10877</v>
      </c>
      <c r="B4086" t="s">
        <v>2650</v>
      </c>
      <c r="C4086" t="s">
        <v>833</v>
      </c>
      <c r="D4086" t="s">
        <v>1584</v>
      </c>
      <c r="F4086">
        <v>20150409</v>
      </c>
      <c r="G4086" t="s">
        <v>10878</v>
      </c>
      <c r="H4086" t="s">
        <v>14</v>
      </c>
      <c r="J4086" s="1">
        <f t="shared" si="63"/>
        <v>42103</v>
      </c>
    </row>
    <row r="4087" spans="1:10" x14ac:dyDescent="0.15">
      <c r="A4087" t="s">
        <v>10879</v>
      </c>
      <c r="B4087" t="s">
        <v>10880</v>
      </c>
      <c r="C4087" t="s">
        <v>1949</v>
      </c>
      <c r="D4087" t="s">
        <v>1950</v>
      </c>
      <c r="F4087">
        <v>20150409</v>
      </c>
      <c r="G4087" t="s">
        <v>10881</v>
      </c>
      <c r="H4087" t="s">
        <v>14</v>
      </c>
      <c r="J4087" s="1">
        <f t="shared" si="63"/>
        <v>42103</v>
      </c>
    </row>
    <row r="4088" spans="1:10" x14ac:dyDescent="0.15">
      <c r="A4088" t="s">
        <v>10882</v>
      </c>
      <c r="B4088" t="s">
        <v>10883</v>
      </c>
      <c r="C4088" t="s">
        <v>169</v>
      </c>
      <c r="D4088" t="s">
        <v>10884</v>
      </c>
      <c r="F4088">
        <v>20150409</v>
      </c>
      <c r="G4088" t="s">
        <v>10885</v>
      </c>
      <c r="H4088" t="s">
        <v>14</v>
      </c>
      <c r="J4088" s="1">
        <f t="shared" si="63"/>
        <v>42103</v>
      </c>
    </row>
    <row r="4089" spans="1:10" x14ac:dyDescent="0.15">
      <c r="A4089" t="s">
        <v>10886</v>
      </c>
      <c r="B4089" t="s">
        <v>10887</v>
      </c>
      <c r="C4089" t="s">
        <v>11</v>
      </c>
      <c r="D4089" t="s">
        <v>165</v>
      </c>
      <c r="F4089">
        <v>20150409</v>
      </c>
      <c r="G4089" t="s">
        <v>10888</v>
      </c>
      <c r="H4089" t="s">
        <v>14</v>
      </c>
      <c r="J4089" s="1">
        <f t="shared" si="63"/>
        <v>42103</v>
      </c>
    </row>
    <row r="4090" spans="1:10" x14ac:dyDescent="0.15">
      <c r="A4090" t="s">
        <v>10889</v>
      </c>
      <c r="C4090" t="s">
        <v>11</v>
      </c>
      <c r="D4090" t="s">
        <v>10890</v>
      </c>
      <c r="F4090">
        <v>20150409</v>
      </c>
      <c r="G4090" t="s">
        <v>10891</v>
      </c>
      <c r="H4090" t="s">
        <v>14</v>
      </c>
      <c r="J4090" s="1">
        <f t="shared" si="63"/>
        <v>42103</v>
      </c>
    </row>
    <row r="4091" spans="1:10" x14ac:dyDescent="0.15">
      <c r="A4091" t="s">
        <v>10892</v>
      </c>
      <c r="C4091" t="s">
        <v>11</v>
      </c>
      <c r="D4091" t="s">
        <v>165</v>
      </c>
      <c r="F4091">
        <v>20150409</v>
      </c>
      <c r="G4091" t="s">
        <v>10893</v>
      </c>
      <c r="H4091" t="s">
        <v>14</v>
      </c>
      <c r="J4091" s="1">
        <f t="shared" si="63"/>
        <v>42103</v>
      </c>
    </row>
    <row r="4092" spans="1:10" x14ac:dyDescent="0.15">
      <c r="A4092" t="s">
        <v>10894</v>
      </c>
      <c r="B4092" t="s">
        <v>10895</v>
      </c>
      <c r="C4092" t="s">
        <v>11</v>
      </c>
      <c r="D4092" t="s">
        <v>165</v>
      </c>
      <c r="F4092">
        <v>20150409</v>
      </c>
      <c r="G4092" t="s">
        <v>10896</v>
      </c>
      <c r="H4092" t="s">
        <v>14</v>
      </c>
      <c r="J4092" s="1">
        <f t="shared" si="63"/>
        <v>42103</v>
      </c>
    </row>
    <row r="4093" spans="1:10" x14ac:dyDescent="0.15">
      <c r="A4093" t="s">
        <v>10897</v>
      </c>
      <c r="C4093" t="s">
        <v>11</v>
      </c>
      <c r="D4093" t="s">
        <v>176</v>
      </c>
      <c r="F4093">
        <v>20150409</v>
      </c>
      <c r="G4093" t="s">
        <v>10898</v>
      </c>
      <c r="H4093" t="s">
        <v>14</v>
      </c>
      <c r="J4093" s="1">
        <f t="shared" si="63"/>
        <v>42103</v>
      </c>
    </row>
    <row r="4094" spans="1:10" x14ac:dyDescent="0.15">
      <c r="A4094" t="s">
        <v>10899</v>
      </c>
      <c r="C4094" t="s">
        <v>11</v>
      </c>
      <c r="D4094" t="s">
        <v>176</v>
      </c>
      <c r="F4094">
        <v>20150409</v>
      </c>
      <c r="G4094" t="s">
        <v>10900</v>
      </c>
      <c r="H4094" t="s">
        <v>14</v>
      </c>
      <c r="J4094" s="1">
        <f t="shared" si="63"/>
        <v>42103</v>
      </c>
    </row>
    <row r="4095" spans="1:10" x14ac:dyDescent="0.15">
      <c r="A4095" t="s">
        <v>10901</v>
      </c>
      <c r="B4095" t="s">
        <v>10902</v>
      </c>
      <c r="C4095" t="s">
        <v>1595</v>
      </c>
      <c r="D4095" t="s">
        <v>10903</v>
      </c>
      <c r="F4095">
        <v>20150409</v>
      </c>
      <c r="G4095" t="s">
        <v>10904</v>
      </c>
      <c r="H4095" t="s">
        <v>14</v>
      </c>
      <c r="J4095" s="1">
        <f t="shared" si="63"/>
        <v>42103</v>
      </c>
    </row>
    <row r="4096" spans="1:10" x14ac:dyDescent="0.15">
      <c r="A4096" t="s">
        <v>10905</v>
      </c>
      <c r="C4096" t="s">
        <v>11</v>
      </c>
      <c r="D4096" t="s">
        <v>176</v>
      </c>
      <c r="F4096">
        <v>20150409</v>
      </c>
      <c r="G4096" t="s">
        <v>10906</v>
      </c>
      <c r="H4096" t="s">
        <v>14</v>
      </c>
      <c r="J4096" s="1">
        <f t="shared" si="63"/>
        <v>42103</v>
      </c>
    </row>
    <row r="4097" spans="1:10" x14ac:dyDescent="0.15">
      <c r="A4097" t="s">
        <v>10907</v>
      </c>
      <c r="B4097" t="s">
        <v>10908</v>
      </c>
      <c r="C4097" t="s">
        <v>1185</v>
      </c>
      <c r="D4097" t="s">
        <v>10909</v>
      </c>
      <c r="F4097">
        <v>20150409</v>
      </c>
      <c r="G4097" t="s">
        <v>10910</v>
      </c>
      <c r="H4097" t="s">
        <v>14</v>
      </c>
      <c r="J4097" s="1">
        <f t="shared" si="63"/>
        <v>42103</v>
      </c>
    </row>
    <row r="4098" spans="1:10" x14ac:dyDescent="0.15">
      <c r="A4098" t="s">
        <v>10901</v>
      </c>
      <c r="B4098" t="s">
        <v>10902</v>
      </c>
      <c r="C4098" t="s">
        <v>1595</v>
      </c>
      <c r="D4098" t="s">
        <v>10903</v>
      </c>
      <c r="F4098">
        <v>20150409</v>
      </c>
      <c r="G4098" t="s">
        <v>10911</v>
      </c>
      <c r="H4098" t="s">
        <v>14</v>
      </c>
      <c r="J4098" s="1">
        <f t="shared" si="63"/>
        <v>42103</v>
      </c>
    </row>
    <row r="4099" spans="1:10" x14ac:dyDescent="0.15">
      <c r="A4099" t="s">
        <v>10912</v>
      </c>
      <c r="B4099" t="s">
        <v>10695</v>
      </c>
      <c r="C4099" t="s">
        <v>650</v>
      </c>
      <c r="D4099" t="s">
        <v>10696</v>
      </c>
      <c r="F4099">
        <v>20150409</v>
      </c>
      <c r="G4099" t="s">
        <v>10913</v>
      </c>
      <c r="H4099" t="s">
        <v>14</v>
      </c>
      <c r="J4099" s="1">
        <f t="shared" ref="J4099:J4162" si="64">DATE(LEFT(F4099,4),MID(F4099,5,2),RIGHT(F4099,2))</f>
        <v>42103</v>
      </c>
    </row>
    <row r="4100" spans="1:10" x14ac:dyDescent="0.15">
      <c r="A4100" t="s">
        <v>10914</v>
      </c>
      <c r="B4100" t="s">
        <v>10915</v>
      </c>
      <c r="C4100" t="s">
        <v>11</v>
      </c>
      <c r="D4100" t="s">
        <v>4944</v>
      </c>
      <c r="F4100">
        <v>20150409</v>
      </c>
      <c r="G4100" t="s">
        <v>10916</v>
      </c>
      <c r="H4100" t="s">
        <v>14</v>
      </c>
      <c r="J4100" s="1">
        <f t="shared" si="64"/>
        <v>42103</v>
      </c>
    </row>
    <row r="4101" spans="1:10" x14ac:dyDescent="0.15">
      <c r="A4101" t="s">
        <v>10917</v>
      </c>
      <c r="B4101" t="s">
        <v>10915</v>
      </c>
      <c r="C4101" t="s">
        <v>11</v>
      </c>
      <c r="D4101" t="s">
        <v>4944</v>
      </c>
      <c r="F4101">
        <v>20150409</v>
      </c>
      <c r="G4101" t="s">
        <v>10918</v>
      </c>
      <c r="H4101" t="s">
        <v>14</v>
      </c>
      <c r="J4101" s="1">
        <f t="shared" si="64"/>
        <v>42103</v>
      </c>
    </row>
    <row r="4102" spans="1:10" x14ac:dyDescent="0.15">
      <c r="A4102" t="s">
        <v>10919</v>
      </c>
      <c r="B4102" t="s">
        <v>10920</v>
      </c>
      <c r="C4102" t="s">
        <v>231</v>
      </c>
      <c r="D4102" t="s">
        <v>1873</v>
      </c>
      <c r="F4102">
        <v>20150409</v>
      </c>
      <c r="G4102" t="s">
        <v>10921</v>
      </c>
      <c r="H4102" t="s">
        <v>14</v>
      </c>
      <c r="J4102" s="1">
        <f t="shared" si="64"/>
        <v>42103</v>
      </c>
    </row>
    <row r="4103" spans="1:10" x14ac:dyDescent="0.15">
      <c r="A4103" t="s">
        <v>9870</v>
      </c>
      <c r="B4103" t="s">
        <v>10922</v>
      </c>
      <c r="C4103" t="s">
        <v>231</v>
      </c>
      <c r="D4103" t="s">
        <v>1873</v>
      </c>
      <c r="F4103">
        <v>20150409</v>
      </c>
      <c r="G4103" t="s">
        <v>10923</v>
      </c>
      <c r="H4103" t="s">
        <v>14</v>
      </c>
      <c r="J4103" s="1">
        <f t="shared" si="64"/>
        <v>42103</v>
      </c>
    </row>
    <row r="4104" spans="1:10" x14ac:dyDescent="0.15">
      <c r="A4104" t="s">
        <v>10924</v>
      </c>
      <c r="B4104" t="s">
        <v>10925</v>
      </c>
      <c r="C4104" t="s">
        <v>747</v>
      </c>
      <c r="D4104" t="s">
        <v>10926</v>
      </c>
      <c r="E4104">
        <v>2014</v>
      </c>
      <c r="F4104">
        <v>20150409</v>
      </c>
      <c r="G4104" t="s">
        <v>10927</v>
      </c>
      <c r="H4104" t="s">
        <v>14</v>
      </c>
      <c r="J4104" s="1">
        <f t="shared" si="64"/>
        <v>42103</v>
      </c>
    </row>
    <row r="4105" spans="1:10" x14ac:dyDescent="0.15">
      <c r="A4105" t="s">
        <v>10928</v>
      </c>
      <c r="C4105" t="s">
        <v>747</v>
      </c>
      <c r="D4105" t="s">
        <v>10929</v>
      </c>
      <c r="E4105">
        <v>2014</v>
      </c>
      <c r="F4105">
        <v>20150409</v>
      </c>
      <c r="G4105" t="s">
        <v>10930</v>
      </c>
      <c r="H4105" t="s">
        <v>14</v>
      </c>
      <c r="J4105" s="1">
        <f t="shared" si="64"/>
        <v>42103</v>
      </c>
    </row>
    <row r="4106" spans="1:10" x14ac:dyDescent="0.15">
      <c r="A4106" t="s">
        <v>10774</v>
      </c>
      <c r="B4106" t="s">
        <v>10775</v>
      </c>
      <c r="C4106" t="s">
        <v>11</v>
      </c>
      <c r="D4106" t="s">
        <v>10931</v>
      </c>
      <c r="F4106">
        <v>20150409</v>
      </c>
      <c r="G4106" t="s">
        <v>10932</v>
      </c>
      <c r="H4106" t="s">
        <v>14</v>
      </c>
      <c r="J4106" s="1">
        <f t="shared" si="64"/>
        <v>42103</v>
      </c>
    </row>
    <row r="4107" spans="1:10" x14ac:dyDescent="0.15">
      <c r="A4107" t="s">
        <v>10777</v>
      </c>
      <c r="B4107" t="s">
        <v>10778</v>
      </c>
      <c r="C4107" t="s">
        <v>11</v>
      </c>
      <c r="D4107" t="s">
        <v>17</v>
      </c>
      <c r="F4107">
        <v>20150409</v>
      </c>
      <c r="G4107" t="s">
        <v>10933</v>
      </c>
      <c r="H4107" t="s">
        <v>14</v>
      </c>
      <c r="J4107" s="1">
        <f t="shared" si="64"/>
        <v>42103</v>
      </c>
    </row>
    <row r="4108" spans="1:10" x14ac:dyDescent="0.15">
      <c r="F4108">
        <v>20150410</v>
      </c>
      <c r="H4108" t="s">
        <v>5007</v>
      </c>
      <c r="J4108" s="1">
        <f t="shared" si="64"/>
        <v>42104</v>
      </c>
    </row>
    <row r="4109" spans="1:10" x14ac:dyDescent="0.15">
      <c r="A4109" t="s">
        <v>10934</v>
      </c>
      <c r="B4109" t="s">
        <v>10935</v>
      </c>
      <c r="C4109" t="s">
        <v>3079</v>
      </c>
      <c r="D4109" t="s">
        <v>10936</v>
      </c>
      <c r="F4109">
        <v>20150410</v>
      </c>
      <c r="G4109" t="s">
        <v>10937</v>
      </c>
      <c r="H4109" t="s">
        <v>14</v>
      </c>
      <c r="J4109" s="1">
        <f t="shared" si="64"/>
        <v>42104</v>
      </c>
    </row>
    <row r="4110" spans="1:10" x14ac:dyDescent="0.15">
      <c r="A4110" t="s">
        <v>10938</v>
      </c>
      <c r="B4110" t="s">
        <v>10939</v>
      </c>
      <c r="C4110" t="s">
        <v>650</v>
      </c>
      <c r="D4110" t="s">
        <v>10940</v>
      </c>
      <c r="F4110">
        <v>20150410</v>
      </c>
      <c r="G4110" t="s">
        <v>10941</v>
      </c>
      <c r="H4110" t="s">
        <v>14</v>
      </c>
      <c r="J4110" s="1">
        <f t="shared" si="64"/>
        <v>42104</v>
      </c>
    </row>
    <row r="4111" spans="1:10" x14ac:dyDescent="0.15">
      <c r="A4111" t="s">
        <v>10942</v>
      </c>
      <c r="C4111" t="s">
        <v>1651</v>
      </c>
      <c r="D4111" t="s">
        <v>1652</v>
      </c>
      <c r="F4111">
        <v>20150410</v>
      </c>
      <c r="G4111" t="s">
        <v>10943</v>
      </c>
      <c r="H4111" t="s">
        <v>14</v>
      </c>
      <c r="J4111" s="1">
        <f t="shared" si="64"/>
        <v>42104</v>
      </c>
    </row>
    <row r="4112" spans="1:10" x14ac:dyDescent="0.15">
      <c r="A4112" t="s">
        <v>10944</v>
      </c>
      <c r="B4112" t="s">
        <v>10945</v>
      </c>
      <c r="C4112" t="s">
        <v>11</v>
      </c>
      <c r="D4112" t="s">
        <v>4944</v>
      </c>
      <c r="F4112">
        <v>20150410</v>
      </c>
      <c r="G4112" t="s">
        <v>10946</v>
      </c>
      <c r="H4112" t="s">
        <v>14</v>
      </c>
      <c r="J4112" s="1">
        <f t="shared" si="64"/>
        <v>42104</v>
      </c>
    </row>
    <row r="4113" spans="1:10" x14ac:dyDescent="0.15">
      <c r="A4113" t="s">
        <v>10947</v>
      </c>
      <c r="B4113" t="s">
        <v>10945</v>
      </c>
      <c r="C4113" t="s">
        <v>11</v>
      </c>
      <c r="D4113" t="s">
        <v>4944</v>
      </c>
      <c r="F4113">
        <v>20150410</v>
      </c>
      <c r="G4113" t="s">
        <v>10948</v>
      </c>
      <c r="H4113" t="s">
        <v>14</v>
      </c>
      <c r="J4113" s="1">
        <f t="shared" si="64"/>
        <v>42104</v>
      </c>
    </row>
    <row r="4114" spans="1:10" x14ac:dyDescent="0.15">
      <c r="A4114" t="s">
        <v>10949</v>
      </c>
      <c r="C4114" t="s">
        <v>650</v>
      </c>
      <c r="D4114" t="s">
        <v>4044</v>
      </c>
      <c r="F4114">
        <v>20150410</v>
      </c>
      <c r="G4114" t="s">
        <v>10950</v>
      </c>
      <c r="H4114" t="s">
        <v>14</v>
      </c>
      <c r="J4114" s="1">
        <f t="shared" si="64"/>
        <v>42104</v>
      </c>
    </row>
    <row r="4115" spans="1:10" x14ac:dyDescent="0.15">
      <c r="A4115" t="s">
        <v>10951</v>
      </c>
      <c r="B4115" t="s">
        <v>10952</v>
      </c>
      <c r="C4115" t="s">
        <v>1822</v>
      </c>
      <c r="D4115" t="s">
        <v>10953</v>
      </c>
      <c r="F4115">
        <v>20150410</v>
      </c>
      <c r="G4115" t="s">
        <v>10954</v>
      </c>
      <c r="H4115" t="s">
        <v>14</v>
      </c>
      <c r="J4115" s="1">
        <f t="shared" si="64"/>
        <v>42104</v>
      </c>
    </row>
    <row r="4116" spans="1:10" x14ac:dyDescent="0.15">
      <c r="A4116" t="s">
        <v>10955</v>
      </c>
      <c r="C4116" t="s">
        <v>11</v>
      </c>
      <c r="D4116" t="s">
        <v>284</v>
      </c>
      <c r="F4116">
        <v>20150410</v>
      </c>
      <c r="G4116" t="s">
        <v>10956</v>
      </c>
      <c r="H4116" t="s">
        <v>14</v>
      </c>
      <c r="J4116" s="1">
        <f t="shared" si="64"/>
        <v>42104</v>
      </c>
    </row>
    <row r="4117" spans="1:10" x14ac:dyDescent="0.15">
      <c r="A4117" t="s">
        <v>10957</v>
      </c>
      <c r="B4117" t="s">
        <v>10958</v>
      </c>
      <c r="C4117" t="s">
        <v>11</v>
      </c>
      <c r="D4117" t="s">
        <v>375</v>
      </c>
      <c r="F4117">
        <v>20150410</v>
      </c>
      <c r="G4117" t="s">
        <v>10959</v>
      </c>
      <c r="H4117" t="s">
        <v>14</v>
      </c>
      <c r="J4117" s="1">
        <f t="shared" si="64"/>
        <v>42104</v>
      </c>
    </row>
    <row r="4118" spans="1:10" x14ac:dyDescent="0.15">
      <c r="A4118" t="s">
        <v>10960</v>
      </c>
      <c r="B4118" t="s">
        <v>10961</v>
      </c>
      <c r="C4118" t="s">
        <v>11</v>
      </c>
      <c r="D4118" t="s">
        <v>375</v>
      </c>
      <c r="F4118">
        <v>20150410</v>
      </c>
      <c r="G4118" t="s">
        <v>10962</v>
      </c>
      <c r="H4118" t="s">
        <v>14</v>
      </c>
      <c r="J4118" s="1">
        <f t="shared" si="64"/>
        <v>42104</v>
      </c>
    </row>
    <row r="4119" spans="1:10" x14ac:dyDescent="0.15">
      <c r="A4119" t="s">
        <v>10963</v>
      </c>
      <c r="B4119" t="s">
        <v>10964</v>
      </c>
      <c r="C4119" t="s">
        <v>11</v>
      </c>
      <c r="D4119" t="s">
        <v>375</v>
      </c>
      <c r="F4119">
        <v>20150410</v>
      </c>
      <c r="G4119" t="s">
        <v>10965</v>
      </c>
      <c r="H4119" t="s">
        <v>14</v>
      </c>
      <c r="J4119" s="1">
        <f t="shared" si="64"/>
        <v>42104</v>
      </c>
    </row>
    <row r="4120" spans="1:10" x14ac:dyDescent="0.15">
      <c r="A4120" t="s">
        <v>10966</v>
      </c>
      <c r="B4120" t="s">
        <v>2264</v>
      </c>
      <c r="C4120" t="s">
        <v>11</v>
      </c>
      <c r="D4120" t="s">
        <v>375</v>
      </c>
      <c r="F4120">
        <v>20150410</v>
      </c>
      <c r="G4120" t="s">
        <v>10967</v>
      </c>
      <c r="H4120" t="s">
        <v>14</v>
      </c>
      <c r="J4120" s="1">
        <f t="shared" si="64"/>
        <v>42104</v>
      </c>
    </row>
    <row r="4121" spans="1:10" x14ac:dyDescent="0.15">
      <c r="A4121" t="s">
        <v>10968</v>
      </c>
      <c r="B4121" t="s">
        <v>2264</v>
      </c>
      <c r="C4121" t="s">
        <v>11</v>
      </c>
      <c r="D4121" t="s">
        <v>375</v>
      </c>
      <c r="F4121">
        <v>20150410</v>
      </c>
      <c r="G4121" t="s">
        <v>10969</v>
      </c>
      <c r="H4121" t="s">
        <v>14</v>
      </c>
      <c r="J4121" s="1">
        <f t="shared" si="64"/>
        <v>42104</v>
      </c>
    </row>
    <row r="4122" spans="1:10" x14ac:dyDescent="0.15">
      <c r="A4122" t="s">
        <v>10970</v>
      </c>
      <c r="B4122" t="s">
        <v>10971</v>
      </c>
      <c r="C4122" t="s">
        <v>11</v>
      </c>
      <c r="D4122" t="s">
        <v>1149</v>
      </c>
      <c r="F4122">
        <v>20150410</v>
      </c>
      <c r="G4122" t="s">
        <v>10972</v>
      </c>
      <c r="H4122" t="s">
        <v>14</v>
      </c>
      <c r="J4122" s="1">
        <f t="shared" si="64"/>
        <v>42104</v>
      </c>
    </row>
    <row r="4123" spans="1:10" x14ac:dyDescent="0.15">
      <c r="A4123" t="s">
        <v>10973</v>
      </c>
      <c r="B4123" t="s">
        <v>10974</v>
      </c>
      <c r="C4123" t="s">
        <v>11</v>
      </c>
      <c r="D4123" t="s">
        <v>375</v>
      </c>
      <c r="F4123">
        <v>20150410</v>
      </c>
      <c r="G4123" t="s">
        <v>10975</v>
      </c>
      <c r="H4123" t="s">
        <v>14</v>
      </c>
      <c r="J4123" s="1">
        <f t="shared" si="64"/>
        <v>42104</v>
      </c>
    </row>
    <row r="4124" spans="1:10" x14ac:dyDescent="0.15">
      <c r="A4124" t="s">
        <v>10976</v>
      </c>
      <c r="B4124" t="s">
        <v>10977</v>
      </c>
      <c r="C4124" t="s">
        <v>11</v>
      </c>
      <c r="D4124" t="s">
        <v>375</v>
      </c>
      <c r="F4124">
        <v>20150410</v>
      </c>
      <c r="G4124" t="s">
        <v>10978</v>
      </c>
      <c r="H4124" t="s">
        <v>14</v>
      </c>
      <c r="J4124" s="1">
        <f t="shared" si="64"/>
        <v>42104</v>
      </c>
    </row>
    <row r="4125" spans="1:10" x14ac:dyDescent="0.15">
      <c r="A4125" t="s">
        <v>10979</v>
      </c>
      <c r="B4125" t="s">
        <v>10980</v>
      </c>
      <c r="C4125" t="s">
        <v>11</v>
      </c>
      <c r="D4125" t="s">
        <v>1149</v>
      </c>
      <c r="F4125">
        <v>20150410</v>
      </c>
      <c r="G4125" t="s">
        <v>10981</v>
      </c>
      <c r="H4125" t="s">
        <v>14</v>
      </c>
      <c r="J4125" s="1">
        <f t="shared" si="64"/>
        <v>42104</v>
      </c>
    </row>
    <row r="4126" spans="1:10" x14ac:dyDescent="0.15">
      <c r="A4126" t="s">
        <v>10982</v>
      </c>
      <c r="B4126" t="s">
        <v>10983</v>
      </c>
      <c r="C4126" t="s">
        <v>118</v>
      </c>
      <c r="D4126" t="s">
        <v>4254</v>
      </c>
      <c r="F4126">
        <v>20150410</v>
      </c>
      <c r="G4126" t="s">
        <v>10984</v>
      </c>
      <c r="H4126" t="s">
        <v>14</v>
      </c>
      <c r="J4126" s="1">
        <f t="shared" si="64"/>
        <v>42104</v>
      </c>
    </row>
    <row r="4127" spans="1:10" x14ac:dyDescent="0.15">
      <c r="A4127" t="s">
        <v>10985</v>
      </c>
      <c r="B4127" t="s">
        <v>10986</v>
      </c>
      <c r="C4127" t="s">
        <v>11</v>
      </c>
      <c r="D4127" t="s">
        <v>9590</v>
      </c>
      <c r="F4127">
        <v>20150410</v>
      </c>
      <c r="G4127" t="s">
        <v>10987</v>
      </c>
      <c r="H4127" t="s">
        <v>14</v>
      </c>
      <c r="J4127" s="1">
        <f t="shared" si="64"/>
        <v>42104</v>
      </c>
    </row>
    <row r="4128" spans="1:10" x14ac:dyDescent="0.15">
      <c r="A4128" t="s">
        <v>10988</v>
      </c>
      <c r="B4128" t="s">
        <v>6322</v>
      </c>
      <c r="C4128" t="s">
        <v>747</v>
      </c>
      <c r="D4128" t="s">
        <v>1937</v>
      </c>
      <c r="F4128">
        <v>20150410</v>
      </c>
      <c r="G4128" t="s">
        <v>10989</v>
      </c>
      <c r="H4128" t="s">
        <v>14</v>
      </c>
      <c r="J4128" s="1">
        <f t="shared" si="64"/>
        <v>42104</v>
      </c>
    </row>
    <row r="4129" spans="1:10" x14ac:dyDescent="0.15">
      <c r="A4129" t="s">
        <v>10990</v>
      </c>
      <c r="B4129" t="s">
        <v>10991</v>
      </c>
      <c r="C4129" t="s">
        <v>211</v>
      </c>
      <c r="D4129" t="s">
        <v>10992</v>
      </c>
      <c r="F4129">
        <v>20150410</v>
      </c>
      <c r="G4129" t="s">
        <v>10993</v>
      </c>
      <c r="H4129" t="s">
        <v>14</v>
      </c>
      <c r="J4129" s="1">
        <f t="shared" si="64"/>
        <v>42104</v>
      </c>
    </row>
    <row r="4130" spans="1:10" x14ac:dyDescent="0.15">
      <c r="A4130" t="s">
        <v>10994</v>
      </c>
      <c r="B4130" t="s">
        <v>6046</v>
      </c>
      <c r="C4130" t="s">
        <v>1411</v>
      </c>
      <c r="D4130" t="s">
        <v>1630</v>
      </c>
      <c r="F4130">
        <v>20150410</v>
      </c>
      <c r="G4130" t="s">
        <v>10995</v>
      </c>
      <c r="H4130" t="s">
        <v>14</v>
      </c>
      <c r="J4130" s="1">
        <f t="shared" si="64"/>
        <v>42104</v>
      </c>
    </row>
    <row r="4131" spans="1:10" x14ac:dyDescent="0.15">
      <c r="A4131" t="s">
        <v>10996</v>
      </c>
      <c r="C4131" t="s">
        <v>11</v>
      </c>
      <c r="D4131" t="s">
        <v>10997</v>
      </c>
      <c r="F4131">
        <v>20150410</v>
      </c>
      <c r="G4131" t="s">
        <v>10998</v>
      </c>
      <c r="H4131" t="s">
        <v>14</v>
      </c>
      <c r="J4131" s="1">
        <f t="shared" si="64"/>
        <v>42104</v>
      </c>
    </row>
    <row r="4132" spans="1:10" x14ac:dyDescent="0.15">
      <c r="A4132" t="s">
        <v>10999</v>
      </c>
      <c r="B4132" t="s">
        <v>11000</v>
      </c>
      <c r="C4132" t="s">
        <v>11</v>
      </c>
      <c r="D4132" t="s">
        <v>4438</v>
      </c>
      <c r="F4132">
        <v>20150410</v>
      </c>
      <c r="G4132" t="s">
        <v>11001</v>
      </c>
      <c r="H4132" t="s">
        <v>14</v>
      </c>
      <c r="J4132" s="1">
        <f t="shared" si="64"/>
        <v>42104</v>
      </c>
    </row>
    <row r="4133" spans="1:10" x14ac:dyDescent="0.15">
      <c r="A4133" t="s">
        <v>11002</v>
      </c>
      <c r="B4133" t="s">
        <v>11003</v>
      </c>
      <c r="C4133" t="s">
        <v>11</v>
      </c>
      <c r="D4133" t="s">
        <v>934</v>
      </c>
      <c r="F4133">
        <v>20150410</v>
      </c>
      <c r="G4133" t="s">
        <v>11004</v>
      </c>
      <c r="H4133" t="s">
        <v>14</v>
      </c>
      <c r="J4133" s="1">
        <f t="shared" si="64"/>
        <v>42104</v>
      </c>
    </row>
    <row r="4134" spans="1:10" x14ac:dyDescent="0.15">
      <c r="A4134" t="s">
        <v>11002</v>
      </c>
      <c r="B4134" t="s">
        <v>11003</v>
      </c>
      <c r="C4134" t="s">
        <v>11</v>
      </c>
      <c r="D4134" t="s">
        <v>934</v>
      </c>
      <c r="F4134">
        <v>20150410</v>
      </c>
      <c r="G4134" t="s">
        <v>11005</v>
      </c>
      <c r="H4134" t="s">
        <v>14</v>
      </c>
      <c r="J4134" s="1">
        <f t="shared" si="64"/>
        <v>42104</v>
      </c>
    </row>
    <row r="4135" spans="1:10" x14ac:dyDescent="0.15">
      <c r="A4135" t="s">
        <v>11002</v>
      </c>
      <c r="B4135" t="s">
        <v>11003</v>
      </c>
      <c r="C4135" t="s">
        <v>11</v>
      </c>
      <c r="D4135" t="s">
        <v>934</v>
      </c>
      <c r="F4135">
        <v>20150410</v>
      </c>
      <c r="G4135" t="s">
        <v>11006</v>
      </c>
      <c r="H4135" t="s">
        <v>14</v>
      </c>
      <c r="J4135" s="1">
        <f t="shared" si="64"/>
        <v>42104</v>
      </c>
    </row>
    <row r="4136" spans="1:10" x14ac:dyDescent="0.15">
      <c r="A4136" t="s">
        <v>11007</v>
      </c>
      <c r="C4136" t="s">
        <v>11</v>
      </c>
      <c r="D4136" t="s">
        <v>934</v>
      </c>
      <c r="F4136">
        <v>20150410</v>
      </c>
      <c r="G4136" t="s">
        <v>11008</v>
      </c>
      <c r="H4136" t="s">
        <v>14</v>
      </c>
      <c r="J4136" s="1">
        <f t="shared" si="64"/>
        <v>42104</v>
      </c>
    </row>
    <row r="4137" spans="1:10" x14ac:dyDescent="0.15">
      <c r="A4137" t="s">
        <v>11007</v>
      </c>
      <c r="C4137" t="s">
        <v>11</v>
      </c>
      <c r="D4137" t="s">
        <v>934</v>
      </c>
      <c r="F4137">
        <v>20150410</v>
      </c>
      <c r="G4137" t="s">
        <v>11009</v>
      </c>
      <c r="H4137" t="s">
        <v>14</v>
      </c>
      <c r="J4137" s="1">
        <f t="shared" si="64"/>
        <v>42104</v>
      </c>
    </row>
    <row r="4138" spans="1:10" x14ac:dyDescent="0.15">
      <c r="A4138" t="s">
        <v>11007</v>
      </c>
      <c r="C4138" t="s">
        <v>11</v>
      </c>
      <c r="D4138" t="s">
        <v>934</v>
      </c>
      <c r="F4138">
        <v>20150410</v>
      </c>
      <c r="G4138" t="s">
        <v>11010</v>
      </c>
      <c r="H4138" t="s">
        <v>14</v>
      </c>
      <c r="J4138" s="1">
        <f t="shared" si="64"/>
        <v>42104</v>
      </c>
    </row>
    <row r="4139" spans="1:10" x14ac:dyDescent="0.15">
      <c r="A4139" t="s">
        <v>11011</v>
      </c>
      <c r="B4139" t="s">
        <v>11012</v>
      </c>
      <c r="C4139" t="s">
        <v>11</v>
      </c>
      <c r="D4139" t="s">
        <v>934</v>
      </c>
      <c r="F4139">
        <v>20150410</v>
      </c>
      <c r="G4139" t="s">
        <v>11013</v>
      </c>
      <c r="H4139" t="s">
        <v>14</v>
      </c>
      <c r="J4139" s="1">
        <f t="shared" si="64"/>
        <v>42104</v>
      </c>
    </row>
    <row r="4140" spans="1:10" x14ac:dyDescent="0.15">
      <c r="A4140" t="s">
        <v>11011</v>
      </c>
      <c r="B4140" t="s">
        <v>11014</v>
      </c>
      <c r="C4140" t="s">
        <v>11</v>
      </c>
      <c r="D4140" t="s">
        <v>934</v>
      </c>
      <c r="F4140">
        <v>20150410</v>
      </c>
      <c r="G4140" t="s">
        <v>11015</v>
      </c>
      <c r="H4140" t="s">
        <v>14</v>
      </c>
      <c r="J4140" s="1">
        <f t="shared" si="64"/>
        <v>42104</v>
      </c>
    </row>
    <row r="4141" spans="1:10" x14ac:dyDescent="0.15">
      <c r="A4141" t="s">
        <v>11016</v>
      </c>
      <c r="B4141" t="s">
        <v>11017</v>
      </c>
      <c r="C4141" t="s">
        <v>11</v>
      </c>
      <c r="D4141" t="s">
        <v>934</v>
      </c>
      <c r="F4141">
        <v>20150410</v>
      </c>
      <c r="G4141" t="s">
        <v>11018</v>
      </c>
      <c r="H4141" t="s">
        <v>14</v>
      </c>
      <c r="J4141" s="1">
        <f t="shared" si="64"/>
        <v>42104</v>
      </c>
    </row>
    <row r="4142" spans="1:10" x14ac:dyDescent="0.15">
      <c r="A4142" t="s">
        <v>11011</v>
      </c>
      <c r="B4142" t="s">
        <v>11014</v>
      </c>
      <c r="C4142" t="s">
        <v>11</v>
      </c>
      <c r="D4142" t="s">
        <v>934</v>
      </c>
      <c r="F4142">
        <v>20150410</v>
      </c>
      <c r="G4142" t="s">
        <v>11019</v>
      </c>
      <c r="H4142" t="s">
        <v>14</v>
      </c>
      <c r="J4142" s="1">
        <f t="shared" si="64"/>
        <v>42104</v>
      </c>
    </row>
    <row r="4143" spans="1:10" x14ac:dyDescent="0.15">
      <c r="A4143" t="s">
        <v>11016</v>
      </c>
      <c r="B4143" t="s">
        <v>11017</v>
      </c>
      <c r="C4143" t="s">
        <v>11</v>
      </c>
      <c r="D4143" t="s">
        <v>934</v>
      </c>
      <c r="F4143">
        <v>20150410</v>
      </c>
      <c r="G4143" t="s">
        <v>11020</v>
      </c>
      <c r="H4143" t="s">
        <v>14</v>
      </c>
      <c r="J4143" s="1">
        <f t="shared" si="64"/>
        <v>42104</v>
      </c>
    </row>
    <row r="4144" spans="1:10" x14ac:dyDescent="0.15">
      <c r="A4144" t="s">
        <v>11021</v>
      </c>
      <c r="B4144" t="s">
        <v>11022</v>
      </c>
      <c r="C4144" t="s">
        <v>11</v>
      </c>
      <c r="D4144" t="s">
        <v>934</v>
      </c>
      <c r="F4144">
        <v>20150410</v>
      </c>
      <c r="G4144" t="s">
        <v>11023</v>
      </c>
      <c r="H4144" t="s">
        <v>14</v>
      </c>
      <c r="J4144" s="1">
        <f t="shared" si="64"/>
        <v>42104</v>
      </c>
    </row>
    <row r="4145" spans="1:10" x14ac:dyDescent="0.15">
      <c r="A4145" t="s">
        <v>11016</v>
      </c>
      <c r="B4145" t="s">
        <v>11017</v>
      </c>
      <c r="C4145" t="s">
        <v>11</v>
      </c>
      <c r="D4145" t="s">
        <v>934</v>
      </c>
      <c r="F4145">
        <v>20150410</v>
      </c>
      <c r="G4145" t="s">
        <v>11024</v>
      </c>
      <c r="H4145" t="s">
        <v>14</v>
      </c>
      <c r="J4145" s="1">
        <f t="shared" si="64"/>
        <v>42104</v>
      </c>
    </row>
    <row r="4146" spans="1:10" x14ac:dyDescent="0.15">
      <c r="A4146" t="s">
        <v>11021</v>
      </c>
      <c r="B4146" t="s">
        <v>11022</v>
      </c>
      <c r="C4146" t="s">
        <v>11</v>
      </c>
      <c r="D4146" t="s">
        <v>934</v>
      </c>
      <c r="F4146">
        <v>20150410</v>
      </c>
      <c r="G4146" t="s">
        <v>11025</v>
      </c>
      <c r="H4146" t="s">
        <v>14</v>
      </c>
      <c r="J4146" s="1">
        <f t="shared" si="64"/>
        <v>42104</v>
      </c>
    </row>
    <row r="4147" spans="1:10" x14ac:dyDescent="0.15">
      <c r="A4147" t="s">
        <v>11021</v>
      </c>
      <c r="B4147" t="s">
        <v>11022</v>
      </c>
      <c r="C4147" t="s">
        <v>11</v>
      </c>
      <c r="D4147" t="s">
        <v>934</v>
      </c>
      <c r="F4147">
        <v>20150410</v>
      </c>
      <c r="G4147" t="s">
        <v>11026</v>
      </c>
      <c r="H4147" t="s">
        <v>14</v>
      </c>
      <c r="J4147" s="1">
        <f t="shared" si="64"/>
        <v>42104</v>
      </c>
    </row>
    <row r="4148" spans="1:10" x14ac:dyDescent="0.15">
      <c r="A4148" t="s">
        <v>11027</v>
      </c>
      <c r="B4148" t="s">
        <v>11028</v>
      </c>
      <c r="C4148" t="s">
        <v>11</v>
      </c>
      <c r="D4148" t="s">
        <v>934</v>
      </c>
      <c r="F4148">
        <v>20150410</v>
      </c>
      <c r="G4148" t="s">
        <v>11029</v>
      </c>
      <c r="H4148" t="s">
        <v>14</v>
      </c>
      <c r="J4148" s="1">
        <f t="shared" si="64"/>
        <v>42104</v>
      </c>
    </row>
    <row r="4149" spans="1:10" x14ac:dyDescent="0.15">
      <c r="A4149" t="s">
        <v>11027</v>
      </c>
      <c r="B4149" t="s">
        <v>11028</v>
      </c>
      <c r="C4149" t="s">
        <v>11</v>
      </c>
      <c r="D4149" t="s">
        <v>934</v>
      </c>
      <c r="F4149">
        <v>20150410</v>
      </c>
      <c r="G4149" t="s">
        <v>11030</v>
      </c>
      <c r="H4149" t="s">
        <v>14</v>
      </c>
      <c r="J4149" s="1">
        <f t="shared" si="64"/>
        <v>42104</v>
      </c>
    </row>
    <row r="4150" spans="1:10" x14ac:dyDescent="0.15">
      <c r="A4150" t="s">
        <v>11027</v>
      </c>
      <c r="C4150" t="s">
        <v>11</v>
      </c>
      <c r="D4150" t="s">
        <v>934</v>
      </c>
      <c r="F4150">
        <v>20150410</v>
      </c>
      <c r="G4150" t="s">
        <v>11031</v>
      </c>
      <c r="H4150" t="s">
        <v>14</v>
      </c>
      <c r="J4150" s="1">
        <f t="shared" si="64"/>
        <v>42104</v>
      </c>
    </row>
    <row r="4151" spans="1:10" x14ac:dyDescent="0.15">
      <c r="A4151" t="s">
        <v>11032</v>
      </c>
      <c r="B4151" t="s">
        <v>912</v>
      </c>
      <c r="C4151" t="s">
        <v>1367</v>
      </c>
      <c r="D4151" t="s">
        <v>3359</v>
      </c>
      <c r="F4151">
        <v>20150410</v>
      </c>
      <c r="G4151" t="s">
        <v>11033</v>
      </c>
      <c r="H4151" t="s">
        <v>14</v>
      </c>
      <c r="J4151" s="1">
        <f t="shared" si="64"/>
        <v>42104</v>
      </c>
    </row>
    <row r="4152" spans="1:10" x14ac:dyDescent="0.15">
      <c r="A4152" t="s">
        <v>11034</v>
      </c>
      <c r="B4152" t="s">
        <v>11035</v>
      </c>
      <c r="C4152" t="s">
        <v>11</v>
      </c>
      <c r="D4152" t="s">
        <v>934</v>
      </c>
      <c r="F4152">
        <v>20150410</v>
      </c>
      <c r="G4152" t="s">
        <v>11036</v>
      </c>
      <c r="H4152" t="s">
        <v>14</v>
      </c>
      <c r="J4152" s="1">
        <f t="shared" si="64"/>
        <v>42104</v>
      </c>
    </row>
    <row r="4153" spans="1:10" x14ac:dyDescent="0.15">
      <c r="A4153" t="s">
        <v>11037</v>
      </c>
      <c r="B4153" t="s">
        <v>11038</v>
      </c>
      <c r="C4153" t="s">
        <v>1367</v>
      </c>
      <c r="D4153" t="s">
        <v>3359</v>
      </c>
      <c r="F4153">
        <v>20150410</v>
      </c>
      <c r="G4153" t="s">
        <v>11039</v>
      </c>
      <c r="H4153" t="s">
        <v>14</v>
      </c>
      <c r="J4153" s="1">
        <f t="shared" si="64"/>
        <v>42104</v>
      </c>
    </row>
    <row r="4154" spans="1:10" x14ac:dyDescent="0.15">
      <c r="A4154" t="s">
        <v>11034</v>
      </c>
      <c r="B4154" t="s">
        <v>11035</v>
      </c>
      <c r="C4154" t="s">
        <v>11</v>
      </c>
      <c r="D4154" t="s">
        <v>934</v>
      </c>
      <c r="F4154">
        <v>20150410</v>
      </c>
      <c r="G4154" t="s">
        <v>11040</v>
      </c>
      <c r="H4154" t="s">
        <v>14</v>
      </c>
      <c r="J4154" s="1">
        <f t="shared" si="64"/>
        <v>42104</v>
      </c>
    </row>
    <row r="4155" spans="1:10" x14ac:dyDescent="0.15">
      <c r="A4155" t="s">
        <v>11041</v>
      </c>
      <c r="B4155" t="s">
        <v>11042</v>
      </c>
      <c r="C4155" t="s">
        <v>169</v>
      </c>
      <c r="D4155" t="s">
        <v>664</v>
      </c>
      <c r="E4155">
        <v>2014</v>
      </c>
      <c r="F4155">
        <v>20150410</v>
      </c>
      <c r="G4155" t="s">
        <v>11043</v>
      </c>
      <c r="H4155" t="s">
        <v>224</v>
      </c>
      <c r="J4155" s="1">
        <f t="shared" si="64"/>
        <v>42104</v>
      </c>
    </row>
    <row r="4156" spans="1:10" x14ac:dyDescent="0.15">
      <c r="A4156" t="s">
        <v>11034</v>
      </c>
      <c r="B4156" t="s">
        <v>11035</v>
      </c>
      <c r="C4156" t="s">
        <v>11</v>
      </c>
      <c r="D4156" t="s">
        <v>934</v>
      </c>
      <c r="F4156">
        <v>20150410</v>
      </c>
      <c r="G4156" t="s">
        <v>11044</v>
      </c>
      <c r="H4156" t="s">
        <v>14</v>
      </c>
      <c r="J4156" s="1">
        <f t="shared" si="64"/>
        <v>42104</v>
      </c>
    </row>
    <row r="4157" spans="1:10" x14ac:dyDescent="0.15">
      <c r="A4157" t="s">
        <v>11045</v>
      </c>
      <c r="B4157" t="s">
        <v>11046</v>
      </c>
      <c r="C4157" t="s">
        <v>1367</v>
      </c>
      <c r="D4157" t="s">
        <v>3359</v>
      </c>
      <c r="F4157">
        <v>20150410</v>
      </c>
      <c r="G4157" t="s">
        <v>11047</v>
      </c>
      <c r="H4157" t="s">
        <v>14</v>
      </c>
      <c r="J4157" s="1">
        <f t="shared" si="64"/>
        <v>42104</v>
      </c>
    </row>
    <row r="4158" spans="1:10" x14ac:dyDescent="0.15">
      <c r="A4158" t="s">
        <v>11048</v>
      </c>
      <c r="B4158" t="s">
        <v>3365</v>
      </c>
      <c r="C4158" t="s">
        <v>1367</v>
      </c>
      <c r="D4158" t="s">
        <v>3359</v>
      </c>
      <c r="F4158">
        <v>20150410</v>
      </c>
      <c r="G4158" t="s">
        <v>11049</v>
      </c>
      <c r="H4158" t="s">
        <v>14</v>
      </c>
      <c r="J4158" s="1">
        <f t="shared" si="64"/>
        <v>42104</v>
      </c>
    </row>
    <row r="4159" spans="1:10" x14ac:dyDescent="0.15">
      <c r="A4159" t="s">
        <v>11050</v>
      </c>
      <c r="B4159" t="s">
        <v>11051</v>
      </c>
      <c r="C4159" t="s">
        <v>1411</v>
      </c>
      <c r="D4159" t="s">
        <v>1630</v>
      </c>
      <c r="F4159">
        <v>20150410</v>
      </c>
      <c r="G4159" t="s">
        <v>11052</v>
      </c>
      <c r="H4159" t="s">
        <v>14</v>
      </c>
      <c r="J4159" s="1">
        <f t="shared" si="64"/>
        <v>42104</v>
      </c>
    </row>
    <row r="4160" spans="1:10" x14ac:dyDescent="0.15">
      <c r="A4160" t="s">
        <v>11053</v>
      </c>
      <c r="B4160" t="s">
        <v>11054</v>
      </c>
      <c r="C4160" t="s">
        <v>1411</v>
      </c>
      <c r="D4160" t="s">
        <v>1630</v>
      </c>
      <c r="F4160">
        <v>20150410</v>
      </c>
      <c r="G4160" t="s">
        <v>11055</v>
      </c>
      <c r="H4160" t="s">
        <v>14</v>
      </c>
      <c r="J4160" s="1">
        <f t="shared" si="64"/>
        <v>42104</v>
      </c>
    </row>
    <row r="4161" spans="1:10" x14ac:dyDescent="0.15">
      <c r="A4161" t="s">
        <v>11056</v>
      </c>
      <c r="B4161" t="s">
        <v>11057</v>
      </c>
      <c r="C4161" t="s">
        <v>1411</v>
      </c>
      <c r="D4161" t="s">
        <v>1630</v>
      </c>
      <c r="F4161">
        <v>20150410</v>
      </c>
      <c r="G4161" t="s">
        <v>11058</v>
      </c>
      <c r="H4161" t="s">
        <v>14</v>
      </c>
      <c r="J4161" s="1">
        <f t="shared" si="64"/>
        <v>42104</v>
      </c>
    </row>
    <row r="4162" spans="1:10" x14ac:dyDescent="0.15">
      <c r="A4162" t="s">
        <v>11059</v>
      </c>
      <c r="B4162" t="s">
        <v>11060</v>
      </c>
      <c r="C4162" t="s">
        <v>1367</v>
      </c>
      <c r="D4162" t="s">
        <v>3359</v>
      </c>
      <c r="F4162">
        <v>20150410</v>
      </c>
      <c r="G4162" t="s">
        <v>11061</v>
      </c>
      <c r="H4162" t="s">
        <v>14</v>
      </c>
      <c r="J4162" s="1">
        <f t="shared" si="64"/>
        <v>42104</v>
      </c>
    </row>
    <row r="4163" spans="1:10" x14ac:dyDescent="0.15">
      <c r="A4163" t="s">
        <v>11062</v>
      </c>
      <c r="B4163" t="s">
        <v>5169</v>
      </c>
      <c r="C4163" t="s">
        <v>1411</v>
      </c>
      <c r="D4163" t="s">
        <v>1630</v>
      </c>
      <c r="F4163">
        <v>20150411</v>
      </c>
      <c r="G4163" t="s">
        <v>11063</v>
      </c>
      <c r="H4163" t="s">
        <v>14</v>
      </c>
      <c r="J4163" s="1">
        <f t="shared" ref="J4163:J4226" si="65">DATE(LEFT(F4163,4),MID(F4163,5,2),RIGHT(F4163,2))</f>
        <v>42105</v>
      </c>
    </row>
    <row r="4164" spans="1:10" x14ac:dyDescent="0.15">
      <c r="A4164" t="s">
        <v>11064</v>
      </c>
      <c r="C4164" t="s">
        <v>169</v>
      </c>
      <c r="D4164" t="s">
        <v>664</v>
      </c>
      <c r="E4164">
        <v>2015</v>
      </c>
      <c r="F4164">
        <v>20150410</v>
      </c>
      <c r="G4164" t="s">
        <v>11065</v>
      </c>
      <c r="H4164" t="s">
        <v>14</v>
      </c>
      <c r="J4164" s="1">
        <f t="shared" si="65"/>
        <v>42104</v>
      </c>
    </row>
    <row r="4165" spans="1:10" x14ac:dyDescent="0.15">
      <c r="A4165" t="s">
        <v>11066</v>
      </c>
      <c r="B4165" t="s">
        <v>11067</v>
      </c>
      <c r="C4165" t="s">
        <v>1411</v>
      </c>
      <c r="D4165" t="s">
        <v>1630</v>
      </c>
      <c r="F4165">
        <v>20150410</v>
      </c>
      <c r="G4165" t="s">
        <v>11068</v>
      </c>
      <c r="H4165" t="s">
        <v>14</v>
      </c>
      <c r="J4165" s="1">
        <f t="shared" si="65"/>
        <v>42104</v>
      </c>
    </row>
    <row r="4166" spans="1:10" x14ac:dyDescent="0.15">
      <c r="A4166" t="s">
        <v>11069</v>
      </c>
      <c r="B4166" t="s">
        <v>11070</v>
      </c>
      <c r="C4166" t="s">
        <v>1367</v>
      </c>
      <c r="D4166" t="s">
        <v>3359</v>
      </c>
      <c r="F4166">
        <v>20150410</v>
      </c>
      <c r="G4166" t="s">
        <v>11071</v>
      </c>
      <c r="H4166" t="s">
        <v>14</v>
      </c>
      <c r="J4166" s="1">
        <f t="shared" si="65"/>
        <v>42104</v>
      </c>
    </row>
    <row r="4167" spans="1:10" x14ac:dyDescent="0.15">
      <c r="A4167" t="s">
        <v>11072</v>
      </c>
      <c r="B4167" t="s">
        <v>11073</v>
      </c>
      <c r="C4167" t="s">
        <v>1411</v>
      </c>
      <c r="D4167" t="s">
        <v>1630</v>
      </c>
      <c r="F4167">
        <v>20150410</v>
      </c>
      <c r="G4167" t="s">
        <v>11074</v>
      </c>
      <c r="H4167" t="s">
        <v>14</v>
      </c>
      <c r="J4167" s="1">
        <f t="shared" si="65"/>
        <v>42104</v>
      </c>
    </row>
    <row r="4168" spans="1:10" x14ac:dyDescent="0.15">
      <c r="A4168" t="s">
        <v>11075</v>
      </c>
      <c r="B4168" t="s">
        <v>11076</v>
      </c>
      <c r="C4168" t="s">
        <v>1411</v>
      </c>
      <c r="D4168" t="s">
        <v>1630</v>
      </c>
      <c r="F4168">
        <v>20150410</v>
      </c>
      <c r="G4168" t="s">
        <v>11077</v>
      </c>
      <c r="H4168" t="s">
        <v>14</v>
      </c>
      <c r="J4168" s="1">
        <f t="shared" si="65"/>
        <v>42104</v>
      </c>
    </row>
    <row r="4169" spans="1:10" x14ac:dyDescent="0.15">
      <c r="A4169" t="s">
        <v>11078</v>
      </c>
      <c r="B4169" t="s">
        <v>11079</v>
      </c>
      <c r="C4169" t="s">
        <v>169</v>
      </c>
      <c r="D4169" t="s">
        <v>664</v>
      </c>
      <c r="E4169">
        <v>2014</v>
      </c>
      <c r="F4169">
        <v>20150410</v>
      </c>
      <c r="G4169" t="s">
        <v>11080</v>
      </c>
      <c r="H4169" t="s">
        <v>14</v>
      </c>
      <c r="J4169" s="1">
        <f t="shared" si="65"/>
        <v>42104</v>
      </c>
    </row>
    <row r="4170" spans="1:10" x14ac:dyDescent="0.15">
      <c r="A4170" t="s">
        <v>10994</v>
      </c>
      <c r="B4170" t="s">
        <v>6046</v>
      </c>
      <c r="C4170" t="s">
        <v>1411</v>
      </c>
      <c r="D4170" t="s">
        <v>1630</v>
      </c>
      <c r="F4170">
        <v>20150410</v>
      </c>
      <c r="G4170" t="s">
        <v>11081</v>
      </c>
      <c r="H4170" t="s">
        <v>14</v>
      </c>
      <c r="J4170" s="1">
        <f t="shared" si="65"/>
        <v>42104</v>
      </c>
    </row>
    <row r="4171" spans="1:10" x14ac:dyDescent="0.15">
      <c r="A4171" t="s">
        <v>11082</v>
      </c>
      <c r="B4171" t="s">
        <v>11083</v>
      </c>
      <c r="C4171" t="s">
        <v>1367</v>
      </c>
      <c r="D4171" t="s">
        <v>3359</v>
      </c>
      <c r="F4171">
        <v>20150410</v>
      </c>
      <c r="G4171" t="s">
        <v>11084</v>
      </c>
      <c r="H4171" t="s">
        <v>14</v>
      </c>
      <c r="J4171" s="1">
        <f t="shared" si="65"/>
        <v>42104</v>
      </c>
    </row>
    <row r="4172" spans="1:10" x14ac:dyDescent="0.15">
      <c r="A4172" t="s">
        <v>11085</v>
      </c>
      <c r="B4172" t="s">
        <v>11086</v>
      </c>
      <c r="C4172" t="s">
        <v>169</v>
      </c>
      <c r="D4172" t="s">
        <v>664</v>
      </c>
      <c r="E4172">
        <v>2015</v>
      </c>
      <c r="F4172">
        <v>20150410</v>
      </c>
      <c r="G4172" t="s">
        <v>11087</v>
      </c>
      <c r="H4172" t="s">
        <v>14</v>
      </c>
      <c r="J4172" s="1">
        <f t="shared" si="65"/>
        <v>42104</v>
      </c>
    </row>
    <row r="4173" spans="1:10" x14ac:dyDescent="0.15">
      <c r="A4173" t="s">
        <v>11088</v>
      </c>
      <c r="C4173" t="s">
        <v>1367</v>
      </c>
      <c r="D4173" t="s">
        <v>3359</v>
      </c>
      <c r="F4173">
        <v>20150410</v>
      </c>
      <c r="G4173" t="s">
        <v>11089</v>
      </c>
      <c r="H4173" t="s">
        <v>14</v>
      </c>
      <c r="J4173" s="1">
        <f t="shared" si="65"/>
        <v>42104</v>
      </c>
    </row>
    <row r="4174" spans="1:10" x14ac:dyDescent="0.15">
      <c r="A4174" t="s">
        <v>11090</v>
      </c>
      <c r="C4174" t="s">
        <v>8553</v>
      </c>
      <c r="D4174" t="s">
        <v>664</v>
      </c>
      <c r="E4174">
        <v>2015</v>
      </c>
      <c r="F4174">
        <v>20150410</v>
      </c>
      <c r="G4174" t="s">
        <v>11091</v>
      </c>
      <c r="H4174" t="s">
        <v>1667</v>
      </c>
      <c r="J4174" s="1">
        <f t="shared" si="65"/>
        <v>42104</v>
      </c>
    </row>
    <row r="4175" spans="1:10" x14ac:dyDescent="0.15">
      <c r="A4175" t="s">
        <v>11092</v>
      </c>
      <c r="B4175" t="s">
        <v>11093</v>
      </c>
      <c r="C4175" t="s">
        <v>169</v>
      </c>
      <c r="D4175" t="s">
        <v>664</v>
      </c>
      <c r="E4175">
        <v>2015</v>
      </c>
      <c r="F4175">
        <v>20150410</v>
      </c>
      <c r="G4175" t="s">
        <v>11094</v>
      </c>
      <c r="H4175" t="s">
        <v>14</v>
      </c>
      <c r="J4175" s="1">
        <f t="shared" si="65"/>
        <v>42104</v>
      </c>
    </row>
    <row r="4176" spans="1:10" x14ac:dyDescent="0.15">
      <c r="A4176" t="s">
        <v>11095</v>
      </c>
      <c r="B4176" t="s">
        <v>4691</v>
      </c>
      <c r="C4176" t="s">
        <v>169</v>
      </c>
      <c r="D4176" t="s">
        <v>664</v>
      </c>
      <c r="E4176">
        <v>2014</v>
      </c>
      <c r="F4176">
        <v>20150410</v>
      </c>
      <c r="G4176" t="s">
        <v>11096</v>
      </c>
      <c r="H4176" t="s">
        <v>14</v>
      </c>
      <c r="J4176" s="1">
        <f t="shared" si="65"/>
        <v>42104</v>
      </c>
    </row>
    <row r="4177" spans="1:10" x14ac:dyDescent="0.15">
      <c r="A4177" t="s">
        <v>11097</v>
      </c>
      <c r="B4177" t="s">
        <v>11098</v>
      </c>
      <c r="C4177" t="s">
        <v>169</v>
      </c>
      <c r="D4177" t="s">
        <v>664</v>
      </c>
      <c r="E4177">
        <v>2014</v>
      </c>
      <c r="F4177">
        <v>20150410</v>
      </c>
      <c r="G4177" t="s">
        <v>11099</v>
      </c>
      <c r="H4177" t="s">
        <v>14</v>
      </c>
      <c r="J4177" s="1">
        <f t="shared" si="65"/>
        <v>42104</v>
      </c>
    </row>
    <row r="4178" spans="1:10" x14ac:dyDescent="0.15">
      <c r="A4178" t="s">
        <v>11100</v>
      </c>
      <c r="B4178" t="s">
        <v>11101</v>
      </c>
      <c r="C4178" t="s">
        <v>11</v>
      </c>
      <c r="D4178" t="s">
        <v>2677</v>
      </c>
      <c r="E4178">
        <v>2012</v>
      </c>
      <c r="F4178">
        <v>20150410</v>
      </c>
      <c r="G4178" t="s">
        <v>11102</v>
      </c>
      <c r="H4178" t="s">
        <v>14</v>
      </c>
      <c r="J4178" s="1">
        <f t="shared" si="65"/>
        <v>42104</v>
      </c>
    </row>
    <row r="4179" spans="1:10" x14ac:dyDescent="0.15">
      <c r="A4179" t="s">
        <v>11103</v>
      </c>
      <c r="B4179" t="s">
        <v>11104</v>
      </c>
      <c r="C4179" t="s">
        <v>11</v>
      </c>
      <c r="D4179" t="s">
        <v>2677</v>
      </c>
      <c r="E4179">
        <v>2012</v>
      </c>
      <c r="F4179">
        <v>20150410</v>
      </c>
      <c r="G4179" t="s">
        <v>11105</v>
      </c>
      <c r="H4179" t="s">
        <v>14</v>
      </c>
      <c r="J4179" s="1">
        <f t="shared" si="65"/>
        <v>42104</v>
      </c>
    </row>
    <row r="4180" spans="1:10" x14ac:dyDescent="0.15">
      <c r="A4180" t="s">
        <v>5547</v>
      </c>
      <c r="B4180" t="s">
        <v>11106</v>
      </c>
      <c r="C4180" t="s">
        <v>11</v>
      </c>
      <c r="D4180" t="s">
        <v>2677</v>
      </c>
      <c r="E4180">
        <v>2012</v>
      </c>
      <c r="F4180">
        <v>20150410</v>
      </c>
      <c r="G4180" t="s">
        <v>11107</v>
      </c>
      <c r="H4180" t="s">
        <v>14</v>
      </c>
      <c r="J4180" s="1">
        <f t="shared" si="65"/>
        <v>42104</v>
      </c>
    </row>
    <row r="4181" spans="1:10" x14ac:dyDescent="0.15">
      <c r="A4181" t="s">
        <v>5210</v>
      </c>
      <c r="B4181" t="s">
        <v>11108</v>
      </c>
      <c r="C4181" t="s">
        <v>11</v>
      </c>
      <c r="D4181" t="s">
        <v>2677</v>
      </c>
      <c r="E4181">
        <v>2012</v>
      </c>
      <c r="F4181">
        <v>20150410</v>
      </c>
      <c r="G4181" t="s">
        <v>11109</v>
      </c>
      <c r="H4181" t="s">
        <v>14</v>
      </c>
      <c r="J4181" s="1">
        <f t="shared" si="65"/>
        <v>42104</v>
      </c>
    </row>
    <row r="4182" spans="1:10" x14ac:dyDescent="0.15">
      <c r="A4182" t="s">
        <v>5553</v>
      </c>
      <c r="B4182" t="s">
        <v>11110</v>
      </c>
      <c r="C4182" t="s">
        <v>11</v>
      </c>
      <c r="D4182" t="s">
        <v>2677</v>
      </c>
      <c r="E4182">
        <v>2012</v>
      </c>
      <c r="F4182">
        <v>20150410</v>
      </c>
      <c r="G4182" t="s">
        <v>11111</v>
      </c>
      <c r="H4182" t="s">
        <v>14</v>
      </c>
      <c r="J4182" s="1">
        <f t="shared" si="65"/>
        <v>42104</v>
      </c>
    </row>
    <row r="4183" spans="1:10" x14ac:dyDescent="0.15">
      <c r="A4183" t="s">
        <v>5550</v>
      </c>
      <c r="B4183" t="s">
        <v>11112</v>
      </c>
      <c r="C4183" t="s">
        <v>11</v>
      </c>
      <c r="D4183" t="s">
        <v>2677</v>
      </c>
      <c r="E4183">
        <v>2012</v>
      </c>
      <c r="F4183">
        <v>20150410</v>
      </c>
      <c r="G4183" t="s">
        <v>11113</v>
      </c>
      <c r="H4183" t="s">
        <v>14</v>
      </c>
      <c r="J4183" s="1">
        <f t="shared" si="65"/>
        <v>42104</v>
      </c>
    </row>
    <row r="4184" spans="1:10" x14ac:dyDescent="0.15">
      <c r="A4184" t="s">
        <v>5541</v>
      </c>
      <c r="B4184" t="s">
        <v>5542</v>
      </c>
      <c r="C4184" t="s">
        <v>11</v>
      </c>
      <c r="D4184" t="s">
        <v>2677</v>
      </c>
      <c r="E4184">
        <v>2013</v>
      </c>
      <c r="F4184">
        <v>20150410</v>
      </c>
      <c r="G4184" t="s">
        <v>11114</v>
      </c>
      <c r="H4184" t="s">
        <v>14</v>
      </c>
      <c r="J4184" s="1">
        <f t="shared" si="65"/>
        <v>42104</v>
      </c>
    </row>
    <row r="4185" spans="1:10" x14ac:dyDescent="0.15">
      <c r="A4185" t="s">
        <v>11115</v>
      </c>
      <c r="B4185" t="s">
        <v>11116</v>
      </c>
      <c r="C4185" t="s">
        <v>11</v>
      </c>
      <c r="D4185" t="s">
        <v>11117</v>
      </c>
      <c r="F4185">
        <v>20150413</v>
      </c>
      <c r="G4185" t="s">
        <v>11118</v>
      </c>
      <c r="H4185" t="s">
        <v>14</v>
      </c>
      <c r="J4185" s="1">
        <f t="shared" si="65"/>
        <v>42107</v>
      </c>
    </row>
    <row r="4186" spans="1:10" x14ac:dyDescent="0.15">
      <c r="A4186" t="s">
        <v>11119</v>
      </c>
      <c r="B4186" t="s">
        <v>11120</v>
      </c>
      <c r="C4186" t="s">
        <v>11</v>
      </c>
      <c r="D4186" t="s">
        <v>11121</v>
      </c>
      <c r="F4186">
        <v>20150413</v>
      </c>
      <c r="G4186" t="s">
        <v>11122</v>
      </c>
      <c r="H4186" t="s">
        <v>224</v>
      </c>
      <c r="J4186" s="1">
        <f t="shared" si="65"/>
        <v>42107</v>
      </c>
    </row>
    <row r="4187" spans="1:10" x14ac:dyDescent="0.15">
      <c r="A4187" t="s">
        <v>11123</v>
      </c>
      <c r="C4187" t="s">
        <v>11</v>
      </c>
      <c r="D4187" t="s">
        <v>10091</v>
      </c>
      <c r="F4187">
        <v>20150413</v>
      </c>
      <c r="G4187" t="s">
        <v>11124</v>
      </c>
      <c r="H4187" t="s">
        <v>14</v>
      </c>
      <c r="J4187" s="1">
        <f t="shared" si="65"/>
        <v>42107</v>
      </c>
    </row>
    <row r="4188" spans="1:10" x14ac:dyDescent="0.15">
      <c r="A4188" t="s">
        <v>11125</v>
      </c>
      <c r="C4188" t="s">
        <v>11</v>
      </c>
      <c r="D4188" t="s">
        <v>2677</v>
      </c>
      <c r="E4188">
        <v>2014</v>
      </c>
      <c r="F4188">
        <v>20150413</v>
      </c>
      <c r="G4188" t="s">
        <v>11126</v>
      </c>
      <c r="H4188" t="s">
        <v>14</v>
      </c>
      <c r="J4188" s="1">
        <f t="shared" si="65"/>
        <v>42107</v>
      </c>
    </row>
    <row r="4189" spans="1:10" x14ac:dyDescent="0.15">
      <c r="A4189" t="s">
        <v>11123</v>
      </c>
      <c r="C4189" t="s">
        <v>11</v>
      </c>
      <c r="D4189" t="s">
        <v>10091</v>
      </c>
      <c r="F4189">
        <v>20150413</v>
      </c>
      <c r="G4189" t="s">
        <v>11127</v>
      </c>
      <c r="H4189" t="s">
        <v>14</v>
      </c>
      <c r="J4189" s="1">
        <f t="shared" si="65"/>
        <v>42107</v>
      </c>
    </row>
    <row r="4190" spans="1:10" x14ac:dyDescent="0.15">
      <c r="A4190" t="s">
        <v>11128</v>
      </c>
      <c r="B4190" t="s">
        <v>11129</v>
      </c>
      <c r="C4190" t="s">
        <v>650</v>
      </c>
      <c r="D4190" t="s">
        <v>2413</v>
      </c>
      <c r="F4190">
        <v>20150413</v>
      </c>
      <c r="G4190" t="s">
        <v>11130</v>
      </c>
      <c r="H4190" t="s">
        <v>14</v>
      </c>
      <c r="J4190" s="1">
        <f t="shared" si="65"/>
        <v>42107</v>
      </c>
    </row>
    <row r="4191" spans="1:10" x14ac:dyDescent="0.15">
      <c r="A4191" t="s">
        <v>11131</v>
      </c>
      <c r="B4191" t="s">
        <v>11132</v>
      </c>
      <c r="C4191" t="s">
        <v>11</v>
      </c>
      <c r="D4191" t="s">
        <v>788</v>
      </c>
      <c r="F4191">
        <v>20150413</v>
      </c>
      <c r="G4191" t="s">
        <v>11133</v>
      </c>
      <c r="H4191" t="s">
        <v>14</v>
      </c>
      <c r="J4191" s="1">
        <f t="shared" si="65"/>
        <v>42107</v>
      </c>
    </row>
    <row r="4192" spans="1:10" x14ac:dyDescent="0.15">
      <c r="A4192" t="s">
        <v>11134</v>
      </c>
      <c r="C4192" t="s">
        <v>11</v>
      </c>
      <c r="D4192" t="s">
        <v>2677</v>
      </c>
      <c r="E4192">
        <v>2014</v>
      </c>
      <c r="F4192">
        <v>20150413</v>
      </c>
      <c r="G4192" t="s">
        <v>11135</v>
      </c>
      <c r="H4192" t="s">
        <v>14</v>
      </c>
      <c r="J4192" s="1">
        <f t="shared" si="65"/>
        <v>42107</v>
      </c>
    </row>
    <row r="4193" spans="1:10" x14ac:dyDescent="0.15">
      <c r="A4193" t="s">
        <v>11136</v>
      </c>
      <c r="C4193" t="s">
        <v>11</v>
      </c>
      <c r="D4193" t="s">
        <v>2677</v>
      </c>
      <c r="E4193">
        <v>2014</v>
      </c>
      <c r="F4193">
        <v>20150413</v>
      </c>
      <c r="G4193" t="s">
        <v>11137</v>
      </c>
      <c r="H4193" t="s">
        <v>14</v>
      </c>
      <c r="J4193" s="1">
        <f t="shared" si="65"/>
        <v>42107</v>
      </c>
    </row>
    <row r="4194" spans="1:10" x14ac:dyDescent="0.15">
      <c r="A4194" t="s">
        <v>11138</v>
      </c>
      <c r="C4194" t="s">
        <v>11</v>
      </c>
      <c r="D4194" t="s">
        <v>2677</v>
      </c>
      <c r="E4194">
        <v>2014</v>
      </c>
      <c r="F4194">
        <v>20150413</v>
      </c>
      <c r="G4194" t="s">
        <v>11139</v>
      </c>
      <c r="H4194" t="s">
        <v>14</v>
      </c>
      <c r="J4194" s="1">
        <f t="shared" si="65"/>
        <v>42107</v>
      </c>
    </row>
    <row r="4195" spans="1:10" x14ac:dyDescent="0.15">
      <c r="A4195" t="s">
        <v>11140</v>
      </c>
      <c r="B4195" t="s">
        <v>11141</v>
      </c>
      <c r="C4195" t="s">
        <v>11</v>
      </c>
      <c r="D4195" t="s">
        <v>2677</v>
      </c>
      <c r="E4195">
        <v>2015</v>
      </c>
      <c r="F4195">
        <v>20150413</v>
      </c>
      <c r="G4195" t="s">
        <v>11142</v>
      </c>
      <c r="H4195" t="s">
        <v>14</v>
      </c>
      <c r="J4195" s="1">
        <f t="shared" si="65"/>
        <v>42107</v>
      </c>
    </row>
    <row r="4196" spans="1:10" x14ac:dyDescent="0.15">
      <c r="A4196" t="s">
        <v>11143</v>
      </c>
      <c r="C4196" t="s">
        <v>11</v>
      </c>
      <c r="D4196" t="s">
        <v>2677</v>
      </c>
      <c r="E4196">
        <v>2014</v>
      </c>
      <c r="F4196">
        <v>20150413</v>
      </c>
      <c r="G4196" t="s">
        <v>11144</v>
      </c>
      <c r="H4196" t="s">
        <v>14</v>
      </c>
      <c r="J4196" s="1">
        <f t="shared" si="65"/>
        <v>42107</v>
      </c>
    </row>
    <row r="4197" spans="1:10" x14ac:dyDescent="0.15">
      <c r="A4197" t="s">
        <v>11145</v>
      </c>
      <c r="C4197" t="s">
        <v>11</v>
      </c>
      <c r="D4197" t="s">
        <v>2677</v>
      </c>
      <c r="E4197">
        <v>2014</v>
      </c>
      <c r="F4197">
        <v>20150413</v>
      </c>
      <c r="G4197" t="s">
        <v>11146</v>
      </c>
      <c r="H4197" t="s">
        <v>14</v>
      </c>
      <c r="J4197" s="1">
        <f t="shared" si="65"/>
        <v>42107</v>
      </c>
    </row>
    <row r="4198" spans="1:10" x14ac:dyDescent="0.15">
      <c r="A4198" t="s">
        <v>11147</v>
      </c>
      <c r="C4198" t="s">
        <v>11</v>
      </c>
      <c r="D4198" t="s">
        <v>2677</v>
      </c>
      <c r="E4198">
        <v>2014</v>
      </c>
      <c r="F4198">
        <v>20150413</v>
      </c>
      <c r="G4198" t="s">
        <v>11148</v>
      </c>
      <c r="H4198" t="s">
        <v>14</v>
      </c>
      <c r="J4198" s="1">
        <f t="shared" si="65"/>
        <v>42107</v>
      </c>
    </row>
    <row r="4199" spans="1:10" x14ac:dyDescent="0.15">
      <c r="A4199" t="s">
        <v>11149</v>
      </c>
      <c r="C4199" t="s">
        <v>11</v>
      </c>
      <c r="D4199" t="s">
        <v>2677</v>
      </c>
      <c r="E4199">
        <v>2014</v>
      </c>
      <c r="F4199">
        <v>20150413</v>
      </c>
      <c r="G4199" t="s">
        <v>11150</v>
      </c>
      <c r="H4199" t="s">
        <v>14</v>
      </c>
      <c r="J4199" s="1">
        <f t="shared" si="65"/>
        <v>42107</v>
      </c>
    </row>
    <row r="4200" spans="1:10" x14ac:dyDescent="0.15">
      <c r="A4200" t="s">
        <v>11151</v>
      </c>
      <c r="C4200" t="s">
        <v>11</v>
      </c>
      <c r="D4200" t="s">
        <v>2677</v>
      </c>
      <c r="E4200">
        <v>2014</v>
      </c>
      <c r="F4200">
        <v>20150413</v>
      </c>
      <c r="G4200" t="s">
        <v>11152</v>
      </c>
      <c r="H4200" t="s">
        <v>14</v>
      </c>
      <c r="J4200" s="1">
        <f t="shared" si="65"/>
        <v>42107</v>
      </c>
    </row>
    <row r="4201" spans="1:10" x14ac:dyDescent="0.15">
      <c r="A4201" t="s">
        <v>11153</v>
      </c>
      <c r="B4201" t="s">
        <v>11154</v>
      </c>
      <c r="C4201" t="s">
        <v>118</v>
      </c>
      <c r="D4201" t="s">
        <v>119</v>
      </c>
      <c r="F4201">
        <v>20150413</v>
      </c>
      <c r="G4201" t="s">
        <v>11155</v>
      </c>
      <c r="H4201" t="s">
        <v>14</v>
      </c>
      <c r="J4201" s="1">
        <f t="shared" si="65"/>
        <v>42107</v>
      </c>
    </row>
    <row r="4202" spans="1:10" x14ac:dyDescent="0.15">
      <c r="A4202" t="s">
        <v>11131</v>
      </c>
      <c r="B4202" t="s">
        <v>11132</v>
      </c>
      <c r="C4202" t="s">
        <v>11</v>
      </c>
      <c r="D4202" t="s">
        <v>788</v>
      </c>
      <c r="F4202">
        <v>20150413</v>
      </c>
      <c r="G4202" t="s">
        <v>11156</v>
      </c>
      <c r="H4202" t="s">
        <v>14</v>
      </c>
      <c r="J4202" s="1">
        <f t="shared" si="65"/>
        <v>42107</v>
      </c>
    </row>
    <row r="4203" spans="1:10" x14ac:dyDescent="0.15">
      <c r="A4203" t="s">
        <v>11157</v>
      </c>
      <c r="C4203" t="s">
        <v>11</v>
      </c>
      <c r="D4203" t="s">
        <v>788</v>
      </c>
      <c r="F4203">
        <v>20150413</v>
      </c>
      <c r="G4203" t="s">
        <v>11158</v>
      </c>
      <c r="H4203" t="s">
        <v>14</v>
      </c>
      <c r="J4203" s="1">
        <f t="shared" si="65"/>
        <v>42107</v>
      </c>
    </row>
    <row r="4204" spans="1:10" x14ac:dyDescent="0.15">
      <c r="A4204" t="s">
        <v>11157</v>
      </c>
      <c r="C4204" t="s">
        <v>11</v>
      </c>
      <c r="D4204" t="s">
        <v>788</v>
      </c>
      <c r="F4204">
        <v>20150413</v>
      </c>
      <c r="G4204" t="s">
        <v>11159</v>
      </c>
      <c r="H4204" t="s">
        <v>14</v>
      </c>
      <c r="J4204" s="1">
        <f t="shared" si="65"/>
        <v>42107</v>
      </c>
    </row>
    <row r="4205" spans="1:10" x14ac:dyDescent="0.15">
      <c r="A4205" t="s">
        <v>11160</v>
      </c>
      <c r="B4205" t="s">
        <v>11161</v>
      </c>
      <c r="C4205" t="s">
        <v>144</v>
      </c>
      <c r="D4205" t="s">
        <v>298</v>
      </c>
      <c r="E4205">
        <v>2015</v>
      </c>
      <c r="F4205">
        <v>20150413</v>
      </c>
      <c r="G4205" t="s">
        <v>11162</v>
      </c>
      <c r="H4205" t="s">
        <v>14</v>
      </c>
      <c r="J4205" s="1">
        <f t="shared" si="65"/>
        <v>42107</v>
      </c>
    </row>
    <row r="4206" spans="1:10" x14ac:dyDescent="0.15">
      <c r="A4206" t="s">
        <v>11163</v>
      </c>
      <c r="B4206" t="s">
        <v>11164</v>
      </c>
      <c r="C4206" t="s">
        <v>136</v>
      </c>
      <c r="D4206" t="s">
        <v>4804</v>
      </c>
      <c r="E4206">
        <v>2014</v>
      </c>
      <c r="F4206">
        <v>20150413</v>
      </c>
      <c r="G4206" t="s">
        <v>11165</v>
      </c>
      <c r="H4206" t="s">
        <v>14</v>
      </c>
      <c r="J4206" s="1">
        <f t="shared" si="65"/>
        <v>42107</v>
      </c>
    </row>
    <row r="4207" spans="1:10" x14ac:dyDescent="0.15">
      <c r="A4207" t="s">
        <v>11166</v>
      </c>
      <c r="B4207" t="s">
        <v>11167</v>
      </c>
      <c r="C4207" t="s">
        <v>11</v>
      </c>
      <c r="D4207" t="s">
        <v>11168</v>
      </c>
      <c r="F4207">
        <v>20150413</v>
      </c>
      <c r="G4207" t="s">
        <v>11169</v>
      </c>
      <c r="H4207" t="s">
        <v>14</v>
      </c>
      <c r="J4207" s="1">
        <f t="shared" si="65"/>
        <v>42107</v>
      </c>
    </row>
    <row r="4208" spans="1:10" x14ac:dyDescent="0.15">
      <c r="A4208" t="s">
        <v>11170</v>
      </c>
      <c r="B4208" t="s">
        <v>11171</v>
      </c>
      <c r="C4208" t="s">
        <v>136</v>
      </c>
      <c r="D4208" t="s">
        <v>4804</v>
      </c>
      <c r="E4208">
        <v>2014</v>
      </c>
      <c r="F4208">
        <v>20150413</v>
      </c>
      <c r="G4208" t="s">
        <v>11172</v>
      </c>
      <c r="H4208" t="s">
        <v>224</v>
      </c>
      <c r="J4208" s="1">
        <f t="shared" si="65"/>
        <v>42107</v>
      </c>
    </row>
    <row r="4209" spans="1:10" x14ac:dyDescent="0.15">
      <c r="A4209" t="s">
        <v>11173</v>
      </c>
      <c r="C4209" t="s">
        <v>11</v>
      </c>
      <c r="D4209" t="s">
        <v>1137</v>
      </c>
      <c r="F4209">
        <v>20150413</v>
      </c>
      <c r="G4209" t="s">
        <v>11174</v>
      </c>
      <c r="H4209" t="s">
        <v>14</v>
      </c>
      <c r="J4209" s="1">
        <f t="shared" si="65"/>
        <v>42107</v>
      </c>
    </row>
    <row r="4210" spans="1:10" x14ac:dyDescent="0.15">
      <c r="A4210" t="s">
        <v>11175</v>
      </c>
      <c r="B4210" t="s">
        <v>11176</v>
      </c>
      <c r="C4210" t="s">
        <v>169</v>
      </c>
      <c r="D4210" t="s">
        <v>1898</v>
      </c>
      <c r="F4210">
        <v>20150413</v>
      </c>
      <c r="G4210" t="s">
        <v>11177</v>
      </c>
      <c r="H4210" t="s">
        <v>14</v>
      </c>
      <c r="J4210" s="1">
        <f t="shared" si="65"/>
        <v>42107</v>
      </c>
    </row>
    <row r="4211" spans="1:10" x14ac:dyDescent="0.15">
      <c r="A4211" t="s">
        <v>11178</v>
      </c>
      <c r="B4211" t="s">
        <v>11179</v>
      </c>
      <c r="C4211" t="s">
        <v>136</v>
      </c>
      <c r="D4211" t="s">
        <v>4804</v>
      </c>
      <c r="E4211">
        <v>2015</v>
      </c>
      <c r="F4211">
        <v>20150413</v>
      </c>
      <c r="G4211" t="s">
        <v>11180</v>
      </c>
      <c r="H4211" t="s">
        <v>14</v>
      </c>
      <c r="J4211" s="1">
        <f t="shared" si="65"/>
        <v>42107</v>
      </c>
    </row>
    <row r="4212" spans="1:10" x14ac:dyDescent="0.15">
      <c r="A4212" t="s">
        <v>11181</v>
      </c>
      <c r="B4212" t="s">
        <v>11182</v>
      </c>
      <c r="C4212" t="s">
        <v>11</v>
      </c>
      <c r="D4212" t="s">
        <v>11183</v>
      </c>
      <c r="F4212">
        <v>20150413</v>
      </c>
      <c r="G4212" t="s">
        <v>11184</v>
      </c>
      <c r="H4212" t="s">
        <v>14</v>
      </c>
      <c r="J4212" s="1">
        <f t="shared" si="65"/>
        <v>42107</v>
      </c>
    </row>
    <row r="4213" spans="1:10" x14ac:dyDescent="0.15">
      <c r="A4213" t="s">
        <v>11185</v>
      </c>
      <c r="B4213" t="s">
        <v>11186</v>
      </c>
      <c r="C4213" t="s">
        <v>169</v>
      </c>
      <c r="D4213" t="s">
        <v>11187</v>
      </c>
      <c r="F4213">
        <v>20150413</v>
      </c>
      <c r="G4213" t="s">
        <v>11188</v>
      </c>
      <c r="H4213" t="s">
        <v>14</v>
      </c>
      <c r="J4213" s="1">
        <f t="shared" si="65"/>
        <v>42107</v>
      </c>
    </row>
    <row r="4214" spans="1:10" x14ac:dyDescent="0.15">
      <c r="A4214" t="s">
        <v>11189</v>
      </c>
      <c r="B4214" t="s">
        <v>11190</v>
      </c>
      <c r="C4214" t="s">
        <v>136</v>
      </c>
      <c r="D4214" t="s">
        <v>4804</v>
      </c>
      <c r="E4214">
        <v>2015</v>
      </c>
      <c r="F4214">
        <v>20150413</v>
      </c>
      <c r="G4214" t="s">
        <v>11191</v>
      </c>
      <c r="H4214" t="s">
        <v>14</v>
      </c>
      <c r="J4214" s="1">
        <f t="shared" si="65"/>
        <v>42107</v>
      </c>
    </row>
    <row r="4215" spans="1:10" x14ac:dyDescent="0.15">
      <c r="A4215" t="s">
        <v>11192</v>
      </c>
      <c r="B4215" t="s">
        <v>11193</v>
      </c>
      <c r="C4215" t="s">
        <v>136</v>
      </c>
      <c r="D4215" t="s">
        <v>4804</v>
      </c>
      <c r="E4215">
        <v>2015</v>
      </c>
      <c r="F4215">
        <v>20150413</v>
      </c>
      <c r="G4215" t="s">
        <v>11194</v>
      </c>
      <c r="H4215" t="s">
        <v>14</v>
      </c>
      <c r="J4215" s="1">
        <f t="shared" si="65"/>
        <v>42107</v>
      </c>
    </row>
    <row r="4216" spans="1:10" x14ac:dyDescent="0.15">
      <c r="A4216" t="s">
        <v>11195</v>
      </c>
      <c r="B4216" t="s">
        <v>11196</v>
      </c>
      <c r="C4216" t="s">
        <v>136</v>
      </c>
      <c r="D4216" t="s">
        <v>4804</v>
      </c>
      <c r="E4216">
        <v>2015</v>
      </c>
      <c r="F4216">
        <v>20150413</v>
      </c>
      <c r="G4216" t="s">
        <v>11197</v>
      </c>
      <c r="H4216" t="s">
        <v>1667</v>
      </c>
      <c r="J4216" s="1">
        <f t="shared" si="65"/>
        <v>42107</v>
      </c>
    </row>
    <row r="4217" spans="1:10" x14ac:dyDescent="0.15">
      <c r="A4217" t="s">
        <v>5541</v>
      </c>
      <c r="B4217" t="s">
        <v>5542</v>
      </c>
      <c r="C4217" t="s">
        <v>11</v>
      </c>
      <c r="D4217" t="s">
        <v>2677</v>
      </c>
      <c r="E4217">
        <v>2012</v>
      </c>
      <c r="F4217">
        <v>20150413</v>
      </c>
      <c r="G4217" t="s">
        <v>11198</v>
      </c>
      <c r="H4217" t="s">
        <v>14</v>
      </c>
      <c r="J4217" s="1">
        <f t="shared" si="65"/>
        <v>42107</v>
      </c>
    </row>
    <row r="4218" spans="1:10" x14ac:dyDescent="0.15">
      <c r="A4218" t="s">
        <v>5204</v>
      </c>
      <c r="B4218" t="s">
        <v>11199</v>
      </c>
      <c r="C4218" t="s">
        <v>11</v>
      </c>
      <c r="D4218" t="s">
        <v>2677</v>
      </c>
      <c r="E4218">
        <v>2012</v>
      </c>
      <c r="F4218">
        <v>20150413</v>
      </c>
      <c r="G4218" t="s">
        <v>11200</v>
      </c>
      <c r="H4218" t="s">
        <v>14</v>
      </c>
      <c r="J4218" s="1">
        <f t="shared" si="65"/>
        <v>42107</v>
      </c>
    </row>
    <row r="4219" spans="1:10" x14ac:dyDescent="0.15">
      <c r="A4219" t="s">
        <v>11201</v>
      </c>
      <c r="B4219" t="s">
        <v>11202</v>
      </c>
      <c r="C4219" t="s">
        <v>136</v>
      </c>
      <c r="D4219" t="s">
        <v>4804</v>
      </c>
      <c r="E4219">
        <v>2015</v>
      </c>
      <c r="F4219">
        <v>20150413</v>
      </c>
      <c r="G4219" t="s">
        <v>11203</v>
      </c>
      <c r="H4219" t="s">
        <v>14</v>
      </c>
      <c r="J4219" s="1">
        <f t="shared" si="65"/>
        <v>42107</v>
      </c>
    </row>
    <row r="4220" spans="1:10" x14ac:dyDescent="0.15">
      <c r="A4220" t="s">
        <v>5556</v>
      </c>
      <c r="B4220" t="s">
        <v>11204</v>
      </c>
      <c r="C4220" t="s">
        <v>11</v>
      </c>
      <c r="D4220" t="s">
        <v>2677</v>
      </c>
      <c r="E4220">
        <v>2012</v>
      </c>
      <c r="F4220">
        <v>20150413</v>
      </c>
      <c r="G4220" t="s">
        <v>11205</v>
      </c>
      <c r="H4220" t="s">
        <v>14</v>
      </c>
      <c r="J4220" s="1">
        <f t="shared" si="65"/>
        <v>42107</v>
      </c>
    </row>
    <row r="4221" spans="1:10" x14ac:dyDescent="0.15">
      <c r="A4221" t="s">
        <v>5550</v>
      </c>
      <c r="B4221" t="s">
        <v>11112</v>
      </c>
      <c r="C4221" t="s">
        <v>11</v>
      </c>
      <c r="D4221" t="s">
        <v>2677</v>
      </c>
      <c r="E4221">
        <v>2013</v>
      </c>
      <c r="F4221">
        <v>20150413</v>
      </c>
      <c r="G4221" t="s">
        <v>11206</v>
      </c>
      <c r="H4221" t="s">
        <v>14</v>
      </c>
      <c r="J4221" s="1">
        <f t="shared" si="65"/>
        <v>42107</v>
      </c>
    </row>
    <row r="4222" spans="1:10" x14ac:dyDescent="0.15">
      <c r="A4222" t="s">
        <v>5553</v>
      </c>
      <c r="B4222" t="s">
        <v>11110</v>
      </c>
      <c r="C4222" t="s">
        <v>11</v>
      </c>
      <c r="D4222" t="s">
        <v>2677</v>
      </c>
      <c r="E4222">
        <v>2013</v>
      </c>
      <c r="F4222">
        <v>20150413</v>
      </c>
      <c r="G4222" t="s">
        <v>11207</v>
      </c>
      <c r="H4222" t="s">
        <v>14</v>
      </c>
      <c r="J4222" s="1">
        <f t="shared" si="65"/>
        <v>42107</v>
      </c>
    </row>
    <row r="4223" spans="1:10" x14ac:dyDescent="0.15">
      <c r="A4223" t="s">
        <v>5204</v>
      </c>
      <c r="B4223" t="s">
        <v>11199</v>
      </c>
      <c r="C4223" t="s">
        <v>11</v>
      </c>
      <c r="D4223" t="s">
        <v>2677</v>
      </c>
      <c r="E4223">
        <v>2013</v>
      </c>
      <c r="F4223">
        <v>20150413</v>
      </c>
      <c r="G4223" t="s">
        <v>11208</v>
      </c>
      <c r="H4223" t="s">
        <v>14</v>
      </c>
      <c r="J4223" s="1">
        <f t="shared" si="65"/>
        <v>42107</v>
      </c>
    </row>
    <row r="4224" spans="1:10" x14ac:dyDescent="0.15">
      <c r="A4224" t="s">
        <v>5210</v>
      </c>
      <c r="B4224" t="s">
        <v>11108</v>
      </c>
      <c r="C4224" t="s">
        <v>11</v>
      </c>
      <c r="D4224" t="s">
        <v>2677</v>
      </c>
      <c r="E4224">
        <v>2013</v>
      </c>
      <c r="F4224">
        <v>20150413</v>
      </c>
      <c r="G4224" t="s">
        <v>11209</v>
      </c>
      <c r="H4224" t="s">
        <v>14</v>
      </c>
      <c r="J4224" s="1">
        <f t="shared" si="65"/>
        <v>42107</v>
      </c>
    </row>
    <row r="4225" spans="1:10" x14ac:dyDescent="0.15">
      <c r="A4225" t="s">
        <v>5547</v>
      </c>
      <c r="B4225" t="s">
        <v>11106</v>
      </c>
      <c r="C4225" t="s">
        <v>11</v>
      </c>
      <c r="D4225" t="s">
        <v>2677</v>
      </c>
      <c r="E4225">
        <v>2013</v>
      </c>
      <c r="F4225">
        <v>20150413</v>
      </c>
      <c r="G4225" t="s">
        <v>11210</v>
      </c>
      <c r="H4225" t="s">
        <v>14</v>
      </c>
      <c r="J4225" s="1">
        <f t="shared" si="65"/>
        <v>42107</v>
      </c>
    </row>
    <row r="4226" spans="1:10" x14ac:dyDescent="0.15">
      <c r="A4226" t="s">
        <v>5544</v>
      </c>
      <c r="B4226" t="s">
        <v>11104</v>
      </c>
      <c r="C4226" t="s">
        <v>11</v>
      </c>
      <c r="D4226" t="s">
        <v>2677</v>
      </c>
      <c r="E4226">
        <v>2013</v>
      </c>
      <c r="F4226">
        <v>20150413</v>
      </c>
      <c r="G4226" t="s">
        <v>11211</v>
      </c>
      <c r="H4226" t="s">
        <v>14</v>
      </c>
      <c r="J4226" s="1">
        <f t="shared" si="65"/>
        <v>42107</v>
      </c>
    </row>
    <row r="4227" spans="1:10" x14ac:dyDescent="0.15">
      <c r="A4227" t="s">
        <v>5556</v>
      </c>
      <c r="B4227" t="s">
        <v>11204</v>
      </c>
      <c r="C4227" t="s">
        <v>11</v>
      </c>
      <c r="D4227" t="s">
        <v>2677</v>
      </c>
      <c r="E4227">
        <v>2013</v>
      </c>
      <c r="F4227">
        <v>20150413</v>
      </c>
      <c r="G4227" t="s">
        <v>11212</v>
      </c>
      <c r="H4227" t="s">
        <v>14</v>
      </c>
      <c r="J4227" s="1">
        <f t="shared" ref="J4227:J4290" si="66">DATE(LEFT(F4227,4),MID(F4227,5,2),RIGHT(F4227,2))</f>
        <v>42107</v>
      </c>
    </row>
    <row r="4228" spans="1:10" x14ac:dyDescent="0.15">
      <c r="A4228" t="s">
        <v>5207</v>
      </c>
      <c r="B4228" t="s">
        <v>11213</v>
      </c>
      <c r="C4228" t="s">
        <v>11</v>
      </c>
      <c r="D4228" t="s">
        <v>2677</v>
      </c>
      <c r="E4228">
        <v>2013</v>
      </c>
      <c r="F4228">
        <v>20150413</v>
      </c>
      <c r="G4228" t="s">
        <v>11214</v>
      </c>
      <c r="H4228" t="s">
        <v>14</v>
      </c>
      <c r="J4228" s="1">
        <f t="shared" si="66"/>
        <v>42107</v>
      </c>
    </row>
    <row r="4229" spans="1:10" x14ac:dyDescent="0.15">
      <c r="A4229" t="s">
        <v>11215</v>
      </c>
      <c r="B4229" t="s">
        <v>11216</v>
      </c>
      <c r="C4229" t="s">
        <v>231</v>
      </c>
      <c r="D4229" t="s">
        <v>2450</v>
      </c>
      <c r="E4229">
        <v>2014</v>
      </c>
      <c r="F4229">
        <v>20150413</v>
      </c>
      <c r="G4229" t="s">
        <v>11217</v>
      </c>
      <c r="H4229" t="s">
        <v>14</v>
      </c>
      <c r="J4229" s="1">
        <f t="shared" si="66"/>
        <v>42107</v>
      </c>
    </row>
    <row r="4230" spans="1:10" x14ac:dyDescent="0.15">
      <c r="A4230" t="s">
        <v>11218</v>
      </c>
      <c r="B4230" t="s">
        <v>11219</v>
      </c>
      <c r="C4230" t="s">
        <v>11</v>
      </c>
      <c r="D4230" t="s">
        <v>305</v>
      </c>
      <c r="F4230">
        <v>20150413</v>
      </c>
      <c r="G4230" t="s">
        <v>11220</v>
      </c>
      <c r="H4230" t="s">
        <v>14</v>
      </c>
      <c r="J4230" s="1">
        <f t="shared" si="66"/>
        <v>42107</v>
      </c>
    </row>
    <row r="4231" spans="1:10" x14ac:dyDescent="0.15">
      <c r="A4231" t="s">
        <v>11218</v>
      </c>
      <c r="B4231" t="s">
        <v>11219</v>
      </c>
      <c r="C4231" t="s">
        <v>11</v>
      </c>
      <c r="D4231" t="s">
        <v>305</v>
      </c>
      <c r="F4231">
        <v>20150413</v>
      </c>
      <c r="G4231" t="s">
        <v>11221</v>
      </c>
      <c r="H4231" t="s">
        <v>14</v>
      </c>
      <c r="J4231" s="1">
        <f t="shared" si="66"/>
        <v>42107</v>
      </c>
    </row>
    <row r="4232" spans="1:10" x14ac:dyDescent="0.15">
      <c r="A4232" t="s">
        <v>11222</v>
      </c>
      <c r="C4232" t="s">
        <v>231</v>
      </c>
      <c r="D4232" t="s">
        <v>11223</v>
      </c>
      <c r="F4232">
        <v>20150413</v>
      </c>
      <c r="G4232" t="s">
        <v>11224</v>
      </c>
      <c r="H4232" t="s">
        <v>14</v>
      </c>
      <c r="J4232" s="1">
        <f t="shared" si="66"/>
        <v>42107</v>
      </c>
    </row>
    <row r="4233" spans="1:10" x14ac:dyDescent="0.15">
      <c r="A4233" t="s">
        <v>11225</v>
      </c>
      <c r="B4233" t="s">
        <v>11226</v>
      </c>
      <c r="C4233" t="s">
        <v>11</v>
      </c>
      <c r="D4233" t="s">
        <v>11227</v>
      </c>
      <c r="F4233">
        <v>20150413</v>
      </c>
      <c r="G4233" t="s">
        <v>11228</v>
      </c>
      <c r="H4233" t="s">
        <v>14</v>
      </c>
      <c r="J4233" s="1">
        <f t="shared" si="66"/>
        <v>42107</v>
      </c>
    </row>
    <row r="4234" spans="1:10" x14ac:dyDescent="0.15">
      <c r="A4234" t="s">
        <v>11229</v>
      </c>
      <c r="B4234" t="s">
        <v>11230</v>
      </c>
      <c r="C4234" t="s">
        <v>11</v>
      </c>
      <c r="D4234" t="s">
        <v>11231</v>
      </c>
      <c r="F4234">
        <v>20150413</v>
      </c>
      <c r="G4234" t="s">
        <v>11232</v>
      </c>
      <c r="H4234" t="s">
        <v>14</v>
      </c>
      <c r="J4234" s="1">
        <f t="shared" si="66"/>
        <v>42107</v>
      </c>
    </row>
    <row r="4235" spans="1:10" x14ac:dyDescent="0.15">
      <c r="A4235" t="s">
        <v>11233</v>
      </c>
      <c r="B4235" t="s">
        <v>11234</v>
      </c>
      <c r="C4235" t="s">
        <v>11</v>
      </c>
      <c r="D4235" t="s">
        <v>11231</v>
      </c>
      <c r="F4235">
        <v>20150413</v>
      </c>
      <c r="G4235" t="s">
        <v>11235</v>
      </c>
      <c r="H4235" t="s">
        <v>14</v>
      </c>
      <c r="J4235" s="1">
        <f t="shared" si="66"/>
        <v>42107</v>
      </c>
    </row>
    <row r="4236" spans="1:10" x14ac:dyDescent="0.15">
      <c r="A4236" t="s">
        <v>11236</v>
      </c>
      <c r="C4236" t="s">
        <v>3035</v>
      </c>
      <c r="D4236" t="s">
        <v>7986</v>
      </c>
      <c r="F4236">
        <v>20150413</v>
      </c>
      <c r="G4236" t="s">
        <v>11237</v>
      </c>
      <c r="H4236" t="s">
        <v>14</v>
      </c>
      <c r="J4236" s="1">
        <f t="shared" si="66"/>
        <v>42107</v>
      </c>
    </row>
    <row r="4237" spans="1:10" x14ac:dyDescent="0.15">
      <c r="A4237" t="s">
        <v>11238</v>
      </c>
      <c r="C4237" t="s">
        <v>11</v>
      </c>
      <c r="D4237" t="s">
        <v>11239</v>
      </c>
      <c r="F4237">
        <v>20150413</v>
      </c>
      <c r="G4237" t="s">
        <v>11240</v>
      </c>
      <c r="H4237" t="s">
        <v>14</v>
      </c>
      <c r="J4237" s="1">
        <f t="shared" si="66"/>
        <v>42107</v>
      </c>
    </row>
    <row r="4238" spans="1:10" x14ac:dyDescent="0.15">
      <c r="A4238" t="s">
        <v>11241</v>
      </c>
      <c r="C4238" t="s">
        <v>11</v>
      </c>
      <c r="D4238" t="s">
        <v>734</v>
      </c>
      <c r="F4238">
        <v>20150413</v>
      </c>
      <c r="G4238" t="s">
        <v>11242</v>
      </c>
      <c r="H4238" t="s">
        <v>14</v>
      </c>
      <c r="J4238" s="1">
        <f t="shared" si="66"/>
        <v>42107</v>
      </c>
    </row>
    <row r="4239" spans="1:10" x14ac:dyDescent="0.15">
      <c r="A4239" t="s">
        <v>11243</v>
      </c>
      <c r="C4239" t="s">
        <v>11</v>
      </c>
      <c r="D4239" t="s">
        <v>734</v>
      </c>
      <c r="F4239">
        <v>20150413</v>
      </c>
      <c r="G4239" t="s">
        <v>11244</v>
      </c>
      <c r="H4239" t="s">
        <v>14</v>
      </c>
      <c r="J4239" s="1">
        <f t="shared" si="66"/>
        <v>42107</v>
      </c>
    </row>
    <row r="4240" spans="1:10" x14ac:dyDescent="0.15">
      <c r="A4240" t="s">
        <v>11245</v>
      </c>
      <c r="C4240" t="s">
        <v>11</v>
      </c>
      <c r="D4240" t="s">
        <v>734</v>
      </c>
      <c r="F4240">
        <v>20150413</v>
      </c>
      <c r="G4240" t="s">
        <v>11246</v>
      </c>
      <c r="H4240" t="s">
        <v>14</v>
      </c>
      <c r="J4240" s="1">
        <f t="shared" si="66"/>
        <v>42107</v>
      </c>
    </row>
    <row r="4241" spans="1:10" x14ac:dyDescent="0.15">
      <c r="A4241" t="s">
        <v>11247</v>
      </c>
      <c r="C4241" t="s">
        <v>11</v>
      </c>
      <c r="D4241" t="s">
        <v>11248</v>
      </c>
      <c r="F4241">
        <v>20150413</v>
      </c>
      <c r="G4241" t="s">
        <v>11249</v>
      </c>
      <c r="H4241" t="s">
        <v>14</v>
      </c>
      <c r="J4241" s="1">
        <f t="shared" si="66"/>
        <v>42107</v>
      </c>
    </row>
    <row r="4242" spans="1:10" x14ac:dyDescent="0.15">
      <c r="A4242" t="s">
        <v>11250</v>
      </c>
      <c r="C4242" t="s">
        <v>11</v>
      </c>
      <c r="D4242" t="s">
        <v>11251</v>
      </c>
      <c r="F4242">
        <v>20150413</v>
      </c>
      <c r="G4242" t="s">
        <v>11252</v>
      </c>
      <c r="H4242" t="s">
        <v>14</v>
      </c>
      <c r="J4242" s="1">
        <f t="shared" si="66"/>
        <v>42107</v>
      </c>
    </row>
    <row r="4243" spans="1:10" x14ac:dyDescent="0.15">
      <c r="A4243" t="s">
        <v>11253</v>
      </c>
      <c r="C4243" t="s">
        <v>11</v>
      </c>
      <c r="D4243" t="s">
        <v>799</v>
      </c>
      <c r="F4243">
        <v>20150413</v>
      </c>
      <c r="G4243" t="s">
        <v>11254</v>
      </c>
      <c r="H4243" t="s">
        <v>14</v>
      </c>
      <c r="J4243" s="1">
        <f t="shared" si="66"/>
        <v>42107</v>
      </c>
    </row>
    <row r="4244" spans="1:10" x14ac:dyDescent="0.15">
      <c r="A4244" t="s">
        <v>11255</v>
      </c>
      <c r="C4244" t="s">
        <v>11</v>
      </c>
      <c r="D4244" t="s">
        <v>799</v>
      </c>
      <c r="F4244">
        <v>20150413</v>
      </c>
      <c r="G4244" t="s">
        <v>11256</v>
      </c>
      <c r="H4244" t="s">
        <v>14</v>
      </c>
      <c r="J4244" s="1">
        <f t="shared" si="66"/>
        <v>42107</v>
      </c>
    </row>
    <row r="4245" spans="1:10" x14ac:dyDescent="0.15">
      <c r="A4245" t="s">
        <v>11257</v>
      </c>
      <c r="B4245" t="s">
        <v>11258</v>
      </c>
      <c r="C4245" t="s">
        <v>11259</v>
      </c>
      <c r="D4245" t="s">
        <v>11260</v>
      </c>
      <c r="F4245">
        <v>20150413</v>
      </c>
      <c r="G4245" t="s">
        <v>11261</v>
      </c>
      <c r="H4245" t="s">
        <v>14</v>
      </c>
      <c r="J4245" s="1">
        <f t="shared" si="66"/>
        <v>42107</v>
      </c>
    </row>
    <row r="4246" spans="1:10" x14ac:dyDescent="0.15">
      <c r="A4246" t="s">
        <v>11262</v>
      </c>
      <c r="B4246" t="s">
        <v>11263</v>
      </c>
      <c r="C4246" t="s">
        <v>11</v>
      </c>
      <c r="D4246" t="s">
        <v>7131</v>
      </c>
      <c r="F4246">
        <v>20150413</v>
      </c>
      <c r="G4246" t="s">
        <v>11264</v>
      </c>
      <c r="H4246" t="s">
        <v>14</v>
      </c>
      <c r="J4246" s="1">
        <f t="shared" si="66"/>
        <v>42107</v>
      </c>
    </row>
    <row r="4247" spans="1:10" x14ac:dyDescent="0.15">
      <c r="A4247" t="s">
        <v>11265</v>
      </c>
      <c r="B4247" t="s">
        <v>11266</v>
      </c>
      <c r="C4247" t="s">
        <v>11</v>
      </c>
      <c r="D4247" t="s">
        <v>7131</v>
      </c>
      <c r="F4247">
        <v>20150413</v>
      </c>
      <c r="G4247" t="s">
        <v>11267</v>
      </c>
      <c r="H4247" t="s">
        <v>14</v>
      </c>
      <c r="J4247" s="1">
        <f t="shared" si="66"/>
        <v>42107</v>
      </c>
    </row>
    <row r="4248" spans="1:10" x14ac:dyDescent="0.15">
      <c r="A4248" t="s">
        <v>11268</v>
      </c>
      <c r="B4248" t="s">
        <v>11269</v>
      </c>
      <c r="C4248" t="s">
        <v>11</v>
      </c>
      <c r="D4248" t="s">
        <v>7131</v>
      </c>
      <c r="F4248">
        <v>20150413</v>
      </c>
      <c r="G4248" t="s">
        <v>11270</v>
      </c>
      <c r="H4248" t="s">
        <v>14</v>
      </c>
      <c r="J4248" s="1">
        <f t="shared" si="66"/>
        <v>42107</v>
      </c>
    </row>
    <row r="4249" spans="1:10" x14ac:dyDescent="0.15">
      <c r="A4249" t="s">
        <v>11271</v>
      </c>
      <c r="B4249" t="s">
        <v>11272</v>
      </c>
      <c r="C4249" t="s">
        <v>11</v>
      </c>
      <c r="D4249" t="s">
        <v>7131</v>
      </c>
      <c r="F4249">
        <v>20150413</v>
      </c>
      <c r="G4249" t="s">
        <v>11273</v>
      </c>
      <c r="H4249" t="s">
        <v>14</v>
      </c>
      <c r="J4249" s="1">
        <f t="shared" si="66"/>
        <v>42107</v>
      </c>
    </row>
    <row r="4250" spans="1:10" x14ac:dyDescent="0.15">
      <c r="A4250" t="s">
        <v>11274</v>
      </c>
      <c r="B4250" t="s">
        <v>11275</v>
      </c>
      <c r="C4250" t="s">
        <v>11</v>
      </c>
      <c r="D4250" t="s">
        <v>7131</v>
      </c>
      <c r="F4250">
        <v>20150413</v>
      </c>
      <c r="G4250" t="s">
        <v>11276</v>
      </c>
      <c r="H4250" t="s">
        <v>14</v>
      </c>
      <c r="J4250" s="1">
        <f t="shared" si="66"/>
        <v>42107</v>
      </c>
    </row>
    <row r="4251" spans="1:10" x14ac:dyDescent="0.15">
      <c r="A4251" t="s">
        <v>11277</v>
      </c>
      <c r="B4251" t="s">
        <v>11278</v>
      </c>
      <c r="C4251" t="s">
        <v>11</v>
      </c>
      <c r="D4251" t="s">
        <v>7131</v>
      </c>
      <c r="F4251">
        <v>20150413</v>
      </c>
      <c r="G4251" t="s">
        <v>11279</v>
      </c>
      <c r="H4251" t="s">
        <v>14</v>
      </c>
      <c r="J4251" s="1">
        <f t="shared" si="66"/>
        <v>42107</v>
      </c>
    </row>
    <row r="4252" spans="1:10" x14ac:dyDescent="0.15">
      <c r="A4252" t="s">
        <v>11280</v>
      </c>
      <c r="B4252" t="s">
        <v>11281</v>
      </c>
      <c r="C4252" t="s">
        <v>11</v>
      </c>
      <c r="D4252" t="s">
        <v>7131</v>
      </c>
      <c r="F4252">
        <v>20150413</v>
      </c>
      <c r="G4252" t="s">
        <v>11282</v>
      </c>
      <c r="H4252" t="s">
        <v>14</v>
      </c>
      <c r="J4252" s="1">
        <f t="shared" si="66"/>
        <v>42107</v>
      </c>
    </row>
    <row r="4253" spans="1:10" x14ac:dyDescent="0.15">
      <c r="A4253" t="s">
        <v>11283</v>
      </c>
      <c r="B4253" t="s">
        <v>11284</v>
      </c>
      <c r="C4253" t="s">
        <v>11</v>
      </c>
      <c r="D4253" t="s">
        <v>7131</v>
      </c>
      <c r="F4253">
        <v>20150413</v>
      </c>
      <c r="G4253" t="s">
        <v>11285</v>
      </c>
      <c r="H4253" t="s">
        <v>14</v>
      </c>
      <c r="J4253" s="1">
        <f t="shared" si="66"/>
        <v>42107</v>
      </c>
    </row>
    <row r="4254" spans="1:10" x14ac:dyDescent="0.15">
      <c r="A4254" t="s">
        <v>11286</v>
      </c>
      <c r="C4254" t="s">
        <v>11</v>
      </c>
      <c r="D4254" t="s">
        <v>7131</v>
      </c>
      <c r="F4254">
        <v>20150413</v>
      </c>
      <c r="G4254" t="s">
        <v>11287</v>
      </c>
      <c r="H4254" t="s">
        <v>14</v>
      </c>
      <c r="J4254" s="1">
        <f t="shared" si="66"/>
        <v>42107</v>
      </c>
    </row>
    <row r="4255" spans="1:10" x14ac:dyDescent="0.15">
      <c r="A4255" t="s">
        <v>11288</v>
      </c>
      <c r="B4255" t="s">
        <v>11289</v>
      </c>
      <c r="C4255" t="s">
        <v>136</v>
      </c>
      <c r="D4255" t="s">
        <v>4804</v>
      </c>
      <c r="E4255">
        <v>2014</v>
      </c>
      <c r="F4255">
        <v>20150414</v>
      </c>
      <c r="G4255" t="s">
        <v>11290</v>
      </c>
      <c r="H4255" t="s">
        <v>14</v>
      </c>
      <c r="J4255" s="1">
        <f t="shared" si="66"/>
        <v>42108</v>
      </c>
    </row>
    <row r="4256" spans="1:10" x14ac:dyDescent="0.15">
      <c r="A4256" t="s">
        <v>11291</v>
      </c>
      <c r="B4256" t="s">
        <v>11292</v>
      </c>
      <c r="C4256" t="s">
        <v>11293</v>
      </c>
      <c r="D4256" t="s">
        <v>11294</v>
      </c>
      <c r="F4256">
        <v>20150414</v>
      </c>
      <c r="G4256" t="s">
        <v>11295</v>
      </c>
      <c r="H4256" t="s">
        <v>14</v>
      </c>
      <c r="J4256" s="1">
        <f t="shared" si="66"/>
        <v>42108</v>
      </c>
    </row>
    <row r="4257" spans="1:10" x14ac:dyDescent="0.15">
      <c r="A4257" t="s">
        <v>11296</v>
      </c>
      <c r="B4257" t="s">
        <v>11297</v>
      </c>
      <c r="C4257" t="s">
        <v>11</v>
      </c>
      <c r="D4257" t="s">
        <v>11298</v>
      </c>
      <c r="F4257">
        <v>20150414</v>
      </c>
      <c r="G4257" t="s">
        <v>11299</v>
      </c>
      <c r="H4257" t="s">
        <v>14</v>
      </c>
      <c r="J4257" s="1">
        <f t="shared" si="66"/>
        <v>42108</v>
      </c>
    </row>
    <row r="4258" spans="1:10" x14ac:dyDescent="0.15">
      <c r="A4258" t="s">
        <v>11300</v>
      </c>
      <c r="B4258" t="s">
        <v>11297</v>
      </c>
      <c r="C4258" t="s">
        <v>11</v>
      </c>
      <c r="D4258" t="s">
        <v>11298</v>
      </c>
      <c r="F4258">
        <v>20150414</v>
      </c>
      <c r="G4258" t="s">
        <v>11301</v>
      </c>
      <c r="H4258" t="s">
        <v>14</v>
      </c>
      <c r="J4258" s="1">
        <f t="shared" si="66"/>
        <v>42108</v>
      </c>
    </row>
    <row r="4259" spans="1:10" x14ac:dyDescent="0.15">
      <c r="A4259" t="s">
        <v>11302</v>
      </c>
      <c r="B4259" t="s">
        <v>11297</v>
      </c>
      <c r="C4259" t="s">
        <v>11</v>
      </c>
      <c r="D4259" t="s">
        <v>11298</v>
      </c>
      <c r="F4259">
        <v>20150414</v>
      </c>
      <c r="G4259" t="s">
        <v>11303</v>
      </c>
      <c r="H4259" t="s">
        <v>14</v>
      </c>
      <c r="J4259" s="1">
        <f t="shared" si="66"/>
        <v>42108</v>
      </c>
    </row>
    <row r="4260" spans="1:10" x14ac:dyDescent="0.15">
      <c r="A4260" t="s">
        <v>11304</v>
      </c>
      <c r="B4260" t="s">
        <v>11305</v>
      </c>
      <c r="C4260" t="s">
        <v>169</v>
      </c>
      <c r="D4260" t="s">
        <v>11306</v>
      </c>
      <c r="F4260">
        <v>20150414</v>
      </c>
      <c r="G4260" t="s">
        <v>11307</v>
      </c>
      <c r="H4260" t="s">
        <v>14</v>
      </c>
      <c r="J4260" s="1">
        <f t="shared" si="66"/>
        <v>42108</v>
      </c>
    </row>
    <row r="4261" spans="1:10" x14ac:dyDescent="0.15">
      <c r="A4261" t="s">
        <v>11308</v>
      </c>
      <c r="B4261" t="s">
        <v>11309</v>
      </c>
      <c r="C4261" t="s">
        <v>211</v>
      </c>
      <c r="D4261" t="s">
        <v>4993</v>
      </c>
      <c r="F4261">
        <v>20150414</v>
      </c>
      <c r="G4261" t="s">
        <v>11310</v>
      </c>
      <c r="H4261" t="s">
        <v>14</v>
      </c>
      <c r="J4261" s="1">
        <f t="shared" si="66"/>
        <v>42108</v>
      </c>
    </row>
    <row r="4262" spans="1:10" x14ac:dyDescent="0.15">
      <c r="A4262" t="s">
        <v>11311</v>
      </c>
      <c r="B4262" t="s">
        <v>11312</v>
      </c>
      <c r="C4262" t="s">
        <v>118</v>
      </c>
      <c r="D4262" t="s">
        <v>119</v>
      </c>
      <c r="F4262">
        <v>20150414</v>
      </c>
      <c r="G4262" t="s">
        <v>11313</v>
      </c>
      <c r="H4262" t="s">
        <v>14</v>
      </c>
      <c r="J4262" s="1">
        <f t="shared" si="66"/>
        <v>42108</v>
      </c>
    </row>
    <row r="4263" spans="1:10" x14ac:dyDescent="0.15">
      <c r="A4263" t="s">
        <v>11314</v>
      </c>
      <c r="B4263" t="s">
        <v>11315</v>
      </c>
      <c r="C4263" t="s">
        <v>118</v>
      </c>
      <c r="D4263" t="s">
        <v>119</v>
      </c>
      <c r="F4263">
        <v>20150414</v>
      </c>
      <c r="G4263" t="s">
        <v>11316</v>
      </c>
      <c r="H4263" t="s">
        <v>14</v>
      </c>
      <c r="J4263" s="1">
        <f t="shared" si="66"/>
        <v>42108</v>
      </c>
    </row>
    <row r="4264" spans="1:10" x14ac:dyDescent="0.15">
      <c r="A4264" t="s">
        <v>11317</v>
      </c>
      <c r="B4264" t="s">
        <v>11318</v>
      </c>
      <c r="C4264" t="s">
        <v>118</v>
      </c>
      <c r="D4264" t="s">
        <v>4989</v>
      </c>
      <c r="F4264">
        <v>20150414</v>
      </c>
      <c r="G4264" t="s">
        <v>11319</v>
      </c>
      <c r="H4264" t="s">
        <v>14</v>
      </c>
      <c r="J4264" s="1">
        <f t="shared" si="66"/>
        <v>42108</v>
      </c>
    </row>
    <row r="4265" spans="1:10" x14ac:dyDescent="0.15">
      <c r="A4265" t="s">
        <v>11320</v>
      </c>
      <c r="B4265" t="s">
        <v>11321</v>
      </c>
      <c r="C4265" t="s">
        <v>11</v>
      </c>
      <c r="D4265" t="s">
        <v>11322</v>
      </c>
      <c r="F4265">
        <v>20150414</v>
      </c>
      <c r="G4265" t="s">
        <v>11323</v>
      </c>
      <c r="H4265" t="s">
        <v>14</v>
      </c>
      <c r="J4265" s="1">
        <f t="shared" si="66"/>
        <v>42108</v>
      </c>
    </row>
    <row r="4266" spans="1:10" x14ac:dyDescent="0.15">
      <c r="A4266" t="s">
        <v>11324</v>
      </c>
      <c r="B4266" t="s">
        <v>2805</v>
      </c>
      <c r="C4266" t="s">
        <v>11</v>
      </c>
      <c r="D4266" t="s">
        <v>11322</v>
      </c>
      <c r="F4266">
        <v>20150414</v>
      </c>
      <c r="G4266" t="s">
        <v>11325</v>
      </c>
      <c r="H4266" t="s">
        <v>14</v>
      </c>
      <c r="J4266" s="1">
        <f t="shared" si="66"/>
        <v>42108</v>
      </c>
    </row>
    <row r="4267" spans="1:10" x14ac:dyDescent="0.15">
      <c r="A4267" t="s">
        <v>11326</v>
      </c>
      <c r="B4267" t="s">
        <v>11327</v>
      </c>
      <c r="C4267" t="s">
        <v>11</v>
      </c>
      <c r="D4267" t="s">
        <v>11322</v>
      </c>
      <c r="F4267">
        <v>20150414</v>
      </c>
      <c r="G4267" t="s">
        <v>11328</v>
      </c>
      <c r="H4267" t="s">
        <v>14</v>
      </c>
      <c r="J4267" s="1">
        <f t="shared" si="66"/>
        <v>42108</v>
      </c>
    </row>
    <row r="4268" spans="1:10" x14ac:dyDescent="0.15">
      <c r="A4268" t="s">
        <v>11329</v>
      </c>
      <c r="B4268" t="s">
        <v>11330</v>
      </c>
      <c r="C4268" t="s">
        <v>11</v>
      </c>
      <c r="D4268" t="s">
        <v>11322</v>
      </c>
      <c r="F4268">
        <v>20150414</v>
      </c>
      <c r="G4268" t="s">
        <v>11331</v>
      </c>
      <c r="H4268" t="s">
        <v>14</v>
      </c>
      <c r="J4268" s="1">
        <f t="shared" si="66"/>
        <v>42108</v>
      </c>
    </row>
    <row r="4269" spans="1:10" x14ac:dyDescent="0.15">
      <c r="A4269" t="s">
        <v>11332</v>
      </c>
      <c r="C4269" t="s">
        <v>2205</v>
      </c>
      <c r="D4269" t="s">
        <v>2206</v>
      </c>
      <c r="F4269">
        <v>20150414</v>
      </c>
      <c r="G4269" t="s">
        <v>11333</v>
      </c>
      <c r="H4269" t="s">
        <v>14</v>
      </c>
      <c r="J4269" s="1">
        <f t="shared" si="66"/>
        <v>42108</v>
      </c>
    </row>
    <row r="4270" spans="1:10" x14ac:dyDescent="0.15">
      <c r="A4270" t="s">
        <v>11334</v>
      </c>
      <c r="B4270" t="s">
        <v>130</v>
      </c>
      <c r="C4270" t="s">
        <v>131</v>
      </c>
      <c r="D4270" t="s">
        <v>132</v>
      </c>
      <c r="F4270">
        <v>20150414</v>
      </c>
      <c r="G4270" t="s">
        <v>11335</v>
      </c>
      <c r="H4270" t="s">
        <v>14</v>
      </c>
      <c r="J4270" s="1">
        <f t="shared" si="66"/>
        <v>42108</v>
      </c>
    </row>
    <row r="4271" spans="1:10" x14ac:dyDescent="0.15">
      <c r="A4271" t="s">
        <v>11336</v>
      </c>
      <c r="B4271" t="s">
        <v>11337</v>
      </c>
      <c r="C4271" t="s">
        <v>1367</v>
      </c>
      <c r="D4271" t="s">
        <v>1426</v>
      </c>
      <c r="F4271">
        <v>20150414</v>
      </c>
      <c r="G4271" t="s">
        <v>11338</v>
      </c>
      <c r="H4271" t="s">
        <v>14</v>
      </c>
      <c r="J4271" s="1">
        <f t="shared" si="66"/>
        <v>42108</v>
      </c>
    </row>
    <row r="4272" spans="1:10" x14ac:dyDescent="0.15">
      <c r="A4272" t="s">
        <v>11339</v>
      </c>
      <c r="B4272" t="s">
        <v>11340</v>
      </c>
      <c r="C4272" t="s">
        <v>211</v>
      </c>
      <c r="D4272" t="s">
        <v>11341</v>
      </c>
      <c r="F4272">
        <v>20150414</v>
      </c>
      <c r="G4272" t="s">
        <v>11342</v>
      </c>
      <c r="H4272" t="s">
        <v>14</v>
      </c>
      <c r="J4272" s="1">
        <f t="shared" si="66"/>
        <v>42108</v>
      </c>
    </row>
    <row r="4273" spans="1:10" x14ac:dyDescent="0.15">
      <c r="A4273" t="s">
        <v>11343</v>
      </c>
      <c r="B4273" t="s">
        <v>1717</v>
      </c>
      <c r="C4273" t="s">
        <v>11</v>
      </c>
      <c r="D4273" t="s">
        <v>305</v>
      </c>
      <c r="F4273">
        <v>20150414</v>
      </c>
      <c r="G4273" t="s">
        <v>11344</v>
      </c>
      <c r="H4273" t="s">
        <v>14</v>
      </c>
      <c r="J4273" s="1">
        <f t="shared" si="66"/>
        <v>42108</v>
      </c>
    </row>
    <row r="4274" spans="1:10" x14ac:dyDescent="0.15">
      <c r="A4274" t="s">
        <v>11343</v>
      </c>
      <c r="B4274" t="s">
        <v>1717</v>
      </c>
      <c r="C4274" t="s">
        <v>11</v>
      </c>
      <c r="D4274" t="s">
        <v>305</v>
      </c>
      <c r="F4274">
        <v>20150414</v>
      </c>
      <c r="G4274" t="s">
        <v>11345</v>
      </c>
      <c r="H4274" t="s">
        <v>14</v>
      </c>
      <c r="J4274" s="1">
        <f t="shared" si="66"/>
        <v>42108</v>
      </c>
    </row>
    <row r="4275" spans="1:10" x14ac:dyDescent="0.15">
      <c r="A4275" t="s">
        <v>11346</v>
      </c>
      <c r="B4275" t="s">
        <v>11347</v>
      </c>
      <c r="C4275" t="s">
        <v>11</v>
      </c>
      <c r="D4275" t="s">
        <v>305</v>
      </c>
      <c r="F4275">
        <v>20150414</v>
      </c>
      <c r="G4275" t="s">
        <v>11348</v>
      </c>
      <c r="H4275" t="s">
        <v>14</v>
      </c>
      <c r="J4275" s="1">
        <f t="shared" si="66"/>
        <v>42108</v>
      </c>
    </row>
    <row r="4276" spans="1:10" x14ac:dyDescent="0.15">
      <c r="A4276" t="s">
        <v>11346</v>
      </c>
      <c r="B4276" t="s">
        <v>11347</v>
      </c>
      <c r="C4276" t="s">
        <v>11</v>
      </c>
      <c r="D4276" t="s">
        <v>305</v>
      </c>
      <c r="F4276">
        <v>20150414</v>
      </c>
      <c r="G4276" t="s">
        <v>11349</v>
      </c>
      <c r="H4276" t="s">
        <v>14</v>
      </c>
      <c r="J4276" s="1">
        <f t="shared" si="66"/>
        <v>42108</v>
      </c>
    </row>
    <row r="4277" spans="1:10" x14ac:dyDescent="0.15">
      <c r="A4277" t="s">
        <v>11350</v>
      </c>
      <c r="B4277" t="s">
        <v>11351</v>
      </c>
      <c r="C4277" t="s">
        <v>11</v>
      </c>
      <c r="D4277" t="s">
        <v>305</v>
      </c>
      <c r="F4277">
        <v>20150414</v>
      </c>
      <c r="G4277" t="s">
        <v>11352</v>
      </c>
      <c r="H4277" t="s">
        <v>14</v>
      </c>
      <c r="J4277" s="1">
        <f t="shared" si="66"/>
        <v>42108</v>
      </c>
    </row>
    <row r="4278" spans="1:10" x14ac:dyDescent="0.15">
      <c r="A4278" t="s">
        <v>11350</v>
      </c>
      <c r="B4278" t="s">
        <v>11351</v>
      </c>
      <c r="C4278" t="s">
        <v>11</v>
      </c>
      <c r="D4278" t="s">
        <v>305</v>
      </c>
      <c r="F4278">
        <v>20150414</v>
      </c>
      <c r="G4278" t="s">
        <v>11353</v>
      </c>
      <c r="H4278" t="s">
        <v>14</v>
      </c>
      <c r="J4278" s="1">
        <f t="shared" si="66"/>
        <v>42108</v>
      </c>
    </row>
    <row r="4279" spans="1:10" x14ac:dyDescent="0.15">
      <c r="A4279" t="s">
        <v>11354</v>
      </c>
      <c r="B4279" t="s">
        <v>11355</v>
      </c>
      <c r="C4279" t="s">
        <v>11</v>
      </c>
      <c r="D4279" t="s">
        <v>305</v>
      </c>
      <c r="F4279">
        <v>20150414</v>
      </c>
      <c r="G4279" t="s">
        <v>11356</v>
      </c>
      <c r="H4279" t="s">
        <v>14</v>
      </c>
      <c r="J4279" s="1">
        <f t="shared" si="66"/>
        <v>42108</v>
      </c>
    </row>
    <row r="4280" spans="1:10" x14ac:dyDescent="0.15">
      <c r="A4280" t="s">
        <v>11354</v>
      </c>
      <c r="B4280" t="s">
        <v>11355</v>
      </c>
      <c r="C4280" t="s">
        <v>11</v>
      </c>
      <c r="D4280" t="s">
        <v>305</v>
      </c>
      <c r="F4280">
        <v>20150414</v>
      </c>
      <c r="G4280" t="s">
        <v>11357</v>
      </c>
      <c r="H4280" t="s">
        <v>14</v>
      </c>
      <c r="J4280" s="1">
        <f t="shared" si="66"/>
        <v>42108</v>
      </c>
    </row>
    <row r="4281" spans="1:10" x14ac:dyDescent="0.15">
      <c r="A4281" t="s">
        <v>11358</v>
      </c>
      <c r="B4281" t="s">
        <v>312</v>
      </c>
      <c r="C4281" t="s">
        <v>11</v>
      </c>
      <c r="D4281" t="s">
        <v>305</v>
      </c>
      <c r="F4281">
        <v>20150414</v>
      </c>
      <c r="G4281" t="s">
        <v>11359</v>
      </c>
      <c r="H4281" t="s">
        <v>14</v>
      </c>
      <c r="J4281" s="1">
        <f t="shared" si="66"/>
        <v>42108</v>
      </c>
    </row>
    <row r="4282" spans="1:10" x14ac:dyDescent="0.15">
      <c r="A4282" t="s">
        <v>11358</v>
      </c>
      <c r="B4282" t="s">
        <v>312</v>
      </c>
      <c r="C4282" t="s">
        <v>11</v>
      </c>
      <c r="D4282" t="s">
        <v>305</v>
      </c>
      <c r="F4282">
        <v>20150414</v>
      </c>
      <c r="G4282" t="s">
        <v>11360</v>
      </c>
      <c r="H4282" t="s">
        <v>14</v>
      </c>
      <c r="J4282" s="1">
        <f t="shared" si="66"/>
        <v>42108</v>
      </c>
    </row>
    <row r="4283" spans="1:10" x14ac:dyDescent="0.15">
      <c r="A4283" t="s">
        <v>11361</v>
      </c>
      <c r="B4283" t="s">
        <v>11362</v>
      </c>
      <c r="C4283" t="s">
        <v>11</v>
      </c>
      <c r="D4283" t="s">
        <v>305</v>
      </c>
      <c r="F4283">
        <v>20150414</v>
      </c>
      <c r="G4283" t="s">
        <v>11363</v>
      </c>
      <c r="H4283" t="s">
        <v>14</v>
      </c>
      <c r="J4283" s="1">
        <f t="shared" si="66"/>
        <v>42108</v>
      </c>
    </row>
    <row r="4284" spans="1:10" x14ac:dyDescent="0.15">
      <c r="A4284" t="s">
        <v>11361</v>
      </c>
      <c r="B4284" t="s">
        <v>11362</v>
      </c>
      <c r="C4284" t="s">
        <v>11</v>
      </c>
      <c r="D4284" t="s">
        <v>305</v>
      </c>
      <c r="F4284">
        <v>20150414</v>
      </c>
      <c r="G4284" t="s">
        <v>11364</v>
      </c>
      <c r="H4284" t="s">
        <v>14</v>
      </c>
      <c r="J4284" s="1">
        <f t="shared" si="66"/>
        <v>42108</v>
      </c>
    </row>
    <row r="4285" spans="1:10" x14ac:dyDescent="0.15">
      <c r="A4285" t="s">
        <v>11365</v>
      </c>
      <c r="B4285" t="s">
        <v>11366</v>
      </c>
      <c r="C4285" t="s">
        <v>11</v>
      </c>
      <c r="D4285" t="s">
        <v>305</v>
      </c>
      <c r="F4285">
        <v>20150414</v>
      </c>
      <c r="G4285" t="s">
        <v>11367</v>
      </c>
      <c r="H4285" t="s">
        <v>14</v>
      </c>
      <c r="J4285" s="1">
        <f t="shared" si="66"/>
        <v>42108</v>
      </c>
    </row>
    <row r="4286" spans="1:10" x14ac:dyDescent="0.15">
      <c r="A4286" t="s">
        <v>11365</v>
      </c>
      <c r="B4286" t="s">
        <v>11366</v>
      </c>
      <c r="C4286" t="s">
        <v>11</v>
      </c>
      <c r="D4286" t="s">
        <v>305</v>
      </c>
      <c r="F4286">
        <v>20150414</v>
      </c>
      <c r="G4286" t="s">
        <v>11368</v>
      </c>
      <c r="H4286" t="s">
        <v>14</v>
      </c>
      <c r="J4286" s="1">
        <f t="shared" si="66"/>
        <v>42108</v>
      </c>
    </row>
    <row r="4287" spans="1:10" x14ac:dyDescent="0.15">
      <c r="A4287" t="s">
        <v>11369</v>
      </c>
      <c r="C4287" t="s">
        <v>11</v>
      </c>
      <c r="D4287" t="s">
        <v>11370</v>
      </c>
      <c r="F4287">
        <v>20150414</v>
      </c>
      <c r="G4287" t="s">
        <v>11371</v>
      </c>
      <c r="H4287" t="s">
        <v>14</v>
      </c>
      <c r="J4287" s="1">
        <f t="shared" si="66"/>
        <v>42108</v>
      </c>
    </row>
    <row r="4288" spans="1:10" x14ac:dyDescent="0.15">
      <c r="A4288" t="s">
        <v>11372</v>
      </c>
      <c r="B4288" t="s">
        <v>7923</v>
      </c>
      <c r="C4288" t="s">
        <v>11</v>
      </c>
      <c r="D4288" t="s">
        <v>7924</v>
      </c>
      <c r="F4288">
        <v>20150414</v>
      </c>
      <c r="G4288" t="s">
        <v>11373</v>
      </c>
      <c r="H4288" t="s">
        <v>14</v>
      </c>
      <c r="J4288" s="1">
        <f t="shared" si="66"/>
        <v>42108</v>
      </c>
    </row>
    <row r="4289" spans="1:10" x14ac:dyDescent="0.15">
      <c r="A4289" t="s">
        <v>11374</v>
      </c>
      <c r="B4289" t="s">
        <v>11375</v>
      </c>
      <c r="C4289" t="s">
        <v>11</v>
      </c>
      <c r="D4289" t="s">
        <v>165</v>
      </c>
      <c r="F4289">
        <v>20150414</v>
      </c>
      <c r="G4289" t="s">
        <v>11376</v>
      </c>
      <c r="H4289" t="s">
        <v>14</v>
      </c>
      <c r="J4289" s="1">
        <f t="shared" si="66"/>
        <v>42108</v>
      </c>
    </row>
    <row r="4290" spans="1:10" x14ac:dyDescent="0.15">
      <c r="A4290" t="s">
        <v>11377</v>
      </c>
      <c r="B4290" t="s">
        <v>11378</v>
      </c>
      <c r="C4290" t="s">
        <v>211</v>
      </c>
      <c r="D4290" t="s">
        <v>11341</v>
      </c>
      <c r="F4290">
        <v>20150414</v>
      </c>
      <c r="G4290" t="s">
        <v>11379</v>
      </c>
      <c r="H4290" t="s">
        <v>14</v>
      </c>
      <c r="J4290" s="1">
        <f t="shared" si="66"/>
        <v>42108</v>
      </c>
    </row>
    <row r="4291" spans="1:10" x14ac:dyDescent="0.15">
      <c r="A4291" t="s">
        <v>11380</v>
      </c>
      <c r="C4291" t="s">
        <v>211</v>
      </c>
      <c r="D4291" t="s">
        <v>1111</v>
      </c>
      <c r="F4291">
        <v>20150414</v>
      </c>
      <c r="G4291" t="s">
        <v>11381</v>
      </c>
      <c r="H4291" t="s">
        <v>14</v>
      </c>
      <c r="J4291" s="1">
        <f t="shared" ref="J4291:J4354" si="67">DATE(LEFT(F4291,4),MID(F4291,5,2),RIGHT(F4291,2))</f>
        <v>42108</v>
      </c>
    </row>
    <row r="4292" spans="1:10" x14ac:dyDescent="0.15">
      <c r="A4292" t="s">
        <v>11382</v>
      </c>
      <c r="B4292" t="s">
        <v>11383</v>
      </c>
      <c r="C4292" t="s">
        <v>211</v>
      </c>
      <c r="D4292" t="s">
        <v>11341</v>
      </c>
      <c r="F4292">
        <v>20150414</v>
      </c>
      <c r="G4292" t="s">
        <v>11384</v>
      </c>
      <c r="H4292" t="s">
        <v>14</v>
      </c>
      <c r="J4292" s="1">
        <f t="shared" si="67"/>
        <v>42108</v>
      </c>
    </row>
    <row r="4293" spans="1:10" x14ac:dyDescent="0.15">
      <c r="A4293" t="s">
        <v>11385</v>
      </c>
      <c r="C4293" t="s">
        <v>211</v>
      </c>
      <c r="D4293" t="s">
        <v>1111</v>
      </c>
      <c r="F4293">
        <v>20150414</v>
      </c>
      <c r="G4293" t="s">
        <v>11386</v>
      </c>
      <c r="H4293" t="s">
        <v>14</v>
      </c>
      <c r="J4293" s="1">
        <f t="shared" si="67"/>
        <v>42108</v>
      </c>
    </row>
    <row r="4294" spans="1:10" x14ac:dyDescent="0.15">
      <c r="A4294" t="s">
        <v>11387</v>
      </c>
      <c r="C4294" t="s">
        <v>11</v>
      </c>
      <c r="D4294" t="s">
        <v>11388</v>
      </c>
      <c r="F4294">
        <v>20150414</v>
      </c>
      <c r="G4294" t="s">
        <v>11389</v>
      </c>
      <c r="H4294" t="s">
        <v>14</v>
      </c>
      <c r="J4294" s="1">
        <f t="shared" si="67"/>
        <v>42108</v>
      </c>
    </row>
    <row r="4295" spans="1:10" x14ac:dyDescent="0.15">
      <c r="A4295" t="s">
        <v>11390</v>
      </c>
      <c r="B4295" t="s">
        <v>11391</v>
      </c>
      <c r="C4295" t="s">
        <v>136</v>
      </c>
      <c r="D4295" t="s">
        <v>4804</v>
      </c>
      <c r="E4295">
        <v>2014</v>
      </c>
      <c r="F4295">
        <v>20150414</v>
      </c>
      <c r="G4295" t="s">
        <v>11392</v>
      </c>
      <c r="H4295" t="s">
        <v>14</v>
      </c>
      <c r="J4295" s="1">
        <f t="shared" si="67"/>
        <v>42108</v>
      </c>
    </row>
    <row r="4296" spans="1:10" x14ac:dyDescent="0.15">
      <c r="A4296" t="s">
        <v>11393</v>
      </c>
      <c r="C4296" t="s">
        <v>136</v>
      </c>
      <c r="D4296" t="s">
        <v>4804</v>
      </c>
      <c r="E4296">
        <v>2015</v>
      </c>
      <c r="F4296">
        <v>20150414</v>
      </c>
      <c r="G4296" t="s">
        <v>11394</v>
      </c>
      <c r="H4296" t="s">
        <v>14</v>
      </c>
      <c r="J4296" s="1">
        <f t="shared" si="67"/>
        <v>42108</v>
      </c>
    </row>
    <row r="4297" spans="1:10" x14ac:dyDescent="0.15">
      <c r="A4297" t="s">
        <v>11395</v>
      </c>
      <c r="B4297" t="s">
        <v>11281</v>
      </c>
      <c r="C4297" t="s">
        <v>11</v>
      </c>
      <c r="D4297" t="s">
        <v>7131</v>
      </c>
      <c r="F4297">
        <v>20150414</v>
      </c>
      <c r="G4297" t="s">
        <v>11396</v>
      </c>
      <c r="H4297" t="s">
        <v>14</v>
      </c>
      <c r="J4297" s="1">
        <f t="shared" si="67"/>
        <v>42108</v>
      </c>
    </row>
    <row r="4298" spans="1:10" x14ac:dyDescent="0.15">
      <c r="A4298" t="s">
        <v>11397</v>
      </c>
      <c r="B4298" t="s">
        <v>11398</v>
      </c>
      <c r="C4298" t="s">
        <v>11</v>
      </c>
      <c r="D4298" t="s">
        <v>7131</v>
      </c>
      <c r="F4298">
        <v>20150414</v>
      </c>
      <c r="G4298" t="s">
        <v>11396</v>
      </c>
      <c r="H4298" t="s">
        <v>14</v>
      </c>
      <c r="J4298" s="1">
        <f t="shared" si="67"/>
        <v>42108</v>
      </c>
    </row>
    <row r="4299" spans="1:10" x14ac:dyDescent="0.15">
      <c r="A4299" t="s">
        <v>11399</v>
      </c>
      <c r="B4299" t="s">
        <v>11400</v>
      </c>
      <c r="C4299" t="s">
        <v>11</v>
      </c>
      <c r="D4299" t="s">
        <v>7131</v>
      </c>
      <c r="F4299">
        <v>20150414</v>
      </c>
      <c r="G4299" t="s">
        <v>11401</v>
      </c>
      <c r="H4299" t="s">
        <v>14</v>
      </c>
      <c r="J4299" s="1">
        <f t="shared" si="67"/>
        <v>42108</v>
      </c>
    </row>
    <row r="4300" spans="1:10" x14ac:dyDescent="0.15">
      <c r="A4300" t="s">
        <v>11402</v>
      </c>
      <c r="C4300" t="s">
        <v>136</v>
      </c>
      <c r="D4300" t="s">
        <v>4804</v>
      </c>
      <c r="E4300">
        <v>2015</v>
      </c>
      <c r="F4300">
        <v>20150414</v>
      </c>
      <c r="G4300" t="s">
        <v>11403</v>
      </c>
      <c r="H4300" t="s">
        <v>14</v>
      </c>
      <c r="J4300" s="1">
        <f t="shared" si="67"/>
        <v>42108</v>
      </c>
    </row>
    <row r="4301" spans="1:10" x14ac:dyDescent="0.15">
      <c r="A4301" t="s">
        <v>11404</v>
      </c>
      <c r="B4301" t="s">
        <v>11405</v>
      </c>
      <c r="C4301" t="s">
        <v>11</v>
      </c>
      <c r="D4301" t="s">
        <v>7131</v>
      </c>
      <c r="F4301">
        <v>20150414</v>
      </c>
      <c r="G4301" t="s">
        <v>11406</v>
      </c>
      <c r="H4301" t="s">
        <v>14</v>
      </c>
      <c r="J4301" s="1">
        <f t="shared" si="67"/>
        <v>42108</v>
      </c>
    </row>
    <row r="4302" spans="1:10" x14ac:dyDescent="0.15">
      <c r="A4302" t="s">
        <v>961</v>
      </c>
      <c r="C4302" t="s">
        <v>11</v>
      </c>
      <c r="D4302" t="s">
        <v>7131</v>
      </c>
      <c r="F4302">
        <v>20150414</v>
      </c>
      <c r="G4302" t="s">
        <v>11407</v>
      </c>
      <c r="H4302" t="s">
        <v>14</v>
      </c>
      <c r="J4302" s="1">
        <f t="shared" si="67"/>
        <v>42108</v>
      </c>
    </row>
    <row r="4303" spans="1:10" x14ac:dyDescent="0.15">
      <c r="A4303" t="s">
        <v>11408</v>
      </c>
      <c r="B4303" t="s">
        <v>11409</v>
      </c>
      <c r="C4303" t="s">
        <v>11</v>
      </c>
      <c r="D4303" t="s">
        <v>7131</v>
      </c>
      <c r="F4303">
        <v>20150414</v>
      </c>
      <c r="G4303" t="s">
        <v>11410</v>
      </c>
      <c r="H4303" t="s">
        <v>14</v>
      </c>
      <c r="J4303" s="1">
        <f t="shared" si="67"/>
        <v>42108</v>
      </c>
    </row>
    <row r="4304" spans="1:10" x14ac:dyDescent="0.15">
      <c r="A4304" t="s">
        <v>11411</v>
      </c>
      <c r="B4304" t="s">
        <v>11412</v>
      </c>
      <c r="C4304" t="s">
        <v>11</v>
      </c>
      <c r="D4304" t="s">
        <v>7131</v>
      </c>
      <c r="F4304">
        <v>20150414</v>
      </c>
      <c r="G4304" t="s">
        <v>11413</v>
      </c>
      <c r="H4304" t="s">
        <v>14</v>
      </c>
      <c r="J4304" s="1">
        <f t="shared" si="67"/>
        <v>42108</v>
      </c>
    </row>
    <row r="4305" spans="1:10" x14ac:dyDescent="0.15">
      <c r="A4305" t="s">
        <v>11414</v>
      </c>
      <c r="B4305" t="s">
        <v>11415</v>
      </c>
      <c r="C4305" t="s">
        <v>11</v>
      </c>
      <c r="D4305" t="s">
        <v>7131</v>
      </c>
      <c r="F4305">
        <v>20150414</v>
      </c>
      <c r="G4305" t="s">
        <v>11416</v>
      </c>
      <c r="H4305" t="s">
        <v>14</v>
      </c>
      <c r="J4305" s="1">
        <f t="shared" si="67"/>
        <v>42108</v>
      </c>
    </row>
    <row r="4306" spans="1:10" x14ac:dyDescent="0.15">
      <c r="A4306" t="s">
        <v>11417</v>
      </c>
      <c r="B4306" t="s">
        <v>11418</v>
      </c>
      <c r="C4306" t="s">
        <v>169</v>
      </c>
      <c r="D4306" t="s">
        <v>3544</v>
      </c>
      <c r="E4306">
        <v>2014</v>
      </c>
      <c r="F4306">
        <v>20150414</v>
      </c>
      <c r="G4306" t="s">
        <v>11419</v>
      </c>
      <c r="H4306" t="s">
        <v>14</v>
      </c>
      <c r="J4306" s="1">
        <f t="shared" si="67"/>
        <v>42108</v>
      </c>
    </row>
    <row r="4307" spans="1:10" x14ac:dyDescent="0.15">
      <c r="A4307" t="s">
        <v>11420</v>
      </c>
      <c r="B4307" t="s">
        <v>11421</v>
      </c>
      <c r="C4307" t="s">
        <v>169</v>
      </c>
      <c r="D4307" t="s">
        <v>3544</v>
      </c>
      <c r="E4307">
        <v>2014</v>
      </c>
      <c r="F4307">
        <v>20150414</v>
      </c>
      <c r="G4307" t="s">
        <v>11422</v>
      </c>
      <c r="H4307" t="s">
        <v>14</v>
      </c>
      <c r="J4307" s="1">
        <f t="shared" si="67"/>
        <v>42108</v>
      </c>
    </row>
    <row r="4308" spans="1:10" x14ac:dyDescent="0.15">
      <c r="A4308" t="s">
        <v>11423</v>
      </c>
      <c r="B4308" t="s">
        <v>11424</v>
      </c>
      <c r="C4308" t="s">
        <v>169</v>
      </c>
      <c r="D4308" t="s">
        <v>3544</v>
      </c>
      <c r="E4308">
        <v>2014</v>
      </c>
      <c r="F4308">
        <v>20150414</v>
      </c>
      <c r="G4308" t="s">
        <v>11425</v>
      </c>
      <c r="H4308" t="s">
        <v>14</v>
      </c>
      <c r="J4308" s="1">
        <f t="shared" si="67"/>
        <v>42108</v>
      </c>
    </row>
    <row r="4309" spans="1:10" x14ac:dyDescent="0.15">
      <c r="A4309" t="s">
        <v>11426</v>
      </c>
      <c r="B4309" t="s">
        <v>10253</v>
      </c>
      <c r="C4309" t="s">
        <v>169</v>
      </c>
      <c r="D4309" t="s">
        <v>3544</v>
      </c>
      <c r="E4309">
        <v>2014</v>
      </c>
      <c r="F4309">
        <v>20150414</v>
      </c>
      <c r="G4309" t="s">
        <v>11427</v>
      </c>
      <c r="H4309" t="s">
        <v>14</v>
      </c>
      <c r="J4309" s="1">
        <f t="shared" si="67"/>
        <v>42108</v>
      </c>
    </row>
    <row r="4310" spans="1:10" x14ac:dyDescent="0.15">
      <c r="A4310" t="s">
        <v>11428</v>
      </c>
      <c r="B4310" t="s">
        <v>11429</v>
      </c>
      <c r="C4310" t="s">
        <v>169</v>
      </c>
      <c r="D4310" t="s">
        <v>3544</v>
      </c>
      <c r="E4310">
        <v>2015</v>
      </c>
      <c r="F4310">
        <v>20150414</v>
      </c>
      <c r="G4310" t="s">
        <v>11430</v>
      </c>
      <c r="H4310" t="s">
        <v>14</v>
      </c>
      <c r="J4310" s="1">
        <f t="shared" si="67"/>
        <v>42108</v>
      </c>
    </row>
    <row r="4311" spans="1:10" x14ac:dyDescent="0.15">
      <c r="A4311" t="s">
        <v>11431</v>
      </c>
      <c r="C4311" t="s">
        <v>169</v>
      </c>
      <c r="D4311" t="s">
        <v>3544</v>
      </c>
      <c r="E4311">
        <v>2014</v>
      </c>
      <c r="F4311">
        <v>20150414</v>
      </c>
      <c r="G4311" t="s">
        <v>11432</v>
      </c>
      <c r="H4311" t="s">
        <v>14</v>
      </c>
      <c r="J4311" s="1">
        <f t="shared" si="67"/>
        <v>42108</v>
      </c>
    </row>
    <row r="4312" spans="1:10" x14ac:dyDescent="0.15">
      <c r="A4312" t="s">
        <v>11433</v>
      </c>
      <c r="B4312" t="s">
        <v>11434</v>
      </c>
      <c r="C4312" t="s">
        <v>231</v>
      </c>
      <c r="D4312" t="s">
        <v>2450</v>
      </c>
      <c r="E4312">
        <v>2015</v>
      </c>
      <c r="F4312">
        <v>20150414</v>
      </c>
      <c r="G4312" t="s">
        <v>11435</v>
      </c>
      <c r="H4312" t="s">
        <v>14</v>
      </c>
      <c r="J4312" s="1">
        <f t="shared" si="67"/>
        <v>42108</v>
      </c>
    </row>
    <row r="4313" spans="1:10" x14ac:dyDescent="0.15">
      <c r="A4313" t="s">
        <v>11436</v>
      </c>
      <c r="B4313" t="s">
        <v>11437</v>
      </c>
      <c r="C4313" t="s">
        <v>231</v>
      </c>
      <c r="D4313" t="s">
        <v>2450</v>
      </c>
      <c r="E4313">
        <v>2015</v>
      </c>
      <c r="F4313">
        <v>20150414</v>
      </c>
      <c r="G4313" t="s">
        <v>11438</v>
      </c>
      <c r="H4313" t="s">
        <v>14</v>
      </c>
      <c r="J4313" s="1">
        <f t="shared" si="67"/>
        <v>42108</v>
      </c>
    </row>
    <row r="4314" spans="1:10" x14ac:dyDescent="0.15">
      <c r="A4314" t="s">
        <v>11439</v>
      </c>
      <c r="B4314" t="s">
        <v>11440</v>
      </c>
      <c r="C4314" t="s">
        <v>231</v>
      </c>
      <c r="D4314" t="s">
        <v>2450</v>
      </c>
      <c r="E4314">
        <v>2015</v>
      </c>
      <c r="F4314">
        <v>20150414</v>
      </c>
      <c r="G4314" t="s">
        <v>11441</v>
      </c>
      <c r="H4314" t="s">
        <v>224</v>
      </c>
      <c r="J4314" s="1">
        <f t="shared" si="67"/>
        <v>42108</v>
      </c>
    </row>
    <row r="4315" spans="1:10" x14ac:dyDescent="0.15">
      <c r="A4315" t="s">
        <v>2898</v>
      </c>
      <c r="B4315" t="s">
        <v>11442</v>
      </c>
      <c r="C4315" t="s">
        <v>231</v>
      </c>
      <c r="D4315" t="s">
        <v>2450</v>
      </c>
      <c r="E4315">
        <v>2015</v>
      </c>
      <c r="F4315">
        <v>20150414</v>
      </c>
      <c r="G4315" t="s">
        <v>11443</v>
      </c>
      <c r="H4315" t="s">
        <v>224</v>
      </c>
      <c r="J4315" s="1">
        <f t="shared" si="67"/>
        <v>42108</v>
      </c>
    </row>
    <row r="4316" spans="1:10" x14ac:dyDescent="0.15">
      <c r="A4316" t="s">
        <v>11444</v>
      </c>
      <c r="B4316" t="s">
        <v>11445</v>
      </c>
      <c r="C4316" t="s">
        <v>231</v>
      </c>
      <c r="D4316" t="s">
        <v>2450</v>
      </c>
      <c r="E4316">
        <v>2015</v>
      </c>
      <c r="F4316">
        <v>20150414</v>
      </c>
      <c r="G4316" t="s">
        <v>11446</v>
      </c>
      <c r="H4316" t="s">
        <v>14</v>
      </c>
      <c r="J4316" s="1">
        <f t="shared" si="67"/>
        <v>42108</v>
      </c>
    </row>
    <row r="4317" spans="1:10" x14ac:dyDescent="0.15">
      <c r="A4317" t="s">
        <v>11447</v>
      </c>
      <c r="C4317" t="s">
        <v>231</v>
      </c>
      <c r="D4317" t="s">
        <v>2450</v>
      </c>
      <c r="E4317">
        <v>2015</v>
      </c>
      <c r="F4317">
        <v>20150414</v>
      </c>
      <c r="G4317" t="s">
        <v>11448</v>
      </c>
      <c r="H4317" t="s">
        <v>14</v>
      </c>
      <c r="J4317" s="1">
        <f t="shared" si="67"/>
        <v>42108</v>
      </c>
    </row>
    <row r="4318" spans="1:10" x14ac:dyDescent="0.15">
      <c r="A4318" t="s">
        <v>11449</v>
      </c>
      <c r="B4318" t="s">
        <v>11450</v>
      </c>
      <c r="C4318" t="s">
        <v>231</v>
      </c>
      <c r="D4318" t="s">
        <v>2450</v>
      </c>
      <c r="E4318">
        <v>2015</v>
      </c>
      <c r="F4318">
        <v>20150414</v>
      </c>
      <c r="G4318" t="s">
        <v>11451</v>
      </c>
      <c r="H4318" t="s">
        <v>14</v>
      </c>
      <c r="J4318" s="1">
        <f t="shared" si="67"/>
        <v>42108</v>
      </c>
    </row>
    <row r="4319" spans="1:10" x14ac:dyDescent="0.15">
      <c r="A4319" t="s">
        <v>11452</v>
      </c>
      <c r="B4319" t="s">
        <v>11453</v>
      </c>
      <c r="C4319" t="s">
        <v>11</v>
      </c>
      <c r="D4319" t="s">
        <v>11454</v>
      </c>
      <c r="F4319">
        <v>20150415</v>
      </c>
      <c r="G4319" t="s">
        <v>11455</v>
      </c>
      <c r="H4319" t="s">
        <v>14</v>
      </c>
      <c r="J4319" s="1">
        <f t="shared" si="67"/>
        <v>42109</v>
      </c>
    </row>
    <row r="4320" spans="1:10" x14ac:dyDescent="0.15">
      <c r="A4320" t="s">
        <v>11456</v>
      </c>
      <c r="C4320" t="s">
        <v>580</v>
      </c>
      <c r="D4320" t="s">
        <v>11457</v>
      </c>
      <c r="F4320">
        <v>20150415</v>
      </c>
      <c r="G4320" t="s">
        <v>11458</v>
      </c>
      <c r="H4320" t="s">
        <v>14</v>
      </c>
      <c r="J4320" s="1">
        <f t="shared" si="67"/>
        <v>42109</v>
      </c>
    </row>
    <row r="4321" spans="1:10" x14ac:dyDescent="0.15">
      <c r="A4321" t="s">
        <v>11459</v>
      </c>
      <c r="B4321" t="s">
        <v>11460</v>
      </c>
      <c r="C4321" t="s">
        <v>11</v>
      </c>
      <c r="D4321" t="s">
        <v>1202</v>
      </c>
      <c r="F4321">
        <v>20150415</v>
      </c>
      <c r="G4321" t="s">
        <v>11461</v>
      </c>
      <c r="H4321" t="s">
        <v>14</v>
      </c>
      <c r="J4321" s="1">
        <f t="shared" si="67"/>
        <v>42109</v>
      </c>
    </row>
    <row r="4322" spans="1:10" x14ac:dyDescent="0.15">
      <c r="A4322" t="s">
        <v>11462</v>
      </c>
      <c r="B4322" t="s">
        <v>11463</v>
      </c>
      <c r="C4322" t="s">
        <v>4215</v>
      </c>
      <c r="D4322" t="s">
        <v>4216</v>
      </c>
      <c r="F4322">
        <v>20150415</v>
      </c>
      <c r="G4322" t="s">
        <v>11464</v>
      </c>
      <c r="H4322" t="s">
        <v>14</v>
      </c>
      <c r="J4322" s="1">
        <f t="shared" si="67"/>
        <v>42109</v>
      </c>
    </row>
    <row r="4323" spans="1:10" x14ac:dyDescent="0.15">
      <c r="A4323" t="s">
        <v>11465</v>
      </c>
      <c r="C4323" t="s">
        <v>4215</v>
      </c>
      <c r="D4323" t="s">
        <v>4216</v>
      </c>
      <c r="F4323">
        <v>20150415</v>
      </c>
      <c r="G4323" t="s">
        <v>11466</v>
      </c>
      <c r="H4323" t="s">
        <v>14</v>
      </c>
      <c r="J4323" s="1">
        <f t="shared" si="67"/>
        <v>42109</v>
      </c>
    </row>
    <row r="4324" spans="1:10" x14ac:dyDescent="0.15">
      <c r="A4324" t="s">
        <v>11467</v>
      </c>
      <c r="B4324" t="s">
        <v>11468</v>
      </c>
      <c r="C4324" t="s">
        <v>4215</v>
      </c>
      <c r="D4324" t="s">
        <v>4216</v>
      </c>
      <c r="F4324">
        <v>20150415</v>
      </c>
      <c r="G4324" t="s">
        <v>11469</v>
      </c>
      <c r="H4324" t="s">
        <v>14</v>
      </c>
      <c r="J4324" s="1">
        <f t="shared" si="67"/>
        <v>42109</v>
      </c>
    </row>
    <row r="4325" spans="1:10" x14ac:dyDescent="0.15">
      <c r="A4325" t="s">
        <v>11470</v>
      </c>
      <c r="B4325" t="s">
        <v>11471</v>
      </c>
      <c r="C4325" t="s">
        <v>4215</v>
      </c>
      <c r="D4325" t="s">
        <v>4216</v>
      </c>
      <c r="F4325">
        <v>20150415</v>
      </c>
      <c r="G4325" t="s">
        <v>11472</v>
      </c>
      <c r="H4325" t="s">
        <v>14</v>
      </c>
      <c r="J4325" s="1">
        <f t="shared" si="67"/>
        <v>42109</v>
      </c>
    </row>
    <row r="4326" spans="1:10" x14ac:dyDescent="0.15">
      <c r="A4326" t="s">
        <v>11473</v>
      </c>
      <c r="B4326" t="s">
        <v>11471</v>
      </c>
      <c r="C4326" t="s">
        <v>4215</v>
      </c>
      <c r="D4326" t="s">
        <v>4216</v>
      </c>
      <c r="F4326">
        <v>20150415</v>
      </c>
      <c r="G4326" t="s">
        <v>11474</v>
      </c>
      <c r="H4326" t="s">
        <v>14</v>
      </c>
      <c r="J4326" s="1">
        <f t="shared" si="67"/>
        <v>42109</v>
      </c>
    </row>
    <row r="4327" spans="1:10" x14ac:dyDescent="0.15">
      <c r="A4327" t="s">
        <v>11475</v>
      </c>
      <c r="B4327" t="s">
        <v>11471</v>
      </c>
      <c r="C4327" t="s">
        <v>4215</v>
      </c>
      <c r="D4327" t="s">
        <v>4216</v>
      </c>
      <c r="F4327">
        <v>20150415</v>
      </c>
      <c r="G4327" t="s">
        <v>11476</v>
      </c>
      <c r="H4327" t="s">
        <v>14</v>
      </c>
      <c r="J4327" s="1">
        <f t="shared" si="67"/>
        <v>42109</v>
      </c>
    </row>
    <row r="4328" spans="1:10" x14ac:dyDescent="0.15">
      <c r="A4328" t="s">
        <v>11477</v>
      </c>
      <c r="C4328" t="s">
        <v>4215</v>
      </c>
      <c r="D4328" t="s">
        <v>4216</v>
      </c>
      <c r="F4328">
        <v>20150415</v>
      </c>
      <c r="G4328" t="s">
        <v>11478</v>
      </c>
      <c r="H4328" t="s">
        <v>14</v>
      </c>
      <c r="J4328" s="1">
        <f t="shared" si="67"/>
        <v>42109</v>
      </c>
    </row>
    <row r="4329" spans="1:10" x14ac:dyDescent="0.15">
      <c r="A4329" t="s">
        <v>11479</v>
      </c>
      <c r="B4329" t="s">
        <v>11480</v>
      </c>
      <c r="C4329" t="s">
        <v>118</v>
      </c>
      <c r="D4329" t="s">
        <v>11481</v>
      </c>
      <c r="F4329">
        <v>20150415</v>
      </c>
      <c r="G4329" t="s">
        <v>11482</v>
      </c>
      <c r="H4329" t="s">
        <v>14</v>
      </c>
      <c r="J4329" s="1">
        <f t="shared" si="67"/>
        <v>42109</v>
      </c>
    </row>
    <row r="4330" spans="1:10" x14ac:dyDescent="0.15">
      <c r="A4330" t="s">
        <v>11483</v>
      </c>
      <c r="B4330" t="s">
        <v>11484</v>
      </c>
      <c r="C4330" t="s">
        <v>231</v>
      </c>
      <c r="D4330" t="s">
        <v>2450</v>
      </c>
      <c r="F4330">
        <v>20150415</v>
      </c>
      <c r="G4330" t="s">
        <v>11485</v>
      </c>
      <c r="H4330" t="s">
        <v>14</v>
      </c>
      <c r="J4330" s="1">
        <f t="shared" si="67"/>
        <v>42109</v>
      </c>
    </row>
    <row r="4331" spans="1:10" x14ac:dyDescent="0.15">
      <c r="A4331" t="s">
        <v>11486</v>
      </c>
      <c r="B4331" t="s">
        <v>11487</v>
      </c>
      <c r="C4331" t="s">
        <v>231</v>
      </c>
      <c r="D4331" t="s">
        <v>2450</v>
      </c>
      <c r="E4331">
        <v>2015</v>
      </c>
      <c r="F4331">
        <v>20150415</v>
      </c>
      <c r="G4331" t="s">
        <v>11488</v>
      </c>
      <c r="H4331" t="s">
        <v>14</v>
      </c>
      <c r="J4331" s="1">
        <f t="shared" si="67"/>
        <v>42109</v>
      </c>
    </row>
    <row r="4332" spans="1:10" x14ac:dyDescent="0.15">
      <c r="A4332" t="s">
        <v>11489</v>
      </c>
      <c r="B4332" t="s">
        <v>11490</v>
      </c>
      <c r="C4332" t="s">
        <v>231</v>
      </c>
      <c r="D4332" t="s">
        <v>2450</v>
      </c>
      <c r="F4332">
        <v>20150415</v>
      </c>
      <c r="G4332" t="s">
        <v>11491</v>
      </c>
      <c r="H4332" t="s">
        <v>14</v>
      </c>
      <c r="J4332" s="1">
        <f t="shared" si="67"/>
        <v>42109</v>
      </c>
    </row>
    <row r="4333" spans="1:10" x14ac:dyDescent="0.15">
      <c r="A4333" t="s">
        <v>11492</v>
      </c>
      <c r="B4333" t="s">
        <v>11493</v>
      </c>
      <c r="C4333" t="s">
        <v>231</v>
      </c>
      <c r="D4333" t="s">
        <v>2450</v>
      </c>
      <c r="E4333">
        <v>2015</v>
      </c>
      <c r="F4333">
        <v>20150415</v>
      </c>
      <c r="G4333" t="s">
        <v>11494</v>
      </c>
      <c r="H4333" t="s">
        <v>14</v>
      </c>
      <c r="J4333" s="1">
        <f t="shared" si="67"/>
        <v>42109</v>
      </c>
    </row>
    <row r="4334" spans="1:10" x14ac:dyDescent="0.15">
      <c r="A4334" t="s">
        <v>11495</v>
      </c>
      <c r="C4334" t="s">
        <v>11</v>
      </c>
      <c r="D4334" t="s">
        <v>734</v>
      </c>
      <c r="F4334">
        <v>20150415</v>
      </c>
      <c r="G4334" t="s">
        <v>11496</v>
      </c>
      <c r="H4334" t="s">
        <v>14</v>
      </c>
      <c r="J4334" s="1">
        <f t="shared" si="67"/>
        <v>42109</v>
      </c>
    </row>
    <row r="4335" spans="1:10" x14ac:dyDescent="0.15">
      <c r="A4335" t="s">
        <v>11497</v>
      </c>
      <c r="C4335" t="s">
        <v>11</v>
      </c>
      <c r="D4335" t="s">
        <v>11498</v>
      </c>
      <c r="F4335">
        <v>20150415</v>
      </c>
      <c r="G4335" t="s">
        <v>11499</v>
      </c>
      <c r="H4335" t="s">
        <v>14</v>
      </c>
      <c r="J4335" s="1">
        <f t="shared" si="67"/>
        <v>42109</v>
      </c>
    </row>
    <row r="4336" spans="1:10" x14ac:dyDescent="0.15">
      <c r="A4336" t="s">
        <v>11500</v>
      </c>
      <c r="C4336" t="s">
        <v>231</v>
      </c>
      <c r="D4336" t="s">
        <v>11501</v>
      </c>
      <c r="F4336">
        <v>20150415</v>
      </c>
      <c r="G4336" t="s">
        <v>11502</v>
      </c>
      <c r="H4336" t="s">
        <v>14</v>
      </c>
      <c r="J4336" s="1">
        <f t="shared" si="67"/>
        <v>42109</v>
      </c>
    </row>
    <row r="4337" spans="1:10" x14ac:dyDescent="0.15">
      <c r="A4337" t="s">
        <v>11503</v>
      </c>
      <c r="B4337" t="s">
        <v>11504</v>
      </c>
      <c r="C4337" t="s">
        <v>11</v>
      </c>
      <c r="D4337" t="s">
        <v>3936</v>
      </c>
      <c r="F4337">
        <v>20150415</v>
      </c>
      <c r="G4337" t="s">
        <v>11505</v>
      </c>
      <c r="H4337" t="s">
        <v>14</v>
      </c>
      <c r="J4337" s="1">
        <f t="shared" si="67"/>
        <v>42109</v>
      </c>
    </row>
    <row r="4338" spans="1:10" x14ac:dyDescent="0.15">
      <c r="A4338" t="s">
        <v>11506</v>
      </c>
      <c r="B4338" t="s">
        <v>5842</v>
      </c>
      <c r="C4338" t="s">
        <v>11</v>
      </c>
      <c r="D4338" t="s">
        <v>3936</v>
      </c>
      <c r="F4338">
        <v>20150415</v>
      </c>
      <c r="G4338" t="s">
        <v>11507</v>
      </c>
      <c r="H4338" t="s">
        <v>14</v>
      </c>
      <c r="J4338" s="1">
        <f t="shared" si="67"/>
        <v>42109</v>
      </c>
    </row>
    <row r="4339" spans="1:10" x14ac:dyDescent="0.15">
      <c r="A4339" t="s">
        <v>11508</v>
      </c>
      <c r="B4339" t="s">
        <v>11509</v>
      </c>
      <c r="C4339" t="s">
        <v>211</v>
      </c>
      <c r="D4339" t="s">
        <v>11510</v>
      </c>
      <c r="F4339">
        <v>20150415</v>
      </c>
      <c r="G4339" t="s">
        <v>11511</v>
      </c>
      <c r="H4339" t="s">
        <v>14</v>
      </c>
      <c r="J4339" s="1">
        <f t="shared" si="67"/>
        <v>42109</v>
      </c>
    </row>
    <row r="4340" spans="1:10" x14ac:dyDescent="0.15">
      <c r="A4340" t="s">
        <v>11512</v>
      </c>
      <c r="B4340" t="s">
        <v>11513</v>
      </c>
      <c r="C4340" t="s">
        <v>11</v>
      </c>
      <c r="D4340" t="s">
        <v>165</v>
      </c>
      <c r="F4340">
        <v>20150415</v>
      </c>
      <c r="G4340" t="s">
        <v>11514</v>
      </c>
      <c r="H4340" t="s">
        <v>14</v>
      </c>
      <c r="J4340" s="1">
        <f t="shared" si="67"/>
        <v>42109</v>
      </c>
    </row>
    <row r="4341" spans="1:10" x14ac:dyDescent="0.15">
      <c r="A4341" t="s">
        <v>11515</v>
      </c>
      <c r="C4341" t="s">
        <v>11</v>
      </c>
      <c r="D4341" t="s">
        <v>3169</v>
      </c>
      <c r="F4341">
        <v>20150415</v>
      </c>
      <c r="G4341" t="s">
        <v>11516</v>
      </c>
      <c r="H4341" t="s">
        <v>14</v>
      </c>
      <c r="J4341" s="1">
        <f t="shared" si="67"/>
        <v>42109</v>
      </c>
    </row>
    <row r="4342" spans="1:10" x14ac:dyDescent="0.15">
      <c r="A4342" t="s">
        <v>11517</v>
      </c>
      <c r="B4342" t="s">
        <v>11518</v>
      </c>
      <c r="C4342" t="s">
        <v>11519</v>
      </c>
      <c r="D4342" t="s">
        <v>8323</v>
      </c>
      <c r="F4342">
        <v>20150415</v>
      </c>
      <c r="G4342" t="s">
        <v>11520</v>
      </c>
      <c r="H4342" t="s">
        <v>14</v>
      </c>
      <c r="J4342" s="1">
        <f t="shared" si="67"/>
        <v>42109</v>
      </c>
    </row>
    <row r="4343" spans="1:10" x14ac:dyDescent="0.15">
      <c r="A4343" t="s">
        <v>11521</v>
      </c>
      <c r="B4343" t="s">
        <v>11522</v>
      </c>
      <c r="C4343" t="s">
        <v>11</v>
      </c>
      <c r="D4343" t="s">
        <v>11523</v>
      </c>
      <c r="F4343">
        <v>20150415</v>
      </c>
      <c r="G4343" t="s">
        <v>11524</v>
      </c>
      <c r="H4343" t="s">
        <v>14</v>
      </c>
      <c r="J4343" s="1">
        <f t="shared" si="67"/>
        <v>42109</v>
      </c>
    </row>
    <row r="4344" spans="1:10" x14ac:dyDescent="0.15">
      <c r="A4344" t="s">
        <v>11525</v>
      </c>
      <c r="B4344" t="s">
        <v>11526</v>
      </c>
      <c r="C4344" t="s">
        <v>136</v>
      </c>
      <c r="D4344" t="s">
        <v>11527</v>
      </c>
      <c r="F4344">
        <v>20150415</v>
      </c>
      <c r="G4344" t="s">
        <v>11528</v>
      </c>
      <c r="H4344" t="s">
        <v>14</v>
      </c>
      <c r="J4344" s="1">
        <f t="shared" si="67"/>
        <v>42109</v>
      </c>
    </row>
    <row r="4345" spans="1:10" x14ac:dyDescent="0.15">
      <c r="A4345" t="s">
        <v>11525</v>
      </c>
      <c r="B4345" t="s">
        <v>11526</v>
      </c>
      <c r="C4345" t="s">
        <v>136</v>
      </c>
      <c r="D4345" t="s">
        <v>11529</v>
      </c>
      <c r="F4345">
        <v>20150415</v>
      </c>
      <c r="G4345" t="s">
        <v>11530</v>
      </c>
      <c r="H4345" t="s">
        <v>14</v>
      </c>
      <c r="J4345" s="1">
        <f t="shared" si="67"/>
        <v>42109</v>
      </c>
    </row>
    <row r="4346" spans="1:10" x14ac:dyDescent="0.15">
      <c r="A4346" t="s">
        <v>11531</v>
      </c>
      <c r="C4346" t="s">
        <v>11</v>
      </c>
      <c r="D4346" t="s">
        <v>11532</v>
      </c>
      <c r="F4346">
        <v>20150415</v>
      </c>
      <c r="G4346" t="s">
        <v>11533</v>
      </c>
      <c r="H4346" t="s">
        <v>14</v>
      </c>
      <c r="J4346" s="1">
        <f t="shared" si="67"/>
        <v>42109</v>
      </c>
    </row>
    <row r="4347" spans="1:10" x14ac:dyDescent="0.15">
      <c r="A4347" t="s">
        <v>9842</v>
      </c>
      <c r="B4347" t="s">
        <v>9843</v>
      </c>
      <c r="C4347" t="s">
        <v>231</v>
      </c>
      <c r="D4347" t="s">
        <v>1873</v>
      </c>
      <c r="F4347">
        <v>20150415</v>
      </c>
      <c r="G4347" t="s">
        <v>11534</v>
      </c>
      <c r="H4347" t="s">
        <v>14</v>
      </c>
      <c r="J4347" s="1">
        <f t="shared" si="67"/>
        <v>42109</v>
      </c>
    </row>
    <row r="4348" spans="1:10" x14ac:dyDescent="0.15">
      <c r="A4348" t="s">
        <v>9842</v>
      </c>
      <c r="B4348" t="s">
        <v>9843</v>
      </c>
      <c r="C4348" t="s">
        <v>231</v>
      </c>
      <c r="D4348" t="s">
        <v>1873</v>
      </c>
      <c r="F4348">
        <v>20150415</v>
      </c>
      <c r="G4348" t="s">
        <v>11535</v>
      </c>
      <c r="H4348" t="s">
        <v>14</v>
      </c>
      <c r="J4348" s="1">
        <f t="shared" si="67"/>
        <v>42109</v>
      </c>
    </row>
    <row r="4349" spans="1:10" x14ac:dyDescent="0.15">
      <c r="A4349" t="s">
        <v>9849</v>
      </c>
      <c r="B4349" t="s">
        <v>11536</v>
      </c>
      <c r="C4349" t="s">
        <v>231</v>
      </c>
      <c r="D4349" t="s">
        <v>1873</v>
      </c>
      <c r="F4349">
        <v>20150415</v>
      </c>
      <c r="G4349" t="s">
        <v>11537</v>
      </c>
      <c r="H4349" t="s">
        <v>14</v>
      </c>
      <c r="J4349" s="1">
        <f t="shared" si="67"/>
        <v>42109</v>
      </c>
    </row>
    <row r="4350" spans="1:10" x14ac:dyDescent="0.15">
      <c r="A4350" t="s">
        <v>9849</v>
      </c>
      <c r="B4350" t="s">
        <v>11536</v>
      </c>
      <c r="C4350" t="s">
        <v>231</v>
      </c>
      <c r="D4350" t="s">
        <v>1873</v>
      </c>
      <c r="F4350">
        <v>20150415</v>
      </c>
      <c r="G4350" t="s">
        <v>11538</v>
      </c>
      <c r="H4350" t="s">
        <v>14</v>
      </c>
      <c r="J4350" s="1">
        <f t="shared" si="67"/>
        <v>42109</v>
      </c>
    </row>
    <row r="4351" spans="1:10" x14ac:dyDescent="0.15">
      <c r="A4351" t="s">
        <v>9856</v>
      </c>
      <c r="B4351" t="s">
        <v>9857</v>
      </c>
      <c r="C4351" t="s">
        <v>231</v>
      </c>
      <c r="D4351" t="s">
        <v>1873</v>
      </c>
      <c r="F4351">
        <v>20150415</v>
      </c>
      <c r="G4351" t="s">
        <v>11539</v>
      </c>
      <c r="H4351" t="s">
        <v>14</v>
      </c>
      <c r="J4351" s="1">
        <f t="shared" si="67"/>
        <v>42109</v>
      </c>
    </row>
    <row r="4352" spans="1:10" x14ac:dyDescent="0.15">
      <c r="A4352" t="s">
        <v>9856</v>
      </c>
      <c r="B4352" t="s">
        <v>9857</v>
      </c>
      <c r="C4352" t="s">
        <v>231</v>
      </c>
      <c r="D4352" t="s">
        <v>1873</v>
      </c>
      <c r="F4352">
        <v>20150415</v>
      </c>
      <c r="G4352" t="s">
        <v>11540</v>
      </c>
      <c r="H4352" t="s">
        <v>14</v>
      </c>
      <c r="J4352" s="1">
        <f t="shared" si="67"/>
        <v>42109</v>
      </c>
    </row>
    <row r="4353" spans="1:10" x14ac:dyDescent="0.15">
      <c r="A4353" t="s">
        <v>11541</v>
      </c>
      <c r="B4353" t="s">
        <v>9837</v>
      </c>
      <c r="C4353" t="s">
        <v>231</v>
      </c>
      <c r="D4353" t="s">
        <v>1873</v>
      </c>
      <c r="F4353">
        <v>20150415</v>
      </c>
      <c r="G4353" t="s">
        <v>11542</v>
      </c>
      <c r="H4353" t="s">
        <v>14</v>
      </c>
      <c r="J4353" s="1">
        <f t="shared" si="67"/>
        <v>42109</v>
      </c>
    </row>
    <row r="4354" spans="1:10" x14ac:dyDescent="0.15">
      <c r="A4354" t="s">
        <v>11541</v>
      </c>
      <c r="B4354" t="s">
        <v>9837</v>
      </c>
      <c r="C4354" t="s">
        <v>231</v>
      </c>
      <c r="D4354" t="s">
        <v>1873</v>
      </c>
      <c r="F4354">
        <v>20150415</v>
      </c>
      <c r="G4354" t="s">
        <v>11543</v>
      </c>
      <c r="H4354" t="s">
        <v>14</v>
      </c>
      <c r="J4354" s="1">
        <f t="shared" si="67"/>
        <v>42109</v>
      </c>
    </row>
    <row r="4355" spans="1:10" x14ac:dyDescent="0.15">
      <c r="A4355" t="s">
        <v>9853</v>
      </c>
      <c r="B4355" t="s">
        <v>9854</v>
      </c>
      <c r="C4355" t="s">
        <v>231</v>
      </c>
      <c r="D4355" t="s">
        <v>1873</v>
      </c>
      <c r="F4355">
        <v>20150415</v>
      </c>
      <c r="G4355" t="s">
        <v>11544</v>
      </c>
      <c r="H4355" t="s">
        <v>14</v>
      </c>
      <c r="J4355" s="1">
        <f t="shared" ref="J4355:J4418" si="68">DATE(LEFT(F4355,4),MID(F4355,5,2),RIGHT(F4355,2))</f>
        <v>42109</v>
      </c>
    </row>
    <row r="4356" spans="1:10" x14ac:dyDescent="0.15">
      <c r="A4356" t="s">
        <v>9853</v>
      </c>
      <c r="B4356" t="s">
        <v>9854</v>
      </c>
      <c r="C4356" t="s">
        <v>231</v>
      </c>
      <c r="D4356" t="s">
        <v>1873</v>
      </c>
      <c r="F4356">
        <v>20150415</v>
      </c>
      <c r="G4356" t="s">
        <v>11545</v>
      </c>
      <c r="H4356" t="s">
        <v>14</v>
      </c>
      <c r="J4356" s="1">
        <f t="shared" si="68"/>
        <v>42109</v>
      </c>
    </row>
    <row r="4357" spans="1:10" x14ac:dyDescent="0.15">
      <c r="A4357" t="s">
        <v>9957</v>
      </c>
      <c r="B4357" t="s">
        <v>11546</v>
      </c>
      <c r="C4357" t="s">
        <v>231</v>
      </c>
      <c r="D4357" t="s">
        <v>525</v>
      </c>
      <c r="F4357">
        <v>20150415</v>
      </c>
      <c r="G4357" t="s">
        <v>9959</v>
      </c>
      <c r="H4357" t="s">
        <v>14</v>
      </c>
      <c r="J4357" s="1">
        <f t="shared" si="68"/>
        <v>42109</v>
      </c>
    </row>
    <row r="4358" spans="1:10" x14ac:dyDescent="0.15">
      <c r="A4358" t="s">
        <v>11547</v>
      </c>
      <c r="C4358" t="s">
        <v>231</v>
      </c>
      <c r="D4358" t="s">
        <v>525</v>
      </c>
      <c r="F4358">
        <v>20150415</v>
      </c>
      <c r="G4358" t="s">
        <v>11548</v>
      </c>
      <c r="H4358" t="s">
        <v>14</v>
      </c>
      <c r="J4358" s="1">
        <f t="shared" si="68"/>
        <v>42109</v>
      </c>
    </row>
    <row r="4359" spans="1:10" x14ac:dyDescent="0.15">
      <c r="A4359" t="s">
        <v>11549</v>
      </c>
      <c r="B4359" t="s">
        <v>11550</v>
      </c>
      <c r="C4359" t="s">
        <v>231</v>
      </c>
      <c r="D4359" t="s">
        <v>525</v>
      </c>
      <c r="F4359">
        <v>20150415</v>
      </c>
      <c r="G4359" t="s">
        <v>11551</v>
      </c>
      <c r="H4359" t="s">
        <v>14</v>
      </c>
      <c r="J4359" s="1">
        <f t="shared" si="68"/>
        <v>42109</v>
      </c>
    </row>
    <row r="4360" spans="1:10" x14ac:dyDescent="0.15">
      <c r="A4360" t="s">
        <v>11552</v>
      </c>
      <c r="B4360" t="s">
        <v>11553</v>
      </c>
      <c r="C4360" t="s">
        <v>231</v>
      </c>
      <c r="D4360" t="s">
        <v>525</v>
      </c>
      <c r="F4360">
        <v>20150415</v>
      </c>
      <c r="G4360" t="s">
        <v>11554</v>
      </c>
      <c r="H4360" t="s">
        <v>14</v>
      </c>
      <c r="J4360" s="1">
        <f t="shared" si="68"/>
        <v>42109</v>
      </c>
    </row>
    <row r="4361" spans="1:10" x14ac:dyDescent="0.15">
      <c r="A4361" t="s">
        <v>11555</v>
      </c>
      <c r="B4361" t="s">
        <v>11556</v>
      </c>
      <c r="C4361" t="s">
        <v>231</v>
      </c>
      <c r="D4361" t="s">
        <v>525</v>
      </c>
      <c r="F4361">
        <v>20150415</v>
      </c>
      <c r="G4361" t="s">
        <v>11557</v>
      </c>
      <c r="H4361" t="s">
        <v>14</v>
      </c>
      <c r="J4361" s="1">
        <f t="shared" si="68"/>
        <v>42109</v>
      </c>
    </row>
    <row r="4362" spans="1:10" x14ac:dyDescent="0.15">
      <c r="A4362" t="s">
        <v>11558</v>
      </c>
      <c r="B4362" t="s">
        <v>11559</v>
      </c>
      <c r="C4362" t="s">
        <v>231</v>
      </c>
      <c r="D4362" t="s">
        <v>525</v>
      </c>
      <c r="F4362">
        <v>20150415</v>
      </c>
      <c r="G4362" t="s">
        <v>11560</v>
      </c>
      <c r="H4362" t="s">
        <v>14</v>
      </c>
      <c r="J4362" s="1">
        <f t="shared" si="68"/>
        <v>42109</v>
      </c>
    </row>
    <row r="4363" spans="1:10" x14ac:dyDescent="0.15">
      <c r="A4363" t="s">
        <v>11561</v>
      </c>
      <c r="C4363" t="s">
        <v>11</v>
      </c>
      <c r="D4363" t="s">
        <v>3936</v>
      </c>
      <c r="F4363">
        <v>20150415</v>
      </c>
      <c r="G4363" t="s">
        <v>11562</v>
      </c>
      <c r="H4363" t="s">
        <v>14</v>
      </c>
      <c r="J4363" s="1">
        <f t="shared" si="68"/>
        <v>42109</v>
      </c>
    </row>
    <row r="4364" spans="1:10" x14ac:dyDescent="0.15">
      <c r="A4364" t="s">
        <v>11563</v>
      </c>
      <c r="B4364" t="s">
        <v>11564</v>
      </c>
      <c r="C4364" t="s">
        <v>11</v>
      </c>
      <c r="D4364" t="s">
        <v>3936</v>
      </c>
      <c r="F4364">
        <v>20150415</v>
      </c>
      <c r="G4364" t="s">
        <v>11565</v>
      </c>
      <c r="H4364" t="s">
        <v>14</v>
      </c>
      <c r="J4364" s="1">
        <f t="shared" si="68"/>
        <v>42109</v>
      </c>
    </row>
    <row r="4365" spans="1:10" x14ac:dyDescent="0.15">
      <c r="A4365" t="s">
        <v>11566</v>
      </c>
      <c r="B4365" t="s">
        <v>11567</v>
      </c>
      <c r="C4365" t="s">
        <v>11</v>
      </c>
      <c r="D4365" t="s">
        <v>3936</v>
      </c>
      <c r="F4365">
        <v>20150415</v>
      </c>
      <c r="G4365" t="s">
        <v>11568</v>
      </c>
      <c r="H4365" t="s">
        <v>14</v>
      </c>
      <c r="J4365" s="1">
        <f t="shared" si="68"/>
        <v>42109</v>
      </c>
    </row>
    <row r="4366" spans="1:10" x14ac:dyDescent="0.15">
      <c r="A4366" t="s">
        <v>11569</v>
      </c>
      <c r="B4366" t="s">
        <v>11570</v>
      </c>
      <c r="C4366" t="s">
        <v>11</v>
      </c>
      <c r="D4366" t="s">
        <v>11571</v>
      </c>
      <c r="F4366">
        <v>20150416</v>
      </c>
      <c r="G4366" t="s">
        <v>11572</v>
      </c>
      <c r="H4366" t="s">
        <v>224</v>
      </c>
      <c r="J4366" s="1">
        <f t="shared" si="68"/>
        <v>42110</v>
      </c>
    </row>
    <row r="4367" spans="1:10" x14ac:dyDescent="0.15">
      <c r="A4367" t="s">
        <v>11573</v>
      </c>
      <c r="C4367" t="s">
        <v>11</v>
      </c>
      <c r="D4367" t="s">
        <v>1547</v>
      </c>
      <c r="F4367">
        <v>20150416</v>
      </c>
      <c r="G4367" t="s">
        <v>11574</v>
      </c>
      <c r="H4367" t="s">
        <v>14</v>
      </c>
      <c r="J4367" s="1">
        <f t="shared" si="68"/>
        <v>42110</v>
      </c>
    </row>
    <row r="4368" spans="1:10" x14ac:dyDescent="0.15">
      <c r="A4368" t="s">
        <v>11575</v>
      </c>
      <c r="B4368" t="s">
        <v>11576</v>
      </c>
      <c r="C4368" t="s">
        <v>1822</v>
      </c>
      <c r="D4368" t="s">
        <v>11577</v>
      </c>
      <c r="F4368">
        <v>20150416</v>
      </c>
      <c r="G4368" t="s">
        <v>11578</v>
      </c>
      <c r="H4368" t="s">
        <v>14</v>
      </c>
      <c r="J4368" s="1">
        <f t="shared" si="68"/>
        <v>42110</v>
      </c>
    </row>
    <row r="4369" spans="1:10" x14ac:dyDescent="0.15">
      <c r="A4369" t="s">
        <v>11579</v>
      </c>
      <c r="C4369" t="s">
        <v>726</v>
      </c>
      <c r="D4369" t="s">
        <v>2389</v>
      </c>
      <c r="F4369">
        <v>20150416</v>
      </c>
      <c r="G4369" t="s">
        <v>11580</v>
      </c>
      <c r="H4369" t="s">
        <v>14</v>
      </c>
      <c r="J4369" s="1">
        <f t="shared" si="68"/>
        <v>42110</v>
      </c>
    </row>
    <row r="4370" spans="1:10" x14ac:dyDescent="0.15">
      <c r="A4370" t="s">
        <v>11581</v>
      </c>
      <c r="C4370" t="s">
        <v>11</v>
      </c>
      <c r="D4370" t="s">
        <v>2874</v>
      </c>
      <c r="F4370">
        <v>20150416</v>
      </c>
      <c r="G4370" t="s">
        <v>11582</v>
      </c>
      <c r="H4370" t="s">
        <v>14</v>
      </c>
      <c r="J4370" s="1">
        <f t="shared" si="68"/>
        <v>42110</v>
      </c>
    </row>
    <row r="4371" spans="1:10" x14ac:dyDescent="0.15">
      <c r="A4371" t="s">
        <v>11583</v>
      </c>
      <c r="B4371" t="s">
        <v>11584</v>
      </c>
      <c r="C4371" t="s">
        <v>11</v>
      </c>
      <c r="D4371" t="s">
        <v>11585</v>
      </c>
      <c r="F4371">
        <v>20150416</v>
      </c>
      <c r="G4371" t="s">
        <v>11586</v>
      </c>
      <c r="H4371" t="s">
        <v>14</v>
      </c>
      <c r="J4371" s="1">
        <f t="shared" si="68"/>
        <v>42110</v>
      </c>
    </row>
    <row r="4372" spans="1:10" x14ac:dyDescent="0.15">
      <c r="A4372" t="s">
        <v>11587</v>
      </c>
      <c r="B4372" t="s">
        <v>9725</v>
      </c>
      <c r="C4372" t="s">
        <v>11</v>
      </c>
      <c r="D4372" t="s">
        <v>2229</v>
      </c>
      <c r="F4372">
        <v>20150416</v>
      </c>
      <c r="G4372" t="s">
        <v>11588</v>
      </c>
      <c r="H4372" t="s">
        <v>14</v>
      </c>
      <c r="J4372" s="1">
        <f t="shared" si="68"/>
        <v>42110</v>
      </c>
    </row>
    <row r="4373" spans="1:10" x14ac:dyDescent="0.15">
      <c r="A4373" t="s">
        <v>11589</v>
      </c>
      <c r="B4373" t="s">
        <v>2071</v>
      </c>
      <c r="C4373" t="s">
        <v>650</v>
      </c>
      <c r="D4373" t="s">
        <v>11590</v>
      </c>
      <c r="F4373">
        <v>20150416</v>
      </c>
      <c r="G4373" t="s">
        <v>11591</v>
      </c>
      <c r="H4373" t="s">
        <v>14</v>
      </c>
      <c r="J4373" s="1">
        <f t="shared" si="68"/>
        <v>42110</v>
      </c>
    </row>
    <row r="4374" spans="1:10" x14ac:dyDescent="0.15">
      <c r="A4374" t="s">
        <v>11592</v>
      </c>
      <c r="C4374" t="s">
        <v>11</v>
      </c>
      <c r="D4374" t="s">
        <v>173</v>
      </c>
      <c r="F4374">
        <v>20150416</v>
      </c>
      <c r="G4374" t="s">
        <v>11593</v>
      </c>
      <c r="H4374" t="s">
        <v>14</v>
      </c>
      <c r="J4374" s="1">
        <f t="shared" si="68"/>
        <v>42110</v>
      </c>
    </row>
    <row r="4375" spans="1:10" x14ac:dyDescent="0.15">
      <c r="A4375" t="s">
        <v>11592</v>
      </c>
      <c r="C4375" t="s">
        <v>11</v>
      </c>
      <c r="D4375" t="s">
        <v>173</v>
      </c>
      <c r="F4375">
        <v>20150416</v>
      </c>
      <c r="G4375" t="s">
        <v>11594</v>
      </c>
      <c r="H4375" t="s">
        <v>14</v>
      </c>
      <c r="J4375" s="1">
        <f t="shared" si="68"/>
        <v>42110</v>
      </c>
    </row>
    <row r="4376" spans="1:10" x14ac:dyDescent="0.15">
      <c r="A4376" t="s">
        <v>11592</v>
      </c>
      <c r="C4376" t="s">
        <v>11</v>
      </c>
      <c r="D4376" t="s">
        <v>173</v>
      </c>
      <c r="F4376">
        <v>20150416</v>
      </c>
      <c r="G4376" t="s">
        <v>11595</v>
      </c>
      <c r="H4376" t="s">
        <v>14</v>
      </c>
      <c r="J4376" s="1">
        <f t="shared" si="68"/>
        <v>42110</v>
      </c>
    </row>
    <row r="4377" spans="1:10" x14ac:dyDescent="0.15">
      <c r="A4377" t="s">
        <v>11592</v>
      </c>
      <c r="C4377" t="s">
        <v>11</v>
      </c>
      <c r="D4377" t="s">
        <v>173</v>
      </c>
      <c r="F4377">
        <v>20150416</v>
      </c>
      <c r="G4377" t="s">
        <v>11596</v>
      </c>
      <c r="H4377" t="s">
        <v>14</v>
      </c>
      <c r="J4377" s="1">
        <f t="shared" si="68"/>
        <v>42110</v>
      </c>
    </row>
    <row r="4378" spans="1:10" x14ac:dyDescent="0.15">
      <c r="A4378" t="s">
        <v>11597</v>
      </c>
      <c r="B4378" t="s">
        <v>11598</v>
      </c>
      <c r="C4378" t="s">
        <v>11</v>
      </c>
      <c r="D4378" t="s">
        <v>305</v>
      </c>
      <c r="F4378">
        <v>20150416</v>
      </c>
      <c r="G4378" t="s">
        <v>11599</v>
      </c>
      <c r="H4378" t="s">
        <v>14</v>
      </c>
      <c r="J4378" s="1">
        <f t="shared" si="68"/>
        <v>42110</v>
      </c>
    </row>
    <row r="4379" spans="1:10" x14ac:dyDescent="0.15">
      <c r="A4379" t="s">
        <v>11597</v>
      </c>
      <c r="B4379" t="s">
        <v>11598</v>
      </c>
      <c r="C4379" t="s">
        <v>11</v>
      </c>
      <c r="D4379" t="s">
        <v>305</v>
      </c>
      <c r="F4379">
        <v>20150416</v>
      </c>
      <c r="G4379" t="s">
        <v>11600</v>
      </c>
      <c r="H4379" t="s">
        <v>14</v>
      </c>
      <c r="J4379" s="1">
        <f t="shared" si="68"/>
        <v>42110</v>
      </c>
    </row>
    <row r="4380" spans="1:10" x14ac:dyDescent="0.15">
      <c r="A4380" t="s">
        <v>11601</v>
      </c>
      <c r="B4380" t="s">
        <v>11602</v>
      </c>
      <c r="C4380" t="s">
        <v>11</v>
      </c>
      <c r="D4380" t="s">
        <v>305</v>
      </c>
      <c r="F4380">
        <v>20150416</v>
      </c>
      <c r="G4380" t="s">
        <v>11603</v>
      </c>
      <c r="H4380" t="s">
        <v>14</v>
      </c>
      <c r="J4380" s="1">
        <f t="shared" si="68"/>
        <v>42110</v>
      </c>
    </row>
    <row r="4381" spans="1:10" x14ac:dyDescent="0.15">
      <c r="A4381" t="s">
        <v>11601</v>
      </c>
      <c r="B4381" t="s">
        <v>11602</v>
      </c>
      <c r="C4381" t="s">
        <v>11</v>
      </c>
      <c r="D4381" t="s">
        <v>305</v>
      </c>
      <c r="F4381">
        <v>20150416</v>
      </c>
      <c r="G4381" t="s">
        <v>11604</v>
      </c>
      <c r="H4381" t="s">
        <v>14</v>
      </c>
      <c r="J4381" s="1">
        <f t="shared" si="68"/>
        <v>42110</v>
      </c>
    </row>
    <row r="4382" spans="1:10" x14ac:dyDescent="0.15">
      <c r="A4382" t="s">
        <v>11605</v>
      </c>
      <c r="C4382" t="s">
        <v>11</v>
      </c>
      <c r="D4382" t="s">
        <v>867</v>
      </c>
      <c r="F4382">
        <v>20150416</v>
      </c>
      <c r="G4382" t="s">
        <v>11606</v>
      </c>
      <c r="H4382" t="s">
        <v>14</v>
      </c>
      <c r="J4382" s="1">
        <f t="shared" si="68"/>
        <v>42110</v>
      </c>
    </row>
    <row r="4383" spans="1:10" x14ac:dyDescent="0.15">
      <c r="A4383" t="s">
        <v>11607</v>
      </c>
      <c r="C4383" t="s">
        <v>11</v>
      </c>
      <c r="D4383" t="s">
        <v>867</v>
      </c>
      <c r="F4383">
        <v>20150416</v>
      </c>
      <c r="G4383" t="s">
        <v>11608</v>
      </c>
      <c r="H4383" t="s">
        <v>14</v>
      </c>
      <c r="J4383" s="1">
        <f t="shared" si="68"/>
        <v>42110</v>
      </c>
    </row>
    <row r="4384" spans="1:10" x14ac:dyDescent="0.15">
      <c r="A4384" t="s">
        <v>11609</v>
      </c>
      <c r="C4384" t="s">
        <v>650</v>
      </c>
      <c r="D4384" t="s">
        <v>861</v>
      </c>
      <c r="E4384">
        <v>2014</v>
      </c>
      <c r="F4384">
        <v>20150416</v>
      </c>
      <c r="G4384" t="s">
        <v>11610</v>
      </c>
      <c r="H4384" t="s">
        <v>14</v>
      </c>
      <c r="J4384" s="1">
        <f t="shared" si="68"/>
        <v>42110</v>
      </c>
    </row>
    <row r="4385" spans="1:10" x14ac:dyDescent="0.15">
      <c r="A4385" t="s">
        <v>11611</v>
      </c>
      <c r="C4385" t="s">
        <v>650</v>
      </c>
      <c r="D4385" t="s">
        <v>861</v>
      </c>
      <c r="E4385">
        <v>2014</v>
      </c>
      <c r="F4385">
        <v>20150416</v>
      </c>
      <c r="G4385" t="s">
        <v>11612</v>
      </c>
      <c r="H4385" t="s">
        <v>14</v>
      </c>
      <c r="J4385" s="1">
        <f t="shared" si="68"/>
        <v>42110</v>
      </c>
    </row>
    <row r="4386" spans="1:10" x14ac:dyDescent="0.15">
      <c r="A4386" t="s">
        <v>11613</v>
      </c>
      <c r="B4386" t="s">
        <v>11614</v>
      </c>
      <c r="C4386" t="s">
        <v>144</v>
      </c>
      <c r="D4386" t="s">
        <v>11615</v>
      </c>
      <c r="F4386">
        <v>20150416</v>
      </c>
      <c r="G4386" t="s">
        <v>11572</v>
      </c>
      <c r="H4386" t="s">
        <v>14</v>
      </c>
      <c r="J4386" s="1">
        <f t="shared" si="68"/>
        <v>42110</v>
      </c>
    </row>
    <row r="4387" spans="1:10" x14ac:dyDescent="0.15">
      <c r="A4387" t="s">
        <v>11616</v>
      </c>
      <c r="B4387" t="s">
        <v>11617</v>
      </c>
      <c r="C4387" t="s">
        <v>118</v>
      </c>
      <c r="D4387" t="s">
        <v>534</v>
      </c>
      <c r="E4387">
        <v>2015</v>
      </c>
      <c r="F4387">
        <v>20150416</v>
      </c>
      <c r="G4387" t="s">
        <v>11618</v>
      </c>
      <c r="H4387" t="s">
        <v>14</v>
      </c>
      <c r="J4387" s="1">
        <f t="shared" si="68"/>
        <v>42110</v>
      </c>
    </row>
    <row r="4388" spans="1:10" x14ac:dyDescent="0.15">
      <c r="A4388" t="s">
        <v>11619</v>
      </c>
      <c r="B4388" t="s">
        <v>1536</v>
      </c>
      <c r="C4388" t="s">
        <v>118</v>
      </c>
      <c r="D4388" t="s">
        <v>534</v>
      </c>
      <c r="E4388">
        <v>2015</v>
      </c>
      <c r="F4388">
        <v>20150416</v>
      </c>
      <c r="G4388" t="s">
        <v>11620</v>
      </c>
      <c r="H4388" t="s">
        <v>14</v>
      </c>
      <c r="J4388" s="1">
        <f t="shared" si="68"/>
        <v>42110</v>
      </c>
    </row>
    <row r="4389" spans="1:10" x14ac:dyDescent="0.15">
      <c r="A4389" t="s">
        <v>11621</v>
      </c>
      <c r="B4389" t="s">
        <v>11622</v>
      </c>
      <c r="C4389" t="s">
        <v>118</v>
      </c>
      <c r="D4389" t="s">
        <v>534</v>
      </c>
      <c r="E4389">
        <v>2015</v>
      </c>
      <c r="F4389">
        <v>20150416</v>
      </c>
      <c r="G4389" t="s">
        <v>11623</v>
      </c>
      <c r="H4389" t="s">
        <v>14</v>
      </c>
      <c r="J4389" s="1">
        <f t="shared" si="68"/>
        <v>42110</v>
      </c>
    </row>
    <row r="4390" spans="1:10" x14ac:dyDescent="0.15">
      <c r="A4390" t="s">
        <v>11624</v>
      </c>
      <c r="B4390" t="s">
        <v>11625</v>
      </c>
      <c r="C4390" t="s">
        <v>118</v>
      </c>
      <c r="D4390" t="s">
        <v>534</v>
      </c>
      <c r="E4390">
        <v>2015</v>
      </c>
      <c r="F4390">
        <v>20150416</v>
      </c>
      <c r="G4390" t="s">
        <v>11626</v>
      </c>
      <c r="H4390" t="s">
        <v>14</v>
      </c>
      <c r="J4390" s="1">
        <f t="shared" si="68"/>
        <v>42110</v>
      </c>
    </row>
    <row r="4391" spans="1:10" x14ac:dyDescent="0.15">
      <c r="A4391" t="s">
        <v>11627</v>
      </c>
      <c r="B4391" t="s">
        <v>11628</v>
      </c>
      <c r="C4391" t="s">
        <v>1295</v>
      </c>
      <c r="D4391" t="s">
        <v>11629</v>
      </c>
      <c r="F4391">
        <v>20150416</v>
      </c>
      <c r="G4391" t="s">
        <v>11630</v>
      </c>
      <c r="H4391" t="s">
        <v>14</v>
      </c>
      <c r="J4391" s="1">
        <f t="shared" si="68"/>
        <v>42110</v>
      </c>
    </row>
    <row r="4392" spans="1:10" x14ac:dyDescent="0.15">
      <c r="A4392" t="s">
        <v>11631</v>
      </c>
      <c r="B4392" t="s">
        <v>11632</v>
      </c>
      <c r="C4392" t="s">
        <v>118</v>
      </c>
      <c r="D4392" t="s">
        <v>534</v>
      </c>
      <c r="E4392">
        <v>2015</v>
      </c>
      <c r="F4392">
        <v>20150416</v>
      </c>
      <c r="G4392" t="s">
        <v>11633</v>
      </c>
      <c r="H4392" t="s">
        <v>14</v>
      </c>
      <c r="J4392" s="1">
        <f t="shared" si="68"/>
        <v>42110</v>
      </c>
    </row>
    <row r="4393" spans="1:10" x14ac:dyDescent="0.15">
      <c r="A4393" t="s">
        <v>11634</v>
      </c>
      <c r="C4393" t="s">
        <v>11</v>
      </c>
      <c r="D4393" t="s">
        <v>1967</v>
      </c>
      <c r="F4393">
        <v>20150416</v>
      </c>
      <c r="G4393" t="s">
        <v>11635</v>
      </c>
      <c r="H4393" t="s">
        <v>14</v>
      </c>
      <c r="J4393" s="1">
        <f t="shared" si="68"/>
        <v>42110</v>
      </c>
    </row>
    <row r="4394" spans="1:10" x14ac:dyDescent="0.15">
      <c r="A4394" t="s">
        <v>11636</v>
      </c>
      <c r="B4394" t="s">
        <v>11637</v>
      </c>
      <c r="C4394" t="s">
        <v>9606</v>
      </c>
      <c r="D4394" t="s">
        <v>9607</v>
      </c>
      <c r="F4394">
        <v>20150416</v>
      </c>
      <c r="G4394" t="s">
        <v>11638</v>
      </c>
      <c r="H4394" t="s">
        <v>14</v>
      </c>
      <c r="J4394" s="1">
        <f t="shared" si="68"/>
        <v>42110</v>
      </c>
    </row>
    <row r="4395" spans="1:10" x14ac:dyDescent="0.15">
      <c r="A4395" t="s">
        <v>11639</v>
      </c>
      <c r="B4395" t="s">
        <v>11640</v>
      </c>
      <c r="C4395" t="s">
        <v>118</v>
      </c>
      <c r="D4395" t="s">
        <v>534</v>
      </c>
      <c r="E4395">
        <v>2015</v>
      </c>
      <c r="F4395">
        <v>20150416</v>
      </c>
      <c r="G4395" t="s">
        <v>11641</v>
      </c>
      <c r="H4395" t="s">
        <v>14</v>
      </c>
      <c r="J4395" s="1">
        <f t="shared" si="68"/>
        <v>42110</v>
      </c>
    </row>
    <row r="4396" spans="1:10" x14ac:dyDescent="0.15">
      <c r="A4396" t="s">
        <v>11642</v>
      </c>
      <c r="C4396" t="s">
        <v>144</v>
      </c>
      <c r="D4396" t="s">
        <v>340</v>
      </c>
      <c r="F4396">
        <v>20150416</v>
      </c>
      <c r="G4396" t="s">
        <v>11643</v>
      </c>
      <c r="H4396" t="s">
        <v>14</v>
      </c>
      <c r="J4396" s="1">
        <f t="shared" si="68"/>
        <v>42110</v>
      </c>
    </row>
    <row r="4397" spans="1:10" x14ac:dyDescent="0.15">
      <c r="A4397" t="s">
        <v>11644</v>
      </c>
      <c r="C4397" t="s">
        <v>169</v>
      </c>
      <c r="D4397" t="s">
        <v>625</v>
      </c>
      <c r="F4397">
        <v>20150416</v>
      </c>
      <c r="G4397" t="s">
        <v>11645</v>
      </c>
      <c r="H4397" t="s">
        <v>14</v>
      </c>
      <c r="J4397" s="1">
        <f t="shared" si="68"/>
        <v>42110</v>
      </c>
    </row>
    <row r="4398" spans="1:10" x14ac:dyDescent="0.15">
      <c r="A4398" t="s">
        <v>11646</v>
      </c>
      <c r="B4398" t="s">
        <v>11647</v>
      </c>
      <c r="C4398" t="s">
        <v>118</v>
      </c>
      <c r="D4398" t="s">
        <v>534</v>
      </c>
      <c r="E4398">
        <v>2015</v>
      </c>
      <c r="F4398">
        <v>20150416</v>
      </c>
      <c r="G4398" t="s">
        <v>11648</v>
      </c>
      <c r="H4398" t="s">
        <v>14</v>
      </c>
      <c r="J4398" s="1">
        <f t="shared" si="68"/>
        <v>42110</v>
      </c>
    </row>
    <row r="4399" spans="1:10" x14ac:dyDescent="0.15">
      <c r="A4399" t="s">
        <v>11649</v>
      </c>
      <c r="C4399" t="s">
        <v>169</v>
      </c>
      <c r="D4399" t="s">
        <v>625</v>
      </c>
      <c r="F4399">
        <v>20150416</v>
      </c>
      <c r="G4399" t="s">
        <v>11650</v>
      </c>
      <c r="H4399" t="s">
        <v>14</v>
      </c>
      <c r="J4399" s="1">
        <f t="shared" si="68"/>
        <v>42110</v>
      </c>
    </row>
    <row r="4400" spans="1:10" x14ac:dyDescent="0.15">
      <c r="A4400" t="s">
        <v>11651</v>
      </c>
      <c r="B4400" t="s">
        <v>11652</v>
      </c>
      <c r="C4400" t="s">
        <v>11</v>
      </c>
      <c r="D4400" t="s">
        <v>1727</v>
      </c>
      <c r="F4400">
        <v>20150416</v>
      </c>
      <c r="G4400" t="s">
        <v>11653</v>
      </c>
      <c r="H4400" t="s">
        <v>14</v>
      </c>
      <c r="J4400" s="1">
        <f t="shared" si="68"/>
        <v>42110</v>
      </c>
    </row>
    <row r="4401" spans="1:10" x14ac:dyDescent="0.15">
      <c r="A4401" t="s">
        <v>11654</v>
      </c>
      <c r="B4401" t="s">
        <v>11617</v>
      </c>
      <c r="C4401" t="s">
        <v>118</v>
      </c>
      <c r="D4401" t="s">
        <v>534</v>
      </c>
      <c r="E4401">
        <v>2015</v>
      </c>
      <c r="F4401">
        <v>20150416</v>
      </c>
      <c r="G4401" t="s">
        <v>11655</v>
      </c>
      <c r="H4401" t="s">
        <v>14</v>
      </c>
      <c r="J4401" s="1">
        <f t="shared" si="68"/>
        <v>42110</v>
      </c>
    </row>
    <row r="4402" spans="1:10" x14ac:dyDescent="0.15">
      <c r="A4402" t="s">
        <v>11656</v>
      </c>
      <c r="B4402" t="s">
        <v>11652</v>
      </c>
      <c r="C4402" t="s">
        <v>11</v>
      </c>
      <c r="D4402" t="s">
        <v>1727</v>
      </c>
      <c r="F4402">
        <v>20150416</v>
      </c>
      <c r="G4402" t="s">
        <v>11657</v>
      </c>
      <c r="H4402" t="s">
        <v>14</v>
      </c>
      <c r="J4402" s="1">
        <f t="shared" si="68"/>
        <v>42110</v>
      </c>
    </row>
    <row r="4403" spans="1:10" x14ac:dyDescent="0.15">
      <c r="A4403" t="s">
        <v>11658</v>
      </c>
      <c r="C4403" t="s">
        <v>169</v>
      </c>
      <c r="D4403" t="s">
        <v>3544</v>
      </c>
      <c r="F4403">
        <v>20150416</v>
      </c>
      <c r="G4403" t="s">
        <v>11659</v>
      </c>
      <c r="H4403" t="s">
        <v>14</v>
      </c>
      <c r="J4403" s="1">
        <f t="shared" si="68"/>
        <v>42110</v>
      </c>
    </row>
    <row r="4404" spans="1:10" x14ac:dyDescent="0.15">
      <c r="A4404" t="s">
        <v>11660</v>
      </c>
      <c r="C4404" t="s">
        <v>169</v>
      </c>
      <c r="D4404" t="s">
        <v>3544</v>
      </c>
      <c r="F4404">
        <v>20150416</v>
      </c>
      <c r="G4404" t="s">
        <v>11661</v>
      </c>
      <c r="H4404" t="s">
        <v>14</v>
      </c>
      <c r="J4404" s="1">
        <f t="shared" si="68"/>
        <v>42110</v>
      </c>
    </row>
    <row r="4405" spans="1:10" x14ac:dyDescent="0.15">
      <c r="A4405" t="s">
        <v>11662</v>
      </c>
      <c r="B4405" t="s">
        <v>11663</v>
      </c>
      <c r="C4405" t="s">
        <v>169</v>
      </c>
      <c r="D4405" t="s">
        <v>3544</v>
      </c>
      <c r="F4405">
        <v>20150416</v>
      </c>
      <c r="G4405" t="s">
        <v>11664</v>
      </c>
      <c r="H4405" t="s">
        <v>14</v>
      </c>
      <c r="J4405" s="1">
        <f t="shared" si="68"/>
        <v>42110</v>
      </c>
    </row>
    <row r="4406" spans="1:10" x14ac:dyDescent="0.15">
      <c r="A4406" t="s">
        <v>11665</v>
      </c>
      <c r="C4406" t="s">
        <v>169</v>
      </c>
      <c r="D4406" t="s">
        <v>3544</v>
      </c>
      <c r="F4406">
        <v>20150416</v>
      </c>
      <c r="G4406" t="s">
        <v>11666</v>
      </c>
      <c r="H4406" t="s">
        <v>14</v>
      </c>
      <c r="J4406" s="1">
        <f t="shared" si="68"/>
        <v>42110</v>
      </c>
    </row>
    <row r="4407" spans="1:10" x14ac:dyDescent="0.15">
      <c r="A4407" t="s">
        <v>11667</v>
      </c>
      <c r="B4407" t="s">
        <v>11668</v>
      </c>
      <c r="C4407" t="s">
        <v>169</v>
      </c>
      <c r="D4407" t="s">
        <v>11669</v>
      </c>
      <c r="F4407">
        <v>20150417</v>
      </c>
      <c r="G4407" t="s">
        <v>11670</v>
      </c>
      <c r="H4407" t="s">
        <v>14</v>
      </c>
      <c r="J4407" s="1">
        <f t="shared" si="68"/>
        <v>42111</v>
      </c>
    </row>
    <row r="4408" spans="1:10" x14ac:dyDescent="0.15">
      <c r="A4408" t="s">
        <v>11671</v>
      </c>
      <c r="B4408" t="s">
        <v>11672</v>
      </c>
      <c r="C4408" t="s">
        <v>11</v>
      </c>
      <c r="D4408" t="s">
        <v>3698</v>
      </c>
      <c r="F4408">
        <v>20150416</v>
      </c>
      <c r="G4408" t="s">
        <v>11673</v>
      </c>
      <c r="H4408" t="s">
        <v>14</v>
      </c>
      <c r="J4408" s="1">
        <f t="shared" si="68"/>
        <v>42110</v>
      </c>
    </row>
    <row r="4409" spans="1:10" x14ac:dyDescent="0.15">
      <c r="A4409" t="s">
        <v>11674</v>
      </c>
      <c r="C4409" t="s">
        <v>211</v>
      </c>
      <c r="D4409" t="s">
        <v>11675</v>
      </c>
      <c r="F4409">
        <v>20150416</v>
      </c>
      <c r="G4409" t="s">
        <v>11676</v>
      </c>
      <c r="H4409" t="s">
        <v>14</v>
      </c>
      <c r="J4409" s="1">
        <f t="shared" si="68"/>
        <v>42110</v>
      </c>
    </row>
    <row r="4410" spans="1:10" x14ac:dyDescent="0.15">
      <c r="A4410" t="s">
        <v>11677</v>
      </c>
      <c r="B4410" t="s">
        <v>11678</v>
      </c>
      <c r="C4410" t="s">
        <v>11</v>
      </c>
      <c r="D4410" t="s">
        <v>4212</v>
      </c>
      <c r="F4410">
        <v>20150417</v>
      </c>
      <c r="G4410" t="s">
        <v>11679</v>
      </c>
      <c r="H4410" t="s">
        <v>14</v>
      </c>
      <c r="J4410" s="1">
        <f t="shared" si="68"/>
        <v>42111</v>
      </c>
    </row>
    <row r="4411" spans="1:10" x14ac:dyDescent="0.15">
      <c r="A4411" t="s">
        <v>11680</v>
      </c>
      <c r="B4411" t="s">
        <v>11681</v>
      </c>
      <c r="C4411" t="s">
        <v>11</v>
      </c>
      <c r="D4411" t="s">
        <v>11682</v>
      </c>
      <c r="F4411">
        <v>20150417</v>
      </c>
      <c r="G4411" t="s">
        <v>11683</v>
      </c>
      <c r="H4411" t="s">
        <v>14</v>
      </c>
      <c r="J4411" s="1">
        <f t="shared" si="68"/>
        <v>42111</v>
      </c>
    </row>
    <row r="4412" spans="1:10" x14ac:dyDescent="0.15">
      <c r="A4412" t="s">
        <v>11684</v>
      </c>
      <c r="B4412" t="s">
        <v>11685</v>
      </c>
      <c r="C4412" t="s">
        <v>11686</v>
      </c>
      <c r="D4412" t="s">
        <v>11687</v>
      </c>
      <c r="F4412">
        <v>20150417</v>
      </c>
      <c r="G4412" t="s">
        <v>11688</v>
      </c>
      <c r="H4412" t="s">
        <v>14</v>
      </c>
      <c r="J4412" s="1">
        <f t="shared" si="68"/>
        <v>42111</v>
      </c>
    </row>
    <row r="4413" spans="1:10" x14ac:dyDescent="0.15">
      <c r="A4413" t="s">
        <v>11689</v>
      </c>
      <c r="C4413" t="s">
        <v>1402</v>
      </c>
      <c r="D4413" t="s">
        <v>11690</v>
      </c>
      <c r="F4413">
        <v>20150417</v>
      </c>
      <c r="G4413" t="s">
        <v>11691</v>
      </c>
      <c r="H4413" t="s">
        <v>14</v>
      </c>
      <c r="J4413" s="1">
        <f t="shared" si="68"/>
        <v>42111</v>
      </c>
    </row>
    <row r="4414" spans="1:10" x14ac:dyDescent="0.15">
      <c r="A4414" t="s">
        <v>11689</v>
      </c>
      <c r="C4414" t="s">
        <v>1402</v>
      </c>
      <c r="D4414" t="s">
        <v>11690</v>
      </c>
      <c r="F4414">
        <v>20150417</v>
      </c>
      <c r="G4414" t="s">
        <v>11692</v>
      </c>
      <c r="H4414" t="s">
        <v>14</v>
      </c>
      <c r="J4414" s="1">
        <f t="shared" si="68"/>
        <v>42111</v>
      </c>
    </row>
    <row r="4415" spans="1:10" x14ac:dyDescent="0.15">
      <c r="A4415" t="s">
        <v>11689</v>
      </c>
      <c r="C4415" t="s">
        <v>1402</v>
      </c>
      <c r="D4415" t="s">
        <v>11690</v>
      </c>
      <c r="F4415">
        <v>20150417</v>
      </c>
      <c r="G4415" t="s">
        <v>11693</v>
      </c>
      <c r="H4415" t="s">
        <v>14</v>
      </c>
      <c r="J4415" s="1">
        <f t="shared" si="68"/>
        <v>42111</v>
      </c>
    </row>
    <row r="4416" spans="1:10" x14ac:dyDescent="0.15">
      <c r="A4416" t="s">
        <v>11694</v>
      </c>
      <c r="B4416" t="s">
        <v>11695</v>
      </c>
      <c r="C4416" t="s">
        <v>11</v>
      </c>
      <c r="D4416" t="s">
        <v>11696</v>
      </c>
      <c r="F4416">
        <v>20150417</v>
      </c>
      <c r="G4416" t="s">
        <v>11697</v>
      </c>
      <c r="H4416" t="s">
        <v>14</v>
      </c>
      <c r="J4416" s="1">
        <f t="shared" si="68"/>
        <v>42111</v>
      </c>
    </row>
    <row r="4417" spans="1:10" x14ac:dyDescent="0.15">
      <c r="A4417" t="s">
        <v>11694</v>
      </c>
      <c r="B4417" t="s">
        <v>11695</v>
      </c>
      <c r="C4417" t="s">
        <v>11</v>
      </c>
      <c r="D4417" t="s">
        <v>11696</v>
      </c>
      <c r="F4417">
        <v>20150417</v>
      </c>
      <c r="G4417" t="s">
        <v>11698</v>
      </c>
      <c r="H4417" t="s">
        <v>14</v>
      </c>
      <c r="J4417" s="1">
        <f t="shared" si="68"/>
        <v>42111</v>
      </c>
    </row>
    <row r="4418" spans="1:10" x14ac:dyDescent="0.15">
      <c r="A4418" t="s">
        <v>11699</v>
      </c>
      <c r="C4418" t="s">
        <v>11</v>
      </c>
      <c r="D4418" t="s">
        <v>867</v>
      </c>
      <c r="F4418">
        <v>20150417</v>
      </c>
      <c r="G4418" t="s">
        <v>11700</v>
      </c>
      <c r="H4418" t="s">
        <v>14</v>
      </c>
      <c r="J4418" s="1">
        <f t="shared" si="68"/>
        <v>42111</v>
      </c>
    </row>
    <row r="4419" spans="1:10" x14ac:dyDescent="0.15">
      <c r="A4419" t="s">
        <v>11701</v>
      </c>
      <c r="C4419" t="s">
        <v>11</v>
      </c>
      <c r="D4419" t="s">
        <v>11702</v>
      </c>
      <c r="F4419">
        <v>20150417</v>
      </c>
      <c r="G4419" t="s">
        <v>11703</v>
      </c>
      <c r="H4419" t="s">
        <v>14</v>
      </c>
      <c r="J4419" s="1">
        <f t="shared" ref="J4419:J4482" si="69">DATE(LEFT(F4419,4),MID(F4419,5,2),RIGHT(F4419,2))</f>
        <v>42111</v>
      </c>
    </row>
    <row r="4420" spans="1:10" x14ac:dyDescent="0.15">
      <c r="A4420" t="s">
        <v>11704</v>
      </c>
      <c r="B4420" t="s">
        <v>11705</v>
      </c>
      <c r="C4420" t="s">
        <v>136</v>
      </c>
      <c r="D4420" t="s">
        <v>6839</v>
      </c>
      <c r="F4420">
        <v>20150417</v>
      </c>
      <c r="G4420" t="s">
        <v>11706</v>
      </c>
      <c r="H4420" t="s">
        <v>14</v>
      </c>
      <c r="J4420" s="1">
        <f t="shared" si="69"/>
        <v>42111</v>
      </c>
    </row>
    <row r="4421" spans="1:10" x14ac:dyDescent="0.15">
      <c r="A4421" t="s">
        <v>11707</v>
      </c>
      <c r="B4421" t="s">
        <v>11708</v>
      </c>
      <c r="C4421" t="s">
        <v>136</v>
      </c>
      <c r="D4421" t="s">
        <v>6839</v>
      </c>
      <c r="F4421">
        <v>20150417</v>
      </c>
      <c r="G4421" t="s">
        <v>11709</v>
      </c>
      <c r="H4421" t="s">
        <v>14</v>
      </c>
      <c r="J4421" s="1">
        <f t="shared" si="69"/>
        <v>42111</v>
      </c>
    </row>
    <row r="4422" spans="1:10" x14ac:dyDescent="0.15">
      <c r="A4422" t="s">
        <v>11710</v>
      </c>
      <c r="C4422" t="s">
        <v>231</v>
      </c>
      <c r="D4422" t="s">
        <v>2450</v>
      </c>
      <c r="E4422">
        <v>2014</v>
      </c>
      <c r="F4422">
        <v>20150420</v>
      </c>
      <c r="G4422" t="s">
        <v>11711</v>
      </c>
      <c r="H4422" t="s">
        <v>14</v>
      </c>
      <c r="J4422" s="1">
        <f t="shared" si="69"/>
        <v>42114</v>
      </c>
    </row>
    <row r="4423" spans="1:10" x14ac:dyDescent="0.15">
      <c r="A4423" t="s">
        <v>11712</v>
      </c>
      <c r="C4423" t="s">
        <v>11</v>
      </c>
      <c r="D4423" t="s">
        <v>6099</v>
      </c>
      <c r="F4423">
        <v>20150420</v>
      </c>
      <c r="G4423" t="s">
        <v>11713</v>
      </c>
      <c r="H4423" t="s">
        <v>14</v>
      </c>
      <c r="J4423" s="1">
        <f t="shared" si="69"/>
        <v>42114</v>
      </c>
    </row>
    <row r="4424" spans="1:10" x14ac:dyDescent="0.15">
      <c r="A4424" t="s">
        <v>11714</v>
      </c>
      <c r="B4424" t="s">
        <v>11715</v>
      </c>
      <c r="C4424" t="s">
        <v>11</v>
      </c>
      <c r="D4424" t="s">
        <v>4438</v>
      </c>
      <c r="F4424">
        <v>20150420</v>
      </c>
      <c r="G4424" t="s">
        <v>11716</v>
      </c>
      <c r="H4424" t="s">
        <v>14</v>
      </c>
      <c r="J4424" s="1">
        <f t="shared" si="69"/>
        <v>42114</v>
      </c>
    </row>
    <row r="4425" spans="1:10" x14ac:dyDescent="0.15">
      <c r="A4425" t="s">
        <v>11717</v>
      </c>
      <c r="B4425" t="s">
        <v>11718</v>
      </c>
      <c r="C4425" t="s">
        <v>11</v>
      </c>
      <c r="D4425" t="s">
        <v>1093</v>
      </c>
      <c r="F4425">
        <v>20150420</v>
      </c>
      <c r="G4425" t="s">
        <v>11719</v>
      </c>
      <c r="H4425" t="s">
        <v>14</v>
      </c>
      <c r="J4425" s="1">
        <f t="shared" si="69"/>
        <v>42114</v>
      </c>
    </row>
    <row r="4426" spans="1:10" x14ac:dyDescent="0.15">
      <c r="A4426" t="s">
        <v>11720</v>
      </c>
      <c r="B4426" t="s">
        <v>11721</v>
      </c>
      <c r="C4426" t="s">
        <v>1402</v>
      </c>
      <c r="D4426" t="s">
        <v>11722</v>
      </c>
      <c r="F4426">
        <v>20150420</v>
      </c>
      <c r="G4426" t="s">
        <v>11723</v>
      </c>
      <c r="H4426" t="s">
        <v>14</v>
      </c>
      <c r="J4426" s="1">
        <f t="shared" si="69"/>
        <v>42114</v>
      </c>
    </row>
    <row r="4427" spans="1:10" x14ac:dyDescent="0.15">
      <c r="A4427" t="s">
        <v>11724</v>
      </c>
      <c r="B4427" t="s">
        <v>11725</v>
      </c>
      <c r="C4427" t="s">
        <v>916</v>
      </c>
      <c r="D4427" t="s">
        <v>11726</v>
      </c>
      <c r="F4427">
        <v>20150420</v>
      </c>
      <c r="G4427" t="s">
        <v>11727</v>
      </c>
      <c r="H4427" t="s">
        <v>14</v>
      </c>
      <c r="J4427" s="1">
        <f t="shared" si="69"/>
        <v>42114</v>
      </c>
    </row>
    <row r="4428" spans="1:10" x14ac:dyDescent="0.15">
      <c r="A4428" t="s">
        <v>11728</v>
      </c>
      <c r="B4428" t="s">
        <v>11729</v>
      </c>
      <c r="C4428" t="s">
        <v>5273</v>
      </c>
      <c r="D4428" t="s">
        <v>11730</v>
      </c>
      <c r="F4428">
        <v>20150420</v>
      </c>
      <c r="G4428" t="s">
        <v>11731</v>
      </c>
      <c r="H4428" t="s">
        <v>14</v>
      </c>
      <c r="J4428" s="1">
        <f t="shared" si="69"/>
        <v>42114</v>
      </c>
    </row>
    <row r="4429" spans="1:10" x14ac:dyDescent="0.15">
      <c r="A4429" t="s">
        <v>11732</v>
      </c>
      <c r="B4429" t="s">
        <v>11733</v>
      </c>
      <c r="C4429" t="s">
        <v>245</v>
      </c>
      <c r="D4429" t="s">
        <v>11734</v>
      </c>
      <c r="F4429">
        <v>20150420</v>
      </c>
      <c r="G4429" t="s">
        <v>11735</v>
      </c>
      <c r="H4429" t="s">
        <v>14</v>
      </c>
      <c r="J4429" s="1">
        <f t="shared" si="69"/>
        <v>42114</v>
      </c>
    </row>
    <row r="4430" spans="1:10" x14ac:dyDescent="0.15">
      <c r="A4430" t="s">
        <v>11736</v>
      </c>
      <c r="B4430" t="s">
        <v>11737</v>
      </c>
      <c r="C4430" t="s">
        <v>11</v>
      </c>
      <c r="D4430" t="s">
        <v>11738</v>
      </c>
      <c r="F4430">
        <v>20150420</v>
      </c>
      <c r="G4430" t="s">
        <v>11739</v>
      </c>
      <c r="H4430" t="s">
        <v>14</v>
      </c>
      <c r="J4430" s="1">
        <f t="shared" si="69"/>
        <v>42114</v>
      </c>
    </row>
    <row r="4431" spans="1:10" x14ac:dyDescent="0.15">
      <c r="A4431" t="s">
        <v>11740</v>
      </c>
      <c r="C4431" t="s">
        <v>833</v>
      </c>
      <c r="D4431" t="s">
        <v>11741</v>
      </c>
      <c r="F4431">
        <v>20150420</v>
      </c>
      <c r="G4431" t="s">
        <v>11742</v>
      </c>
      <c r="H4431" t="s">
        <v>14</v>
      </c>
      <c r="J4431" s="1">
        <f t="shared" si="69"/>
        <v>42114</v>
      </c>
    </row>
    <row r="4432" spans="1:10" x14ac:dyDescent="0.15">
      <c r="A4432" t="s">
        <v>11743</v>
      </c>
      <c r="B4432" t="s">
        <v>11744</v>
      </c>
      <c r="C4432" t="s">
        <v>11</v>
      </c>
      <c r="D4432" t="s">
        <v>11745</v>
      </c>
      <c r="F4432">
        <v>20150420</v>
      </c>
      <c r="G4432" t="s">
        <v>11746</v>
      </c>
      <c r="H4432" t="s">
        <v>14</v>
      </c>
      <c r="J4432" s="1">
        <f t="shared" si="69"/>
        <v>42114</v>
      </c>
    </row>
    <row r="4433" spans="1:10" x14ac:dyDescent="0.15">
      <c r="A4433" t="s">
        <v>11747</v>
      </c>
      <c r="B4433" t="s">
        <v>11748</v>
      </c>
      <c r="C4433" t="s">
        <v>558</v>
      </c>
      <c r="D4433" t="s">
        <v>11749</v>
      </c>
      <c r="F4433">
        <v>20150420</v>
      </c>
      <c r="G4433" t="s">
        <v>11750</v>
      </c>
      <c r="H4433" t="s">
        <v>224</v>
      </c>
      <c r="J4433" s="1">
        <f t="shared" si="69"/>
        <v>42114</v>
      </c>
    </row>
    <row r="4434" spans="1:10" x14ac:dyDescent="0.15">
      <c r="A4434" t="s">
        <v>11751</v>
      </c>
      <c r="B4434" t="s">
        <v>11752</v>
      </c>
      <c r="C4434" t="s">
        <v>11753</v>
      </c>
      <c r="D4434" t="s">
        <v>11754</v>
      </c>
      <c r="F4434">
        <v>20150420</v>
      </c>
      <c r="G4434" t="s">
        <v>11755</v>
      </c>
      <c r="H4434" t="s">
        <v>14</v>
      </c>
      <c r="J4434" s="1">
        <f t="shared" si="69"/>
        <v>42114</v>
      </c>
    </row>
    <row r="4435" spans="1:10" x14ac:dyDescent="0.15">
      <c r="A4435" t="s">
        <v>11756</v>
      </c>
      <c r="B4435" t="s">
        <v>11752</v>
      </c>
      <c r="C4435" t="s">
        <v>11757</v>
      </c>
      <c r="D4435" t="s">
        <v>11754</v>
      </c>
      <c r="F4435">
        <v>20150420</v>
      </c>
      <c r="G4435" t="s">
        <v>11758</v>
      </c>
      <c r="H4435" t="s">
        <v>14</v>
      </c>
      <c r="J4435" s="1">
        <f t="shared" si="69"/>
        <v>42114</v>
      </c>
    </row>
    <row r="4436" spans="1:10" x14ac:dyDescent="0.15">
      <c r="A4436" t="s">
        <v>11759</v>
      </c>
      <c r="C4436" t="s">
        <v>11</v>
      </c>
      <c r="D4436" t="s">
        <v>11760</v>
      </c>
      <c r="F4436">
        <v>20150420</v>
      </c>
      <c r="G4436" t="s">
        <v>11761</v>
      </c>
      <c r="H4436" t="s">
        <v>14</v>
      </c>
      <c r="J4436" s="1">
        <f t="shared" si="69"/>
        <v>42114</v>
      </c>
    </row>
    <row r="4437" spans="1:10" x14ac:dyDescent="0.15">
      <c r="A4437" t="s">
        <v>11759</v>
      </c>
      <c r="C4437" t="s">
        <v>11</v>
      </c>
      <c r="D4437" t="s">
        <v>11760</v>
      </c>
      <c r="F4437">
        <v>20150420</v>
      </c>
      <c r="G4437" t="s">
        <v>11762</v>
      </c>
      <c r="H4437" t="s">
        <v>14</v>
      </c>
      <c r="J4437" s="1">
        <f t="shared" si="69"/>
        <v>42114</v>
      </c>
    </row>
    <row r="4438" spans="1:10" x14ac:dyDescent="0.15">
      <c r="A4438" t="s">
        <v>11763</v>
      </c>
      <c r="B4438" t="s">
        <v>11764</v>
      </c>
      <c r="C4438" t="s">
        <v>11</v>
      </c>
      <c r="D4438" t="s">
        <v>5669</v>
      </c>
      <c r="F4438">
        <v>20150420</v>
      </c>
      <c r="G4438" t="s">
        <v>11765</v>
      </c>
      <c r="H4438" t="s">
        <v>14</v>
      </c>
      <c r="J4438" s="1">
        <f t="shared" si="69"/>
        <v>42114</v>
      </c>
    </row>
    <row r="4439" spans="1:10" x14ac:dyDescent="0.15">
      <c r="A4439" t="s">
        <v>11766</v>
      </c>
      <c r="C4439" t="s">
        <v>169</v>
      </c>
      <c r="D4439" t="s">
        <v>11767</v>
      </c>
      <c r="F4439">
        <v>20150420</v>
      </c>
      <c r="G4439" t="s">
        <v>11768</v>
      </c>
      <c r="H4439" t="s">
        <v>14</v>
      </c>
      <c r="J4439" s="1">
        <f t="shared" si="69"/>
        <v>42114</v>
      </c>
    </row>
    <row r="4440" spans="1:10" x14ac:dyDescent="0.15">
      <c r="A4440" t="s">
        <v>11769</v>
      </c>
      <c r="B4440" t="s">
        <v>5336</v>
      </c>
      <c r="C4440" t="s">
        <v>5337</v>
      </c>
      <c r="D4440" t="s">
        <v>5338</v>
      </c>
      <c r="F4440">
        <v>20150420</v>
      </c>
      <c r="G4440" t="s">
        <v>11770</v>
      </c>
      <c r="H4440" t="s">
        <v>14</v>
      </c>
      <c r="J4440" s="1">
        <f t="shared" si="69"/>
        <v>42114</v>
      </c>
    </row>
    <row r="4441" spans="1:10" x14ac:dyDescent="0.15">
      <c r="A4441" t="s">
        <v>11771</v>
      </c>
      <c r="B4441" t="s">
        <v>11772</v>
      </c>
      <c r="C4441" t="s">
        <v>11</v>
      </c>
      <c r="D4441" t="s">
        <v>5669</v>
      </c>
      <c r="F4441">
        <v>20150420</v>
      </c>
      <c r="G4441" t="s">
        <v>11773</v>
      </c>
      <c r="H4441" t="s">
        <v>14</v>
      </c>
      <c r="J4441" s="1">
        <f t="shared" si="69"/>
        <v>42114</v>
      </c>
    </row>
    <row r="4442" spans="1:10" x14ac:dyDescent="0.15">
      <c r="A4442" t="s">
        <v>11774</v>
      </c>
      <c r="B4442" t="s">
        <v>11775</v>
      </c>
      <c r="C4442" t="s">
        <v>245</v>
      </c>
      <c r="D4442" t="s">
        <v>9270</v>
      </c>
      <c r="F4442">
        <v>20150420</v>
      </c>
      <c r="G4442" t="s">
        <v>11776</v>
      </c>
      <c r="H4442" t="s">
        <v>14</v>
      </c>
      <c r="J4442" s="1">
        <f t="shared" si="69"/>
        <v>42114</v>
      </c>
    </row>
    <row r="4443" spans="1:10" x14ac:dyDescent="0.15">
      <c r="A4443" t="s">
        <v>11777</v>
      </c>
      <c r="B4443" t="s">
        <v>11778</v>
      </c>
      <c r="C4443" t="s">
        <v>11</v>
      </c>
      <c r="D4443" t="s">
        <v>11779</v>
      </c>
      <c r="F4443">
        <v>20150420</v>
      </c>
      <c r="G4443" t="s">
        <v>11780</v>
      </c>
      <c r="H4443" t="s">
        <v>14</v>
      </c>
      <c r="J4443" s="1">
        <f t="shared" si="69"/>
        <v>42114</v>
      </c>
    </row>
    <row r="4444" spans="1:10" x14ac:dyDescent="0.15">
      <c r="A4444" t="s">
        <v>11781</v>
      </c>
      <c r="C4444" t="s">
        <v>11</v>
      </c>
      <c r="D4444" t="s">
        <v>4202</v>
      </c>
      <c r="F4444">
        <v>20150420</v>
      </c>
      <c r="G4444" t="s">
        <v>11782</v>
      </c>
      <c r="H4444" t="s">
        <v>14</v>
      </c>
      <c r="J4444" s="1">
        <f t="shared" si="69"/>
        <v>42114</v>
      </c>
    </row>
    <row r="4445" spans="1:10" x14ac:dyDescent="0.15">
      <c r="A4445" t="s">
        <v>11783</v>
      </c>
      <c r="B4445" t="s">
        <v>9419</v>
      </c>
      <c r="C4445" t="s">
        <v>144</v>
      </c>
      <c r="D4445" t="s">
        <v>2063</v>
      </c>
      <c r="F4445">
        <v>20150420</v>
      </c>
      <c r="G4445" t="s">
        <v>11784</v>
      </c>
      <c r="H4445" t="s">
        <v>224</v>
      </c>
      <c r="J4445" s="1">
        <f t="shared" si="69"/>
        <v>42114</v>
      </c>
    </row>
    <row r="4446" spans="1:10" x14ac:dyDescent="0.15">
      <c r="A4446" t="s">
        <v>11785</v>
      </c>
      <c r="B4446" t="s">
        <v>11786</v>
      </c>
      <c r="C4446" t="s">
        <v>245</v>
      </c>
      <c r="D4446" t="s">
        <v>11787</v>
      </c>
      <c r="F4446">
        <v>20150420</v>
      </c>
      <c r="G4446" t="s">
        <v>11788</v>
      </c>
      <c r="H4446" t="s">
        <v>14</v>
      </c>
      <c r="J4446" s="1">
        <f t="shared" si="69"/>
        <v>42114</v>
      </c>
    </row>
    <row r="4447" spans="1:10" x14ac:dyDescent="0.15">
      <c r="A4447" t="s">
        <v>11789</v>
      </c>
      <c r="B4447" t="s">
        <v>11790</v>
      </c>
      <c r="C4447" t="s">
        <v>245</v>
      </c>
      <c r="D4447" t="s">
        <v>9732</v>
      </c>
      <c r="F4447">
        <v>20150420</v>
      </c>
      <c r="G4447" t="s">
        <v>11791</v>
      </c>
      <c r="H4447" t="s">
        <v>14</v>
      </c>
      <c r="J4447" s="1">
        <f t="shared" si="69"/>
        <v>42114</v>
      </c>
    </row>
    <row r="4448" spans="1:10" x14ac:dyDescent="0.15">
      <c r="A4448" t="s">
        <v>11792</v>
      </c>
      <c r="B4448" t="s">
        <v>11793</v>
      </c>
      <c r="C4448" t="s">
        <v>11794</v>
      </c>
      <c r="D4448" t="s">
        <v>11795</v>
      </c>
      <c r="F4448">
        <v>20150420</v>
      </c>
      <c r="G4448" t="s">
        <v>11796</v>
      </c>
      <c r="H4448" t="s">
        <v>14</v>
      </c>
      <c r="J4448" s="1">
        <f t="shared" si="69"/>
        <v>42114</v>
      </c>
    </row>
    <row r="4449" spans="1:10" x14ac:dyDescent="0.15">
      <c r="A4449" t="s">
        <v>11797</v>
      </c>
      <c r="B4449" t="s">
        <v>11793</v>
      </c>
      <c r="C4449" t="s">
        <v>11794</v>
      </c>
      <c r="D4449" t="s">
        <v>11795</v>
      </c>
      <c r="F4449">
        <v>20150420</v>
      </c>
      <c r="G4449" t="s">
        <v>11798</v>
      </c>
      <c r="H4449" t="s">
        <v>14</v>
      </c>
      <c r="J4449" s="1">
        <f t="shared" si="69"/>
        <v>42114</v>
      </c>
    </row>
    <row r="4450" spans="1:10" x14ac:dyDescent="0.15">
      <c r="A4450" t="s">
        <v>11792</v>
      </c>
      <c r="B4450" t="s">
        <v>11793</v>
      </c>
      <c r="C4450" t="s">
        <v>11794</v>
      </c>
      <c r="D4450" t="s">
        <v>11795</v>
      </c>
      <c r="F4450">
        <v>20150420</v>
      </c>
      <c r="G4450" t="s">
        <v>11799</v>
      </c>
      <c r="H4450" t="s">
        <v>14</v>
      </c>
      <c r="J4450" s="1">
        <f t="shared" si="69"/>
        <v>42114</v>
      </c>
    </row>
    <row r="4451" spans="1:10" x14ac:dyDescent="0.15">
      <c r="A4451" t="s">
        <v>11800</v>
      </c>
      <c r="C4451" t="s">
        <v>11</v>
      </c>
      <c r="D4451" t="s">
        <v>2573</v>
      </c>
      <c r="E4451">
        <v>2014</v>
      </c>
      <c r="F4451">
        <v>20150420</v>
      </c>
      <c r="G4451" t="s">
        <v>11801</v>
      </c>
      <c r="H4451" t="s">
        <v>14</v>
      </c>
      <c r="J4451" s="1">
        <f t="shared" si="69"/>
        <v>42114</v>
      </c>
    </row>
    <row r="4452" spans="1:10" x14ac:dyDescent="0.15">
      <c r="A4452" t="s">
        <v>11802</v>
      </c>
      <c r="B4452" t="s">
        <v>11803</v>
      </c>
      <c r="C4452" t="s">
        <v>11</v>
      </c>
      <c r="D4452" t="s">
        <v>2573</v>
      </c>
      <c r="E4452">
        <v>2015</v>
      </c>
      <c r="F4452">
        <v>20150420</v>
      </c>
      <c r="G4452" t="s">
        <v>11804</v>
      </c>
      <c r="H4452" t="s">
        <v>720</v>
      </c>
      <c r="J4452" s="1">
        <f t="shared" si="69"/>
        <v>42114</v>
      </c>
    </row>
    <row r="4453" spans="1:10" x14ac:dyDescent="0.15">
      <c r="A4453" t="s">
        <v>11805</v>
      </c>
      <c r="B4453" t="s">
        <v>11806</v>
      </c>
      <c r="C4453" t="s">
        <v>11</v>
      </c>
      <c r="D4453" t="s">
        <v>2573</v>
      </c>
      <c r="E4453">
        <v>2014</v>
      </c>
      <c r="F4453">
        <v>20150420</v>
      </c>
      <c r="G4453" t="s">
        <v>11807</v>
      </c>
      <c r="H4453" t="s">
        <v>224</v>
      </c>
      <c r="J4453" s="1">
        <f t="shared" si="69"/>
        <v>42114</v>
      </c>
    </row>
    <row r="4454" spans="1:10" x14ac:dyDescent="0.15">
      <c r="A4454" t="s">
        <v>11808</v>
      </c>
      <c r="B4454" t="s">
        <v>11809</v>
      </c>
      <c r="C4454" t="s">
        <v>11</v>
      </c>
      <c r="D4454" t="s">
        <v>2573</v>
      </c>
      <c r="E4454">
        <v>2014</v>
      </c>
      <c r="F4454">
        <v>20150420</v>
      </c>
      <c r="G4454" t="s">
        <v>11810</v>
      </c>
      <c r="H4454" t="s">
        <v>224</v>
      </c>
      <c r="J4454" s="1">
        <f t="shared" si="69"/>
        <v>42114</v>
      </c>
    </row>
    <row r="4455" spans="1:10" x14ac:dyDescent="0.15">
      <c r="A4455" t="s">
        <v>11811</v>
      </c>
      <c r="B4455" t="s">
        <v>11812</v>
      </c>
      <c r="C4455" t="s">
        <v>11</v>
      </c>
      <c r="D4455" t="s">
        <v>2573</v>
      </c>
      <c r="E4455">
        <v>2014</v>
      </c>
      <c r="F4455">
        <v>20150420</v>
      </c>
      <c r="G4455" t="s">
        <v>11813</v>
      </c>
      <c r="H4455" t="s">
        <v>11814</v>
      </c>
      <c r="J4455" s="1">
        <f t="shared" si="69"/>
        <v>42114</v>
      </c>
    </row>
    <row r="4456" spans="1:10" x14ac:dyDescent="0.15">
      <c r="A4456" t="s">
        <v>11815</v>
      </c>
      <c r="B4456" t="s">
        <v>11803</v>
      </c>
      <c r="C4456" t="s">
        <v>11</v>
      </c>
      <c r="D4456" t="s">
        <v>2573</v>
      </c>
      <c r="E4456">
        <v>2015</v>
      </c>
      <c r="F4456">
        <v>20150420</v>
      </c>
      <c r="G4456" t="s">
        <v>11816</v>
      </c>
      <c r="H4456" t="s">
        <v>720</v>
      </c>
      <c r="J4456" s="1">
        <f t="shared" si="69"/>
        <v>42114</v>
      </c>
    </row>
    <row r="4457" spans="1:10" x14ac:dyDescent="0.15">
      <c r="A4457" t="s">
        <v>11817</v>
      </c>
      <c r="B4457" t="s">
        <v>11818</v>
      </c>
      <c r="C4457" t="s">
        <v>11</v>
      </c>
      <c r="D4457" t="s">
        <v>2573</v>
      </c>
      <c r="E4457">
        <v>2015</v>
      </c>
      <c r="F4457">
        <v>20150420</v>
      </c>
      <c r="G4457" t="s">
        <v>11819</v>
      </c>
      <c r="H4457" t="s">
        <v>224</v>
      </c>
      <c r="J4457" s="1">
        <f t="shared" si="69"/>
        <v>42114</v>
      </c>
    </row>
    <row r="4458" spans="1:10" x14ac:dyDescent="0.15">
      <c r="A4458" t="s">
        <v>11820</v>
      </c>
      <c r="B4458" t="s">
        <v>11821</v>
      </c>
      <c r="C4458" t="s">
        <v>144</v>
      </c>
      <c r="D4458" t="s">
        <v>3955</v>
      </c>
      <c r="E4458">
        <v>2014</v>
      </c>
      <c r="F4458">
        <v>20150421</v>
      </c>
      <c r="G4458" t="s">
        <v>11822</v>
      </c>
      <c r="H4458" t="s">
        <v>14</v>
      </c>
      <c r="J4458" s="1">
        <f t="shared" si="69"/>
        <v>42115</v>
      </c>
    </row>
    <row r="4459" spans="1:10" x14ac:dyDescent="0.15">
      <c r="A4459" t="s">
        <v>11823</v>
      </c>
      <c r="B4459" t="s">
        <v>11824</v>
      </c>
      <c r="C4459" t="s">
        <v>11</v>
      </c>
      <c r="D4459" t="s">
        <v>11825</v>
      </c>
      <c r="F4459">
        <v>20150421</v>
      </c>
      <c r="G4459" t="s">
        <v>11826</v>
      </c>
      <c r="H4459" t="s">
        <v>14</v>
      </c>
      <c r="J4459" s="1">
        <f t="shared" si="69"/>
        <v>42115</v>
      </c>
    </row>
    <row r="4460" spans="1:10" x14ac:dyDescent="0.15">
      <c r="A4460" t="s">
        <v>11827</v>
      </c>
      <c r="C4460" t="s">
        <v>11</v>
      </c>
      <c r="D4460" t="s">
        <v>2066</v>
      </c>
      <c r="F4460">
        <v>20150421</v>
      </c>
      <c r="G4460" t="s">
        <v>11828</v>
      </c>
      <c r="H4460" t="s">
        <v>14</v>
      </c>
      <c r="J4460" s="1">
        <f t="shared" si="69"/>
        <v>42115</v>
      </c>
    </row>
    <row r="4461" spans="1:10" x14ac:dyDescent="0.15">
      <c r="A4461" t="s">
        <v>11829</v>
      </c>
      <c r="C4461" t="s">
        <v>11</v>
      </c>
      <c r="D4461" t="s">
        <v>2066</v>
      </c>
      <c r="F4461">
        <v>20150421</v>
      </c>
      <c r="G4461" t="s">
        <v>11830</v>
      </c>
      <c r="H4461" t="s">
        <v>14</v>
      </c>
      <c r="J4461" s="1">
        <f t="shared" si="69"/>
        <v>42115</v>
      </c>
    </row>
    <row r="4462" spans="1:10" x14ac:dyDescent="0.15">
      <c r="A4462" t="s">
        <v>11829</v>
      </c>
      <c r="C4462" t="s">
        <v>11</v>
      </c>
      <c r="D4462" t="s">
        <v>2066</v>
      </c>
      <c r="F4462">
        <v>20150421</v>
      </c>
      <c r="G4462" t="s">
        <v>11831</v>
      </c>
      <c r="H4462" t="s">
        <v>14</v>
      </c>
      <c r="J4462" s="1">
        <f t="shared" si="69"/>
        <v>42115</v>
      </c>
    </row>
    <row r="4463" spans="1:10" x14ac:dyDescent="0.15">
      <c r="A4463" t="s">
        <v>11832</v>
      </c>
      <c r="B4463" t="s">
        <v>11833</v>
      </c>
      <c r="C4463" t="s">
        <v>726</v>
      </c>
      <c r="D4463" t="s">
        <v>727</v>
      </c>
      <c r="F4463">
        <v>20150421</v>
      </c>
      <c r="G4463" t="s">
        <v>11834</v>
      </c>
      <c r="H4463" t="s">
        <v>14</v>
      </c>
      <c r="J4463" s="1">
        <f t="shared" si="69"/>
        <v>42115</v>
      </c>
    </row>
    <row r="4464" spans="1:10" x14ac:dyDescent="0.15">
      <c r="A4464" t="s">
        <v>11835</v>
      </c>
      <c r="B4464" t="s">
        <v>11836</v>
      </c>
      <c r="C4464" t="s">
        <v>169</v>
      </c>
      <c r="D4464" t="s">
        <v>11837</v>
      </c>
      <c r="F4464">
        <v>20150421</v>
      </c>
      <c r="G4464" t="s">
        <v>11838</v>
      </c>
      <c r="H4464" t="s">
        <v>14</v>
      </c>
      <c r="J4464" s="1">
        <f t="shared" si="69"/>
        <v>42115</v>
      </c>
    </row>
    <row r="4465" spans="1:10" x14ac:dyDescent="0.15">
      <c r="A4465" t="s">
        <v>11839</v>
      </c>
      <c r="B4465" t="s">
        <v>11840</v>
      </c>
      <c r="C4465" t="s">
        <v>11</v>
      </c>
      <c r="D4465" t="s">
        <v>11841</v>
      </c>
      <c r="F4465">
        <v>20150421</v>
      </c>
      <c r="G4465" t="s">
        <v>11842</v>
      </c>
      <c r="H4465" t="s">
        <v>14</v>
      </c>
      <c r="J4465" s="1">
        <f t="shared" si="69"/>
        <v>42115</v>
      </c>
    </row>
    <row r="4466" spans="1:10" x14ac:dyDescent="0.15">
      <c r="A4466" t="s">
        <v>11843</v>
      </c>
      <c r="B4466" t="s">
        <v>11844</v>
      </c>
      <c r="C4466" t="s">
        <v>558</v>
      </c>
      <c r="D4466" t="s">
        <v>11845</v>
      </c>
      <c r="F4466">
        <v>20150421</v>
      </c>
      <c r="G4466" t="s">
        <v>11846</v>
      </c>
      <c r="H4466" t="s">
        <v>14</v>
      </c>
      <c r="J4466" s="1">
        <f t="shared" si="69"/>
        <v>42115</v>
      </c>
    </row>
    <row r="4467" spans="1:10" x14ac:dyDescent="0.15">
      <c r="A4467" t="s">
        <v>11847</v>
      </c>
      <c r="C4467" t="s">
        <v>2205</v>
      </c>
      <c r="D4467" t="s">
        <v>2206</v>
      </c>
      <c r="F4467">
        <v>20150421</v>
      </c>
      <c r="G4467" t="s">
        <v>11848</v>
      </c>
      <c r="H4467" t="s">
        <v>14</v>
      </c>
      <c r="J4467" s="1">
        <f t="shared" si="69"/>
        <v>42115</v>
      </c>
    </row>
    <row r="4468" spans="1:10" x14ac:dyDescent="0.15">
      <c r="A4468" t="s">
        <v>11849</v>
      </c>
      <c r="C4468" t="s">
        <v>2205</v>
      </c>
      <c r="D4468" t="s">
        <v>2206</v>
      </c>
      <c r="F4468">
        <v>20150421</v>
      </c>
      <c r="G4468" t="s">
        <v>11850</v>
      </c>
      <c r="H4468" t="s">
        <v>14</v>
      </c>
      <c r="J4468" s="1">
        <f t="shared" si="69"/>
        <v>42115</v>
      </c>
    </row>
    <row r="4469" spans="1:10" x14ac:dyDescent="0.15">
      <c r="A4469" t="s">
        <v>11851</v>
      </c>
      <c r="B4469" t="s">
        <v>11852</v>
      </c>
      <c r="C4469" t="s">
        <v>131</v>
      </c>
      <c r="D4469" t="s">
        <v>132</v>
      </c>
      <c r="F4469">
        <v>20150421</v>
      </c>
      <c r="G4469" t="s">
        <v>11853</v>
      </c>
      <c r="H4469" t="s">
        <v>14</v>
      </c>
      <c r="J4469" s="1">
        <f t="shared" si="69"/>
        <v>42115</v>
      </c>
    </row>
    <row r="4470" spans="1:10" x14ac:dyDescent="0.15">
      <c r="A4470" t="s">
        <v>11854</v>
      </c>
      <c r="B4470" t="s">
        <v>11855</v>
      </c>
      <c r="C4470" t="s">
        <v>11</v>
      </c>
      <c r="D4470" t="s">
        <v>9523</v>
      </c>
      <c r="F4470">
        <v>20150421</v>
      </c>
      <c r="G4470" t="s">
        <v>11856</v>
      </c>
      <c r="H4470" t="s">
        <v>14</v>
      </c>
      <c r="J4470" s="1">
        <f t="shared" si="69"/>
        <v>42115</v>
      </c>
    </row>
    <row r="4471" spans="1:10" x14ac:dyDescent="0.15">
      <c r="A4471" t="s">
        <v>11857</v>
      </c>
      <c r="B4471" t="s">
        <v>11858</v>
      </c>
      <c r="C4471" t="s">
        <v>11</v>
      </c>
      <c r="D4471" t="s">
        <v>9523</v>
      </c>
      <c r="F4471">
        <v>20150421</v>
      </c>
      <c r="G4471" t="s">
        <v>11859</v>
      </c>
      <c r="H4471" t="s">
        <v>224</v>
      </c>
      <c r="J4471" s="1">
        <f t="shared" si="69"/>
        <v>42115</v>
      </c>
    </row>
    <row r="4472" spans="1:10" x14ac:dyDescent="0.15">
      <c r="A4472" t="s">
        <v>11860</v>
      </c>
      <c r="B4472" t="s">
        <v>11861</v>
      </c>
      <c r="C4472" t="s">
        <v>11</v>
      </c>
      <c r="D4472" t="s">
        <v>1202</v>
      </c>
      <c r="F4472">
        <v>20150421</v>
      </c>
      <c r="G4472" t="s">
        <v>11862</v>
      </c>
      <c r="H4472" t="s">
        <v>14</v>
      </c>
      <c r="J4472" s="1">
        <f t="shared" si="69"/>
        <v>42115</v>
      </c>
    </row>
    <row r="4473" spans="1:10" x14ac:dyDescent="0.15">
      <c r="A4473" t="s">
        <v>11863</v>
      </c>
      <c r="B4473" t="s">
        <v>11864</v>
      </c>
      <c r="C4473" t="s">
        <v>4122</v>
      </c>
      <c r="D4473" t="s">
        <v>11865</v>
      </c>
      <c r="F4473">
        <v>20150421</v>
      </c>
      <c r="G4473" t="s">
        <v>11866</v>
      </c>
      <c r="H4473" t="s">
        <v>14</v>
      </c>
      <c r="J4473" s="1">
        <f t="shared" si="69"/>
        <v>42115</v>
      </c>
    </row>
    <row r="4474" spans="1:10" x14ac:dyDescent="0.15">
      <c r="A4474" t="s">
        <v>11867</v>
      </c>
      <c r="B4474" t="s">
        <v>11868</v>
      </c>
      <c r="C4474" t="s">
        <v>11</v>
      </c>
      <c r="D4474" t="s">
        <v>375</v>
      </c>
      <c r="F4474">
        <v>20150421</v>
      </c>
      <c r="G4474" t="s">
        <v>11869</v>
      </c>
      <c r="H4474" t="s">
        <v>14</v>
      </c>
      <c r="J4474" s="1">
        <f t="shared" si="69"/>
        <v>42115</v>
      </c>
    </row>
    <row r="4475" spans="1:10" x14ac:dyDescent="0.15">
      <c r="A4475" t="s">
        <v>11870</v>
      </c>
      <c r="B4475" t="s">
        <v>11868</v>
      </c>
      <c r="C4475" t="s">
        <v>11</v>
      </c>
      <c r="D4475" t="s">
        <v>375</v>
      </c>
      <c r="F4475">
        <v>20150421</v>
      </c>
      <c r="G4475" t="s">
        <v>11871</v>
      </c>
      <c r="H4475" t="s">
        <v>14</v>
      </c>
      <c r="J4475" s="1">
        <f t="shared" si="69"/>
        <v>42115</v>
      </c>
    </row>
    <row r="4476" spans="1:10" x14ac:dyDescent="0.15">
      <c r="A4476" t="s">
        <v>5044</v>
      </c>
      <c r="B4476" t="s">
        <v>11872</v>
      </c>
      <c r="C4476" t="s">
        <v>11</v>
      </c>
      <c r="D4476" t="s">
        <v>375</v>
      </c>
      <c r="F4476">
        <v>20150421</v>
      </c>
      <c r="G4476" t="s">
        <v>11873</v>
      </c>
      <c r="H4476" t="s">
        <v>14</v>
      </c>
      <c r="J4476" s="1">
        <f t="shared" si="69"/>
        <v>42115</v>
      </c>
    </row>
    <row r="4477" spans="1:10" x14ac:dyDescent="0.15">
      <c r="A4477" t="s">
        <v>11874</v>
      </c>
      <c r="B4477" t="s">
        <v>2142</v>
      </c>
      <c r="C4477" t="s">
        <v>549</v>
      </c>
      <c r="D4477" t="s">
        <v>2143</v>
      </c>
      <c r="F4477">
        <v>20150421</v>
      </c>
      <c r="G4477" t="s">
        <v>11875</v>
      </c>
      <c r="H4477" t="s">
        <v>14</v>
      </c>
      <c r="J4477" s="1">
        <f t="shared" si="69"/>
        <v>42115</v>
      </c>
    </row>
    <row r="4478" spans="1:10" x14ac:dyDescent="0.15">
      <c r="A4478" t="s">
        <v>11874</v>
      </c>
      <c r="B4478" t="s">
        <v>11876</v>
      </c>
      <c r="C4478" t="s">
        <v>549</v>
      </c>
      <c r="D4478" t="s">
        <v>2143</v>
      </c>
      <c r="F4478">
        <v>20150421</v>
      </c>
      <c r="G4478" t="s">
        <v>11877</v>
      </c>
      <c r="H4478" t="s">
        <v>14</v>
      </c>
      <c r="J4478" s="1">
        <f t="shared" si="69"/>
        <v>42115</v>
      </c>
    </row>
    <row r="4479" spans="1:10" x14ac:dyDescent="0.15">
      <c r="A4479" t="s">
        <v>11874</v>
      </c>
      <c r="B4479" t="s">
        <v>11876</v>
      </c>
      <c r="C4479" t="s">
        <v>549</v>
      </c>
      <c r="D4479" t="s">
        <v>2143</v>
      </c>
      <c r="F4479">
        <v>20150421</v>
      </c>
      <c r="G4479" t="s">
        <v>11878</v>
      </c>
      <c r="H4479" t="s">
        <v>14</v>
      </c>
      <c r="J4479" s="1">
        <f t="shared" si="69"/>
        <v>42115</v>
      </c>
    </row>
    <row r="4480" spans="1:10" x14ac:dyDescent="0.15">
      <c r="A4480" t="s">
        <v>11879</v>
      </c>
      <c r="B4480" t="s">
        <v>11880</v>
      </c>
      <c r="C4480" t="s">
        <v>747</v>
      </c>
      <c r="D4480" t="s">
        <v>748</v>
      </c>
      <c r="F4480">
        <v>20150421</v>
      </c>
      <c r="G4480" t="s">
        <v>11881</v>
      </c>
      <c r="H4480" t="s">
        <v>14</v>
      </c>
      <c r="J4480" s="1">
        <f t="shared" si="69"/>
        <v>42115</v>
      </c>
    </row>
    <row r="4481" spans="1:10" x14ac:dyDescent="0.15">
      <c r="A4481" t="s">
        <v>11882</v>
      </c>
      <c r="B4481" t="s">
        <v>11883</v>
      </c>
      <c r="C4481" t="s">
        <v>747</v>
      </c>
      <c r="D4481" t="s">
        <v>748</v>
      </c>
      <c r="F4481">
        <v>20150421</v>
      </c>
      <c r="G4481" t="s">
        <v>11884</v>
      </c>
      <c r="H4481" t="s">
        <v>14</v>
      </c>
      <c r="J4481" s="1">
        <f t="shared" si="69"/>
        <v>42115</v>
      </c>
    </row>
    <row r="4482" spans="1:10" x14ac:dyDescent="0.15">
      <c r="A4482" t="s">
        <v>11885</v>
      </c>
      <c r="B4482" t="s">
        <v>746</v>
      </c>
      <c r="C4482" t="s">
        <v>747</v>
      </c>
      <c r="D4482" t="s">
        <v>748</v>
      </c>
      <c r="F4482">
        <v>20150421</v>
      </c>
      <c r="G4482" t="s">
        <v>11886</v>
      </c>
      <c r="H4482" t="s">
        <v>14</v>
      </c>
      <c r="J4482" s="1">
        <f t="shared" si="69"/>
        <v>42115</v>
      </c>
    </row>
    <row r="4483" spans="1:10" x14ac:dyDescent="0.15">
      <c r="A4483" t="s">
        <v>11887</v>
      </c>
      <c r="B4483" t="s">
        <v>11318</v>
      </c>
      <c r="C4483" t="s">
        <v>118</v>
      </c>
      <c r="D4483" t="s">
        <v>11888</v>
      </c>
      <c r="F4483">
        <v>20150421</v>
      </c>
      <c r="G4483" t="s">
        <v>11889</v>
      </c>
      <c r="H4483" t="s">
        <v>14</v>
      </c>
      <c r="J4483" s="1">
        <f t="shared" ref="J4483:J4546" si="70">DATE(LEFT(F4483,4),MID(F4483,5,2),RIGHT(F4483,2))</f>
        <v>42115</v>
      </c>
    </row>
    <row r="4484" spans="1:10" x14ac:dyDescent="0.15">
      <c r="A4484" t="s">
        <v>11890</v>
      </c>
      <c r="B4484" t="s">
        <v>11891</v>
      </c>
      <c r="C4484" t="s">
        <v>11</v>
      </c>
      <c r="D4484" t="s">
        <v>934</v>
      </c>
      <c r="F4484">
        <v>20150421</v>
      </c>
      <c r="G4484" t="s">
        <v>11892</v>
      </c>
      <c r="H4484" t="s">
        <v>14</v>
      </c>
      <c r="J4484" s="1">
        <f t="shared" si="70"/>
        <v>42115</v>
      </c>
    </row>
    <row r="4485" spans="1:10" x14ac:dyDescent="0.15">
      <c r="A4485" t="s">
        <v>11893</v>
      </c>
      <c r="C4485" t="s">
        <v>7197</v>
      </c>
      <c r="D4485" t="s">
        <v>7198</v>
      </c>
      <c r="F4485">
        <v>20150421</v>
      </c>
      <c r="G4485" t="s">
        <v>11894</v>
      </c>
      <c r="H4485" t="s">
        <v>14</v>
      </c>
      <c r="J4485" s="1">
        <f t="shared" si="70"/>
        <v>42115</v>
      </c>
    </row>
    <row r="4486" spans="1:10" x14ac:dyDescent="0.15">
      <c r="A4486" t="s">
        <v>11895</v>
      </c>
      <c r="B4486" t="s">
        <v>11896</v>
      </c>
      <c r="C4486" t="s">
        <v>2753</v>
      </c>
      <c r="D4486" t="s">
        <v>2754</v>
      </c>
      <c r="F4486">
        <v>20150421</v>
      </c>
      <c r="G4486" t="s">
        <v>11897</v>
      </c>
      <c r="H4486" t="s">
        <v>14</v>
      </c>
      <c r="J4486" s="1">
        <f t="shared" si="70"/>
        <v>42115</v>
      </c>
    </row>
    <row r="4487" spans="1:10" x14ac:dyDescent="0.15">
      <c r="A4487" t="s">
        <v>11898</v>
      </c>
      <c r="C4487" t="s">
        <v>833</v>
      </c>
      <c r="D4487" t="s">
        <v>7616</v>
      </c>
      <c r="F4487">
        <v>20150421</v>
      </c>
      <c r="G4487" t="s">
        <v>11899</v>
      </c>
      <c r="H4487" t="s">
        <v>14</v>
      </c>
      <c r="J4487" s="1">
        <f t="shared" si="70"/>
        <v>42115</v>
      </c>
    </row>
    <row r="4488" spans="1:10" x14ac:dyDescent="0.15">
      <c r="A4488" t="s">
        <v>11900</v>
      </c>
      <c r="B4488" t="s">
        <v>11901</v>
      </c>
      <c r="C4488" t="s">
        <v>11</v>
      </c>
      <c r="D4488" t="s">
        <v>573</v>
      </c>
      <c r="F4488">
        <v>20150421</v>
      </c>
      <c r="G4488" t="s">
        <v>11902</v>
      </c>
      <c r="H4488" t="s">
        <v>14</v>
      </c>
      <c r="J4488" s="1">
        <f t="shared" si="70"/>
        <v>42115</v>
      </c>
    </row>
    <row r="4489" spans="1:10" x14ac:dyDescent="0.15">
      <c r="A4489" t="s">
        <v>11890</v>
      </c>
      <c r="B4489" t="s">
        <v>11891</v>
      </c>
      <c r="C4489" t="s">
        <v>11</v>
      </c>
      <c r="D4489" t="s">
        <v>934</v>
      </c>
      <c r="F4489">
        <v>20150421</v>
      </c>
      <c r="G4489" t="s">
        <v>11903</v>
      </c>
      <c r="H4489" t="s">
        <v>14</v>
      </c>
      <c r="J4489" s="1">
        <f t="shared" si="70"/>
        <v>42115</v>
      </c>
    </row>
    <row r="4490" spans="1:10" x14ac:dyDescent="0.15">
      <c r="A4490" t="s">
        <v>11904</v>
      </c>
      <c r="B4490" t="s">
        <v>11905</v>
      </c>
      <c r="C4490" t="s">
        <v>245</v>
      </c>
      <c r="D4490" t="s">
        <v>6117</v>
      </c>
      <c r="F4490">
        <v>20150421</v>
      </c>
      <c r="G4490" t="s">
        <v>11906</v>
      </c>
      <c r="H4490" t="s">
        <v>14</v>
      </c>
      <c r="J4490" s="1">
        <f t="shared" si="70"/>
        <v>42115</v>
      </c>
    </row>
    <row r="4491" spans="1:10" x14ac:dyDescent="0.15">
      <c r="A4491" t="s">
        <v>11890</v>
      </c>
      <c r="B4491" t="s">
        <v>11891</v>
      </c>
      <c r="C4491" t="s">
        <v>11</v>
      </c>
      <c r="D4491" t="s">
        <v>934</v>
      </c>
      <c r="F4491">
        <v>20150421</v>
      </c>
      <c r="G4491" t="s">
        <v>11907</v>
      </c>
      <c r="H4491" t="s">
        <v>14</v>
      </c>
      <c r="J4491" s="1">
        <f t="shared" si="70"/>
        <v>42115</v>
      </c>
    </row>
    <row r="4492" spans="1:10" x14ac:dyDescent="0.15">
      <c r="A4492" t="s">
        <v>11908</v>
      </c>
      <c r="B4492" t="s">
        <v>11909</v>
      </c>
      <c r="C4492" t="s">
        <v>1129</v>
      </c>
      <c r="D4492" t="s">
        <v>11910</v>
      </c>
      <c r="F4492">
        <v>20150421</v>
      </c>
      <c r="G4492" t="s">
        <v>11911</v>
      </c>
      <c r="H4492" t="s">
        <v>14</v>
      </c>
      <c r="J4492" s="1">
        <f t="shared" si="70"/>
        <v>42115</v>
      </c>
    </row>
    <row r="4493" spans="1:10" x14ac:dyDescent="0.15">
      <c r="A4493" t="s">
        <v>11912</v>
      </c>
      <c r="B4493" t="s">
        <v>11913</v>
      </c>
      <c r="C4493" t="s">
        <v>11</v>
      </c>
      <c r="D4493" t="s">
        <v>934</v>
      </c>
      <c r="F4493">
        <v>20150421</v>
      </c>
      <c r="G4493" t="s">
        <v>11914</v>
      </c>
      <c r="H4493" t="s">
        <v>14</v>
      </c>
      <c r="J4493" s="1">
        <f t="shared" si="70"/>
        <v>42115</v>
      </c>
    </row>
    <row r="4494" spans="1:10" x14ac:dyDescent="0.15">
      <c r="A4494" t="s">
        <v>11915</v>
      </c>
      <c r="C4494" t="s">
        <v>11</v>
      </c>
      <c r="D4494" t="s">
        <v>3682</v>
      </c>
      <c r="F4494">
        <v>20150421</v>
      </c>
      <c r="G4494" t="s">
        <v>11916</v>
      </c>
      <c r="H4494" t="s">
        <v>14</v>
      </c>
      <c r="J4494" s="1">
        <f t="shared" si="70"/>
        <v>42115</v>
      </c>
    </row>
    <row r="4495" spans="1:10" x14ac:dyDescent="0.15">
      <c r="A4495" t="s">
        <v>11912</v>
      </c>
      <c r="B4495" t="s">
        <v>11913</v>
      </c>
      <c r="C4495" t="s">
        <v>11</v>
      </c>
      <c r="D4495" t="s">
        <v>934</v>
      </c>
      <c r="F4495">
        <v>20150421</v>
      </c>
      <c r="G4495" t="s">
        <v>11917</v>
      </c>
      <c r="H4495" t="s">
        <v>14</v>
      </c>
      <c r="J4495" s="1">
        <f t="shared" si="70"/>
        <v>42115</v>
      </c>
    </row>
    <row r="4496" spans="1:10" x14ac:dyDescent="0.15">
      <c r="A4496" t="s">
        <v>11918</v>
      </c>
      <c r="B4496" t="s">
        <v>11919</v>
      </c>
      <c r="C4496" t="s">
        <v>11920</v>
      </c>
      <c r="D4496" t="s">
        <v>11921</v>
      </c>
      <c r="F4496">
        <v>20150421</v>
      </c>
      <c r="G4496" t="s">
        <v>11922</v>
      </c>
      <c r="H4496" t="s">
        <v>14</v>
      </c>
      <c r="J4496" s="1">
        <f t="shared" si="70"/>
        <v>42115</v>
      </c>
    </row>
    <row r="4497" spans="1:10" x14ac:dyDescent="0.15">
      <c r="A4497" t="s">
        <v>11912</v>
      </c>
      <c r="B4497" t="s">
        <v>11913</v>
      </c>
      <c r="C4497" t="s">
        <v>11</v>
      </c>
      <c r="D4497" t="s">
        <v>934</v>
      </c>
      <c r="F4497">
        <v>20150421</v>
      </c>
      <c r="G4497" t="s">
        <v>11923</v>
      </c>
      <c r="H4497" t="s">
        <v>14</v>
      </c>
      <c r="J4497" s="1">
        <f t="shared" si="70"/>
        <v>42115</v>
      </c>
    </row>
    <row r="4498" spans="1:10" x14ac:dyDescent="0.15">
      <c r="A4498" t="s">
        <v>11924</v>
      </c>
      <c r="B4498" t="s">
        <v>11913</v>
      </c>
      <c r="C4498" t="s">
        <v>11</v>
      </c>
      <c r="D4498" t="s">
        <v>934</v>
      </c>
      <c r="F4498">
        <v>20150421</v>
      </c>
      <c r="G4498" t="s">
        <v>11925</v>
      </c>
      <c r="H4498" t="s">
        <v>14</v>
      </c>
      <c r="J4498" s="1">
        <f t="shared" si="70"/>
        <v>42115</v>
      </c>
    </row>
    <row r="4499" spans="1:10" x14ac:dyDescent="0.15">
      <c r="A4499" t="s">
        <v>11926</v>
      </c>
      <c r="B4499" t="s">
        <v>11927</v>
      </c>
      <c r="C4499" t="s">
        <v>11</v>
      </c>
      <c r="D4499" t="s">
        <v>375</v>
      </c>
      <c r="F4499">
        <v>20150421</v>
      </c>
      <c r="G4499" t="s">
        <v>11928</v>
      </c>
      <c r="H4499" t="s">
        <v>14</v>
      </c>
      <c r="J4499" s="1">
        <f t="shared" si="70"/>
        <v>42115</v>
      </c>
    </row>
    <row r="4500" spans="1:10" x14ac:dyDescent="0.15">
      <c r="A4500" t="s">
        <v>11924</v>
      </c>
      <c r="B4500" t="s">
        <v>11913</v>
      </c>
      <c r="C4500" t="s">
        <v>11</v>
      </c>
      <c r="D4500" t="s">
        <v>934</v>
      </c>
      <c r="F4500">
        <v>20150421</v>
      </c>
      <c r="G4500" t="s">
        <v>11929</v>
      </c>
      <c r="H4500" t="s">
        <v>14</v>
      </c>
      <c r="J4500" s="1">
        <f t="shared" si="70"/>
        <v>42115</v>
      </c>
    </row>
    <row r="4501" spans="1:10" x14ac:dyDescent="0.15">
      <c r="A4501" t="s">
        <v>11930</v>
      </c>
      <c r="B4501" t="s">
        <v>11927</v>
      </c>
      <c r="C4501" t="s">
        <v>11</v>
      </c>
      <c r="D4501" t="s">
        <v>375</v>
      </c>
      <c r="F4501">
        <v>20150421</v>
      </c>
      <c r="G4501" t="s">
        <v>11931</v>
      </c>
      <c r="H4501" t="s">
        <v>14</v>
      </c>
      <c r="J4501" s="1">
        <f t="shared" si="70"/>
        <v>42115</v>
      </c>
    </row>
    <row r="4502" spans="1:10" x14ac:dyDescent="0.15">
      <c r="A4502" t="s">
        <v>11924</v>
      </c>
      <c r="B4502" t="s">
        <v>11913</v>
      </c>
      <c r="C4502" t="s">
        <v>11</v>
      </c>
      <c r="D4502" t="s">
        <v>934</v>
      </c>
      <c r="F4502">
        <v>20150421</v>
      </c>
      <c r="G4502" t="s">
        <v>11932</v>
      </c>
      <c r="H4502" t="s">
        <v>14</v>
      </c>
      <c r="J4502" s="1">
        <f t="shared" si="70"/>
        <v>42115</v>
      </c>
    </row>
    <row r="4503" spans="1:10" x14ac:dyDescent="0.15">
      <c r="A4503" t="s">
        <v>11933</v>
      </c>
      <c r="B4503" t="s">
        <v>11927</v>
      </c>
      <c r="C4503" t="s">
        <v>11</v>
      </c>
      <c r="D4503" t="s">
        <v>375</v>
      </c>
      <c r="F4503">
        <v>20150421</v>
      </c>
      <c r="G4503" t="s">
        <v>11934</v>
      </c>
      <c r="H4503" t="s">
        <v>14</v>
      </c>
      <c r="J4503" s="1">
        <f t="shared" si="70"/>
        <v>42115</v>
      </c>
    </row>
    <row r="4504" spans="1:10" x14ac:dyDescent="0.15">
      <c r="A4504" t="s">
        <v>11935</v>
      </c>
      <c r="C4504" t="s">
        <v>11</v>
      </c>
      <c r="D4504" t="s">
        <v>734</v>
      </c>
      <c r="F4504">
        <v>20150421</v>
      </c>
      <c r="G4504" t="s">
        <v>11936</v>
      </c>
      <c r="H4504" t="s">
        <v>14</v>
      </c>
      <c r="J4504" s="1">
        <f t="shared" si="70"/>
        <v>42115</v>
      </c>
    </row>
    <row r="4505" spans="1:10" x14ac:dyDescent="0.15">
      <c r="A4505" t="s">
        <v>11937</v>
      </c>
      <c r="B4505" t="s">
        <v>11938</v>
      </c>
      <c r="C4505" t="s">
        <v>693</v>
      </c>
      <c r="D4505" t="s">
        <v>11939</v>
      </c>
      <c r="F4505">
        <v>20150421</v>
      </c>
      <c r="G4505" t="s">
        <v>11940</v>
      </c>
      <c r="H4505" t="s">
        <v>14</v>
      </c>
      <c r="J4505" s="1">
        <f t="shared" si="70"/>
        <v>42115</v>
      </c>
    </row>
    <row r="4506" spans="1:10" x14ac:dyDescent="0.15">
      <c r="A4506" t="s">
        <v>11941</v>
      </c>
      <c r="B4506" t="s">
        <v>11942</v>
      </c>
      <c r="C4506" t="s">
        <v>11</v>
      </c>
      <c r="D4506" t="s">
        <v>11943</v>
      </c>
      <c r="F4506">
        <v>20150421</v>
      </c>
      <c r="G4506" t="s">
        <v>11944</v>
      </c>
      <c r="H4506" t="s">
        <v>14</v>
      </c>
      <c r="J4506" s="1">
        <f t="shared" si="70"/>
        <v>42115</v>
      </c>
    </row>
    <row r="4507" spans="1:10" x14ac:dyDescent="0.15">
      <c r="A4507" t="s">
        <v>11945</v>
      </c>
      <c r="C4507" t="s">
        <v>11946</v>
      </c>
      <c r="D4507" t="s">
        <v>11947</v>
      </c>
      <c r="F4507">
        <v>20150421</v>
      </c>
      <c r="G4507" t="s">
        <v>11948</v>
      </c>
      <c r="H4507" t="s">
        <v>14</v>
      </c>
      <c r="J4507" s="1">
        <f t="shared" si="70"/>
        <v>42115</v>
      </c>
    </row>
    <row r="4508" spans="1:10" x14ac:dyDescent="0.15">
      <c r="A4508" t="s">
        <v>11949</v>
      </c>
      <c r="B4508" t="s">
        <v>11950</v>
      </c>
      <c r="C4508" t="s">
        <v>11</v>
      </c>
      <c r="D4508" t="s">
        <v>788</v>
      </c>
      <c r="F4508">
        <v>20150421</v>
      </c>
      <c r="G4508" t="s">
        <v>11951</v>
      </c>
      <c r="H4508" t="s">
        <v>14</v>
      </c>
      <c r="J4508" s="1">
        <f t="shared" si="70"/>
        <v>42115</v>
      </c>
    </row>
    <row r="4509" spans="1:10" x14ac:dyDescent="0.15">
      <c r="A4509" t="s">
        <v>11952</v>
      </c>
      <c r="B4509" t="s">
        <v>11950</v>
      </c>
      <c r="C4509" t="s">
        <v>11</v>
      </c>
      <c r="D4509" t="s">
        <v>788</v>
      </c>
      <c r="F4509">
        <v>20150421</v>
      </c>
      <c r="G4509" t="s">
        <v>11953</v>
      </c>
      <c r="H4509" t="s">
        <v>14</v>
      </c>
      <c r="J4509" s="1">
        <f t="shared" si="70"/>
        <v>42115</v>
      </c>
    </row>
    <row r="4510" spans="1:10" x14ac:dyDescent="0.15">
      <c r="A4510" t="s">
        <v>11954</v>
      </c>
      <c r="B4510" t="s">
        <v>11955</v>
      </c>
      <c r="C4510" t="s">
        <v>11</v>
      </c>
      <c r="D4510" t="s">
        <v>788</v>
      </c>
      <c r="F4510">
        <v>20150421</v>
      </c>
      <c r="G4510" t="s">
        <v>11956</v>
      </c>
      <c r="H4510" t="s">
        <v>14</v>
      </c>
      <c r="J4510" s="1">
        <f t="shared" si="70"/>
        <v>42115</v>
      </c>
    </row>
    <row r="4511" spans="1:10" x14ac:dyDescent="0.15">
      <c r="A4511" t="s">
        <v>11954</v>
      </c>
      <c r="B4511" t="s">
        <v>11955</v>
      </c>
      <c r="C4511" t="s">
        <v>11</v>
      </c>
      <c r="D4511" t="s">
        <v>788</v>
      </c>
      <c r="F4511">
        <v>20150421</v>
      </c>
      <c r="G4511" t="s">
        <v>11957</v>
      </c>
      <c r="H4511" t="s">
        <v>14</v>
      </c>
      <c r="J4511" s="1">
        <f t="shared" si="70"/>
        <v>42115</v>
      </c>
    </row>
    <row r="4512" spans="1:10" x14ac:dyDescent="0.15">
      <c r="A4512" t="s">
        <v>11958</v>
      </c>
      <c r="B4512" t="s">
        <v>11959</v>
      </c>
      <c r="C4512" t="s">
        <v>11</v>
      </c>
      <c r="D4512" t="s">
        <v>2573</v>
      </c>
      <c r="E4512">
        <v>2014</v>
      </c>
      <c r="F4512">
        <v>20150421</v>
      </c>
      <c r="G4512" t="s">
        <v>11960</v>
      </c>
      <c r="H4512" t="s">
        <v>14</v>
      </c>
      <c r="J4512" s="1">
        <f t="shared" si="70"/>
        <v>42115</v>
      </c>
    </row>
    <row r="4513" spans="1:10" x14ac:dyDescent="0.15">
      <c r="A4513" t="s">
        <v>11961</v>
      </c>
      <c r="B4513" t="s">
        <v>11962</v>
      </c>
      <c r="C4513" t="s">
        <v>11</v>
      </c>
      <c r="D4513" t="s">
        <v>788</v>
      </c>
      <c r="F4513">
        <v>20150421</v>
      </c>
      <c r="G4513" t="s">
        <v>11963</v>
      </c>
      <c r="H4513" t="s">
        <v>14</v>
      </c>
      <c r="J4513" s="1">
        <f t="shared" si="70"/>
        <v>42115</v>
      </c>
    </row>
    <row r="4514" spans="1:10" x14ac:dyDescent="0.15">
      <c r="A4514" t="s">
        <v>11964</v>
      </c>
      <c r="B4514" t="s">
        <v>11965</v>
      </c>
      <c r="C4514" t="s">
        <v>11</v>
      </c>
      <c r="D4514" t="s">
        <v>2573</v>
      </c>
      <c r="E4514">
        <v>2015</v>
      </c>
      <c r="F4514">
        <v>20150421</v>
      </c>
      <c r="G4514" t="s">
        <v>11966</v>
      </c>
      <c r="H4514" t="s">
        <v>7458</v>
      </c>
      <c r="J4514" s="1">
        <f t="shared" si="70"/>
        <v>42115</v>
      </c>
    </row>
    <row r="4515" spans="1:10" x14ac:dyDescent="0.15">
      <c r="A4515" t="s">
        <v>11961</v>
      </c>
      <c r="B4515" t="s">
        <v>11962</v>
      </c>
      <c r="C4515" t="s">
        <v>11</v>
      </c>
      <c r="D4515" t="s">
        <v>788</v>
      </c>
      <c r="F4515">
        <v>20150421</v>
      </c>
      <c r="G4515" t="s">
        <v>11967</v>
      </c>
      <c r="H4515" t="s">
        <v>14</v>
      </c>
      <c r="J4515" s="1">
        <f t="shared" si="70"/>
        <v>42115</v>
      </c>
    </row>
    <row r="4516" spans="1:10" x14ac:dyDescent="0.15">
      <c r="A4516" t="s">
        <v>11968</v>
      </c>
      <c r="B4516" t="s">
        <v>10678</v>
      </c>
      <c r="C4516" t="s">
        <v>11</v>
      </c>
      <c r="D4516" t="s">
        <v>2573</v>
      </c>
      <c r="E4516">
        <v>2014</v>
      </c>
      <c r="F4516">
        <v>20150421</v>
      </c>
      <c r="G4516" t="s">
        <v>11969</v>
      </c>
      <c r="H4516" t="s">
        <v>14</v>
      </c>
      <c r="J4516" s="1">
        <f t="shared" si="70"/>
        <v>42115</v>
      </c>
    </row>
    <row r="4517" spans="1:10" x14ac:dyDescent="0.15">
      <c r="A4517" t="s">
        <v>11970</v>
      </c>
      <c r="B4517" t="s">
        <v>11971</v>
      </c>
      <c r="C4517" t="s">
        <v>11</v>
      </c>
      <c r="D4517" t="s">
        <v>788</v>
      </c>
      <c r="F4517">
        <v>20150421</v>
      </c>
      <c r="G4517" t="s">
        <v>11972</v>
      </c>
      <c r="H4517" t="s">
        <v>14</v>
      </c>
      <c r="J4517" s="1">
        <f t="shared" si="70"/>
        <v>42115</v>
      </c>
    </row>
    <row r="4518" spans="1:10" x14ac:dyDescent="0.15">
      <c r="A4518" t="s">
        <v>11970</v>
      </c>
      <c r="B4518" t="s">
        <v>11971</v>
      </c>
      <c r="C4518" t="s">
        <v>11</v>
      </c>
      <c r="D4518" t="s">
        <v>788</v>
      </c>
      <c r="F4518">
        <v>20150421</v>
      </c>
      <c r="G4518" t="s">
        <v>11973</v>
      </c>
      <c r="H4518" t="s">
        <v>14</v>
      </c>
      <c r="J4518" s="1">
        <f t="shared" si="70"/>
        <v>42115</v>
      </c>
    </row>
    <row r="4519" spans="1:10" x14ac:dyDescent="0.15">
      <c r="A4519" t="s">
        <v>11974</v>
      </c>
      <c r="B4519" t="s">
        <v>11975</v>
      </c>
      <c r="C4519" t="s">
        <v>11</v>
      </c>
      <c r="D4519" t="s">
        <v>2573</v>
      </c>
      <c r="E4519">
        <v>2015</v>
      </c>
      <c r="F4519">
        <v>20150421</v>
      </c>
      <c r="G4519" t="s">
        <v>11976</v>
      </c>
      <c r="H4519" t="s">
        <v>1667</v>
      </c>
      <c r="J4519" s="1">
        <f t="shared" si="70"/>
        <v>42115</v>
      </c>
    </row>
    <row r="4520" spans="1:10" x14ac:dyDescent="0.15">
      <c r="A4520" t="s">
        <v>11977</v>
      </c>
      <c r="B4520" t="s">
        <v>11978</v>
      </c>
      <c r="C4520" t="s">
        <v>650</v>
      </c>
      <c r="D4520" t="s">
        <v>861</v>
      </c>
      <c r="F4520">
        <v>20150421</v>
      </c>
      <c r="G4520" t="s">
        <v>11979</v>
      </c>
      <c r="H4520" t="s">
        <v>14</v>
      </c>
      <c r="J4520" s="1">
        <f t="shared" si="70"/>
        <v>42115</v>
      </c>
    </row>
    <row r="4521" spans="1:10" x14ac:dyDescent="0.15">
      <c r="A4521" t="s">
        <v>11980</v>
      </c>
      <c r="B4521" t="s">
        <v>11981</v>
      </c>
      <c r="C4521" t="s">
        <v>11</v>
      </c>
      <c r="D4521" t="s">
        <v>2573</v>
      </c>
      <c r="E4521">
        <v>2015</v>
      </c>
      <c r="F4521">
        <v>20150421</v>
      </c>
      <c r="G4521" t="s">
        <v>11982</v>
      </c>
      <c r="H4521" t="s">
        <v>14</v>
      </c>
      <c r="J4521" s="1">
        <f t="shared" si="70"/>
        <v>42115</v>
      </c>
    </row>
    <row r="4522" spans="1:10" x14ac:dyDescent="0.15">
      <c r="A4522" t="s">
        <v>11983</v>
      </c>
      <c r="B4522" t="s">
        <v>11984</v>
      </c>
      <c r="C4522" t="s">
        <v>650</v>
      </c>
      <c r="D4522" t="s">
        <v>861</v>
      </c>
      <c r="F4522">
        <v>20150421</v>
      </c>
      <c r="G4522" t="s">
        <v>11985</v>
      </c>
      <c r="H4522" t="s">
        <v>14</v>
      </c>
      <c r="J4522" s="1">
        <f t="shared" si="70"/>
        <v>42115</v>
      </c>
    </row>
    <row r="4523" spans="1:10" x14ac:dyDescent="0.15">
      <c r="A4523" t="s">
        <v>11986</v>
      </c>
      <c r="C4523" t="s">
        <v>11</v>
      </c>
      <c r="D4523" t="s">
        <v>2573</v>
      </c>
      <c r="E4523">
        <v>2014</v>
      </c>
      <c r="F4523">
        <v>20150421</v>
      </c>
      <c r="G4523" t="s">
        <v>11987</v>
      </c>
      <c r="H4523" t="s">
        <v>14</v>
      </c>
      <c r="J4523" s="1">
        <f t="shared" si="70"/>
        <v>42115</v>
      </c>
    </row>
    <row r="4524" spans="1:10" x14ac:dyDescent="0.15">
      <c r="A4524" t="s">
        <v>11988</v>
      </c>
      <c r="B4524" t="s">
        <v>11989</v>
      </c>
      <c r="C4524" t="s">
        <v>650</v>
      </c>
      <c r="D4524" t="s">
        <v>861</v>
      </c>
      <c r="F4524">
        <v>20150421</v>
      </c>
      <c r="G4524" t="s">
        <v>11990</v>
      </c>
      <c r="H4524" t="s">
        <v>14</v>
      </c>
      <c r="J4524" s="1">
        <f t="shared" si="70"/>
        <v>42115</v>
      </c>
    </row>
    <row r="4525" spans="1:10" x14ac:dyDescent="0.15">
      <c r="A4525" t="s">
        <v>11991</v>
      </c>
      <c r="B4525" t="s">
        <v>11992</v>
      </c>
      <c r="C4525" t="s">
        <v>11</v>
      </c>
      <c r="D4525" t="s">
        <v>2573</v>
      </c>
      <c r="E4525">
        <v>2014</v>
      </c>
      <c r="F4525">
        <v>20150421</v>
      </c>
      <c r="G4525" t="s">
        <v>11993</v>
      </c>
      <c r="H4525" t="s">
        <v>14</v>
      </c>
      <c r="J4525" s="1">
        <f t="shared" si="70"/>
        <v>42115</v>
      </c>
    </row>
    <row r="4526" spans="1:10" x14ac:dyDescent="0.15">
      <c r="A4526" t="s">
        <v>11994</v>
      </c>
      <c r="B4526" t="s">
        <v>11995</v>
      </c>
      <c r="C4526" t="s">
        <v>650</v>
      </c>
      <c r="D4526" t="s">
        <v>861</v>
      </c>
      <c r="F4526">
        <v>20150421</v>
      </c>
      <c r="G4526" t="s">
        <v>11996</v>
      </c>
      <c r="H4526" t="s">
        <v>14</v>
      </c>
      <c r="J4526" s="1">
        <f t="shared" si="70"/>
        <v>42115</v>
      </c>
    </row>
    <row r="4527" spans="1:10" x14ac:dyDescent="0.15">
      <c r="A4527" t="s">
        <v>11997</v>
      </c>
      <c r="B4527" t="s">
        <v>11998</v>
      </c>
      <c r="C4527" t="s">
        <v>650</v>
      </c>
      <c r="D4527" t="s">
        <v>861</v>
      </c>
      <c r="F4527">
        <v>20150421</v>
      </c>
      <c r="G4527" t="s">
        <v>11999</v>
      </c>
      <c r="H4527" t="s">
        <v>14</v>
      </c>
      <c r="J4527" s="1">
        <f t="shared" si="70"/>
        <v>42115</v>
      </c>
    </row>
    <row r="4528" spans="1:10" x14ac:dyDescent="0.15">
      <c r="A4528" t="s">
        <v>12000</v>
      </c>
      <c r="B4528" t="s">
        <v>12001</v>
      </c>
      <c r="C4528" t="s">
        <v>861</v>
      </c>
      <c r="F4528">
        <v>20150421</v>
      </c>
      <c r="G4528" t="s">
        <v>12002</v>
      </c>
      <c r="H4528" t="s">
        <v>14</v>
      </c>
      <c r="J4528" s="1">
        <f t="shared" si="70"/>
        <v>42115</v>
      </c>
    </row>
    <row r="4529" spans="1:10" x14ac:dyDescent="0.15">
      <c r="A4529" t="s">
        <v>12003</v>
      </c>
      <c r="C4529" t="s">
        <v>650</v>
      </c>
      <c r="D4529" t="s">
        <v>861</v>
      </c>
      <c r="F4529">
        <v>20150421</v>
      </c>
      <c r="G4529" t="s">
        <v>12004</v>
      </c>
      <c r="H4529" t="s">
        <v>14</v>
      </c>
      <c r="J4529" s="1">
        <f t="shared" si="70"/>
        <v>42115</v>
      </c>
    </row>
    <row r="4530" spans="1:10" x14ac:dyDescent="0.15">
      <c r="A4530" t="s">
        <v>12005</v>
      </c>
      <c r="B4530" t="s">
        <v>12006</v>
      </c>
      <c r="C4530" t="s">
        <v>650</v>
      </c>
      <c r="D4530" t="s">
        <v>861</v>
      </c>
      <c r="F4530">
        <v>20150421</v>
      </c>
      <c r="G4530" t="s">
        <v>12007</v>
      </c>
      <c r="H4530" t="s">
        <v>14</v>
      </c>
      <c r="J4530" s="1">
        <f t="shared" si="70"/>
        <v>42115</v>
      </c>
    </row>
    <row r="4531" spans="1:10" x14ac:dyDescent="0.15">
      <c r="A4531" t="s">
        <v>12008</v>
      </c>
      <c r="C4531" t="s">
        <v>11</v>
      </c>
      <c r="D4531" t="s">
        <v>2573</v>
      </c>
      <c r="E4531">
        <v>2014</v>
      </c>
      <c r="F4531">
        <v>20150422</v>
      </c>
      <c r="G4531" t="s">
        <v>12009</v>
      </c>
      <c r="H4531" t="s">
        <v>14</v>
      </c>
      <c r="J4531" s="1">
        <f t="shared" si="70"/>
        <v>42116</v>
      </c>
    </row>
    <row r="4532" spans="1:10" x14ac:dyDescent="0.15">
      <c r="A4532" t="s">
        <v>12010</v>
      </c>
      <c r="C4532" t="s">
        <v>11</v>
      </c>
      <c r="D4532" t="s">
        <v>2573</v>
      </c>
      <c r="E4532">
        <v>2014</v>
      </c>
      <c r="F4532">
        <v>20150422</v>
      </c>
      <c r="G4532" t="s">
        <v>12011</v>
      </c>
      <c r="H4532" t="s">
        <v>14</v>
      </c>
      <c r="J4532" s="1">
        <f t="shared" si="70"/>
        <v>42116</v>
      </c>
    </row>
    <row r="4533" spans="1:10" x14ac:dyDescent="0.15">
      <c r="A4533" t="s">
        <v>12012</v>
      </c>
      <c r="C4533" t="s">
        <v>11</v>
      </c>
      <c r="D4533" t="s">
        <v>2573</v>
      </c>
      <c r="F4533">
        <v>20150422</v>
      </c>
      <c r="G4533" t="s">
        <v>12013</v>
      </c>
      <c r="H4533" t="s">
        <v>14</v>
      </c>
      <c r="J4533" s="1">
        <f t="shared" si="70"/>
        <v>42116</v>
      </c>
    </row>
    <row r="4534" spans="1:10" x14ac:dyDescent="0.15">
      <c r="A4534" t="s">
        <v>12014</v>
      </c>
      <c r="C4534" t="s">
        <v>11</v>
      </c>
      <c r="D4534" t="s">
        <v>2573</v>
      </c>
      <c r="E4534">
        <v>2014</v>
      </c>
      <c r="F4534">
        <v>20150422</v>
      </c>
      <c r="G4534" t="s">
        <v>12015</v>
      </c>
      <c r="H4534" t="s">
        <v>14</v>
      </c>
      <c r="J4534" s="1">
        <f t="shared" si="70"/>
        <v>42116</v>
      </c>
    </row>
    <row r="4535" spans="1:10" x14ac:dyDescent="0.15">
      <c r="A4535" t="s">
        <v>12016</v>
      </c>
      <c r="B4535" t="s">
        <v>12017</v>
      </c>
      <c r="C4535" t="s">
        <v>11</v>
      </c>
      <c r="D4535" t="s">
        <v>2573</v>
      </c>
      <c r="F4535">
        <v>20150422</v>
      </c>
      <c r="G4535" t="s">
        <v>12018</v>
      </c>
      <c r="H4535" t="s">
        <v>14</v>
      </c>
      <c r="J4535" s="1">
        <f t="shared" si="70"/>
        <v>42116</v>
      </c>
    </row>
    <row r="4536" spans="1:10" x14ac:dyDescent="0.15">
      <c r="A4536" t="s">
        <v>12019</v>
      </c>
      <c r="B4536" t="s">
        <v>12020</v>
      </c>
      <c r="C4536" t="s">
        <v>11</v>
      </c>
      <c r="D4536" t="s">
        <v>2573</v>
      </c>
      <c r="E4536">
        <v>2014</v>
      </c>
      <c r="F4536">
        <v>20150422</v>
      </c>
      <c r="G4536" t="s">
        <v>12021</v>
      </c>
      <c r="H4536" t="s">
        <v>14</v>
      </c>
      <c r="J4536" s="1">
        <f t="shared" si="70"/>
        <v>42116</v>
      </c>
    </row>
    <row r="4537" spans="1:10" x14ac:dyDescent="0.15">
      <c r="A4537" t="s">
        <v>12022</v>
      </c>
      <c r="B4537" t="s">
        <v>12023</v>
      </c>
      <c r="C4537" t="s">
        <v>231</v>
      </c>
      <c r="D4537" t="s">
        <v>12024</v>
      </c>
      <c r="F4537">
        <v>20150422</v>
      </c>
      <c r="G4537" t="s">
        <v>12025</v>
      </c>
      <c r="H4537" t="s">
        <v>14</v>
      </c>
      <c r="J4537" s="1">
        <f t="shared" si="70"/>
        <v>42116</v>
      </c>
    </row>
    <row r="4538" spans="1:10" x14ac:dyDescent="0.15">
      <c r="A4538" t="s">
        <v>12026</v>
      </c>
      <c r="B4538" t="s">
        <v>11752</v>
      </c>
      <c r="C4538" t="s">
        <v>11757</v>
      </c>
      <c r="D4538" t="s">
        <v>11754</v>
      </c>
      <c r="F4538">
        <v>20150422</v>
      </c>
      <c r="G4538" t="s">
        <v>12027</v>
      </c>
      <c r="H4538" t="s">
        <v>14</v>
      </c>
      <c r="J4538" s="1">
        <f t="shared" si="70"/>
        <v>42116</v>
      </c>
    </row>
    <row r="4539" spans="1:10" x14ac:dyDescent="0.15">
      <c r="A4539" t="s">
        <v>12028</v>
      </c>
      <c r="C4539" t="s">
        <v>11</v>
      </c>
      <c r="D4539" t="s">
        <v>12029</v>
      </c>
      <c r="F4539">
        <v>20150422</v>
      </c>
      <c r="G4539" t="s">
        <v>12030</v>
      </c>
      <c r="H4539" t="s">
        <v>14</v>
      </c>
      <c r="J4539" s="1">
        <f t="shared" si="70"/>
        <v>42116</v>
      </c>
    </row>
    <row r="4540" spans="1:10" x14ac:dyDescent="0.15">
      <c r="A4540" t="s">
        <v>12031</v>
      </c>
      <c r="B4540" t="s">
        <v>12032</v>
      </c>
      <c r="C4540" t="s">
        <v>12033</v>
      </c>
      <c r="D4540" t="s">
        <v>12034</v>
      </c>
      <c r="F4540">
        <v>20150422</v>
      </c>
      <c r="G4540" t="s">
        <v>12035</v>
      </c>
      <c r="H4540" t="s">
        <v>14</v>
      </c>
      <c r="J4540" s="1">
        <f t="shared" si="70"/>
        <v>42116</v>
      </c>
    </row>
    <row r="4541" spans="1:10" x14ac:dyDescent="0.15">
      <c r="A4541" t="s">
        <v>12036</v>
      </c>
      <c r="B4541" t="s">
        <v>12037</v>
      </c>
      <c r="C4541" t="s">
        <v>1543</v>
      </c>
      <c r="D4541" t="s">
        <v>9196</v>
      </c>
      <c r="F4541">
        <v>20150422</v>
      </c>
      <c r="G4541" t="s">
        <v>12038</v>
      </c>
      <c r="H4541" t="s">
        <v>14</v>
      </c>
      <c r="J4541" s="1">
        <f t="shared" si="70"/>
        <v>42116</v>
      </c>
    </row>
    <row r="4542" spans="1:10" x14ac:dyDescent="0.15">
      <c r="A4542" t="s">
        <v>12039</v>
      </c>
      <c r="B4542" t="s">
        <v>12040</v>
      </c>
      <c r="C4542" t="s">
        <v>1543</v>
      </c>
      <c r="D4542" t="s">
        <v>9196</v>
      </c>
      <c r="F4542">
        <v>20150422</v>
      </c>
      <c r="G4542" t="s">
        <v>12041</v>
      </c>
      <c r="H4542" t="s">
        <v>14</v>
      </c>
      <c r="J4542" s="1">
        <f t="shared" si="70"/>
        <v>42116</v>
      </c>
    </row>
    <row r="4543" spans="1:10" x14ac:dyDescent="0.15">
      <c r="A4543" t="s">
        <v>12042</v>
      </c>
      <c r="B4543" t="s">
        <v>12043</v>
      </c>
      <c r="C4543" t="s">
        <v>11</v>
      </c>
      <c r="D4543" t="s">
        <v>12044</v>
      </c>
      <c r="F4543">
        <v>20150422</v>
      </c>
      <c r="G4543" t="s">
        <v>12045</v>
      </c>
      <c r="H4543" t="s">
        <v>14</v>
      </c>
      <c r="J4543" s="1">
        <f t="shared" si="70"/>
        <v>42116</v>
      </c>
    </row>
    <row r="4544" spans="1:10" x14ac:dyDescent="0.15">
      <c r="A4544" t="s">
        <v>12046</v>
      </c>
      <c r="B4544" t="s">
        <v>12047</v>
      </c>
      <c r="C4544" t="s">
        <v>11</v>
      </c>
      <c r="D4544" t="s">
        <v>12048</v>
      </c>
      <c r="F4544">
        <v>20150422</v>
      </c>
      <c r="G4544" t="s">
        <v>12049</v>
      </c>
      <c r="H4544" t="s">
        <v>14</v>
      </c>
      <c r="J4544" s="1">
        <f t="shared" si="70"/>
        <v>42116</v>
      </c>
    </row>
    <row r="4545" spans="1:10" x14ac:dyDescent="0.15">
      <c r="A4545" t="s">
        <v>12050</v>
      </c>
      <c r="C4545" t="s">
        <v>136</v>
      </c>
      <c r="D4545" t="s">
        <v>1688</v>
      </c>
      <c r="F4545">
        <v>20150422</v>
      </c>
      <c r="G4545" t="s">
        <v>12051</v>
      </c>
      <c r="H4545" t="s">
        <v>14</v>
      </c>
      <c r="J4545" s="1">
        <f t="shared" si="70"/>
        <v>42116</v>
      </c>
    </row>
    <row r="4546" spans="1:10" x14ac:dyDescent="0.15">
      <c r="A4546" t="s">
        <v>12052</v>
      </c>
      <c r="C4546" t="s">
        <v>136</v>
      </c>
      <c r="D4546" t="s">
        <v>1688</v>
      </c>
      <c r="F4546">
        <v>20150422</v>
      </c>
      <c r="G4546" t="s">
        <v>12053</v>
      </c>
      <c r="H4546" t="s">
        <v>14</v>
      </c>
      <c r="J4546" s="1">
        <f t="shared" si="70"/>
        <v>42116</v>
      </c>
    </row>
    <row r="4547" spans="1:10" x14ac:dyDescent="0.15">
      <c r="A4547" t="s">
        <v>9221</v>
      </c>
      <c r="C4547" t="s">
        <v>136</v>
      </c>
      <c r="D4547" t="s">
        <v>1688</v>
      </c>
      <c r="F4547">
        <v>20150422</v>
      </c>
      <c r="G4547" t="s">
        <v>12054</v>
      </c>
      <c r="H4547" t="s">
        <v>14</v>
      </c>
      <c r="J4547" s="1">
        <f t="shared" ref="J4547:J4610" si="71">DATE(LEFT(F4547,4),MID(F4547,5,2),RIGHT(F4547,2))</f>
        <v>42116</v>
      </c>
    </row>
    <row r="4548" spans="1:10" x14ac:dyDescent="0.15">
      <c r="A4548" t="s">
        <v>12055</v>
      </c>
      <c r="C4548" t="s">
        <v>11</v>
      </c>
      <c r="D4548" t="s">
        <v>12056</v>
      </c>
      <c r="F4548">
        <v>20150422</v>
      </c>
      <c r="G4548" t="s">
        <v>12057</v>
      </c>
      <c r="H4548" t="s">
        <v>14</v>
      </c>
      <c r="J4548" s="1">
        <f t="shared" si="71"/>
        <v>42116</v>
      </c>
    </row>
    <row r="4549" spans="1:10" x14ac:dyDescent="0.15">
      <c r="A4549" t="s">
        <v>12058</v>
      </c>
      <c r="B4549" t="s">
        <v>12059</v>
      </c>
      <c r="C4549" t="s">
        <v>2042</v>
      </c>
      <c r="D4549" t="s">
        <v>12060</v>
      </c>
      <c r="F4549">
        <v>20150422</v>
      </c>
      <c r="G4549" t="s">
        <v>12061</v>
      </c>
      <c r="H4549" t="s">
        <v>14</v>
      </c>
      <c r="J4549" s="1">
        <f t="shared" si="71"/>
        <v>42116</v>
      </c>
    </row>
    <row r="4550" spans="1:10" x14ac:dyDescent="0.15">
      <c r="A4550" t="s">
        <v>4024</v>
      </c>
      <c r="B4550" t="s">
        <v>12062</v>
      </c>
      <c r="C4550" t="s">
        <v>650</v>
      </c>
      <c r="D4550" t="s">
        <v>12063</v>
      </c>
      <c r="F4550">
        <v>20150422</v>
      </c>
      <c r="G4550" t="s">
        <v>12064</v>
      </c>
      <c r="H4550" t="s">
        <v>14</v>
      </c>
      <c r="J4550" s="1">
        <f t="shared" si="71"/>
        <v>42116</v>
      </c>
    </row>
    <row r="4551" spans="1:10" x14ac:dyDescent="0.15">
      <c r="A4551" t="s">
        <v>12065</v>
      </c>
      <c r="C4551" t="s">
        <v>10548</v>
      </c>
      <c r="D4551" t="s">
        <v>12066</v>
      </c>
      <c r="F4551">
        <v>20150422</v>
      </c>
      <c r="G4551" t="s">
        <v>12067</v>
      </c>
      <c r="H4551" t="s">
        <v>14</v>
      </c>
      <c r="J4551" s="1">
        <f t="shared" si="71"/>
        <v>42116</v>
      </c>
    </row>
    <row r="4552" spans="1:10" x14ac:dyDescent="0.15">
      <c r="A4552" t="s">
        <v>12068</v>
      </c>
      <c r="B4552" t="s">
        <v>12069</v>
      </c>
      <c r="C4552" t="s">
        <v>833</v>
      </c>
      <c r="D4552" t="s">
        <v>12070</v>
      </c>
      <c r="F4552">
        <v>20150422</v>
      </c>
      <c r="G4552" t="s">
        <v>12071</v>
      </c>
      <c r="H4552" t="s">
        <v>14</v>
      </c>
      <c r="J4552" s="1">
        <f t="shared" si="71"/>
        <v>42116</v>
      </c>
    </row>
    <row r="4553" spans="1:10" x14ac:dyDescent="0.15">
      <c r="A4553" t="s">
        <v>12072</v>
      </c>
      <c r="B4553" t="s">
        <v>12073</v>
      </c>
      <c r="C4553" t="s">
        <v>169</v>
      </c>
      <c r="D4553" t="s">
        <v>170</v>
      </c>
      <c r="F4553">
        <v>20150422</v>
      </c>
      <c r="G4553" t="s">
        <v>12074</v>
      </c>
      <c r="H4553" t="s">
        <v>14</v>
      </c>
      <c r="J4553" s="1">
        <f t="shared" si="71"/>
        <v>42116</v>
      </c>
    </row>
    <row r="4554" spans="1:10" x14ac:dyDescent="0.15">
      <c r="A4554" t="s">
        <v>12075</v>
      </c>
      <c r="B4554" t="s">
        <v>12076</v>
      </c>
      <c r="C4554" t="s">
        <v>11</v>
      </c>
      <c r="D4554" t="s">
        <v>375</v>
      </c>
      <c r="F4554">
        <v>20150422</v>
      </c>
      <c r="G4554" t="s">
        <v>12077</v>
      </c>
      <c r="H4554" t="s">
        <v>14</v>
      </c>
      <c r="J4554" s="1">
        <f t="shared" si="71"/>
        <v>42116</v>
      </c>
    </row>
    <row r="4555" spans="1:10" x14ac:dyDescent="0.15">
      <c r="A4555" t="s">
        <v>12078</v>
      </c>
      <c r="B4555" t="s">
        <v>12079</v>
      </c>
      <c r="C4555" t="s">
        <v>11</v>
      </c>
      <c r="D4555" t="s">
        <v>375</v>
      </c>
      <c r="F4555">
        <v>20150422</v>
      </c>
      <c r="G4555" t="s">
        <v>12080</v>
      </c>
      <c r="H4555" t="s">
        <v>14</v>
      </c>
      <c r="J4555" s="1">
        <f t="shared" si="71"/>
        <v>42116</v>
      </c>
    </row>
    <row r="4556" spans="1:10" x14ac:dyDescent="0.15">
      <c r="A4556" t="s">
        <v>12081</v>
      </c>
      <c r="B4556" t="s">
        <v>12082</v>
      </c>
      <c r="C4556" t="s">
        <v>11</v>
      </c>
      <c r="D4556" t="s">
        <v>375</v>
      </c>
      <c r="F4556">
        <v>20150422</v>
      </c>
      <c r="G4556" t="s">
        <v>12083</v>
      </c>
      <c r="H4556" t="s">
        <v>14</v>
      </c>
      <c r="J4556" s="1">
        <f t="shared" si="71"/>
        <v>42116</v>
      </c>
    </row>
    <row r="4557" spans="1:10" x14ac:dyDescent="0.15">
      <c r="A4557" t="s">
        <v>12084</v>
      </c>
      <c r="B4557" t="s">
        <v>12085</v>
      </c>
      <c r="C4557" t="s">
        <v>11</v>
      </c>
      <c r="D4557" t="s">
        <v>375</v>
      </c>
      <c r="F4557">
        <v>20150422</v>
      </c>
      <c r="G4557" t="s">
        <v>12086</v>
      </c>
      <c r="H4557" t="s">
        <v>14</v>
      </c>
      <c r="J4557" s="1">
        <f t="shared" si="71"/>
        <v>42116</v>
      </c>
    </row>
    <row r="4558" spans="1:10" x14ac:dyDescent="0.15">
      <c r="A4558" t="s">
        <v>12087</v>
      </c>
      <c r="B4558" t="s">
        <v>12085</v>
      </c>
      <c r="C4558" t="s">
        <v>11</v>
      </c>
      <c r="D4558" t="s">
        <v>375</v>
      </c>
      <c r="F4558">
        <v>20150422</v>
      </c>
      <c r="G4558" t="s">
        <v>12088</v>
      </c>
      <c r="H4558" t="s">
        <v>14</v>
      </c>
      <c r="J4558" s="1">
        <f t="shared" si="71"/>
        <v>42116</v>
      </c>
    </row>
    <row r="4559" spans="1:10" x14ac:dyDescent="0.15">
      <c r="A4559" t="s">
        <v>12089</v>
      </c>
      <c r="B4559" t="s">
        <v>12090</v>
      </c>
      <c r="C4559" t="s">
        <v>11</v>
      </c>
      <c r="D4559" t="s">
        <v>375</v>
      </c>
      <c r="F4559">
        <v>20150422</v>
      </c>
      <c r="G4559" t="s">
        <v>12091</v>
      </c>
      <c r="H4559" t="s">
        <v>14</v>
      </c>
      <c r="J4559" s="1">
        <f t="shared" si="71"/>
        <v>42116</v>
      </c>
    </row>
    <row r="4560" spans="1:10" x14ac:dyDescent="0.15">
      <c r="A4560" t="s">
        <v>12092</v>
      </c>
      <c r="B4560" t="s">
        <v>12073</v>
      </c>
      <c r="C4560" t="s">
        <v>169</v>
      </c>
      <c r="D4560" t="s">
        <v>170</v>
      </c>
      <c r="F4560">
        <v>20150422</v>
      </c>
      <c r="G4560" t="s">
        <v>12093</v>
      </c>
      <c r="H4560" t="s">
        <v>14</v>
      </c>
      <c r="J4560" s="1">
        <f t="shared" si="71"/>
        <v>42116</v>
      </c>
    </row>
    <row r="4561" spans="1:10" x14ac:dyDescent="0.15">
      <c r="A4561" t="s">
        <v>12094</v>
      </c>
      <c r="B4561" t="s">
        <v>12095</v>
      </c>
      <c r="C4561" t="s">
        <v>11</v>
      </c>
      <c r="D4561" t="s">
        <v>375</v>
      </c>
      <c r="F4561">
        <v>20150422</v>
      </c>
      <c r="G4561" t="s">
        <v>12096</v>
      </c>
      <c r="H4561" t="s">
        <v>14</v>
      </c>
      <c r="J4561" s="1">
        <f t="shared" si="71"/>
        <v>42116</v>
      </c>
    </row>
    <row r="4562" spans="1:10" x14ac:dyDescent="0.15">
      <c r="A4562" t="s">
        <v>12097</v>
      </c>
      <c r="B4562" t="s">
        <v>12098</v>
      </c>
      <c r="C4562" t="s">
        <v>11</v>
      </c>
      <c r="D4562" t="s">
        <v>1416</v>
      </c>
      <c r="F4562">
        <v>20150422</v>
      </c>
      <c r="G4562" t="s">
        <v>12099</v>
      </c>
      <c r="H4562" t="s">
        <v>14</v>
      </c>
      <c r="J4562" s="1">
        <f t="shared" si="71"/>
        <v>42116</v>
      </c>
    </row>
    <row r="4563" spans="1:10" x14ac:dyDescent="0.15">
      <c r="A4563" t="s">
        <v>12100</v>
      </c>
      <c r="B4563" t="s">
        <v>12101</v>
      </c>
      <c r="C4563" t="s">
        <v>11</v>
      </c>
      <c r="D4563" t="s">
        <v>375</v>
      </c>
      <c r="F4563">
        <v>20150422</v>
      </c>
      <c r="G4563" t="s">
        <v>12102</v>
      </c>
      <c r="H4563" t="s">
        <v>14</v>
      </c>
      <c r="J4563" s="1">
        <f t="shared" si="71"/>
        <v>42116</v>
      </c>
    </row>
    <row r="4564" spans="1:10" x14ac:dyDescent="0.15">
      <c r="A4564" t="s">
        <v>12103</v>
      </c>
      <c r="B4564" t="s">
        <v>12104</v>
      </c>
      <c r="C4564" t="s">
        <v>11</v>
      </c>
      <c r="D4564" t="s">
        <v>12105</v>
      </c>
      <c r="F4564">
        <v>20150423</v>
      </c>
      <c r="G4564" t="s">
        <v>12106</v>
      </c>
      <c r="H4564" t="s">
        <v>14</v>
      </c>
      <c r="J4564" s="1">
        <f t="shared" si="71"/>
        <v>42117</v>
      </c>
    </row>
    <row r="4565" spans="1:10" x14ac:dyDescent="0.15">
      <c r="A4565" t="s">
        <v>12107</v>
      </c>
      <c r="B4565" t="s">
        <v>12108</v>
      </c>
      <c r="C4565" t="s">
        <v>11</v>
      </c>
      <c r="D4565" t="s">
        <v>12109</v>
      </c>
      <c r="F4565">
        <v>20150422</v>
      </c>
      <c r="G4565" t="s">
        <v>12110</v>
      </c>
      <c r="H4565" t="s">
        <v>14</v>
      </c>
      <c r="J4565" s="1">
        <f t="shared" si="71"/>
        <v>42116</v>
      </c>
    </row>
    <row r="4566" spans="1:10" x14ac:dyDescent="0.15">
      <c r="A4566" t="s">
        <v>12111</v>
      </c>
      <c r="B4566" t="s">
        <v>12104</v>
      </c>
      <c r="C4566" t="s">
        <v>11</v>
      </c>
      <c r="D4566" t="s">
        <v>12105</v>
      </c>
      <c r="F4566">
        <v>20150422</v>
      </c>
      <c r="G4566" t="s">
        <v>12112</v>
      </c>
      <c r="H4566" t="s">
        <v>14</v>
      </c>
      <c r="J4566" s="1">
        <f t="shared" si="71"/>
        <v>42116</v>
      </c>
    </row>
    <row r="4567" spans="1:10" x14ac:dyDescent="0.15">
      <c r="A4567" t="s">
        <v>12113</v>
      </c>
      <c r="B4567" t="s">
        <v>12114</v>
      </c>
      <c r="C4567" t="s">
        <v>11</v>
      </c>
      <c r="D4567" t="s">
        <v>375</v>
      </c>
      <c r="F4567">
        <v>20150422</v>
      </c>
      <c r="G4567" t="s">
        <v>12115</v>
      </c>
      <c r="H4567" t="s">
        <v>14</v>
      </c>
      <c r="J4567" s="1">
        <f t="shared" si="71"/>
        <v>42116</v>
      </c>
    </row>
    <row r="4568" spans="1:10" x14ac:dyDescent="0.15">
      <c r="A4568" t="s">
        <v>12116</v>
      </c>
      <c r="B4568" t="s">
        <v>12117</v>
      </c>
      <c r="C4568" t="s">
        <v>11</v>
      </c>
      <c r="D4568" t="s">
        <v>3031</v>
      </c>
      <c r="F4568">
        <v>20150422</v>
      </c>
      <c r="G4568" t="s">
        <v>12118</v>
      </c>
      <c r="H4568" t="s">
        <v>14</v>
      </c>
      <c r="J4568" s="1">
        <f t="shared" si="71"/>
        <v>42116</v>
      </c>
    </row>
    <row r="4569" spans="1:10" x14ac:dyDescent="0.15">
      <c r="A4569" t="s">
        <v>12119</v>
      </c>
      <c r="B4569" t="s">
        <v>12120</v>
      </c>
      <c r="C4569" t="s">
        <v>11</v>
      </c>
      <c r="D4569" t="s">
        <v>375</v>
      </c>
      <c r="F4569">
        <v>20150422</v>
      </c>
      <c r="G4569" t="s">
        <v>12121</v>
      </c>
      <c r="H4569" t="s">
        <v>14</v>
      </c>
      <c r="J4569" s="1">
        <f t="shared" si="71"/>
        <v>42116</v>
      </c>
    </row>
    <row r="4570" spans="1:10" x14ac:dyDescent="0.15">
      <c r="A4570" t="s">
        <v>12122</v>
      </c>
      <c r="B4570" t="s">
        <v>12123</v>
      </c>
      <c r="C4570" t="s">
        <v>11</v>
      </c>
      <c r="D4570" t="s">
        <v>375</v>
      </c>
      <c r="F4570">
        <v>20150422</v>
      </c>
      <c r="G4570" t="s">
        <v>12124</v>
      </c>
      <c r="H4570" t="s">
        <v>14</v>
      </c>
      <c r="J4570" s="1">
        <f t="shared" si="71"/>
        <v>42116</v>
      </c>
    </row>
    <row r="4571" spans="1:10" x14ac:dyDescent="0.15">
      <c r="A4571" t="s">
        <v>12125</v>
      </c>
      <c r="B4571" t="s">
        <v>12126</v>
      </c>
      <c r="C4571" t="s">
        <v>11</v>
      </c>
      <c r="D4571" t="s">
        <v>375</v>
      </c>
      <c r="F4571">
        <v>20150422</v>
      </c>
      <c r="G4571" t="s">
        <v>12127</v>
      </c>
      <c r="H4571" t="s">
        <v>14</v>
      </c>
      <c r="J4571" s="1">
        <f t="shared" si="71"/>
        <v>42116</v>
      </c>
    </row>
    <row r="4572" spans="1:10" x14ac:dyDescent="0.15">
      <c r="A4572" t="s">
        <v>12128</v>
      </c>
      <c r="B4572" t="s">
        <v>12129</v>
      </c>
      <c r="C4572" t="s">
        <v>11</v>
      </c>
      <c r="D4572" t="s">
        <v>375</v>
      </c>
      <c r="F4572">
        <v>20150422</v>
      </c>
      <c r="G4572" t="s">
        <v>12130</v>
      </c>
      <c r="H4572" t="s">
        <v>14</v>
      </c>
      <c r="J4572" s="1">
        <f t="shared" si="71"/>
        <v>42116</v>
      </c>
    </row>
    <row r="4573" spans="1:10" x14ac:dyDescent="0.15">
      <c r="A4573" t="s">
        <v>12131</v>
      </c>
      <c r="B4573" t="s">
        <v>12132</v>
      </c>
      <c r="C4573" t="s">
        <v>11</v>
      </c>
      <c r="D4573" t="s">
        <v>375</v>
      </c>
      <c r="F4573">
        <v>20150422</v>
      </c>
      <c r="G4573" t="s">
        <v>12133</v>
      </c>
      <c r="H4573" t="s">
        <v>14</v>
      </c>
      <c r="J4573" s="1">
        <f t="shared" si="71"/>
        <v>42116</v>
      </c>
    </row>
    <row r="4574" spans="1:10" x14ac:dyDescent="0.15">
      <c r="A4574" t="s">
        <v>12134</v>
      </c>
      <c r="B4574" t="s">
        <v>3038</v>
      </c>
      <c r="C4574" t="s">
        <v>11</v>
      </c>
      <c r="D4574" t="s">
        <v>3031</v>
      </c>
      <c r="F4574">
        <v>20150422</v>
      </c>
      <c r="G4574" t="s">
        <v>12135</v>
      </c>
      <c r="H4574" t="s">
        <v>14</v>
      </c>
      <c r="J4574" s="1">
        <f t="shared" si="71"/>
        <v>42116</v>
      </c>
    </row>
    <row r="4575" spans="1:10" x14ac:dyDescent="0.15">
      <c r="A4575" t="s">
        <v>12136</v>
      </c>
      <c r="B4575" t="s">
        <v>12137</v>
      </c>
      <c r="C4575" t="s">
        <v>11</v>
      </c>
      <c r="D4575" t="s">
        <v>3031</v>
      </c>
      <c r="F4575">
        <v>20150422</v>
      </c>
      <c r="G4575" t="s">
        <v>12138</v>
      </c>
      <c r="H4575" t="s">
        <v>14</v>
      </c>
      <c r="J4575" s="1">
        <f t="shared" si="71"/>
        <v>42116</v>
      </c>
    </row>
    <row r="4576" spans="1:10" x14ac:dyDescent="0.15">
      <c r="A4576" t="s">
        <v>12139</v>
      </c>
      <c r="B4576" t="s">
        <v>12140</v>
      </c>
      <c r="C4576" t="s">
        <v>11</v>
      </c>
      <c r="D4576" t="s">
        <v>3031</v>
      </c>
      <c r="F4576">
        <v>20150422</v>
      </c>
      <c r="G4576" t="s">
        <v>12141</v>
      </c>
      <c r="H4576" t="s">
        <v>14</v>
      </c>
      <c r="J4576" s="1">
        <f t="shared" si="71"/>
        <v>42116</v>
      </c>
    </row>
    <row r="4577" spans="1:10" x14ac:dyDescent="0.15">
      <c r="A4577" t="s">
        <v>12142</v>
      </c>
      <c r="B4577" t="s">
        <v>12143</v>
      </c>
      <c r="C4577" t="s">
        <v>11</v>
      </c>
      <c r="D4577" t="s">
        <v>3031</v>
      </c>
      <c r="F4577">
        <v>20150422</v>
      </c>
      <c r="G4577" t="s">
        <v>12144</v>
      </c>
      <c r="H4577" t="s">
        <v>14</v>
      </c>
      <c r="J4577" s="1">
        <f t="shared" si="71"/>
        <v>42116</v>
      </c>
    </row>
    <row r="4578" spans="1:10" x14ac:dyDescent="0.15">
      <c r="A4578" t="s">
        <v>12145</v>
      </c>
      <c r="B4578" t="s">
        <v>3034</v>
      </c>
      <c r="C4578" t="s">
        <v>11</v>
      </c>
      <c r="D4578" t="s">
        <v>3031</v>
      </c>
      <c r="F4578">
        <v>20150422</v>
      </c>
      <c r="G4578" t="s">
        <v>12146</v>
      </c>
      <c r="H4578" t="s">
        <v>14</v>
      </c>
      <c r="J4578" s="1">
        <f t="shared" si="71"/>
        <v>42116</v>
      </c>
    </row>
    <row r="4579" spans="1:10" x14ac:dyDescent="0.15">
      <c r="A4579" t="s">
        <v>12147</v>
      </c>
      <c r="B4579" t="s">
        <v>12148</v>
      </c>
      <c r="C4579" t="s">
        <v>11</v>
      </c>
      <c r="D4579" t="s">
        <v>3031</v>
      </c>
      <c r="F4579">
        <v>20150422</v>
      </c>
      <c r="G4579" t="s">
        <v>12149</v>
      </c>
      <c r="H4579" t="s">
        <v>14</v>
      </c>
      <c r="J4579" s="1">
        <f t="shared" si="71"/>
        <v>42116</v>
      </c>
    </row>
    <row r="4580" spans="1:10" x14ac:dyDescent="0.15">
      <c r="A4580" t="s">
        <v>12150</v>
      </c>
      <c r="B4580" t="s">
        <v>12151</v>
      </c>
      <c r="C4580" t="s">
        <v>11</v>
      </c>
      <c r="D4580" t="s">
        <v>3031</v>
      </c>
      <c r="F4580">
        <v>20150423</v>
      </c>
      <c r="G4580" t="s">
        <v>12152</v>
      </c>
      <c r="H4580" t="s">
        <v>14</v>
      </c>
      <c r="J4580" s="1">
        <f t="shared" si="71"/>
        <v>42117</v>
      </c>
    </row>
    <row r="4581" spans="1:10" x14ac:dyDescent="0.15">
      <c r="A4581" t="s">
        <v>12153</v>
      </c>
      <c r="B4581" t="s">
        <v>12154</v>
      </c>
      <c r="C4581" t="s">
        <v>11</v>
      </c>
      <c r="D4581" t="s">
        <v>3031</v>
      </c>
      <c r="F4581">
        <v>20150422</v>
      </c>
      <c r="G4581" t="s">
        <v>12155</v>
      </c>
      <c r="H4581" t="s">
        <v>14</v>
      </c>
      <c r="J4581" s="1">
        <f t="shared" si="71"/>
        <v>42116</v>
      </c>
    </row>
    <row r="4582" spans="1:10" x14ac:dyDescent="0.15">
      <c r="A4582" t="s">
        <v>12156</v>
      </c>
      <c r="B4582" t="s">
        <v>11880</v>
      </c>
      <c r="C4582" t="s">
        <v>11</v>
      </c>
      <c r="D4582" t="s">
        <v>3031</v>
      </c>
      <c r="F4582">
        <v>20150422</v>
      </c>
      <c r="G4582" t="s">
        <v>12157</v>
      </c>
      <c r="H4582" t="s">
        <v>14</v>
      </c>
      <c r="J4582" s="1">
        <f t="shared" si="71"/>
        <v>42116</v>
      </c>
    </row>
    <row r="4583" spans="1:10" x14ac:dyDescent="0.15">
      <c r="A4583" t="s">
        <v>12158</v>
      </c>
      <c r="B4583" t="s">
        <v>12159</v>
      </c>
      <c r="C4583" t="s">
        <v>11</v>
      </c>
      <c r="D4583" t="s">
        <v>3031</v>
      </c>
      <c r="F4583">
        <v>20150422</v>
      </c>
      <c r="G4583" t="s">
        <v>12160</v>
      </c>
      <c r="H4583" t="s">
        <v>14</v>
      </c>
      <c r="J4583" s="1">
        <f t="shared" si="71"/>
        <v>42116</v>
      </c>
    </row>
    <row r="4584" spans="1:10" x14ac:dyDescent="0.15">
      <c r="A4584" t="s">
        <v>12161</v>
      </c>
      <c r="B4584" t="s">
        <v>12162</v>
      </c>
      <c r="C4584" t="s">
        <v>11</v>
      </c>
      <c r="D4584" t="s">
        <v>3031</v>
      </c>
      <c r="F4584">
        <v>20150422</v>
      </c>
      <c r="G4584" t="s">
        <v>12163</v>
      </c>
      <c r="H4584" t="s">
        <v>14</v>
      </c>
      <c r="J4584" s="1">
        <f t="shared" si="71"/>
        <v>42116</v>
      </c>
    </row>
    <row r="4585" spans="1:10" x14ac:dyDescent="0.15">
      <c r="A4585" t="s">
        <v>12164</v>
      </c>
      <c r="B4585" t="s">
        <v>12165</v>
      </c>
      <c r="C4585" t="s">
        <v>11</v>
      </c>
      <c r="D4585" t="s">
        <v>3031</v>
      </c>
      <c r="F4585">
        <v>20150422</v>
      </c>
      <c r="G4585" t="s">
        <v>12166</v>
      </c>
      <c r="H4585" t="s">
        <v>14</v>
      </c>
      <c r="J4585" s="1">
        <f t="shared" si="71"/>
        <v>42116</v>
      </c>
    </row>
    <row r="4586" spans="1:10" x14ac:dyDescent="0.15">
      <c r="A4586" t="s">
        <v>12167</v>
      </c>
      <c r="B4586" t="s">
        <v>12168</v>
      </c>
      <c r="C4586" t="s">
        <v>11</v>
      </c>
      <c r="D4586" t="s">
        <v>3031</v>
      </c>
      <c r="F4586">
        <v>20150422</v>
      </c>
      <c r="G4586" t="s">
        <v>12169</v>
      </c>
      <c r="H4586" t="s">
        <v>14</v>
      </c>
      <c r="J4586" s="1">
        <f t="shared" si="71"/>
        <v>42116</v>
      </c>
    </row>
    <row r="4587" spans="1:10" x14ac:dyDescent="0.15">
      <c r="A4587" t="s">
        <v>12170</v>
      </c>
      <c r="B4587" t="s">
        <v>12171</v>
      </c>
      <c r="C4587" t="s">
        <v>11</v>
      </c>
      <c r="D4587" t="s">
        <v>375</v>
      </c>
      <c r="F4587">
        <v>20150422</v>
      </c>
      <c r="G4587" t="s">
        <v>12172</v>
      </c>
      <c r="H4587" t="s">
        <v>14</v>
      </c>
      <c r="J4587" s="1">
        <f t="shared" si="71"/>
        <v>42116</v>
      </c>
    </row>
    <row r="4588" spans="1:10" x14ac:dyDescent="0.15">
      <c r="A4588" t="s">
        <v>12173</v>
      </c>
      <c r="B4588" t="s">
        <v>12174</v>
      </c>
      <c r="C4588" t="s">
        <v>11</v>
      </c>
      <c r="D4588" t="s">
        <v>375</v>
      </c>
      <c r="F4588">
        <v>20150422</v>
      </c>
      <c r="G4588" t="s">
        <v>12175</v>
      </c>
      <c r="H4588" t="s">
        <v>14</v>
      </c>
      <c r="J4588" s="1">
        <f t="shared" si="71"/>
        <v>42116</v>
      </c>
    </row>
    <row r="4589" spans="1:10" x14ac:dyDescent="0.15">
      <c r="A4589" t="s">
        <v>12176</v>
      </c>
      <c r="B4589" t="s">
        <v>12174</v>
      </c>
      <c r="C4589" t="s">
        <v>11</v>
      </c>
      <c r="D4589" t="s">
        <v>375</v>
      </c>
      <c r="F4589">
        <v>20150422</v>
      </c>
      <c r="G4589" t="s">
        <v>12177</v>
      </c>
      <c r="H4589" t="s">
        <v>14</v>
      </c>
      <c r="J4589" s="1">
        <f t="shared" si="71"/>
        <v>42116</v>
      </c>
    </row>
    <row r="4590" spans="1:10" x14ac:dyDescent="0.15">
      <c r="A4590" t="s">
        <v>12178</v>
      </c>
      <c r="B4590" t="s">
        <v>12179</v>
      </c>
      <c r="C4590" t="s">
        <v>11</v>
      </c>
      <c r="D4590" t="s">
        <v>375</v>
      </c>
      <c r="F4590">
        <v>20150422</v>
      </c>
      <c r="G4590" t="s">
        <v>12180</v>
      </c>
      <c r="H4590" t="s">
        <v>14</v>
      </c>
      <c r="J4590" s="1">
        <f t="shared" si="71"/>
        <v>42116</v>
      </c>
    </row>
    <row r="4591" spans="1:10" x14ac:dyDescent="0.15">
      <c r="A4591" t="s">
        <v>12181</v>
      </c>
      <c r="B4591" t="s">
        <v>12182</v>
      </c>
      <c r="C4591" t="s">
        <v>11</v>
      </c>
      <c r="D4591" t="s">
        <v>375</v>
      </c>
      <c r="F4591">
        <v>20150422</v>
      </c>
      <c r="G4591" t="s">
        <v>12183</v>
      </c>
      <c r="H4591" t="s">
        <v>14</v>
      </c>
      <c r="J4591" s="1">
        <f t="shared" si="71"/>
        <v>42116</v>
      </c>
    </row>
    <row r="4592" spans="1:10" x14ac:dyDescent="0.15">
      <c r="A4592" t="s">
        <v>12184</v>
      </c>
      <c r="B4592" t="s">
        <v>10038</v>
      </c>
      <c r="C4592" t="s">
        <v>11</v>
      </c>
      <c r="D4592" t="s">
        <v>375</v>
      </c>
      <c r="F4592">
        <v>20150422</v>
      </c>
      <c r="G4592" t="s">
        <v>12185</v>
      </c>
      <c r="H4592" t="s">
        <v>14</v>
      </c>
      <c r="J4592" s="1">
        <f t="shared" si="71"/>
        <v>42116</v>
      </c>
    </row>
    <row r="4593" spans="1:10" x14ac:dyDescent="0.15">
      <c r="A4593" t="s">
        <v>12186</v>
      </c>
      <c r="B4593" t="s">
        <v>12187</v>
      </c>
      <c r="C4593" t="s">
        <v>11</v>
      </c>
      <c r="D4593" t="s">
        <v>375</v>
      </c>
      <c r="F4593">
        <v>20150422</v>
      </c>
      <c r="G4593" t="s">
        <v>12188</v>
      </c>
      <c r="H4593" t="s">
        <v>14</v>
      </c>
      <c r="J4593" s="1">
        <f t="shared" si="71"/>
        <v>42116</v>
      </c>
    </row>
    <row r="4594" spans="1:10" x14ac:dyDescent="0.15">
      <c r="A4594" t="s">
        <v>12189</v>
      </c>
      <c r="B4594" t="s">
        <v>12190</v>
      </c>
      <c r="C4594" t="s">
        <v>11</v>
      </c>
      <c r="D4594" t="s">
        <v>41</v>
      </c>
      <c r="E4594">
        <v>2015</v>
      </c>
      <c r="F4594">
        <v>20150423</v>
      </c>
      <c r="G4594" t="s">
        <v>12191</v>
      </c>
      <c r="H4594" t="s">
        <v>14</v>
      </c>
      <c r="J4594" s="1">
        <f t="shared" si="71"/>
        <v>42117</v>
      </c>
    </row>
    <row r="4595" spans="1:10" x14ac:dyDescent="0.15">
      <c r="A4595" t="s">
        <v>12192</v>
      </c>
      <c r="B4595" t="s">
        <v>12193</v>
      </c>
      <c r="C4595" t="s">
        <v>11</v>
      </c>
      <c r="D4595" t="s">
        <v>41</v>
      </c>
      <c r="E4595">
        <v>2015</v>
      </c>
      <c r="F4595">
        <v>20150423</v>
      </c>
      <c r="G4595" t="s">
        <v>12194</v>
      </c>
      <c r="H4595" t="s">
        <v>14</v>
      </c>
      <c r="J4595" s="1">
        <f t="shared" si="71"/>
        <v>42117</v>
      </c>
    </row>
    <row r="4596" spans="1:10" x14ac:dyDescent="0.15">
      <c r="A4596" t="s">
        <v>12195</v>
      </c>
      <c r="C4596" t="s">
        <v>11</v>
      </c>
      <c r="D4596" t="s">
        <v>41</v>
      </c>
      <c r="E4596">
        <v>2015</v>
      </c>
      <c r="F4596">
        <v>20150423</v>
      </c>
      <c r="G4596" t="s">
        <v>12196</v>
      </c>
      <c r="H4596" t="s">
        <v>14</v>
      </c>
      <c r="J4596" s="1">
        <f t="shared" si="71"/>
        <v>42117</v>
      </c>
    </row>
    <row r="4597" spans="1:10" x14ac:dyDescent="0.15">
      <c r="A4597" t="s">
        <v>12197</v>
      </c>
      <c r="B4597" t="s">
        <v>12198</v>
      </c>
      <c r="C4597" t="s">
        <v>7903</v>
      </c>
      <c r="D4597" t="s">
        <v>41</v>
      </c>
      <c r="E4597">
        <v>2015</v>
      </c>
      <c r="F4597">
        <v>20150423</v>
      </c>
      <c r="G4597" t="s">
        <v>12199</v>
      </c>
      <c r="H4597" t="s">
        <v>14</v>
      </c>
      <c r="J4597" s="1">
        <f t="shared" si="71"/>
        <v>42117</v>
      </c>
    </row>
    <row r="4598" spans="1:10" x14ac:dyDescent="0.15">
      <c r="A4598" t="s">
        <v>9686</v>
      </c>
      <c r="B4598" t="s">
        <v>3448</v>
      </c>
      <c r="C4598" t="s">
        <v>11</v>
      </c>
      <c r="D4598" t="s">
        <v>41</v>
      </c>
      <c r="E4598">
        <v>2015</v>
      </c>
      <c r="F4598">
        <v>20150423</v>
      </c>
      <c r="G4598" t="s">
        <v>12200</v>
      </c>
      <c r="H4598" t="s">
        <v>14</v>
      </c>
      <c r="J4598" s="1">
        <f t="shared" si="71"/>
        <v>42117</v>
      </c>
    </row>
    <row r="4599" spans="1:10" x14ac:dyDescent="0.15">
      <c r="A4599" t="s">
        <v>10291</v>
      </c>
      <c r="B4599" t="s">
        <v>12201</v>
      </c>
      <c r="C4599" t="s">
        <v>11</v>
      </c>
      <c r="D4599" t="s">
        <v>41</v>
      </c>
      <c r="E4599">
        <v>2015</v>
      </c>
      <c r="F4599">
        <v>20150423</v>
      </c>
      <c r="G4599" t="s">
        <v>12202</v>
      </c>
      <c r="H4599" t="s">
        <v>224</v>
      </c>
      <c r="J4599" s="1">
        <f t="shared" si="71"/>
        <v>42117</v>
      </c>
    </row>
    <row r="4600" spans="1:10" x14ac:dyDescent="0.15">
      <c r="A4600" t="s">
        <v>12203</v>
      </c>
      <c r="B4600" t="s">
        <v>12204</v>
      </c>
      <c r="C4600" t="s">
        <v>11</v>
      </c>
      <c r="D4600" t="s">
        <v>375</v>
      </c>
      <c r="F4600">
        <v>20150423</v>
      </c>
      <c r="G4600" t="s">
        <v>12205</v>
      </c>
      <c r="H4600" t="s">
        <v>14</v>
      </c>
      <c r="J4600" s="1">
        <f t="shared" si="71"/>
        <v>42117</v>
      </c>
    </row>
    <row r="4601" spans="1:10" x14ac:dyDescent="0.15">
      <c r="A4601" t="s">
        <v>12206</v>
      </c>
      <c r="B4601" t="s">
        <v>3417</v>
      </c>
      <c r="C4601" t="s">
        <v>11</v>
      </c>
      <c r="D4601" t="s">
        <v>41</v>
      </c>
      <c r="E4601">
        <v>2015</v>
      </c>
      <c r="F4601">
        <v>20150423</v>
      </c>
      <c r="G4601" t="s">
        <v>12207</v>
      </c>
      <c r="H4601" t="s">
        <v>14</v>
      </c>
      <c r="J4601" s="1">
        <f t="shared" si="71"/>
        <v>42117</v>
      </c>
    </row>
    <row r="4602" spans="1:10" x14ac:dyDescent="0.15">
      <c r="A4602" t="s">
        <v>12208</v>
      </c>
      <c r="B4602" t="s">
        <v>12209</v>
      </c>
      <c r="C4602" t="s">
        <v>11</v>
      </c>
      <c r="D4602" t="s">
        <v>375</v>
      </c>
      <c r="F4602">
        <v>20150423</v>
      </c>
      <c r="G4602" t="s">
        <v>12210</v>
      </c>
      <c r="H4602" t="s">
        <v>14</v>
      </c>
      <c r="J4602" s="1">
        <f t="shared" si="71"/>
        <v>42117</v>
      </c>
    </row>
    <row r="4603" spans="1:10" x14ac:dyDescent="0.15">
      <c r="A4603" t="s">
        <v>12211</v>
      </c>
      <c r="B4603" t="s">
        <v>12212</v>
      </c>
      <c r="C4603" t="s">
        <v>11</v>
      </c>
      <c r="D4603" t="s">
        <v>375</v>
      </c>
      <c r="F4603">
        <v>20150423</v>
      </c>
      <c r="G4603" t="s">
        <v>12213</v>
      </c>
      <c r="H4603" t="s">
        <v>14</v>
      </c>
      <c r="J4603" s="1">
        <f t="shared" si="71"/>
        <v>42117</v>
      </c>
    </row>
    <row r="4604" spans="1:10" x14ac:dyDescent="0.15">
      <c r="A4604" t="s">
        <v>10200</v>
      </c>
      <c r="B4604" t="s">
        <v>3417</v>
      </c>
      <c r="C4604" t="s">
        <v>11</v>
      </c>
      <c r="D4604" t="s">
        <v>41</v>
      </c>
      <c r="E4604">
        <v>2015</v>
      </c>
      <c r="F4604">
        <v>20150423</v>
      </c>
      <c r="G4604" t="s">
        <v>12214</v>
      </c>
      <c r="H4604" t="s">
        <v>14</v>
      </c>
      <c r="J4604" s="1">
        <f t="shared" si="71"/>
        <v>42117</v>
      </c>
    </row>
    <row r="4605" spans="1:10" x14ac:dyDescent="0.15">
      <c r="A4605" t="s">
        <v>10210</v>
      </c>
      <c r="B4605" t="s">
        <v>3417</v>
      </c>
      <c r="C4605" t="s">
        <v>11</v>
      </c>
      <c r="D4605" t="s">
        <v>41</v>
      </c>
      <c r="E4605">
        <v>2015</v>
      </c>
      <c r="F4605">
        <v>20150423</v>
      </c>
      <c r="G4605" t="s">
        <v>12215</v>
      </c>
      <c r="H4605" t="s">
        <v>14</v>
      </c>
      <c r="J4605" s="1">
        <f t="shared" si="71"/>
        <v>42117</v>
      </c>
    </row>
    <row r="4606" spans="1:10" x14ac:dyDescent="0.15">
      <c r="A4606" t="s">
        <v>12216</v>
      </c>
      <c r="B4606" t="s">
        <v>12217</v>
      </c>
      <c r="C4606" t="s">
        <v>11</v>
      </c>
      <c r="D4606" t="s">
        <v>41</v>
      </c>
      <c r="E4606">
        <v>2015</v>
      </c>
      <c r="F4606">
        <v>20150423</v>
      </c>
      <c r="G4606" t="s">
        <v>12218</v>
      </c>
      <c r="H4606" t="s">
        <v>14</v>
      </c>
      <c r="J4606" s="1">
        <f t="shared" si="71"/>
        <v>42117</v>
      </c>
    </row>
    <row r="4607" spans="1:10" x14ac:dyDescent="0.15">
      <c r="A4607" t="s">
        <v>12219</v>
      </c>
      <c r="C4607" t="s">
        <v>11</v>
      </c>
      <c r="D4607" t="s">
        <v>41</v>
      </c>
      <c r="E4607">
        <v>2015</v>
      </c>
      <c r="F4607">
        <v>20150423</v>
      </c>
      <c r="G4607" t="s">
        <v>12220</v>
      </c>
      <c r="H4607" t="s">
        <v>14</v>
      </c>
      <c r="J4607" s="1">
        <f t="shared" si="71"/>
        <v>42117</v>
      </c>
    </row>
    <row r="4608" spans="1:10" x14ac:dyDescent="0.15">
      <c r="A4608" t="s">
        <v>12221</v>
      </c>
      <c r="B4608" t="s">
        <v>5794</v>
      </c>
      <c r="C4608" t="s">
        <v>4973</v>
      </c>
      <c r="D4608" t="s">
        <v>41</v>
      </c>
      <c r="E4608">
        <v>2015</v>
      </c>
      <c r="F4608">
        <v>20150423</v>
      </c>
      <c r="G4608" t="s">
        <v>12222</v>
      </c>
      <c r="H4608" t="s">
        <v>14</v>
      </c>
      <c r="J4608" s="1">
        <f t="shared" si="71"/>
        <v>42117</v>
      </c>
    </row>
    <row r="4609" spans="1:10" x14ac:dyDescent="0.15">
      <c r="A4609" t="s">
        <v>10280</v>
      </c>
      <c r="B4609" t="s">
        <v>12223</v>
      </c>
      <c r="C4609" t="s">
        <v>11</v>
      </c>
      <c r="D4609" t="s">
        <v>41</v>
      </c>
      <c r="E4609">
        <v>2015</v>
      </c>
      <c r="F4609">
        <v>20150423</v>
      </c>
      <c r="G4609" t="s">
        <v>12224</v>
      </c>
      <c r="H4609" t="s">
        <v>14</v>
      </c>
      <c r="J4609" s="1">
        <f t="shared" si="71"/>
        <v>42117</v>
      </c>
    </row>
    <row r="4610" spans="1:10" x14ac:dyDescent="0.15">
      <c r="A4610" t="s">
        <v>9668</v>
      </c>
      <c r="B4610" t="s">
        <v>3417</v>
      </c>
      <c r="C4610" t="s">
        <v>11</v>
      </c>
      <c r="D4610" t="s">
        <v>41</v>
      </c>
      <c r="E4610">
        <v>2015</v>
      </c>
      <c r="F4610">
        <v>20150423</v>
      </c>
      <c r="G4610" t="s">
        <v>12225</v>
      </c>
      <c r="H4610" t="s">
        <v>14</v>
      </c>
      <c r="J4610" s="1">
        <f t="shared" si="71"/>
        <v>42117</v>
      </c>
    </row>
    <row r="4611" spans="1:10" x14ac:dyDescent="0.15">
      <c r="A4611" t="s">
        <v>12226</v>
      </c>
      <c r="B4611" t="s">
        <v>12227</v>
      </c>
      <c r="C4611" t="s">
        <v>11</v>
      </c>
      <c r="D4611" t="s">
        <v>41</v>
      </c>
      <c r="E4611">
        <v>2015</v>
      </c>
      <c r="F4611">
        <v>20150423</v>
      </c>
      <c r="G4611" t="s">
        <v>12228</v>
      </c>
      <c r="H4611" t="s">
        <v>224</v>
      </c>
      <c r="J4611" s="1">
        <f t="shared" ref="J4611:J4674" si="72">DATE(LEFT(F4611,4),MID(F4611,5,2),RIGHT(F4611,2))</f>
        <v>42117</v>
      </c>
    </row>
    <row r="4612" spans="1:10" x14ac:dyDescent="0.15">
      <c r="A4612" t="s">
        <v>12229</v>
      </c>
      <c r="B4612" t="s">
        <v>12230</v>
      </c>
      <c r="C4612" t="s">
        <v>11</v>
      </c>
      <c r="D4612" t="s">
        <v>375</v>
      </c>
      <c r="F4612">
        <v>20150423</v>
      </c>
      <c r="G4612" t="s">
        <v>12231</v>
      </c>
      <c r="H4612" t="s">
        <v>14</v>
      </c>
      <c r="J4612" s="1">
        <f t="shared" si="72"/>
        <v>42117</v>
      </c>
    </row>
    <row r="4613" spans="1:10" x14ac:dyDescent="0.15">
      <c r="A4613" t="s">
        <v>12232</v>
      </c>
      <c r="B4613" t="s">
        <v>12233</v>
      </c>
      <c r="C4613" t="s">
        <v>11</v>
      </c>
      <c r="D4613" t="s">
        <v>375</v>
      </c>
      <c r="F4613">
        <v>20150423</v>
      </c>
      <c r="G4613" t="s">
        <v>12234</v>
      </c>
      <c r="H4613" t="s">
        <v>14</v>
      </c>
      <c r="J4613" s="1">
        <f t="shared" si="72"/>
        <v>42117</v>
      </c>
    </row>
    <row r="4614" spans="1:10" x14ac:dyDescent="0.15">
      <c r="A4614" t="s">
        <v>12235</v>
      </c>
      <c r="B4614" t="s">
        <v>12236</v>
      </c>
      <c r="C4614" t="s">
        <v>11</v>
      </c>
      <c r="D4614" t="s">
        <v>375</v>
      </c>
      <c r="F4614">
        <v>20150423</v>
      </c>
      <c r="G4614" t="s">
        <v>12237</v>
      </c>
      <c r="H4614" t="s">
        <v>14</v>
      </c>
      <c r="J4614" s="1">
        <f t="shared" si="72"/>
        <v>42117</v>
      </c>
    </row>
    <row r="4615" spans="1:10" x14ac:dyDescent="0.15">
      <c r="A4615" t="s">
        <v>12238</v>
      </c>
      <c r="B4615" t="s">
        <v>12239</v>
      </c>
      <c r="C4615" t="s">
        <v>11</v>
      </c>
      <c r="D4615" t="s">
        <v>375</v>
      </c>
      <c r="F4615">
        <v>20150423</v>
      </c>
      <c r="G4615" t="s">
        <v>12240</v>
      </c>
      <c r="H4615" t="s">
        <v>14</v>
      </c>
      <c r="J4615" s="1">
        <f t="shared" si="72"/>
        <v>42117</v>
      </c>
    </row>
    <row r="4616" spans="1:10" x14ac:dyDescent="0.15">
      <c r="A4616" t="s">
        <v>12241</v>
      </c>
      <c r="B4616" t="s">
        <v>12242</v>
      </c>
      <c r="C4616" t="s">
        <v>169</v>
      </c>
      <c r="D4616" t="s">
        <v>12243</v>
      </c>
      <c r="F4616">
        <v>20150423</v>
      </c>
      <c r="G4616" t="s">
        <v>12244</v>
      </c>
      <c r="H4616" t="s">
        <v>14</v>
      </c>
      <c r="J4616" s="1">
        <f t="shared" si="72"/>
        <v>42117</v>
      </c>
    </row>
    <row r="4617" spans="1:10" x14ac:dyDescent="0.15">
      <c r="A4617" t="s">
        <v>12245</v>
      </c>
      <c r="B4617" t="s">
        <v>12246</v>
      </c>
      <c r="C4617" t="s">
        <v>169</v>
      </c>
      <c r="D4617" t="s">
        <v>12247</v>
      </c>
      <c r="F4617">
        <v>20150423</v>
      </c>
      <c r="G4617" t="s">
        <v>12248</v>
      </c>
      <c r="H4617" t="s">
        <v>14</v>
      </c>
      <c r="J4617" s="1">
        <f t="shared" si="72"/>
        <v>42117</v>
      </c>
    </row>
    <row r="4618" spans="1:10" x14ac:dyDescent="0.15">
      <c r="A4618" t="s">
        <v>12249</v>
      </c>
      <c r="B4618" t="s">
        <v>12250</v>
      </c>
      <c r="C4618" t="s">
        <v>118</v>
      </c>
      <c r="D4618" t="s">
        <v>8828</v>
      </c>
      <c r="F4618">
        <v>20150423</v>
      </c>
      <c r="G4618" t="s">
        <v>12251</v>
      </c>
      <c r="H4618" t="s">
        <v>14</v>
      </c>
      <c r="J4618" s="1">
        <f t="shared" si="72"/>
        <v>42117</v>
      </c>
    </row>
    <row r="4619" spans="1:10" x14ac:dyDescent="0.15">
      <c r="A4619" t="s">
        <v>12252</v>
      </c>
      <c r="C4619" t="s">
        <v>11</v>
      </c>
      <c r="D4619" t="s">
        <v>12253</v>
      </c>
      <c r="F4619">
        <v>20150423</v>
      </c>
      <c r="G4619" t="s">
        <v>12254</v>
      </c>
      <c r="H4619" t="s">
        <v>14</v>
      </c>
      <c r="J4619" s="1">
        <f t="shared" si="72"/>
        <v>42117</v>
      </c>
    </row>
    <row r="4620" spans="1:10" x14ac:dyDescent="0.15">
      <c r="A4620" t="s">
        <v>12255</v>
      </c>
      <c r="C4620" t="s">
        <v>136</v>
      </c>
      <c r="D4620" t="s">
        <v>1688</v>
      </c>
      <c r="F4620">
        <v>20150423</v>
      </c>
      <c r="G4620" t="s">
        <v>12256</v>
      </c>
      <c r="H4620" t="s">
        <v>14</v>
      </c>
      <c r="J4620" s="1">
        <f t="shared" si="72"/>
        <v>42117</v>
      </c>
    </row>
    <row r="4621" spans="1:10" x14ac:dyDescent="0.15">
      <c r="A4621" t="s">
        <v>12257</v>
      </c>
      <c r="C4621" t="s">
        <v>726</v>
      </c>
      <c r="D4621" t="s">
        <v>2389</v>
      </c>
      <c r="F4621">
        <v>20150423</v>
      </c>
      <c r="G4621" t="s">
        <v>12258</v>
      </c>
      <c r="H4621" t="s">
        <v>14</v>
      </c>
      <c r="J4621" s="1">
        <f t="shared" si="72"/>
        <v>42117</v>
      </c>
    </row>
    <row r="4622" spans="1:10" x14ac:dyDescent="0.15">
      <c r="A4622" t="s">
        <v>12259</v>
      </c>
      <c r="C4622" t="s">
        <v>726</v>
      </c>
      <c r="D4622" t="s">
        <v>2389</v>
      </c>
      <c r="F4622">
        <v>20150423</v>
      </c>
      <c r="G4622" t="s">
        <v>12260</v>
      </c>
      <c r="H4622" t="s">
        <v>14</v>
      </c>
      <c r="J4622" s="1">
        <f t="shared" si="72"/>
        <v>42117</v>
      </c>
    </row>
    <row r="4623" spans="1:10" x14ac:dyDescent="0.15">
      <c r="A4623" t="s">
        <v>12261</v>
      </c>
      <c r="C4623" t="s">
        <v>726</v>
      </c>
      <c r="D4623" t="s">
        <v>2389</v>
      </c>
      <c r="F4623">
        <v>20150423</v>
      </c>
      <c r="G4623" t="s">
        <v>12262</v>
      </c>
      <c r="H4623" t="s">
        <v>14</v>
      </c>
      <c r="J4623" s="1">
        <f t="shared" si="72"/>
        <v>42117</v>
      </c>
    </row>
    <row r="4624" spans="1:10" x14ac:dyDescent="0.15">
      <c r="A4624" t="s">
        <v>12263</v>
      </c>
      <c r="C4624" t="s">
        <v>726</v>
      </c>
      <c r="D4624" t="s">
        <v>2389</v>
      </c>
      <c r="F4624">
        <v>20150423</v>
      </c>
      <c r="G4624" t="s">
        <v>12264</v>
      </c>
      <c r="H4624" t="s">
        <v>14</v>
      </c>
      <c r="J4624" s="1">
        <f t="shared" si="72"/>
        <v>42117</v>
      </c>
    </row>
    <row r="4625" spans="1:10" x14ac:dyDescent="0.15">
      <c r="A4625" t="s">
        <v>12265</v>
      </c>
      <c r="C4625" t="s">
        <v>726</v>
      </c>
      <c r="D4625" t="s">
        <v>2389</v>
      </c>
      <c r="F4625">
        <v>20150423</v>
      </c>
      <c r="G4625" t="s">
        <v>12266</v>
      </c>
      <c r="H4625" t="s">
        <v>14</v>
      </c>
      <c r="J4625" s="1">
        <f t="shared" si="72"/>
        <v>42117</v>
      </c>
    </row>
    <row r="4626" spans="1:10" x14ac:dyDescent="0.15">
      <c r="A4626" t="s">
        <v>12267</v>
      </c>
      <c r="B4626" t="s">
        <v>809</v>
      </c>
      <c r="C4626" t="s">
        <v>231</v>
      </c>
      <c r="D4626" t="s">
        <v>810</v>
      </c>
      <c r="F4626">
        <v>20150423</v>
      </c>
      <c r="G4626" t="s">
        <v>12268</v>
      </c>
      <c r="H4626" t="s">
        <v>14</v>
      </c>
      <c r="J4626" s="1">
        <f t="shared" si="72"/>
        <v>42117</v>
      </c>
    </row>
    <row r="4627" spans="1:10" x14ac:dyDescent="0.15">
      <c r="A4627" t="s">
        <v>12269</v>
      </c>
      <c r="B4627" t="s">
        <v>12270</v>
      </c>
      <c r="C4627" t="s">
        <v>1185</v>
      </c>
      <c r="D4627" t="s">
        <v>12271</v>
      </c>
      <c r="F4627">
        <v>20150423</v>
      </c>
      <c r="G4627" t="s">
        <v>12272</v>
      </c>
      <c r="H4627" t="s">
        <v>14</v>
      </c>
      <c r="J4627" s="1">
        <f t="shared" si="72"/>
        <v>42117</v>
      </c>
    </row>
    <row r="4628" spans="1:10" x14ac:dyDescent="0.15">
      <c r="A4628" t="s">
        <v>12269</v>
      </c>
      <c r="B4628" t="s">
        <v>12270</v>
      </c>
      <c r="C4628" t="s">
        <v>1185</v>
      </c>
      <c r="D4628" t="s">
        <v>12271</v>
      </c>
      <c r="F4628">
        <v>20150423</v>
      </c>
      <c r="G4628" t="s">
        <v>12273</v>
      </c>
      <c r="H4628" t="s">
        <v>14</v>
      </c>
      <c r="J4628" s="1">
        <f t="shared" si="72"/>
        <v>42117</v>
      </c>
    </row>
    <row r="4629" spans="1:10" x14ac:dyDescent="0.15">
      <c r="A4629" t="s">
        <v>12274</v>
      </c>
      <c r="B4629" t="s">
        <v>12275</v>
      </c>
      <c r="C4629" t="s">
        <v>11</v>
      </c>
      <c r="D4629" t="s">
        <v>9243</v>
      </c>
      <c r="F4629">
        <v>20150423</v>
      </c>
      <c r="G4629" t="s">
        <v>12276</v>
      </c>
      <c r="H4629" t="s">
        <v>14</v>
      </c>
      <c r="J4629" s="1">
        <f t="shared" si="72"/>
        <v>42117</v>
      </c>
    </row>
    <row r="4630" spans="1:10" x14ac:dyDescent="0.15">
      <c r="A4630" t="s">
        <v>12277</v>
      </c>
      <c r="B4630" t="s">
        <v>7883</v>
      </c>
      <c r="C4630" t="s">
        <v>4215</v>
      </c>
      <c r="D4630" t="s">
        <v>4216</v>
      </c>
      <c r="F4630">
        <v>20150423</v>
      </c>
      <c r="G4630" t="s">
        <v>12278</v>
      </c>
      <c r="H4630" t="s">
        <v>224</v>
      </c>
      <c r="J4630" s="1">
        <f t="shared" si="72"/>
        <v>42117</v>
      </c>
    </row>
    <row r="4631" spans="1:10" x14ac:dyDescent="0.15">
      <c r="A4631" t="s">
        <v>12279</v>
      </c>
      <c r="C4631" t="s">
        <v>726</v>
      </c>
      <c r="D4631" t="s">
        <v>3156</v>
      </c>
      <c r="F4631">
        <v>20150423</v>
      </c>
      <c r="G4631" t="s">
        <v>12280</v>
      </c>
      <c r="H4631" t="s">
        <v>14</v>
      </c>
      <c r="J4631" s="1">
        <f t="shared" si="72"/>
        <v>42117</v>
      </c>
    </row>
    <row r="4632" spans="1:10" x14ac:dyDescent="0.15">
      <c r="A4632" t="s">
        <v>12281</v>
      </c>
      <c r="C4632" t="s">
        <v>12282</v>
      </c>
      <c r="D4632" t="s">
        <v>12283</v>
      </c>
      <c r="F4632">
        <v>20150423</v>
      </c>
      <c r="G4632" t="s">
        <v>12284</v>
      </c>
      <c r="H4632" t="s">
        <v>14</v>
      </c>
      <c r="J4632" s="1">
        <f t="shared" si="72"/>
        <v>42117</v>
      </c>
    </row>
    <row r="4633" spans="1:10" x14ac:dyDescent="0.15">
      <c r="A4633" t="s">
        <v>12285</v>
      </c>
      <c r="C4633" t="s">
        <v>726</v>
      </c>
      <c r="D4633" t="s">
        <v>3156</v>
      </c>
      <c r="F4633">
        <v>20150423</v>
      </c>
      <c r="G4633" t="s">
        <v>12286</v>
      </c>
      <c r="H4633" t="s">
        <v>14</v>
      </c>
      <c r="J4633" s="1">
        <f t="shared" si="72"/>
        <v>42117</v>
      </c>
    </row>
    <row r="4634" spans="1:10" x14ac:dyDescent="0.15">
      <c r="A4634" t="s">
        <v>12287</v>
      </c>
      <c r="C4634" t="s">
        <v>726</v>
      </c>
      <c r="D4634" t="s">
        <v>3156</v>
      </c>
      <c r="F4634">
        <v>20150423</v>
      </c>
      <c r="G4634" t="s">
        <v>12288</v>
      </c>
      <c r="H4634" t="s">
        <v>14</v>
      </c>
      <c r="J4634" s="1">
        <f t="shared" si="72"/>
        <v>42117</v>
      </c>
    </row>
    <row r="4635" spans="1:10" x14ac:dyDescent="0.15">
      <c r="A4635" t="s">
        <v>12289</v>
      </c>
      <c r="C4635" t="s">
        <v>726</v>
      </c>
      <c r="D4635" t="s">
        <v>3156</v>
      </c>
      <c r="F4635">
        <v>20150423</v>
      </c>
      <c r="G4635" t="s">
        <v>12290</v>
      </c>
      <c r="H4635" t="s">
        <v>14</v>
      </c>
      <c r="J4635" s="1">
        <f t="shared" si="72"/>
        <v>42117</v>
      </c>
    </row>
    <row r="4636" spans="1:10" x14ac:dyDescent="0.15">
      <c r="A4636" t="s">
        <v>12291</v>
      </c>
      <c r="C4636" t="s">
        <v>726</v>
      </c>
      <c r="D4636" t="s">
        <v>3156</v>
      </c>
      <c r="F4636">
        <v>20150423</v>
      </c>
      <c r="G4636" t="s">
        <v>12292</v>
      </c>
      <c r="H4636" t="s">
        <v>14</v>
      </c>
      <c r="J4636" s="1">
        <f t="shared" si="72"/>
        <v>42117</v>
      </c>
    </row>
    <row r="4637" spans="1:10" x14ac:dyDescent="0.15">
      <c r="A4637" t="s">
        <v>12293</v>
      </c>
      <c r="B4637" t="s">
        <v>12294</v>
      </c>
      <c r="C4637" t="s">
        <v>11</v>
      </c>
      <c r="D4637" t="s">
        <v>788</v>
      </c>
      <c r="F4637">
        <v>20150423</v>
      </c>
      <c r="G4637" t="s">
        <v>12295</v>
      </c>
      <c r="H4637" t="s">
        <v>14</v>
      </c>
      <c r="J4637" s="1">
        <f t="shared" si="72"/>
        <v>42117</v>
      </c>
    </row>
    <row r="4638" spans="1:10" x14ac:dyDescent="0.15">
      <c r="A4638" t="s">
        <v>12293</v>
      </c>
      <c r="B4638" t="s">
        <v>12294</v>
      </c>
      <c r="C4638" t="s">
        <v>11</v>
      </c>
      <c r="D4638" t="s">
        <v>788</v>
      </c>
      <c r="F4638">
        <v>20150423</v>
      </c>
      <c r="G4638" t="s">
        <v>12296</v>
      </c>
      <c r="H4638" t="s">
        <v>14</v>
      </c>
      <c r="J4638" s="1">
        <f t="shared" si="72"/>
        <v>42117</v>
      </c>
    </row>
    <row r="4639" spans="1:10" x14ac:dyDescent="0.15">
      <c r="A4639" t="s">
        <v>12297</v>
      </c>
      <c r="B4639" t="s">
        <v>12298</v>
      </c>
      <c r="C4639" t="s">
        <v>11</v>
      </c>
      <c r="D4639" t="s">
        <v>934</v>
      </c>
      <c r="F4639">
        <v>20150423</v>
      </c>
      <c r="G4639" t="s">
        <v>12299</v>
      </c>
      <c r="H4639" t="s">
        <v>14</v>
      </c>
      <c r="J4639" s="1">
        <f t="shared" si="72"/>
        <v>42117</v>
      </c>
    </row>
    <row r="4640" spans="1:10" x14ac:dyDescent="0.15">
      <c r="A4640" t="s">
        <v>12297</v>
      </c>
      <c r="B4640" t="s">
        <v>12300</v>
      </c>
      <c r="C4640" t="s">
        <v>11</v>
      </c>
      <c r="D4640" t="s">
        <v>934</v>
      </c>
      <c r="F4640">
        <v>20150423</v>
      </c>
      <c r="G4640" t="s">
        <v>12301</v>
      </c>
      <c r="H4640" t="s">
        <v>14</v>
      </c>
      <c r="J4640" s="1">
        <f t="shared" si="72"/>
        <v>42117</v>
      </c>
    </row>
    <row r="4641" spans="1:10" x14ac:dyDescent="0.15">
      <c r="A4641" t="s">
        <v>12302</v>
      </c>
      <c r="C4641" t="s">
        <v>11</v>
      </c>
      <c r="D4641" t="s">
        <v>12303</v>
      </c>
      <c r="F4641">
        <v>20150423</v>
      </c>
      <c r="G4641" t="s">
        <v>12304</v>
      </c>
      <c r="H4641" t="s">
        <v>14</v>
      </c>
      <c r="J4641" s="1">
        <f t="shared" si="72"/>
        <v>42117</v>
      </c>
    </row>
    <row r="4642" spans="1:10" x14ac:dyDescent="0.15">
      <c r="A4642" t="s">
        <v>12305</v>
      </c>
      <c r="B4642" t="s">
        <v>12306</v>
      </c>
      <c r="C4642" t="s">
        <v>1411</v>
      </c>
      <c r="D4642" t="s">
        <v>12307</v>
      </c>
      <c r="F4642">
        <v>20150423</v>
      </c>
      <c r="G4642" t="s">
        <v>12308</v>
      </c>
      <c r="H4642" t="s">
        <v>14</v>
      </c>
      <c r="J4642" s="1">
        <f t="shared" si="72"/>
        <v>42117</v>
      </c>
    </row>
    <row r="4643" spans="1:10" x14ac:dyDescent="0.15">
      <c r="A4643" t="s">
        <v>12297</v>
      </c>
      <c r="B4643" t="s">
        <v>12298</v>
      </c>
      <c r="C4643" t="s">
        <v>11</v>
      </c>
      <c r="D4643" t="s">
        <v>934</v>
      </c>
      <c r="F4643">
        <v>20150423</v>
      </c>
      <c r="G4643" t="s">
        <v>12309</v>
      </c>
      <c r="H4643" t="s">
        <v>14</v>
      </c>
      <c r="J4643" s="1">
        <f t="shared" si="72"/>
        <v>42117</v>
      </c>
    </row>
    <row r="4644" spans="1:10" x14ac:dyDescent="0.15">
      <c r="A4644" t="s">
        <v>12310</v>
      </c>
      <c r="B4644" t="s">
        <v>12311</v>
      </c>
      <c r="C4644" t="s">
        <v>11</v>
      </c>
      <c r="D4644" t="s">
        <v>3149</v>
      </c>
      <c r="F4644">
        <v>20150423</v>
      </c>
      <c r="G4644" t="s">
        <v>12312</v>
      </c>
      <c r="H4644" t="s">
        <v>14</v>
      </c>
      <c r="J4644" s="1">
        <f t="shared" si="72"/>
        <v>42117</v>
      </c>
    </row>
    <row r="4645" spans="1:10" x14ac:dyDescent="0.15">
      <c r="A4645" t="s">
        <v>12313</v>
      </c>
      <c r="B4645" t="s">
        <v>12314</v>
      </c>
      <c r="C4645" t="s">
        <v>11</v>
      </c>
      <c r="D4645" t="s">
        <v>1323</v>
      </c>
      <c r="F4645">
        <v>20150423</v>
      </c>
      <c r="G4645" t="s">
        <v>12315</v>
      </c>
      <c r="H4645" t="s">
        <v>224</v>
      </c>
      <c r="J4645" s="1">
        <f t="shared" si="72"/>
        <v>42117</v>
      </c>
    </row>
    <row r="4646" spans="1:10" x14ac:dyDescent="0.15">
      <c r="A4646" t="s">
        <v>12316</v>
      </c>
      <c r="B4646" t="s">
        <v>12317</v>
      </c>
      <c r="C4646" t="s">
        <v>747</v>
      </c>
      <c r="D4646" t="s">
        <v>12318</v>
      </c>
      <c r="F4646">
        <v>20150423</v>
      </c>
      <c r="G4646" t="s">
        <v>12319</v>
      </c>
      <c r="H4646" t="s">
        <v>14</v>
      </c>
      <c r="J4646" s="1">
        <f t="shared" si="72"/>
        <v>42117</v>
      </c>
    </row>
    <row r="4647" spans="1:10" x14ac:dyDescent="0.15">
      <c r="A4647" t="s">
        <v>10763</v>
      </c>
      <c r="B4647" t="s">
        <v>12320</v>
      </c>
      <c r="C4647" t="s">
        <v>12321</v>
      </c>
      <c r="D4647" t="s">
        <v>12322</v>
      </c>
      <c r="F4647">
        <v>20150423</v>
      </c>
      <c r="G4647" t="s">
        <v>12323</v>
      </c>
      <c r="H4647" t="s">
        <v>14</v>
      </c>
      <c r="J4647" s="1">
        <f t="shared" si="72"/>
        <v>42117</v>
      </c>
    </row>
    <row r="4648" spans="1:10" x14ac:dyDescent="0.15">
      <c r="A4648" t="s">
        <v>12324</v>
      </c>
      <c r="B4648" t="s">
        <v>12325</v>
      </c>
      <c r="C4648" t="s">
        <v>8332</v>
      </c>
      <c r="D4648" t="s">
        <v>12326</v>
      </c>
      <c r="F4648">
        <v>20150423</v>
      </c>
      <c r="G4648" t="s">
        <v>12327</v>
      </c>
      <c r="H4648" t="s">
        <v>14</v>
      </c>
      <c r="J4648" s="1">
        <f t="shared" si="72"/>
        <v>42117</v>
      </c>
    </row>
    <row r="4649" spans="1:10" x14ac:dyDescent="0.15">
      <c r="A4649" t="s">
        <v>12328</v>
      </c>
      <c r="B4649" t="s">
        <v>7608</v>
      </c>
      <c r="C4649" t="s">
        <v>12329</v>
      </c>
      <c r="D4649" t="s">
        <v>1145</v>
      </c>
      <c r="F4649">
        <v>20150423</v>
      </c>
      <c r="G4649" t="s">
        <v>12330</v>
      </c>
      <c r="H4649" t="s">
        <v>14</v>
      </c>
      <c r="J4649" s="1">
        <f t="shared" si="72"/>
        <v>42117</v>
      </c>
    </row>
    <row r="4650" spans="1:10" x14ac:dyDescent="0.15">
      <c r="A4650" t="s">
        <v>12331</v>
      </c>
      <c r="B4650" t="s">
        <v>12332</v>
      </c>
      <c r="C4650" t="s">
        <v>11</v>
      </c>
      <c r="D4650" t="s">
        <v>12333</v>
      </c>
      <c r="F4650">
        <v>20150423</v>
      </c>
      <c r="G4650" t="s">
        <v>12334</v>
      </c>
      <c r="H4650" t="s">
        <v>14</v>
      </c>
      <c r="J4650" s="1">
        <f t="shared" si="72"/>
        <v>42117</v>
      </c>
    </row>
    <row r="4651" spans="1:10" x14ac:dyDescent="0.15">
      <c r="A4651" t="s">
        <v>12335</v>
      </c>
      <c r="B4651" t="s">
        <v>12336</v>
      </c>
      <c r="C4651" t="s">
        <v>11</v>
      </c>
      <c r="D4651" t="s">
        <v>12333</v>
      </c>
      <c r="F4651">
        <v>20150423</v>
      </c>
      <c r="G4651" t="s">
        <v>12337</v>
      </c>
      <c r="H4651" t="s">
        <v>14</v>
      </c>
      <c r="J4651" s="1">
        <f t="shared" si="72"/>
        <v>42117</v>
      </c>
    </row>
    <row r="4652" spans="1:10" x14ac:dyDescent="0.15">
      <c r="A4652" t="s">
        <v>12338</v>
      </c>
      <c r="C4652" t="s">
        <v>169</v>
      </c>
      <c r="D4652" t="s">
        <v>10830</v>
      </c>
      <c r="F4652">
        <v>20150423</v>
      </c>
      <c r="G4652" t="s">
        <v>12339</v>
      </c>
      <c r="H4652" t="s">
        <v>14</v>
      </c>
      <c r="J4652" s="1">
        <f t="shared" si="72"/>
        <v>42117</v>
      </c>
    </row>
    <row r="4653" spans="1:10" x14ac:dyDescent="0.15">
      <c r="A4653" t="s">
        <v>12340</v>
      </c>
      <c r="C4653" t="s">
        <v>169</v>
      </c>
      <c r="D4653" t="s">
        <v>10830</v>
      </c>
      <c r="F4653">
        <v>20150423</v>
      </c>
      <c r="G4653" t="s">
        <v>12341</v>
      </c>
      <c r="H4653" t="s">
        <v>14</v>
      </c>
      <c r="J4653" s="1">
        <f t="shared" si="72"/>
        <v>42117</v>
      </c>
    </row>
    <row r="4654" spans="1:10" x14ac:dyDescent="0.15">
      <c r="A4654" t="s">
        <v>12342</v>
      </c>
      <c r="B4654" t="s">
        <v>12343</v>
      </c>
      <c r="C4654" t="s">
        <v>11</v>
      </c>
      <c r="D4654" t="s">
        <v>17</v>
      </c>
      <c r="E4654">
        <v>2015</v>
      </c>
      <c r="F4654">
        <v>20150423</v>
      </c>
      <c r="G4654" t="s">
        <v>12344</v>
      </c>
      <c r="H4654" t="s">
        <v>14</v>
      </c>
      <c r="J4654" s="1">
        <f t="shared" si="72"/>
        <v>42117</v>
      </c>
    </row>
    <row r="4655" spans="1:10" x14ac:dyDescent="0.15">
      <c r="A4655" t="s">
        <v>12342</v>
      </c>
      <c r="B4655" t="s">
        <v>12343</v>
      </c>
      <c r="C4655" t="s">
        <v>11</v>
      </c>
      <c r="D4655" t="s">
        <v>17</v>
      </c>
      <c r="F4655">
        <v>20150423</v>
      </c>
      <c r="G4655" t="s">
        <v>12345</v>
      </c>
      <c r="H4655" t="s">
        <v>14</v>
      </c>
      <c r="J4655" s="1">
        <f t="shared" si="72"/>
        <v>42117</v>
      </c>
    </row>
    <row r="4656" spans="1:10" x14ac:dyDescent="0.15">
      <c r="A4656" t="s">
        <v>12346</v>
      </c>
      <c r="B4656" t="s">
        <v>12343</v>
      </c>
      <c r="C4656" t="s">
        <v>11</v>
      </c>
      <c r="D4656" t="s">
        <v>17</v>
      </c>
      <c r="F4656">
        <v>20150423</v>
      </c>
      <c r="G4656" t="s">
        <v>12347</v>
      </c>
      <c r="H4656" t="s">
        <v>14</v>
      </c>
      <c r="J4656" s="1">
        <f t="shared" si="72"/>
        <v>42117</v>
      </c>
    </row>
    <row r="4657" spans="1:10" x14ac:dyDescent="0.15">
      <c r="A4657" t="s">
        <v>12348</v>
      </c>
      <c r="B4657" t="s">
        <v>12349</v>
      </c>
      <c r="C4657" t="s">
        <v>136</v>
      </c>
      <c r="D4657" t="s">
        <v>12350</v>
      </c>
      <c r="F4657">
        <v>20150423</v>
      </c>
      <c r="G4657" t="s">
        <v>12351</v>
      </c>
      <c r="H4657" t="s">
        <v>14</v>
      </c>
      <c r="J4657" s="1">
        <f t="shared" si="72"/>
        <v>42117</v>
      </c>
    </row>
    <row r="4658" spans="1:10" x14ac:dyDescent="0.15">
      <c r="A4658" t="s">
        <v>12352</v>
      </c>
      <c r="B4658" t="s">
        <v>12353</v>
      </c>
      <c r="C4658" t="s">
        <v>650</v>
      </c>
      <c r="D4658" t="s">
        <v>12354</v>
      </c>
      <c r="F4658">
        <v>20150423</v>
      </c>
      <c r="G4658" t="s">
        <v>12355</v>
      </c>
      <c r="H4658" t="s">
        <v>14</v>
      </c>
      <c r="J4658" s="1">
        <f t="shared" si="72"/>
        <v>42117</v>
      </c>
    </row>
    <row r="4659" spans="1:10" x14ac:dyDescent="0.15">
      <c r="A4659" t="s">
        <v>12356</v>
      </c>
      <c r="C4659" t="s">
        <v>169</v>
      </c>
      <c r="D4659" t="s">
        <v>972</v>
      </c>
      <c r="F4659">
        <v>20150423</v>
      </c>
      <c r="G4659" t="s">
        <v>12357</v>
      </c>
      <c r="H4659" t="s">
        <v>14</v>
      </c>
      <c r="J4659" s="1">
        <f t="shared" si="72"/>
        <v>42117</v>
      </c>
    </row>
    <row r="4660" spans="1:10" x14ac:dyDescent="0.15">
      <c r="A4660" t="s">
        <v>12356</v>
      </c>
      <c r="C4660" t="s">
        <v>169</v>
      </c>
      <c r="D4660" t="s">
        <v>972</v>
      </c>
      <c r="F4660">
        <v>20150423</v>
      </c>
      <c r="G4660" t="s">
        <v>12358</v>
      </c>
      <c r="H4660" t="s">
        <v>14</v>
      </c>
      <c r="J4660" s="1">
        <f t="shared" si="72"/>
        <v>42117</v>
      </c>
    </row>
    <row r="4661" spans="1:10" x14ac:dyDescent="0.15">
      <c r="A4661" t="s">
        <v>12359</v>
      </c>
      <c r="B4661" t="s">
        <v>12360</v>
      </c>
      <c r="C4661" t="s">
        <v>833</v>
      </c>
      <c r="D4661" t="s">
        <v>12361</v>
      </c>
      <c r="F4661">
        <v>20150424</v>
      </c>
      <c r="G4661" t="s">
        <v>12362</v>
      </c>
      <c r="H4661" t="s">
        <v>14</v>
      </c>
      <c r="J4661" s="1">
        <f t="shared" si="72"/>
        <v>42118</v>
      </c>
    </row>
    <row r="4662" spans="1:10" x14ac:dyDescent="0.15">
      <c r="A4662" t="s">
        <v>12363</v>
      </c>
      <c r="B4662" t="s">
        <v>12364</v>
      </c>
      <c r="C4662" t="s">
        <v>4122</v>
      </c>
      <c r="D4662" t="s">
        <v>12365</v>
      </c>
      <c r="F4662">
        <v>20150424</v>
      </c>
      <c r="G4662" t="s">
        <v>12366</v>
      </c>
      <c r="H4662" t="s">
        <v>14</v>
      </c>
      <c r="J4662" s="1">
        <f t="shared" si="72"/>
        <v>42118</v>
      </c>
    </row>
    <row r="4663" spans="1:10" x14ac:dyDescent="0.15">
      <c r="A4663" t="s">
        <v>12367</v>
      </c>
      <c r="C4663" t="s">
        <v>11</v>
      </c>
      <c r="D4663" t="s">
        <v>2870</v>
      </c>
      <c r="F4663">
        <v>20150424</v>
      </c>
      <c r="G4663" t="s">
        <v>12368</v>
      </c>
      <c r="H4663" t="s">
        <v>14</v>
      </c>
      <c r="J4663" s="1">
        <f t="shared" si="72"/>
        <v>42118</v>
      </c>
    </row>
    <row r="4664" spans="1:10" x14ac:dyDescent="0.15">
      <c r="A4664" t="s">
        <v>12367</v>
      </c>
      <c r="C4664" t="s">
        <v>11</v>
      </c>
      <c r="D4664" t="s">
        <v>2870</v>
      </c>
      <c r="F4664">
        <v>20150424</v>
      </c>
      <c r="G4664" t="s">
        <v>12369</v>
      </c>
      <c r="H4664" t="s">
        <v>14</v>
      </c>
      <c r="J4664" s="1">
        <f t="shared" si="72"/>
        <v>42118</v>
      </c>
    </row>
    <row r="4665" spans="1:10" x14ac:dyDescent="0.15">
      <c r="A4665" t="s">
        <v>12370</v>
      </c>
      <c r="C4665" t="s">
        <v>11</v>
      </c>
      <c r="D4665" t="s">
        <v>12371</v>
      </c>
      <c r="F4665">
        <v>20150424</v>
      </c>
      <c r="G4665" t="s">
        <v>12372</v>
      </c>
      <c r="H4665" t="s">
        <v>14</v>
      </c>
      <c r="J4665" s="1">
        <f t="shared" si="72"/>
        <v>42118</v>
      </c>
    </row>
    <row r="4666" spans="1:10" x14ac:dyDescent="0.15">
      <c r="A4666" t="s">
        <v>12373</v>
      </c>
      <c r="C4666" t="s">
        <v>11</v>
      </c>
      <c r="D4666" t="s">
        <v>434</v>
      </c>
      <c r="F4666">
        <v>20150424</v>
      </c>
      <c r="G4666" t="s">
        <v>12374</v>
      </c>
      <c r="H4666" t="s">
        <v>14</v>
      </c>
      <c r="J4666" s="1">
        <f t="shared" si="72"/>
        <v>42118</v>
      </c>
    </row>
    <row r="4667" spans="1:10" x14ac:dyDescent="0.15">
      <c r="A4667" t="s">
        <v>12373</v>
      </c>
      <c r="C4667" t="s">
        <v>11</v>
      </c>
      <c r="D4667" t="s">
        <v>434</v>
      </c>
      <c r="F4667">
        <v>20150424</v>
      </c>
      <c r="G4667" t="s">
        <v>12375</v>
      </c>
      <c r="H4667" t="s">
        <v>14</v>
      </c>
      <c r="J4667" s="1">
        <f t="shared" si="72"/>
        <v>42118</v>
      </c>
    </row>
    <row r="4668" spans="1:10" x14ac:dyDescent="0.15">
      <c r="A4668" t="s">
        <v>12376</v>
      </c>
      <c r="B4668" t="s">
        <v>12377</v>
      </c>
      <c r="C4668" t="s">
        <v>833</v>
      </c>
      <c r="D4668" t="s">
        <v>2284</v>
      </c>
      <c r="F4668">
        <v>20150424</v>
      </c>
      <c r="G4668" t="s">
        <v>12378</v>
      </c>
      <c r="H4668" t="s">
        <v>14</v>
      </c>
      <c r="J4668" s="1">
        <f t="shared" si="72"/>
        <v>42118</v>
      </c>
    </row>
    <row r="4669" spans="1:10" x14ac:dyDescent="0.15">
      <c r="A4669" t="s">
        <v>12379</v>
      </c>
      <c r="C4669" t="s">
        <v>11</v>
      </c>
      <c r="D4669" t="s">
        <v>12380</v>
      </c>
      <c r="F4669">
        <v>20150424</v>
      </c>
      <c r="G4669" t="s">
        <v>12381</v>
      </c>
      <c r="H4669" t="s">
        <v>14</v>
      </c>
      <c r="J4669" s="1">
        <f t="shared" si="72"/>
        <v>42118</v>
      </c>
    </row>
    <row r="4670" spans="1:10" x14ac:dyDescent="0.15">
      <c r="A4670" t="s">
        <v>12382</v>
      </c>
      <c r="B4670" t="s">
        <v>10213</v>
      </c>
      <c r="C4670" t="s">
        <v>245</v>
      </c>
      <c r="D4670" t="s">
        <v>2555</v>
      </c>
      <c r="F4670">
        <v>20150424</v>
      </c>
      <c r="G4670" t="s">
        <v>12383</v>
      </c>
      <c r="H4670" t="s">
        <v>14</v>
      </c>
      <c r="J4670" s="1">
        <f t="shared" si="72"/>
        <v>42118</v>
      </c>
    </row>
    <row r="4671" spans="1:10" x14ac:dyDescent="0.15">
      <c r="A4671" t="s">
        <v>12384</v>
      </c>
      <c r="B4671" t="s">
        <v>12385</v>
      </c>
      <c r="C4671" t="s">
        <v>245</v>
      </c>
      <c r="D4671" t="s">
        <v>2555</v>
      </c>
      <c r="F4671">
        <v>20150424</v>
      </c>
      <c r="G4671" t="s">
        <v>12386</v>
      </c>
      <c r="H4671" t="s">
        <v>14</v>
      </c>
      <c r="J4671" s="1">
        <f t="shared" si="72"/>
        <v>42118</v>
      </c>
    </row>
    <row r="4672" spans="1:10" x14ac:dyDescent="0.15">
      <c r="A4672" t="s">
        <v>12387</v>
      </c>
      <c r="B4672" t="s">
        <v>12388</v>
      </c>
      <c r="C4672" t="s">
        <v>245</v>
      </c>
      <c r="D4672" t="s">
        <v>2555</v>
      </c>
      <c r="F4672">
        <v>20150424</v>
      </c>
      <c r="G4672" t="s">
        <v>12389</v>
      </c>
      <c r="H4672" t="s">
        <v>224</v>
      </c>
      <c r="J4672" s="1">
        <f t="shared" si="72"/>
        <v>42118</v>
      </c>
    </row>
    <row r="4673" spans="1:10" x14ac:dyDescent="0.15">
      <c r="A4673" t="s">
        <v>12390</v>
      </c>
      <c r="B4673" t="s">
        <v>12391</v>
      </c>
      <c r="C4673" t="s">
        <v>12158</v>
      </c>
      <c r="D4673" t="s">
        <v>12392</v>
      </c>
      <c r="F4673">
        <v>20150424</v>
      </c>
      <c r="G4673" t="s">
        <v>12393</v>
      </c>
      <c r="H4673" t="s">
        <v>224</v>
      </c>
      <c r="J4673" s="1">
        <f t="shared" si="72"/>
        <v>42118</v>
      </c>
    </row>
    <row r="4674" spans="1:10" x14ac:dyDescent="0.15">
      <c r="A4674" t="s">
        <v>4633</v>
      </c>
      <c r="C4674" t="s">
        <v>231</v>
      </c>
      <c r="D4674" t="s">
        <v>2450</v>
      </c>
      <c r="E4674">
        <v>2015</v>
      </c>
      <c r="F4674">
        <v>20150424</v>
      </c>
      <c r="G4674" t="s">
        <v>12394</v>
      </c>
      <c r="H4674" t="s">
        <v>224</v>
      </c>
      <c r="J4674" s="1">
        <f t="shared" si="72"/>
        <v>42118</v>
      </c>
    </row>
    <row r="4675" spans="1:10" x14ac:dyDescent="0.15">
      <c r="A4675" t="s">
        <v>12395</v>
      </c>
      <c r="B4675" t="s">
        <v>12396</v>
      </c>
      <c r="C4675" t="s">
        <v>231</v>
      </c>
      <c r="D4675" t="s">
        <v>2450</v>
      </c>
      <c r="E4675">
        <v>2015</v>
      </c>
      <c r="F4675">
        <v>20150424</v>
      </c>
      <c r="G4675" t="s">
        <v>12397</v>
      </c>
      <c r="H4675" t="s">
        <v>14</v>
      </c>
      <c r="J4675" s="1">
        <f t="shared" ref="J4675:J4738" si="73">DATE(LEFT(F4675,4),MID(F4675,5,2),RIGHT(F4675,2))</f>
        <v>42118</v>
      </c>
    </row>
    <row r="4676" spans="1:10" x14ac:dyDescent="0.15">
      <c r="A4676" t="s">
        <v>12398</v>
      </c>
      <c r="B4676" t="s">
        <v>12399</v>
      </c>
      <c r="C4676" t="s">
        <v>231</v>
      </c>
      <c r="D4676" t="s">
        <v>2450</v>
      </c>
      <c r="E4676">
        <v>2015</v>
      </c>
      <c r="F4676">
        <v>20150424</v>
      </c>
      <c r="G4676" t="s">
        <v>12400</v>
      </c>
      <c r="H4676" t="s">
        <v>14</v>
      </c>
      <c r="J4676" s="1">
        <f t="shared" si="73"/>
        <v>42118</v>
      </c>
    </row>
    <row r="4677" spans="1:10" x14ac:dyDescent="0.15">
      <c r="A4677" t="s">
        <v>12401</v>
      </c>
      <c r="C4677" t="s">
        <v>11</v>
      </c>
      <c r="D4677" t="s">
        <v>27</v>
      </c>
      <c r="F4677">
        <v>20150424</v>
      </c>
      <c r="G4677" t="s">
        <v>12402</v>
      </c>
      <c r="H4677" t="s">
        <v>14</v>
      </c>
      <c r="J4677" s="1">
        <f t="shared" si="73"/>
        <v>42118</v>
      </c>
    </row>
    <row r="4678" spans="1:10" x14ac:dyDescent="0.15">
      <c r="A4678" t="s">
        <v>12403</v>
      </c>
      <c r="B4678" t="s">
        <v>12404</v>
      </c>
      <c r="C4678" t="s">
        <v>231</v>
      </c>
      <c r="D4678" t="s">
        <v>2450</v>
      </c>
      <c r="E4678">
        <v>2015</v>
      </c>
      <c r="F4678">
        <v>20150424</v>
      </c>
      <c r="G4678" t="s">
        <v>12405</v>
      </c>
      <c r="H4678" t="s">
        <v>14</v>
      </c>
      <c r="J4678" s="1">
        <f t="shared" si="73"/>
        <v>42118</v>
      </c>
    </row>
    <row r="4679" spans="1:10" x14ac:dyDescent="0.15">
      <c r="A4679" t="s">
        <v>12406</v>
      </c>
      <c r="B4679" t="s">
        <v>12407</v>
      </c>
      <c r="C4679" t="s">
        <v>11</v>
      </c>
      <c r="D4679" t="s">
        <v>1626</v>
      </c>
      <c r="F4679">
        <v>20150424</v>
      </c>
      <c r="G4679" t="s">
        <v>12408</v>
      </c>
      <c r="H4679" t="s">
        <v>14</v>
      </c>
      <c r="J4679" s="1">
        <f t="shared" si="73"/>
        <v>42118</v>
      </c>
    </row>
    <row r="4680" spans="1:10" x14ac:dyDescent="0.15">
      <c r="A4680" t="s">
        <v>12409</v>
      </c>
      <c r="B4680" t="s">
        <v>12410</v>
      </c>
      <c r="C4680" t="s">
        <v>11</v>
      </c>
      <c r="D4680" t="s">
        <v>3347</v>
      </c>
      <c r="F4680">
        <v>20150424</v>
      </c>
      <c r="G4680" t="s">
        <v>12411</v>
      </c>
      <c r="H4680" t="s">
        <v>14</v>
      </c>
      <c r="J4680" s="1">
        <f t="shared" si="73"/>
        <v>42118</v>
      </c>
    </row>
    <row r="4681" spans="1:10" x14ac:dyDescent="0.15">
      <c r="A4681" t="s">
        <v>12412</v>
      </c>
      <c r="B4681" t="s">
        <v>12413</v>
      </c>
      <c r="C4681" t="s">
        <v>558</v>
      </c>
      <c r="D4681" t="s">
        <v>12414</v>
      </c>
      <c r="F4681">
        <v>20150424</v>
      </c>
      <c r="G4681" t="s">
        <v>12415</v>
      </c>
      <c r="H4681" t="s">
        <v>14</v>
      </c>
      <c r="J4681" s="1">
        <f t="shared" si="73"/>
        <v>42118</v>
      </c>
    </row>
    <row r="4682" spans="1:10" x14ac:dyDescent="0.15">
      <c r="A4682" t="s">
        <v>12416</v>
      </c>
      <c r="B4682" t="s">
        <v>12417</v>
      </c>
      <c r="C4682" t="s">
        <v>11</v>
      </c>
      <c r="D4682" t="s">
        <v>12418</v>
      </c>
      <c r="F4682">
        <v>20150424</v>
      </c>
      <c r="G4682" t="s">
        <v>12419</v>
      </c>
      <c r="H4682" t="s">
        <v>14</v>
      </c>
      <c r="J4682" s="1">
        <f t="shared" si="73"/>
        <v>42118</v>
      </c>
    </row>
    <row r="4683" spans="1:10" x14ac:dyDescent="0.15">
      <c r="A4683" t="s">
        <v>12420</v>
      </c>
      <c r="C4683" t="s">
        <v>11</v>
      </c>
      <c r="D4683" t="s">
        <v>12421</v>
      </c>
      <c r="F4683">
        <v>20150424</v>
      </c>
      <c r="G4683" t="s">
        <v>12422</v>
      </c>
      <c r="H4683" t="s">
        <v>14</v>
      </c>
      <c r="J4683" s="1">
        <f t="shared" si="73"/>
        <v>42118</v>
      </c>
    </row>
    <row r="4684" spans="1:10" x14ac:dyDescent="0.15">
      <c r="A4684" t="s">
        <v>12423</v>
      </c>
      <c r="B4684" t="s">
        <v>12424</v>
      </c>
      <c r="C4684" t="s">
        <v>231</v>
      </c>
      <c r="D4684" t="s">
        <v>525</v>
      </c>
      <c r="F4684">
        <v>20150424</v>
      </c>
      <c r="G4684" t="s">
        <v>12425</v>
      </c>
      <c r="H4684" t="s">
        <v>14</v>
      </c>
      <c r="J4684" s="1">
        <f t="shared" si="73"/>
        <v>42118</v>
      </c>
    </row>
    <row r="4685" spans="1:10" x14ac:dyDescent="0.15">
      <c r="A4685" t="s">
        <v>12426</v>
      </c>
      <c r="B4685" t="s">
        <v>12427</v>
      </c>
      <c r="C4685" t="s">
        <v>231</v>
      </c>
      <c r="D4685" t="s">
        <v>525</v>
      </c>
      <c r="F4685">
        <v>20150424</v>
      </c>
      <c r="G4685" t="s">
        <v>12428</v>
      </c>
      <c r="H4685" t="s">
        <v>14</v>
      </c>
      <c r="J4685" s="1">
        <f t="shared" si="73"/>
        <v>42118</v>
      </c>
    </row>
    <row r="4686" spans="1:10" x14ac:dyDescent="0.15">
      <c r="A4686" t="s">
        <v>12429</v>
      </c>
      <c r="C4686" t="s">
        <v>231</v>
      </c>
      <c r="D4686" t="s">
        <v>525</v>
      </c>
      <c r="F4686">
        <v>20150424</v>
      </c>
      <c r="G4686" t="s">
        <v>12428</v>
      </c>
      <c r="H4686" t="s">
        <v>14</v>
      </c>
      <c r="J4686" s="1">
        <f t="shared" si="73"/>
        <v>42118</v>
      </c>
    </row>
    <row r="4687" spans="1:10" x14ac:dyDescent="0.15">
      <c r="A4687" t="s">
        <v>12430</v>
      </c>
      <c r="B4687" t="s">
        <v>12431</v>
      </c>
      <c r="C4687" t="s">
        <v>231</v>
      </c>
      <c r="D4687" t="s">
        <v>525</v>
      </c>
      <c r="F4687">
        <v>20150424</v>
      </c>
      <c r="G4687" t="s">
        <v>12432</v>
      </c>
      <c r="H4687" t="s">
        <v>14</v>
      </c>
      <c r="J4687" s="1">
        <f t="shared" si="73"/>
        <v>42118</v>
      </c>
    </row>
    <row r="4688" spans="1:10" x14ac:dyDescent="0.15">
      <c r="A4688" t="s">
        <v>12433</v>
      </c>
      <c r="B4688" t="s">
        <v>12434</v>
      </c>
      <c r="C4688" t="s">
        <v>118</v>
      </c>
      <c r="D4688" t="s">
        <v>119</v>
      </c>
      <c r="F4688">
        <v>20150424</v>
      </c>
      <c r="G4688" t="s">
        <v>12435</v>
      </c>
      <c r="H4688" t="s">
        <v>14</v>
      </c>
      <c r="J4688" s="1">
        <f t="shared" si="73"/>
        <v>42118</v>
      </c>
    </row>
    <row r="4689" spans="1:10" x14ac:dyDescent="0.15">
      <c r="A4689" t="s">
        <v>12436</v>
      </c>
      <c r="B4689" t="s">
        <v>12437</v>
      </c>
      <c r="C4689" t="s">
        <v>118</v>
      </c>
      <c r="D4689" t="s">
        <v>119</v>
      </c>
      <c r="F4689">
        <v>20150424</v>
      </c>
      <c r="G4689" t="s">
        <v>12438</v>
      </c>
      <c r="H4689" t="s">
        <v>14</v>
      </c>
      <c r="J4689" s="1">
        <f t="shared" si="73"/>
        <v>42118</v>
      </c>
    </row>
    <row r="4690" spans="1:10" x14ac:dyDescent="0.15">
      <c r="A4690" t="s">
        <v>12439</v>
      </c>
      <c r="B4690" t="s">
        <v>2004</v>
      </c>
      <c r="C4690" t="s">
        <v>11</v>
      </c>
      <c r="D4690" t="s">
        <v>375</v>
      </c>
      <c r="F4690">
        <v>20150424</v>
      </c>
      <c r="G4690" t="s">
        <v>12440</v>
      </c>
      <c r="H4690" t="s">
        <v>14</v>
      </c>
      <c r="J4690" s="1">
        <f t="shared" si="73"/>
        <v>42118</v>
      </c>
    </row>
    <row r="4691" spans="1:10" x14ac:dyDescent="0.15">
      <c r="A4691" t="s">
        <v>12441</v>
      </c>
      <c r="B4691" t="s">
        <v>12442</v>
      </c>
      <c r="C4691" t="s">
        <v>11</v>
      </c>
      <c r="D4691" t="s">
        <v>375</v>
      </c>
      <c r="F4691">
        <v>20150424</v>
      </c>
      <c r="G4691" t="s">
        <v>12443</v>
      </c>
      <c r="H4691" t="s">
        <v>14</v>
      </c>
      <c r="J4691" s="1">
        <f t="shared" si="73"/>
        <v>42118</v>
      </c>
    </row>
    <row r="4692" spans="1:10" x14ac:dyDescent="0.15">
      <c r="A4692" t="s">
        <v>12444</v>
      </c>
      <c r="B4692" t="s">
        <v>12445</v>
      </c>
      <c r="C4692" t="s">
        <v>11</v>
      </c>
      <c r="D4692" t="s">
        <v>375</v>
      </c>
      <c r="F4692">
        <v>20150424</v>
      </c>
      <c r="G4692" t="s">
        <v>12446</v>
      </c>
      <c r="H4692" t="s">
        <v>14</v>
      </c>
      <c r="J4692" s="1">
        <f t="shared" si="73"/>
        <v>42118</v>
      </c>
    </row>
    <row r="4693" spans="1:10" x14ac:dyDescent="0.15">
      <c r="A4693" t="s">
        <v>12447</v>
      </c>
      <c r="B4693" t="s">
        <v>493</v>
      </c>
      <c r="C4693" t="s">
        <v>11</v>
      </c>
      <c r="D4693" t="s">
        <v>375</v>
      </c>
      <c r="F4693">
        <v>20150424</v>
      </c>
      <c r="G4693" t="s">
        <v>12448</v>
      </c>
      <c r="H4693" t="s">
        <v>14</v>
      </c>
      <c r="J4693" s="1">
        <f t="shared" si="73"/>
        <v>42118</v>
      </c>
    </row>
    <row r="4694" spans="1:10" x14ac:dyDescent="0.15">
      <c r="A4694" t="s">
        <v>12449</v>
      </c>
      <c r="B4694" t="s">
        <v>12450</v>
      </c>
      <c r="C4694" t="s">
        <v>11</v>
      </c>
      <c r="D4694" t="s">
        <v>375</v>
      </c>
      <c r="F4694">
        <v>20150424</v>
      </c>
      <c r="G4694" t="s">
        <v>12451</v>
      </c>
      <c r="H4694" t="s">
        <v>14</v>
      </c>
      <c r="J4694" s="1">
        <f t="shared" si="73"/>
        <v>42118</v>
      </c>
    </row>
    <row r="4695" spans="1:10" x14ac:dyDescent="0.15">
      <c r="A4695" t="s">
        <v>12452</v>
      </c>
      <c r="B4695" t="s">
        <v>12453</v>
      </c>
      <c r="C4695" t="s">
        <v>11</v>
      </c>
      <c r="D4695" t="s">
        <v>1526</v>
      </c>
      <c r="E4695">
        <v>2015</v>
      </c>
      <c r="F4695">
        <v>20150427</v>
      </c>
      <c r="G4695" t="s">
        <v>12454</v>
      </c>
      <c r="H4695" t="s">
        <v>14</v>
      </c>
      <c r="J4695" s="1">
        <f t="shared" si="73"/>
        <v>42121</v>
      </c>
    </row>
    <row r="4696" spans="1:10" x14ac:dyDescent="0.15">
      <c r="A4696" t="s">
        <v>12455</v>
      </c>
      <c r="B4696" t="s">
        <v>12456</v>
      </c>
      <c r="C4696" t="s">
        <v>11</v>
      </c>
      <c r="D4696" t="s">
        <v>1526</v>
      </c>
      <c r="E4696">
        <v>2015</v>
      </c>
      <c r="F4696">
        <v>20150427</v>
      </c>
      <c r="G4696" t="s">
        <v>12457</v>
      </c>
      <c r="H4696" t="s">
        <v>14</v>
      </c>
      <c r="J4696" s="1">
        <f t="shared" si="73"/>
        <v>42121</v>
      </c>
    </row>
    <row r="4697" spans="1:10" x14ac:dyDescent="0.15">
      <c r="A4697" t="s">
        <v>12458</v>
      </c>
      <c r="B4697" t="s">
        <v>12459</v>
      </c>
      <c r="C4697" t="s">
        <v>11</v>
      </c>
      <c r="D4697" t="s">
        <v>775</v>
      </c>
      <c r="F4697">
        <v>20150427</v>
      </c>
      <c r="G4697" t="s">
        <v>12460</v>
      </c>
      <c r="H4697" t="s">
        <v>14</v>
      </c>
      <c r="J4697" s="1">
        <f t="shared" si="73"/>
        <v>42121</v>
      </c>
    </row>
    <row r="4698" spans="1:10" x14ac:dyDescent="0.15">
      <c r="A4698" t="s">
        <v>12461</v>
      </c>
      <c r="C4698" t="s">
        <v>118</v>
      </c>
      <c r="D4698" t="s">
        <v>12462</v>
      </c>
      <c r="F4698">
        <v>20150427</v>
      </c>
      <c r="G4698" t="s">
        <v>12463</v>
      </c>
      <c r="H4698" t="s">
        <v>14</v>
      </c>
      <c r="J4698" s="1">
        <f t="shared" si="73"/>
        <v>42121</v>
      </c>
    </row>
    <row r="4699" spans="1:10" x14ac:dyDescent="0.15">
      <c r="A4699" t="s">
        <v>12464</v>
      </c>
      <c r="C4699" t="s">
        <v>11</v>
      </c>
      <c r="D4699" t="s">
        <v>176</v>
      </c>
      <c r="F4699">
        <v>20150427</v>
      </c>
      <c r="G4699" t="s">
        <v>12465</v>
      </c>
      <c r="H4699" t="s">
        <v>14</v>
      </c>
      <c r="J4699" s="1">
        <f t="shared" si="73"/>
        <v>42121</v>
      </c>
    </row>
    <row r="4700" spans="1:10" x14ac:dyDescent="0.15">
      <c r="A4700" t="s">
        <v>12466</v>
      </c>
      <c r="C4700" t="s">
        <v>11</v>
      </c>
      <c r="D4700" t="s">
        <v>176</v>
      </c>
      <c r="F4700">
        <v>20150427</v>
      </c>
      <c r="G4700" t="s">
        <v>12467</v>
      </c>
      <c r="H4700" t="s">
        <v>14</v>
      </c>
      <c r="J4700" s="1">
        <f t="shared" si="73"/>
        <v>42121</v>
      </c>
    </row>
    <row r="4701" spans="1:10" x14ac:dyDescent="0.15">
      <c r="A4701" t="s">
        <v>12468</v>
      </c>
      <c r="B4701" t="s">
        <v>12469</v>
      </c>
      <c r="C4701" t="s">
        <v>11</v>
      </c>
      <c r="D4701" t="s">
        <v>12470</v>
      </c>
      <c r="F4701">
        <v>20150427</v>
      </c>
      <c r="G4701" t="s">
        <v>12471</v>
      </c>
      <c r="H4701" t="s">
        <v>14</v>
      </c>
      <c r="J4701" s="1">
        <f t="shared" si="73"/>
        <v>42121</v>
      </c>
    </row>
    <row r="4702" spans="1:10" x14ac:dyDescent="0.15">
      <c r="A4702" t="s">
        <v>12472</v>
      </c>
      <c r="B4702" t="s">
        <v>12473</v>
      </c>
      <c r="C4702" t="s">
        <v>11</v>
      </c>
      <c r="D4702" t="s">
        <v>12474</v>
      </c>
      <c r="F4702">
        <v>20150427</v>
      </c>
      <c r="G4702" t="s">
        <v>12475</v>
      </c>
      <c r="H4702" t="s">
        <v>14</v>
      </c>
      <c r="J4702" s="1">
        <f t="shared" si="73"/>
        <v>42121</v>
      </c>
    </row>
    <row r="4703" spans="1:10" x14ac:dyDescent="0.15">
      <c r="A4703" t="s">
        <v>12476</v>
      </c>
      <c r="C4703" t="s">
        <v>11</v>
      </c>
      <c r="D4703" t="s">
        <v>12477</v>
      </c>
      <c r="F4703">
        <v>20150427</v>
      </c>
      <c r="G4703" t="s">
        <v>12478</v>
      </c>
      <c r="H4703" t="s">
        <v>14</v>
      </c>
      <c r="J4703" s="1">
        <f t="shared" si="73"/>
        <v>42121</v>
      </c>
    </row>
    <row r="4704" spans="1:10" x14ac:dyDescent="0.15">
      <c r="A4704" t="s">
        <v>12479</v>
      </c>
      <c r="B4704" t="s">
        <v>12480</v>
      </c>
      <c r="C4704" t="s">
        <v>650</v>
      </c>
      <c r="D4704" t="s">
        <v>12481</v>
      </c>
      <c r="F4704">
        <v>20150427</v>
      </c>
      <c r="G4704" t="s">
        <v>12482</v>
      </c>
      <c r="H4704" t="s">
        <v>14</v>
      </c>
      <c r="J4704" s="1">
        <f t="shared" si="73"/>
        <v>42121</v>
      </c>
    </row>
    <row r="4705" spans="1:10" x14ac:dyDescent="0.15">
      <c r="A4705" t="s">
        <v>12483</v>
      </c>
      <c r="B4705" t="s">
        <v>12484</v>
      </c>
      <c r="C4705" t="s">
        <v>11</v>
      </c>
      <c r="D4705" t="s">
        <v>12485</v>
      </c>
      <c r="F4705">
        <v>20150427</v>
      </c>
      <c r="G4705" t="s">
        <v>12486</v>
      </c>
      <c r="H4705" t="s">
        <v>14</v>
      </c>
      <c r="J4705" s="1">
        <f t="shared" si="73"/>
        <v>42121</v>
      </c>
    </row>
    <row r="4706" spans="1:10" x14ac:dyDescent="0.15">
      <c r="A4706" t="s">
        <v>12487</v>
      </c>
      <c r="B4706" t="s">
        <v>12488</v>
      </c>
      <c r="C4706" t="s">
        <v>11</v>
      </c>
      <c r="D4706" t="s">
        <v>12489</v>
      </c>
      <c r="F4706">
        <v>20150427</v>
      </c>
      <c r="G4706" t="s">
        <v>12490</v>
      </c>
      <c r="H4706" t="s">
        <v>14</v>
      </c>
      <c r="J4706" s="1">
        <f t="shared" si="73"/>
        <v>42121</v>
      </c>
    </row>
    <row r="4707" spans="1:10" x14ac:dyDescent="0.15">
      <c r="A4707" t="s">
        <v>12491</v>
      </c>
      <c r="B4707" t="s">
        <v>12492</v>
      </c>
      <c r="C4707" t="s">
        <v>169</v>
      </c>
      <c r="D4707" t="s">
        <v>11187</v>
      </c>
      <c r="F4707">
        <v>20150427</v>
      </c>
      <c r="G4707" t="s">
        <v>12493</v>
      </c>
      <c r="H4707" t="s">
        <v>14</v>
      </c>
      <c r="J4707" s="1">
        <f t="shared" si="73"/>
        <v>42121</v>
      </c>
    </row>
    <row r="4708" spans="1:10" x14ac:dyDescent="0.15">
      <c r="A4708" t="s">
        <v>12494</v>
      </c>
      <c r="C4708" t="s">
        <v>3159</v>
      </c>
      <c r="D4708" t="s">
        <v>6325</v>
      </c>
      <c r="F4708">
        <v>20150427</v>
      </c>
      <c r="G4708" t="s">
        <v>12495</v>
      </c>
      <c r="H4708" t="s">
        <v>14</v>
      </c>
      <c r="J4708" s="1">
        <f t="shared" si="73"/>
        <v>42121</v>
      </c>
    </row>
    <row r="4709" spans="1:10" x14ac:dyDescent="0.15">
      <c r="A4709" t="s">
        <v>12496</v>
      </c>
      <c r="B4709" t="s">
        <v>12497</v>
      </c>
      <c r="C4709" t="s">
        <v>1411</v>
      </c>
      <c r="D4709" t="s">
        <v>1801</v>
      </c>
      <c r="F4709">
        <v>20150427</v>
      </c>
      <c r="G4709" t="s">
        <v>12498</v>
      </c>
      <c r="H4709" t="s">
        <v>14</v>
      </c>
      <c r="J4709" s="1">
        <f t="shared" si="73"/>
        <v>42121</v>
      </c>
    </row>
    <row r="4710" spans="1:10" x14ac:dyDescent="0.15">
      <c r="A4710" t="s">
        <v>12499</v>
      </c>
      <c r="B4710" t="s">
        <v>12500</v>
      </c>
      <c r="C4710" t="s">
        <v>144</v>
      </c>
      <c r="D4710" t="s">
        <v>294</v>
      </c>
      <c r="F4710">
        <v>20150427</v>
      </c>
      <c r="G4710" t="s">
        <v>12501</v>
      </c>
      <c r="H4710" t="s">
        <v>14</v>
      </c>
      <c r="J4710" s="1">
        <f t="shared" si="73"/>
        <v>42121</v>
      </c>
    </row>
    <row r="4711" spans="1:10" x14ac:dyDescent="0.15">
      <c r="A4711" t="s">
        <v>12502</v>
      </c>
      <c r="C4711" t="s">
        <v>11</v>
      </c>
      <c r="D4711" t="s">
        <v>12503</v>
      </c>
      <c r="F4711">
        <v>20150427</v>
      </c>
      <c r="G4711" t="s">
        <v>12504</v>
      </c>
      <c r="H4711" t="s">
        <v>14</v>
      </c>
      <c r="J4711" s="1">
        <f t="shared" si="73"/>
        <v>42121</v>
      </c>
    </row>
    <row r="4712" spans="1:10" x14ac:dyDescent="0.15">
      <c r="A4712" t="s">
        <v>12505</v>
      </c>
      <c r="C4712" t="s">
        <v>11</v>
      </c>
      <c r="D4712" t="s">
        <v>12506</v>
      </c>
      <c r="F4712">
        <v>20150428</v>
      </c>
      <c r="G4712" t="s">
        <v>12507</v>
      </c>
      <c r="H4712" t="s">
        <v>14</v>
      </c>
      <c r="J4712" s="1">
        <f t="shared" si="73"/>
        <v>42122</v>
      </c>
    </row>
    <row r="4713" spans="1:10" x14ac:dyDescent="0.15">
      <c r="A4713" t="s">
        <v>12508</v>
      </c>
      <c r="C4713" t="s">
        <v>415</v>
      </c>
      <c r="D4713" t="s">
        <v>12509</v>
      </c>
      <c r="F4713">
        <v>20150427</v>
      </c>
      <c r="G4713" t="s">
        <v>12510</v>
      </c>
      <c r="H4713" t="s">
        <v>14</v>
      </c>
      <c r="J4713" s="1">
        <f t="shared" si="73"/>
        <v>42121</v>
      </c>
    </row>
    <row r="4714" spans="1:10" x14ac:dyDescent="0.15">
      <c r="A4714" t="s">
        <v>12511</v>
      </c>
      <c r="B4714" t="s">
        <v>12512</v>
      </c>
      <c r="C4714" t="s">
        <v>11</v>
      </c>
      <c r="D4714" t="s">
        <v>788</v>
      </c>
      <c r="F4714">
        <v>20150427</v>
      </c>
      <c r="G4714" t="s">
        <v>12513</v>
      </c>
      <c r="H4714" t="s">
        <v>14</v>
      </c>
      <c r="J4714" s="1">
        <f t="shared" si="73"/>
        <v>42121</v>
      </c>
    </row>
    <row r="4715" spans="1:10" x14ac:dyDescent="0.15">
      <c r="A4715" t="s">
        <v>12514</v>
      </c>
      <c r="B4715" t="s">
        <v>9085</v>
      </c>
      <c r="C4715" t="s">
        <v>11</v>
      </c>
      <c r="D4715" t="s">
        <v>12515</v>
      </c>
      <c r="F4715">
        <v>20150427</v>
      </c>
      <c r="G4715" t="s">
        <v>12516</v>
      </c>
      <c r="H4715" t="s">
        <v>14</v>
      </c>
      <c r="J4715" s="1">
        <f t="shared" si="73"/>
        <v>42121</v>
      </c>
    </row>
    <row r="4716" spans="1:10" x14ac:dyDescent="0.15">
      <c r="A4716" t="s">
        <v>12511</v>
      </c>
      <c r="B4716" t="s">
        <v>12512</v>
      </c>
      <c r="C4716" t="s">
        <v>11</v>
      </c>
      <c r="D4716" t="s">
        <v>788</v>
      </c>
      <c r="F4716">
        <v>20150427</v>
      </c>
      <c r="G4716" t="s">
        <v>12517</v>
      </c>
      <c r="H4716" t="s">
        <v>14</v>
      </c>
      <c r="J4716" s="1">
        <f t="shared" si="73"/>
        <v>42121</v>
      </c>
    </row>
    <row r="4717" spans="1:10" x14ac:dyDescent="0.15">
      <c r="A4717" t="s">
        <v>12518</v>
      </c>
      <c r="B4717" t="s">
        <v>9085</v>
      </c>
      <c r="C4717" t="s">
        <v>11</v>
      </c>
      <c r="D4717" t="s">
        <v>12515</v>
      </c>
      <c r="F4717">
        <v>20150427</v>
      </c>
      <c r="G4717" t="s">
        <v>12519</v>
      </c>
      <c r="H4717" t="s">
        <v>14</v>
      </c>
      <c r="J4717" s="1">
        <f t="shared" si="73"/>
        <v>42121</v>
      </c>
    </row>
    <row r="4718" spans="1:10" x14ac:dyDescent="0.15">
      <c r="A4718" t="s">
        <v>12520</v>
      </c>
      <c r="B4718" t="s">
        <v>12521</v>
      </c>
      <c r="C4718" t="s">
        <v>144</v>
      </c>
      <c r="D4718" t="s">
        <v>3955</v>
      </c>
      <c r="E4718">
        <v>2014</v>
      </c>
      <c r="F4718">
        <v>20150427</v>
      </c>
      <c r="G4718" t="s">
        <v>12522</v>
      </c>
      <c r="H4718" t="s">
        <v>14</v>
      </c>
      <c r="J4718" s="1">
        <f t="shared" si="73"/>
        <v>42121</v>
      </c>
    </row>
    <row r="4719" spans="1:10" x14ac:dyDescent="0.15">
      <c r="A4719" t="s">
        <v>12523</v>
      </c>
      <c r="B4719" t="s">
        <v>9085</v>
      </c>
      <c r="C4719" t="s">
        <v>11</v>
      </c>
      <c r="D4719" t="s">
        <v>12515</v>
      </c>
      <c r="F4719">
        <v>20150427</v>
      </c>
      <c r="G4719" t="s">
        <v>12524</v>
      </c>
      <c r="H4719" t="s">
        <v>14</v>
      </c>
      <c r="J4719" s="1">
        <f t="shared" si="73"/>
        <v>42121</v>
      </c>
    </row>
    <row r="4720" spans="1:10" x14ac:dyDescent="0.15">
      <c r="A4720" t="s">
        <v>12525</v>
      </c>
      <c r="C4720" t="s">
        <v>11</v>
      </c>
      <c r="D4720" t="s">
        <v>434</v>
      </c>
      <c r="F4720">
        <v>20150427</v>
      </c>
      <c r="G4720" t="s">
        <v>12526</v>
      </c>
      <c r="H4720" t="s">
        <v>224</v>
      </c>
      <c r="J4720" s="1">
        <f t="shared" si="73"/>
        <v>42121</v>
      </c>
    </row>
    <row r="4721" spans="1:10" x14ac:dyDescent="0.15">
      <c r="A4721" t="s">
        <v>12527</v>
      </c>
      <c r="B4721" t="s">
        <v>9085</v>
      </c>
      <c r="C4721" t="s">
        <v>11</v>
      </c>
      <c r="D4721" t="s">
        <v>12515</v>
      </c>
      <c r="F4721">
        <v>20150427</v>
      </c>
      <c r="G4721" t="s">
        <v>12528</v>
      </c>
      <c r="H4721" t="s">
        <v>14</v>
      </c>
      <c r="J4721" s="1">
        <f t="shared" si="73"/>
        <v>42121</v>
      </c>
    </row>
    <row r="4722" spans="1:10" x14ac:dyDescent="0.15">
      <c r="A4722" t="s">
        <v>12525</v>
      </c>
      <c r="C4722" t="s">
        <v>11</v>
      </c>
      <c r="D4722" t="s">
        <v>434</v>
      </c>
      <c r="F4722">
        <v>20150427</v>
      </c>
      <c r="G4722" t="s">
        <v>12529</v>
      </c>
      <c r="H4722" t="s">
        <v>224</v>
      </c>
      <c r="J4722" s="1">
        <f t="shared" si="73"/>
        <v>42121</v>
      </c>
    </row>
    <row r="4723" spans="1:10" x14ac:dyDescent="0.15">
      <c r="A4723" t="s">
        <v>12530</v>
      </c>
      <c r="B4723" t="s">
        <v>12531</v>
      </c>
      <c r="C4723" t="s">
        <v>726</v>
      </c>
      <c r="D4723" t="s">
        <v>12532</v>
      </c>
      <c r="F4723">
        <v>20150427</v>
      </c>
      <c r="G4723" t="s">
        <v>12533</v>
      </c>
      <c r="H4723" t="s">
        <v>14</v>
      </c>
      <c r="J4723" s="1">
        <f t="shared" si="73"/>
        <v>42121</v>
      </c>
    </row>
    <row r="4724" spans="1:10" x14ac:dyDescent="0.15">
      <c r="A4724" t="s">
        <v>12534</v>
      </c>
      <c r="B4724" t="s">
        <v>9085</v>
      </c>
      <c r="C4724" t="s">
        <v>11</v>
      </c>
      <c r="D4724" t="s">
        <v>12515</v>
      </c>
      <c r="F4724">
        <v>20150427</v>
      </c>
      <c r="G4724" t="s">
        <v>12535</v>
      </c>
      <c r="H4724" t="s">
        <v>14</v>
      </c>
      <c r="J4724" s="1">
        <f t="shared" si="73"/>
        <v>42121</v>
      </c>
    </row>
    <row r="4725" spans="1:10" x14ac:dyDescent="0.15">
      <c r="A4725" t="s">
        <v>12530</v>
      </c>
      <c r="B4725" t="s">
        <v>12531</v>
      </c>
      <c r="C4725" t="s">
        <v>726</v>
      </c>
      <c r="D4725" t="s">
        <v>12532</v>
      </c>
      <c r="F4725">
        <v>20150427</v>
      </c>
      <c r="G4725" t="s">
        <v>12536</v>
      </c>
      <c r="H4725" t="s">
        <v>14</v>
      </c>
      <c r="J4725" s="1">
        <f t="shared" si="73"/>
        <v>42121</v>
      </c>
    </row>
    <row r="4726" spans="1:10" x14ac:dyDescent="0.15">
      <c r="A4726" t="s">
        <v>12530</v>
      </c>
      <c r="B4726" t="s">
        <v>12531</v>
      </c>
      <c r="C4726" t="s">
        <v>726</v>
      </c>
      <c r="D4726" t="s">
        <v>12532</v>
      </c>
      <c r="F4726">
        <v>20150427</v>
      </c>
      <c r="G4726" t="s">
        <v>12537</v>
      </c>
      <c r="H4726" t="s">
        <v>14</v>
      </c>
      <c r="J4726" s="1">
        <f t="shared" si="73"/>
        <v>42121</v>
      </c>
    </row>
    <row r="4727" spans="1:10" x14ac:dyDescent="0.15">
      <c r="A4727" t="s">
        <v>12538</v>
      </c>
      <c r="B4727" t="s">
        <v>9085</v>
      </c>
      <c r="C4727" t="s">
        <v>11</v>
      </c>
      <c r="D4727" t="s">
        <v>12515</v>
      </c>
      <c r="F4727">
        <v>20150427</v>
      </c>
      <c r="G4727" t="s">
        <v>12539</v>
      </c>
      <c r="H4727" t="s">
        <v>14</v>
      </c>
      <c r="J4727" s="1">
        <f t="shared" si="73"/>
        <v>42121</v>
      </c>
    </row>
    <row r="4728" spans="1:10" x14ac:dyDescent="0.15">
      <c r="A4728" t="s">
        <v>12530</v>
      </c>
      <c r="B4728" t="s">
        <v>12531</v>
      </c>
      <c r="C4728" t="s">
        <v>726</v>
      </c>
      <c r="D4728" t="s">
        <v>12532</v>
      </c>
      <c r="F4728">
        <v>20150427</v>
      </c>
      <c r="G4728" t="s">
        <v>12540</v>
      </c>
      <c r="H4728" t="s">
        <v>14</v>
      </c>
      <c r="J4728" s="1">
        <f t="shared" si="73"/>
        <v>42121</v>
      </c>
    </row>
    <row r="4729" spans="1:10" x14ac:dyDescent="0.15">
      <c r="A4729" t="s">
        <v>12541</v>
      </c>
      <c r="B4729" t="s">
        <v>9085</v>
      </c>
      <c r="C4729" t="s">
        <v>11</v>
      </c>
      <c r="D4729" t="s">
        <v>12515</v>
      </c>
      <c r="F4729">
        <v>20150427</v>
      </c>
      <c r="G4729" t="s">
        <v>12542</v>
      </c>
      <c r="H4729" t="s">
        <v>14</v>
      </c>
      <c r="J4729" s="1">
        <f t="shared" si="73"/>
        <v>42121</v>
      </c>
    </row>
    <row r="4730" spans="1:10" x14ac:dyDescent="0.15">
      <c r="A4730" t="s">
        <v>12543</v>
      </c>
      <c r="B4730" t="s">
        <v>9085</v>
      </c>
      <c r="C4730" t="s">
        <v>11</v>
      </c>
      <c r="D4730" t="s">
        <v>12515</v>
      </c>
      <c r="F4730">
        <v>20150427</v>
      </c>
      <c r="G4730" t="s">
        <v>12544</v>
      </c>
      <c r="H4730" t="s">
        <v>14</v>
      </c>
      <c r="J4730" s="1">
        <f t="shared" si="73"/>
        <v>42121</v>
      </c>
    </row>
    <row r="4731" spans="1:10" x14ac:dyDescent="0.15">
      <c r="A4731" t="s">
        <v>12545</v>
      </c>
      <c r="B4731" t="s">
        <v>9085</v>
      </c>
      <c r="C4731" t="s">
        <v>11</v>
      </c>
      <c r="D4731" t="s">
        <v>12515</v>
      </c>
      <c r="F4731">
        <v>20150427</v>
      </c>
      <c r="G4731" t="s">
        <v>12546</v>
      </c>
      <c r="H4731" t="s">
        <v>14</v>
      </c>
      <c r="J4731" s="1">
        <f t="shared" si="73"/>
        <v>42121</v>
      </c>
    </row>
    <row r="4732" spans="1:10" x14ac:dyDescent="0.15">
      <c r="A4732" t="s">
        <v>12547</v>
      </c>
      <c r="B4732" t="s">
        <v>9085</v>
      </c>
      <c r="C4732" t="s">
        <v>11</v>
      </c>
      <c r="D4732" t="s">
        <v>12515</v>
      </c>
      <c r="F4732">
        <v>20150427</v>
      </c>
      <c r="G4732" t="s">
        <v>12548</v>
      </c>
      <c r="H4732" t="s">
        <v>14</v>
      </c>
      <c r="J4732" s="1">
        <f t="shared" si="73"/>
        <v>42121</v>
      </c>
    </row>
    <row r="4733" spans="1:10" x14ac:dyDescent="0.15">
      <c r="A4733" t="s">
        <v>12549</v>
      </c>
      <c r="B4733" t="s">
        <v>9085</v>
      </c>
      <c r="C4733" t="s">
        <v>11</v>
      </c>
      <c r="D4733" t="s">
        <v>12515</v>
      </c>
      <c r="F4733">
        <v>20150427</v>
      </c>
      <c r="G4733" t="s">
        <v>12550</v>
      </c>
      <c r="H4733" t="s">
        <v>14</v>
      </c>
      <c r="J4733" s="1">
        <f t="shared" si="73"/>
        <v>42121</v>
      </c>
    </row>
    <row r="4734" spans="1:10" x14ac:dyDescent="0.15">
      <c r="A4734" t="s">
        <v>12551</v>
      </c>
      <c r="C4734" t="s">
        <v>136</v>
      </c>
      <c r="D4734" t="s">
        <v>4804</v>
      </c>
      <c r="E4734">
        <v>2014</v>
      </c>
      <c r="F4734">
        <v>20150427</v>
      </c>
      <c r="G4734" t="s">
        <v>12552</v>
      </c>
      <c r="H4734" t="s">
        <v>14</v>
      </c>
      <c r="J4734" s="1">
        <f t="shared" si="73"/>
        <v>42121</v>
      </c>
    </row>
    <row r="4735" spans="1:10" x14ac:dyDescent="0.15">
      <c r="A4735" t="s">
        <v>12553</v>
      </c>
      <c r="B4735" t="s">
        <v>9085</v>
      </c>
      <c r="C4735" t="s">
        <v>11</v>
      </c>
      <c r="D4735" t="s">
        <v>12515</v>
      </c>
      <c r="F4735">
        <v>20150427</v>
      </c>
      <c r="G4735" t="s">
        <v>12554</v>
      </c>
      <c r="H4735" t="s">
        <v>14</v>
      </c>
      <c r="J4735" s="1">
        <f t="shared" si="73"/>
        <v>42121</v>
      </c>
    </row>
    <row r="4736" spans="1:10" x14ac:dyDescent="0.15">
      <c r="A4736" t="s">
        <v>12555</v>
      </c>
      <c r="B4736" t="s">
        <v>9085</v>
      </c>
      <c r="C4736" t="s">
        <v>11</v>
      </c>
      <c r="D4736" t="s">
        <v>12515</v>
      </c>
      <c r="F4736">
        <v>20150427</v>
      </c>
      <c r="G4736" t="s">
        <v>12556</v>
      </c>
      <c r="H4736" t="s">
        <v>14</v>
      </c>
      <c r="J4736" s="1">
        <f t="shared" si="73"/>
        <v>42121</v>
      </c>
    </row>
    <row r="4737" spans="1:10" x14ac:dyDescent="0.15">
      <c r="A4737" t="s">
        <v>12557</v>
      </c>
      <c r="B4737" t="s">
        <v>9085</v>
      </c>
      <c r="C4737" t="s">
        <v>11</v>
      </c>
      <c r="D4737" t="s">
        <v>12515</v>
      </c>
      <c r="F4737">
        <v>20150427</v>
      </c>
      <c r="G4737" t="s">
        <v>12558</v>
      </c>
      <c r="H4737" t="s">
        <v>14</v>
      </c>
      <c r="J4737" s="1">
        <f t="shared" si="73"/>
        <v>42121</v>
      </c>
    </row>
    <row r="4738" spans="1:10" x14ac:dyDescent="0.15">
      <c r="A4738" t="s">
        <v>12559</v>
      </c>
      <c r="B4738" t="s">
        <v>9085</v>
      </c>
      <c r="C4738" t="s">
        <v>11</v>
      </c>
      <c r="D4738" t="s">
        <v>12515</v>
      </c>
      <c r="F4738">
        <v>20150427</v>
      </c>
      <c r="G4738" t="s">
        <v>12560</v>
      </c>
      <c r="H4738" t="s">
        <v>14</v>
      </c>
      <c r="J4738" s="1">
        <f t="shared" si="73"/>
        <v>42121</v>
      </c>
    </row>
    <row r="4739" spans="1:10" x14ac:dyDescent="0.15">
      <c r="A4739" t="s">
        <v>12561</v>
      </c>
      <c r="B4739" t="s">
        <v>9085</v>
      </c>
      <c r="C4739" t="s">
        <v>11</v>
      </c>
      <c r="D4739" t="s">
        <v>12515</v>
      </c>
      <c r="F4739">
        <v>20150427</v>
      </c>
      <c r="G4739" t="s">
        <v>12562</v>
      </c>
      <c r="H4739" t="s">
        <v>14</v>
      </c>
      <c r="J4739" s="1">
        <f t="shared" ref="J4739:J4802" si="74">DATE(LEFT(F4739,4),MID(F4739,5,2),RIGHT(F4739,2))</f>
        <v>42121</v>
      </c>
    </row>
    <row r="4740" spans="1:10" x14ac:dyDescent="0.15">
      <c r="A4740" t="s">
        <v>12563</v>
      </c>
      <c r="B4740" t="s">
        <v>9085</v>
      </c>
      <c r="C4740" t="s">
        <v>11</v>
      </c>
      <c r="D4740" t="s">
        <v>12515</v>
      </c>
      <c r="F4740">
        <v>20150427</v>
      </c>
      <c r="G4740" t="s">
        <v>12564</v>
      </c>
      <c r="H4740" t="s">
        <v>14</v>
      </c>
      <c r="J4740" s="1">
        <f t="shared" si="74"/>
        <v>42121</v>
      </c>
    </row>
    <row r="4741" spans="1:10" x14ac:dyDescent="0.15">
      <c r="A4741" t="s">
        <v>12565</v>
      </c>
      <c r="B4741" t="s">
        <v>9085</v>
      </c>
      <c r="C4741" t="s">
        <v>11</v>
      </c>
      <c r="D4741" t="s">
        <v>12515</v>
      </c>
      <c r="F4741">
        <v>20150427</v>
      </c>
      <c r="G4741" t="s">
        <v>12566</v>
      </c>
      <c r="H4741" t="s">
        <v>14</v>
      </c>
      <c r="J4741" s="1">
        <f t="shared" si="74"/>
        <v>42121</v>
      </c>
    </row>
    <row r="4742" spans="1:10" x14ac:dyDescent="0.15">
      <c r="A4742" t="s">
        <v>12567</v>
      </c>
      <c r="B4742" t="s">
        <v>9085</v>
      </c>
      <c r="C4742" t="s">
        <v>11</v>
      </c>
      <c r="D4742" t="s">
        <v>12515</v>
      </c>
      <c r="F4742">
        <v>20150427</v>
      </c>
      <c r="G4742" t="s">
        <v>12568</v>
      </c>
      <c r="H4742" t="s">
        <v>14</v>
      </c>
      <c r="J4742" s="1">
        <f t="shared" si="74"/>
        <v>42121</v>
      </c>
    </row>
    <row r="4743" spans="1:10" x14ac:dyDescent="0.15">
      <c r="A4743" t="s">
        <v>12569</v>
      </c>
      <c r="B4743" t="s">
        <v>12570</v>
      </c>
      <c r="C4743" t="s">
        <v>11</v>
      </c>
      <c r="D4743" t="s">
        <v>375</v>
      </c>
      <c r="F4743">
        <v>20150427</v>
      </c>
      <c r="G4743" t="s">
        <v>12571</v>
      </c>
      <c r="H4743" t="s">
        <v>14</v>
      </c>
      <c r="J4743" s="1">
        <f t="shared" si="74"/>
        <v>42121</v>
      </c>
    </row>
    <row r="4744" spans="1:10" x14ac:dyDescent="0.15">
      <c r="A4744" t="s">
        <v>12572</v>
      </c>
      <c r="B4744" t="s">
        <v>12573</v>
      </c>
      <c r="C4744" t="s">
        <v>11</v>
      </c>
      <c r="D4744" t="s">
        <v>375</v>
      </c>
      <c r="F4744">
        <v>20150427</v>
      </c>
      <c r="G4744" t="s">
        <v>12574</v>
      </c>
      <c r="H4744" t="s">
        <v>14</v>
      </c>
      <c r="J4744" s="1">
        <f t="shared" si="74"/>
        <v>42121</v>
      </c>
    </row>
    <row r="4745" spans="1:10" x14ac:dyDescent="0.15">
      <c r="A4745" t="s">
        <v>12575</v>
      </c>
      <c r="B4745" t="s">
        <v>12576</v>
      </c>
      <c r="C4745" t="s">
        <v>11</v>
      </c>
      <c r="D4745" t="s">
        <v>375</v>
      </c>
      <c r="F4745">
        <v>20150427</v>
      </c>
      <c r="G4745" t="s">
        <v>12577</v>
      </c>
      <c r="H4745" t="s">
        <v>14</v>
      </c>
      <c r="J4745" s="1">
        <f t="shared" si="74"/>
        <v>42121</v>
      </c>
    </row>
    <row r="4746" spans="1:10" x14ac:dyDescent="0.15">
      <c r="A4746" t="s">
        <v>12578</v>
      </c>
      <c r="B4746" t="s">
        <v>12579</v>
      </c>
      <c r="C4746" t="s">
        <v>11</v>
      </c>
      <c r="D4746" t="s">
        <v>375</v>
      </c>
      <c r="F4746">
        <v>20150427</v>
      </c>
      <c r="G4746" t="s">
        <v>12580</v>
      </c>
      <c r="H4746" t="s">
        <v>14</v>
      </c>
      <c r="J4746" s="1">
        <f t="shared" si="74"/>
        <v>42121</v>
      </c>
    </row>
    <row r="4747" spans="1:10" x14ac:dyDescent="0.15">
      <c r="A4747" t="s">
        <v>12581</v>
      </c>
      <c r="B4747" t="s">
        <v>12582</v>
      </c>
      <c r="C4747" t="s">
        <v>11</v>
      </c>
      <c r="D4747" t="s">
        <v>375</v>
      </c>
      <c r="F4747">
        <v>20150427</v>
      </c>
      <c r="G4747" t="s">
        <v>12583</v>
      </c>
      <c r="H4747" t="s">
        <v>14</v>
      </c>
      <c r="J4747" s="1">
        <f t="shared" si="74"/>
        <v>42121</v>
      </c>
    </row>
    <row r="4748" spans="1:10" x14ac:dyDescent="0.15">
      <c r="A4748" t="s">
        <v>12584</v>
      </c>
      <c r="B4748" t="s">
        <v>1352</v>
      </c>
      <c r="C4748" t="s">
        <v>11</v>
      </c>
      <c r="D4748" t="s">
        <v>375</v>
      </c>
      <c r="F4748">
        <v>20150427</v>
      </c>
      <c r="G4748" t="s">
        <v>12585</v>
      </c>
      <c r="H4748" t="s">
        <v>14</v>
      </c>
      <c r="J4748" s="1">
        <f t="shared" si="74"/>
        <v>42121</v>
      </c>
    </row>
    <row r="4749" spans="1:10" x14ac:dyDescent="0.15">
      <c r="A4749" t="s">
        <v>12586</v>
      </c>
      <c r="B4749" t="s">
        <v>383</v>
      </c>
      <c r="C4749" t="s">
        <v>11</v>
      </c>
      <c r="D4749" t="s">
        <v>375</v>
      </c>
      <c r="F4749">
        <v>20150427</v>
      </c>
      <c r="G4749" t="s">
        <v>12587</v>
      </c>
      <c r="H4749" t="s">
        <v>14</v>
      </c>
      <c r="J4749" s="1">
        <f t="shared" si="74"/>
        <v>42121</v>
      </c>
    </row>
    <row r="4750" spans="1:10" x14ac:dyDescent="0.15">
      <c r="A4750" t="s">
        <v>12588</v>
      </c>
      <c r="B4750" t="s">
        <v>12579</v>
      </c>
      <c r="C4750" t="s">
        <v>11</v>
      </c>
      <c r="D4750" t="s">
        <v>375</v>
      </c>
      <c r="F4750">
        <v>20150427</v>
      </c>
      <c r="G4750" t="s">
        <v>12589</v>
      </c>
      <c r="H4750" t="s">
        <v>14</v>
      </c>
      <c r="J4750" s="1">
        <f t="shared" si="74"/>
        <v>42121</v>
      </c>
    </row>
    <row r="4751" spans="1:10" x14ac:dyDescent="0.15">
      <c r="A4751" t="s">
        <v>9022</v>
      </c>
      <c r="B4751" t="s">
        <v>493</v>
      </c>
      <c r="C4751" t="s">
        <v>11</v>
      </c>
      <c r="D4751" t="s">
        <v>375</v>
      </c>
      <c r="F4751">
        <v>20150427</v>
      </c>
      <c r="G4751" t="s">
        <v>12590</v>
      </c>
      <c r="H4751" t="s">
        <v>14</v>
      </c>
      <c r="J4751" s="1">
        <f t="shared" si="74"/>
        <v>42121</v>
      </c>
    </row>
    <row r="4752" spans="1:10" x14ac:dyDescent="0.15">
      <c r="A4752" t="s">
        <v>12591</v>
      </c>
      <c r="B4752" t="s">
        <v>12592</v>
      </c>
      <c r="C4752" t="s">
        <v>11</v>
      </c>
      <c r="D4752" t="s">
        <v>375</v>
      </c>
      <c r="F4752">
        <v>20150427</v>
      </c>
      <c r="G4752" t="s">
        <v>12593</v>
      </c>
      <c r="H4752" t="s">
        <v>14</v>
      </c>
      <c r="J4752" s="1">
        <f t="shared" si="74"/>
        <v>42121</v>
      </c>
    </row>
    <row r="4753" spans="1:10" x14ac:dyDescent="0.15">
      <c r="A4753" t="s">
        <v>12594</v>
      </c>
      <c r="B4753" t="s">
        <v>12595</v>
      </c>
      <c r="C4753" t="s">
        <v>11</v>
      </c>
      <c r="D4753" t="s">
        <v>375</v>
      </c>
      <c r="F4753">
        <v>20150427</v>
      </c>
      <c r="G4753" t="s">
        <v>12596</v>
      </c>
      <c r="H4753" t="s">
        <v>14</v>
      </c>
      <c r="J4753" s="1">
        <f t="shared" si="74"/>
        <v>42121</v>
      </c>
    </row>
    <row r="4754" spans="1:10" x14ac:dyDescent="0.15">
      <c r="A4754" t="s">
        <v>12597</v>
      </c>
      <c r="B4754" t="s">
        <v>12592</v>
      </c>
      <c r="C4754" t="s">
        <v>11</v>
      </c>
      <c r="D4754" t="s">
        <v>375</v>
      </c>
      <c r="F4754">
        <v>20150427</v>
      </c>
      <c r="G4754" t="s">
        <v>12598</v>
      </c>
      <c r="H4754" t="s">
        <v>14</v>
      </c>
      <c r="J4754" s="1">
        <f t="shared" si="74"/>
        <v>42121</v>
      </c>
    </row>
    <row r="4755" spans="1:10" x14ac:dyDescent="0.15">
      <c r="A4755" t="s">
        <v>12599</v>
      </c>
      <c r="B4755" t="s">
        <v>2856</v>
      </c>
      <c r="C4755" t="s">
        <v>11</v>
      </c>
      <c r="D4755" t="s">
        <v>375</v>
      </c>
      <c r="F4755">
        <v>20150427</v>
      </c>
      <c r="G4755" t="s">
        <v>12600</v>
      </c>
      <c r="H4755" t="s">
        <v>14</v>
      </c>
      <c r="J4755" s="1">
        <f t="shared" si="74"/>
        <v>42121</v>
      </c>
    </row>
    <row r="4756" spans="1:10" x14ac:dyDescent="0.15">
      <c r="A4756" t="s">
        <v>12601</v>
      </c>
      <c r="B4756" t="s">
        <v>12602</v>
      </c>
      <c r="C4756" t="s">
        <v>11</v>
      </c>
      <c r="D4756" t="s">
        <v>375</v>
      </c>
      <c r="F4756">
        <v>20150427</v>
      </c>
      <c r="G4756" t="s">
        <v>12603</v>
      </c>
      <c r="H4756" t="s">
        <v>14</v>
      </c>
      <c r="J4756" s="1">
        <f t="shared" si="74"/>
        <v>42121</v>
      </c>
    </row>
    <row r="4757" spans="1:10" x14ac:dyDescent="0.15">
      <c r="A4757" t="s">
        <v>12604</v>
      </c>
      <c r="B4757" t="s">
        <v>12605</v>
      </c>
      <c r="C4757" t="s">
        <v>11</v>
      </c>
      <c r="D4757" t="s">
        <v>375</v>
      </c>
      <c r="F4757">
        <v>20150427</v>
      </c>
      <c r="G4757" t="s">
        <v>12606</v>
      </c>
      <c r="H4757" t="s">
        <v>14</v>
      </c>
      <c r="J4757" s="1">
        <f t="shared" si="74"/>
        <v>42121</v>
      </c>
    </row>
    <row r="4758" spans="1:10" x14ac:dyDescent="0.15">
      <c r="A4758" t="s">
        <v>12607</v>
      </c>
      <c r="B4758" t="s">
        <v>12608</v>
      </c>
      <c r="C4758" t="s">
        <v>11</v>
      </c>
      <c r="D4758" t="s">
        <v>375</v>
      </c>
      <c r="F4758">
        <v>20150427</v>
      </c>
      <c r="G4758" t="s">
        <v>12609</v>
      </c>
      <c r="H4758" t="s">
        <v>14</v>
      </c>
      <c r="J4758" s="1">
        <f t="shared" si="74"/>
        <v>42121</v>
      </c>
    </row>
    <row r="4759" spans="1:10" x14ac:dyDescent="0.15">
      <c r="A4759" t="s">
        <v>12610</v>
      </c>
      <c r="B4759" t="s">
        <v>12592</v>
      </c>
      <c r="C4759" t="s">
        <v>11</v>
      </c>
      <c r="D4759" t="s">
        <v>375</v>
      </c>
      <c r="F4759">
        <v>20150427</v>
      </c>
      <c r="G4759" t="s">
        <v>12611</v>
      </c>
      <c r="H4759" t="s">
        <v>14</v>
      </c>
      <c r="J4759" s="1">
        <f t="shared" si="74"/>
        <v>42121</v>
      </c>
    </row>
    <row r="4760" spans="1:10" x14ac:dyDescent="0.15">
      <c r="A4760" t="s">
        <v>12612</v>
      </c>
      <c r="B4760" t="s">
        <v>12595</v>
      </c>
      <c r="C4760" t="s">
        <v>11</v>
      </c>
      <c r="D4760" t="s">
        <v>375</v>
      </c>
      <c r="F4760">
        <v>20150427</v>
      </c>
      <c r="G4760" t="s">
        <v>12613</v>
      </c>
      <c r="H4760" t="s">
        <v>14</v>
      </c>
      <c r="J4760" s="1">
        <f t="shared" si="74"/>
        <v>42121</v>
      </c>
    </row>
    <row r="4761" spans="1:10" x14ac:dyDescent="0.15">
      <c r="A4761" t="s">
        <v>12614</v>
      </c>
      <c r="B4761" t="s">
        <v>12615</v>
      </c>
      <c r="C4761" t="s">
        <v>11</v>
      </c>
      <c r="D4761" t="s">
        <v>375</v>
      </c>
      <c r="F4761">
        <v>20150427</v>
      </c>
      <c r="G4761" t="s">
        <v>12616</v>
      </c>
      <c r="H4761" t="s">
        <v>14</v>
      </c>
      <c r="J4761" s="1">
        <f t="shared" si="74"/>
        <v>42121</v>
      </c>
    </row>
    <row r="4762" spans="1:10" x14ac:dyDescent="0.15">
      <c r="A4762" t="s">
        <v>12617</v>
      </c>
      <c r="B4762" t="s">
        <v>479</v>
      </c>
      <c r="C4762" t="s">
        <v>11</v>
      </c>
      <c r="D4762" t="s">
        <v>375</v>
      </c>
      <c r="F4762">
        <v>20150427</v>
      </c>
      <c r="G4762" t="s">
        <v>12618</v>
      </c>
      <c r="H4762" t="s">
        <v>14</v>
      </c>
      <c r="J4762" s="1">
        <f t="shared" si="74"/>
        <v>42121</v>
      </c>
    </row>
    <row r="4763" spans="1:10" x14ac:dyDescent="0.15">
      <c r="A4763" t="s">
        <v>12619</v>
      </c>
      <c r="B4763" t="s">
        <v>12592</v>
      </c>
      <c r="C4763" t="s">
        <v>11</v>
      </c>
      <c r="D4763" t="s">
        <v>375</v>
      </c>
      <c r="F4763">
        <v>20150427</v>
      </c>
      <c r="G4763" t="s">
        <v>12620</v>
      </c>
      <c r="H4763" t="s">
        <v>14</v>
      </c>
      <c r="J4763" s="1">
        <f t="shared" si="74"/>
        <v>42121</v>
      </c>
    </row>
    <row r="4764" spans="1:10" x14ac:dyDescent="0.15">
      <c r="A4764" t="s">
        <v>12621</v>
      </c>
      <c r="B4764" t="s">
        <v>487</v>
      </c>
      <c r="C4764" t="s">
        <v>11</v>
      </c>
      <c r="D4764" t="s">
        <v>375</v>
      </c>
      <c r="F4764">
        <v>20150427</v>
      </c>
      <c r="G4764" t="s">
        <v>12622</v>
      </c>
      <c r="H4764" t="s">
        <v>14</v>
      </c>
      <c r="J4764" s="1">
        <f t="shared" si="74"/>
        <v>42121</v>
      </c>
    </row>
    <row r="4765" spans="1:10" x14ac:dyDescent="0.15">
      <c r="A4765" t="s">
        <v>12623</v>
      </c>
      <c r="B4765" t="s">
        <v>12592</v>
      </c>
      <c r="C4765" t="s">
        <v>11</v>
      </c>
      <c r="D4765" t="s">
        <v>375</v>
      </c>
      <c r="F4765">
        <v>20150427</v>
      </c>
      <c r="G4765" t="s">
        <v>12624</v>
      </c>
      <c r="H4765" t="s">
        <v>14</v>
      </c>
      <c r="J4765" s="1">
        <f t="shared" si="74"/>
        <v>42121</v>
      </c>
    </row>
    <row r="4766" spans="1:10" x14ac:dyDescent="0.15">
      <c r="A4766" t="s">
        <v>12625</v>
      </c>
      <c r="B4766" t="s">
        <v>12450</v>
      </c>
      <c r="C4766" t="s">
        <v>11</v>
      </c>
      <c r="D4766" t="s">
        <v>375</v>
      </c>
      <c r="F4766">
        <v>20150427</v>
      </c>
      <c r="G4766" t="s">
        <v>12626</v>
      </c>
      <c r="H4766" t="s">
        <v>14</v>
      </c>
      <c r="J4766" s="1">
        <f t="shared" si="74"/>
        <v>42121</v>
      </c>
    </row>
    <row r="4767" spans="1:10" x14ac:dyDescent="0.15">
      <c r="A4767" t="s">
        <v>12627</v>
      </c>
      <c r="B4767" t="s">
        <v>12628</v>
      </c>
      <c r="C4767" t="s">
        <v>11</v>
      </c>
      <c r="D4767" t="s">
        <v>375</v>
      </c>
      <c r="F4767">
        <v>20150427</v>
      </c>
      <c r="G4767" t="s">
        <v>12629</v>
      </c>
      <c r="H4767" t="s">
        <v>14</v>
      </c>
      <c r="J4767" s="1">
        <f t="shared" si="74"/>
        <v>42121</v>
      </c>
    </row>
    <row r="4768" spans="1:10" x14ac:dyDescent="0.15">
      <c r="A4768" t="s">
        <v>12630</v>
      </c>
      <c r="B4768" t="s">
        <v>2960</v>
      </c>
      <c r="C4768" t="s">
        <v>11</v>
      </c>
      <c r="D4768" t="s">
        <v>375</v>
      </c>
      <c r="F4768">
        <v>20150427</v>
      </c>
      <c r="G4768" t="s">
        <v>12631</v>
      </c>
      <c r="H4768" t="s">
        <v>14</v>
      </c>
      <c r="J4768" s="1">
        <f t="shared" si="74"/>
        <v>42121</v>
      </c>
    </row>
    <row r="4769" spans="1:10" x14ac:dyDescent="0.15">
      <c r="A4769" t="s">
        <v>12632</v>
      </c>
      <c r="B4769" t="s">
        <v>479</v>
      </c>
      <c r="C4769" t="s">
        <v>11</v>
      </c>
      <c r="D4769" t="s">
        <v>375</v>
      </c>
      <c r="F4769">
        <v>20150427</v>
      </c>
      <c r="G4769" t="s">
        <v>12633</v>
      </c>
      <c r="H4769" t="s">
        <v>14</v>
      </c>
      <c r="J4769" s="1">
        <f t="shared" si="74"/>
        <v>42121</v>
      </c>
    </row>
    <row r="4770" spans="1:10" x14ac:dyDescent="0.15">
      <c r="A4770" t="s">
        <v>10032</v>
      </c>
      <c r="B4770" t="s">
        <v>12634</v>
      </c>
      <c r="C4770" t="s">
        <v>11</v>
      </c>
      <c r="D4770" t="s">
        <v>375</v>
      </c>
      <c r="F4770">
        <v>20150427</v>
      </c>
      <c r="G4770" t="s">
        <v>12635</v>
      </c>
      <c r="H4770" t="s">
        <v>14</v>
      </c>
      <c r="J4770" s="1">
        <f t="shared" si="74"/>
        <v>42121</v>
      </c>
    </row>
    <row r="4771" spans="1:10" x14ac:dyDescent="0.15">
      <c r="A4771" t="s">
        <v>12636</v>
      </c>
      <c r="B4771" t="s">
        <v>12450</v>
      </c>
      <c r="C4771" t="s">
        <v>11</v>
      </c>
      <c r="D4771" t="s">
        <v>375</v>
      </c>
      <c r="F4771">
        <v>20150427</v>
      </c>
      <c r="G4771" t="s">
        <v>12637</v>
      </c>
      <c r="H4771" t="s">
        <v>14</v>
      </c>
      <c r="J4771" s="1">
        <f t="shared" si="74"/>
        <v>42121</v>
      </c>
    </row>
    <row r="4772" spans="1:10" x14ac:dyDescent="0.15">
      <c r="A4772" t="s">
        <v>12638</v>
      </c>
      <c r="B4772" t="s">
        <v>12639</v>
      </c>
      <c r="C4772" t="s">
        <v>11</v>
      </c>
      <c r="D4772" t="s">
        <v>375</v>
      </c>
      <c r="F4772">
        <v>20150427</v>
      </c>
      <c r="G4772" t="s">
        <v>12640</v>
      </c>
      <c r="H4772" t="s">
        <v>14</v>
      </c>
      <c r="J4772" s="1">
        <f t="shared" si="74"/>
        <v>42121</v>
      </c>
    </row>
    <row r="4773" spans="1:10" x14ac:dyDescent="0.15">
      <c r="A4773" t="s">
        <v>12641</v>
      </c>
      <c r="B4773" t="s">
        <v>12639</v>
      </c>
      <c r="C4773" t="s">
        <v>11</v>
      </c>
      <c r="D4773" t="s">
        <v>375</v>
      </c>
      <c r="F4773">
        <v>20150427</v>
      </c>
      <c r="G4773" t="s">
        <v>12642</v>
      </c>
      <c r="H4773" t="s">
        <v>14</v>
      </c>
      <c r="J4773" s="1">
        <f t="shared" si="74"/>
        <v>42121</v>
      </c>
    </row>
    <row r="4774" spans="1:10" x14ac:dyDescent="0.15">
      <c r="A4774" t="s">
        <v>12643</v>
      </c>
      <c r="B4774" t="s">
        <v>12644</v>
      </c>
      <c r="C4774" t="s">
        <v>11</v>
      </c>
      <c r="D4774" t="s">
        <v>375</v>
      </c>
      <c r="F4774">
        <v>20150427</v>
      </c>
      <c r="G4774" t="s">
        <v>12645</v>
      </c>
      <c r="H4774" t="s">
        <v>14</v>
      </c>
      <c r="J4774" s="1">
        <f t="shared" si="74"/>
        <v>42121</v>
      </c>
    </row>
    <row r="4775" spans="1:10" x14ac:dyDescent="0.15">
      <c r="A4775" t="s">
        <v>12646</v>
      </c>
      <c r="B4775" t="s">
        <v>427</v>
      </c>
      <c r="C4775" t="s">
        <v>11</v>
      </c>
      <c r="D4775" t="s">
        <v>375</v>
      </c>
      <c r="F4775">
        <v>20150427</v>
      </c>
      <c r="G4775" t="s">
        <v>12647</v>
      </c>
      <c r="H4775" t="s">
        <v>14</v>
      </c>
      <c r="J4775" s="1">
        <f t="shared" si="74"/>
        <v>42121</v>
      </c>
    </row>
    <row r="4776" spans="1:10" x14ac:dyDescent="0.15">
      <c r="A4776" t="s">
        <v>12648</v>
      </c>
      <c r="B4776" t="s">
        <v>12649</v>
      </c>
      <c r="C4776" t="s">
        <v>11</v>
      </c>
      <c r="D4776" t="s">
        <v>375</v>
      </c>
      <c r="F4776">
        <v>20150427</v>
      </c>
      <c r="G4776" t="s">
        <v>12650</v>
      </c>
      <c r="H4776" t="s">
        <v>14</v>
      </c>
      <c r="J4776" s="1">
        <f t="shared" si="74"/>
        <v>42121</v>
      </c>
    </row>
    <row r="4777" spans="1:10" x14ac:dyDescent="0.15">
      <c r="A4777" t="s">
        <v>12651</v>
      </c>
      <c r="B4777" t="s">
        <v>479</v>
      </c>
      <c r="C4777" t="s">
        <v>11</v>
      </c>
      <c r="D4777" t="s">
        <v>375</v>
      </c>
      <c r="F4777">
        <v>20150427</v>
      </c>
      <c r="G4777" t="s">
        <v>12652</v>
      </c>
      <c r="H4777" t="s">
        <v>14</v>
      </c>
      <c r="J4777" s="1">
        <f t="shared" si="74"/>
        <v>42121</v>
      </c>
    </row>
    <row r="4778" spans="1:10" x14ac:dyDescent="0.15">
      <c r="A4778" t="s">
        <v>12653</v>
      </c>
      <c r="B4778" t="s">
        <v>12654</v>
      </c>
      <c r="C4778" t="s">
        <v>11</v>
      </c>
      <c r="D4778" t="s">
        <v>375</v>
      </c>
      <c r="F4778">
        <v>20150427</v>
      </c>
      <c r="G4778" t="s">
        <v>12655</v>
      </c>
      <c r="H4778" t="s">
        <v>14</v>
      </c>
      <c r="J4778" s="1">
        <f t="shared" si="74"/>
        <v>42121</v>
      </c>
    </row>
    <row r="4779" spans="1:10" x14ac:dyDescent="0.15">
      <c r="A4779" t="s">
        <v>12656</v>
      </c>
      <c r="B4779" t="s">
        <v>12657</v>
      </c>
      <c r="C4779" t="s">
        <v>11</v>
      </c>
      <c r="D4779" t="s">
        <v>375</v>
      </c>
      <c r="F4779">
        <v>20150427</v>
      </c>
      <c r="G4779" t="s">
        <v>12658</v>
      </c>
      <c r="H4779" t="s">
        <v>14</v>
      </c>
      <c r="J4779" s="1">
        <f t="shared" si="74"/>
        <v>42121</v>
      </c>
    </row>
    <row r="4780" spans="1:10" x14ac:dyDescent="0.15">
      <c r="A4780" t="s">
        <v>12659</v>
      </c>
      <c r="B4780" t="s">
        <v>383</v>
      </c>
      <c r="C4780" t="s">
        <v>11</v>
      </c>
      <c r="D4780" t="s">
        <v>375</v>
      </c>
      <c r="F4780">
        <v>20150427</v>
      </c>
      <c r="G4780" t="s">
        <v>12660</v>
      </c>
      <c r="H4780" t="s">
        <v>14</v>
      </c>
      <c r="J4780" s="1">
        <f t="shared" si="74"/>
        <v>42121</v>
      </c>
    </row>
    <row r="4781" spans="1:10" x14ac:dyDescent="0.15">
      <c r="A4781" t="s">
        <v>12661</v>
      </c>
      <c r="B4781" t="s">
        <v>12662</v>
      </c>
      <c r="C4781" t="s">
        <v>11</v>
      </c>
      <c r="D4781" t="s">
        <v>375</v>
      </c>
      <c r="F4781">
        <v>20150427</v>
      </c>
      <c r="G4781" t="s">
        <v>12663</v>
      </c>
      <c r="H4781" t="s">
        <v>14</v>
      </c>
      <c r="J4781" s="1">
        <f t="shared" si="74"/>
        <v>42121</v>
      </c>
    </row>
    <row r="4782" spans="1:10" x14ac:dyDescent="0.15">
      <c r="A4782" t="s">
        <v>12664</v>
      </c>
      <c r="B4782" t="s">
        <v>479</v>
      </c>
      <c r="C4782" t="s">
        <v>11</v>
      </c>
      <c r="D4782" t="s">
        <v>375</v>
      </c>
      <c r="F4782">
        <v>20150427</v>
      </c>
      <c r="G4782" t="s">
        <v>12665</v>
      </c>
      <c r="H4782" t="s">
        <v>14</v>
      </c>
      <c r="J4782" s="1">
        <f t="shared" si="74"/>
        <v>42121</v>
      </c>
    </row>
    <row r="4783" spans="1:10" x14ac:dyDescent="0.15">
      <c r="A4783" t="s">
        <v>12666</v>
      </c>
      <c r="B4783" t="s">
        <v>12667</v>
      </c>
      <c r="C4783" t="s">
        <v>11</v>
      </c>
      <c r="D4783" t="s">
        <v>375</v>
      </c>
      <c r="F4783">
        <v>20150427</v>
      </c>
      <c r="G4783" t="s">
        <v>12668</v>
      </c>
      <c r="H4783" t="s">
        <v>14</v>
      </c>
      <c r="J4783" s="1">
        <f t="shared" si="74"/>
        <v>42121</v>
      </c>
    </row>
    <row r="4784" spans="1:10" x14ac:dyDescent="0.15">
      <c r="A4784" t="s">
        <v>12669</v>
      </c>
      <c r="B4784" t="s">
        <v>516</v>
      </c>
      <c r="C4784" t="s">
        <v>11</v>
      </c>
      <c r="D4784" t="s">
        <v>375</v>
      </c>
      <c r="F4784">
        <v>20150427</v>
      </c>
      <c r="G4784" t="s">
        <v>12670</v>
      </c>
      <c r="H4784" t="s">
        <v>14</v>
      </c>
      <c r="J4784" s="1">
        <f t="shared" si="74"/>
        <v>42121</v>
      </c>
    </row>
    <row r="4785" spans="1:10" x14ac:dyDescent="0.15">
      <c r="A4785" t="s">
        <v>12671</v>
      </c>
      <c r="B4785" t="s">
        <v>12672</v>
      </c>
      <c r="C4785" t="s">
        <v>169</v>
      </c>
      <c r="D4785" t="s">
        <v>3544</v>
      </c>
      <c r="E4785">
        <v>2012</v>
      </c>
      <c r="F4785">
        <v>20150428</v>
      </c>
      <c r="G4785" t="s">
        <v>12673</v>
      </c>
      <c r="H4785" t="s">
        <v>14</v>
      </c>
      <c r="J4785" s="1">
        <f t="shared" si="74"/>
        <v>42122</v>
      </c>
    </row>
    <row r="4786" spans="1:10" x14ac:dyDescent="0.15">
      <c r="A4786" t="s">
        <v>12674</v>
      </c>
      <c r="B4786" t="s">
        <v>12675</v>
      </c>
      <c r="C4786" t="s">
        <v>169</v>
      </c>
      <c r="D4786" t="s">
        <v>3544</v>
      </c>
      <c r="E4786">
        <v>2014</v>
      </c>
      <c r="F4786">
        <v>20150428</v>
      </c>
      <c r="G4786" t="s">
        <v>12676</v>
      </c>
      <c r="H4786" t="s">
        <v>14</v>
      </c>
      <c r="J4786" s="1">
        <f t="shared" si="74"/>
        <v>42122</v>
      </c>
    </row>
    <row r="4787" spans="1:10" x14ac:dyDescent="0.15">
      <c r="A4787" t="s">
        <v>12677</v>
      </c>
      <c r="B4787" t="s">
        <v>12678</v>
      </c>
      <c r="C4787" t="s">
        <v>8553</v>
      </c>
      <c r="D4787" t="s">
        <v>3544</v>
      </c>
      <c r="E4787">
        <v>2014</v>
      </c>
      <c r="F4787">
        <v>20150428</v>
      </c>
      <c r="G4787" t="s">
        <v>12679</v>
      </c>
      <c r="H4787" t="s">
        <v>14</v>
      </c>
      <c r="J4787" s="1">
        <f t="shared" si="74"/>
        <v>42122</v>
      </c>
    </row>
    <row r="4788" spans="1:10" x14ac:dyDescent="0.15">
      <c r="A4788" t="s">
        <v>12680</v>
      </c>
      <c r="B4788" t="s">
        <v>12681</v>
      </c>
      <c r="C4788" t="s">
        <v>169</v>
      </c>
      <c r="D4788" t="s">
        <v>3544</v>
      </c>
      <c r="E4788">
        <v>2014</v>
      </c>
      <c r="F4788">
        <v>20150428</v>
      </c>
      <c r="G4788" t="s">
        <v>12682</v>
      </c>
      <c r="H4788" t="s">
        <v>14</v>
      </c>
      <c r="J4788" s="1">
        <f t="shared" si="74"/>
        <v>42122</v>
      </c>
    </row>
    <row r="4789" spans="1:10" x14ac:dyDescent="0.15">
      <c r="A4789" t="s">
        <v>12683</v>
      </c>
      <c r="B4789" t="s">
        <v>12684</v>
      </c>
      <c r="C4789" t="s">
        <v>169</v>
      </c>
      <c r="D4789" t="s">
        <v>3544</v>
      </c>
      <c r="E4789">
        <v>2014</v>
      </c>
      <c r="F4789">
        <v>20150428</v>
      </c>
      <c r="G4789" t="s">
        <v>12685</v>
      </c>
      <c r="H4789" t="s">
        <v>14</v>
      </c>
      <c r="J4789" s="1">
        <f t="shared" si="74"/>
        <v>42122</v>
      </c>
    </row>
    <row r="4790" spans="1:10" x14ac:dyDescent="0.15">
      <c r="A4790" t="s">
        <v>12686</v>
      </c>
      <c r="B4790" t="s">
        <v>12687</v>
      </c>
      <c r="C4790" t="s">
        <v>169</v>
      </c>
      <c r="D4790" t="s">
        <v>3544</v>
      </c>
      <c r="E4790">
        <v>2014</v>
      </c>
      <c r="F4790">
        <v>20150428</v>
      </c>
      <c r="G4790" t="s">
        <v>12688</v>
      </c>
      <c r="H4790" t="s">
        <v>14</v>
      </c>
      <c r="J4790" s="1">
        <f t="shared" si="74"/>
        <v>42122</v>
      </c>
    </row>
    <row r="4791" spans="1:10" x14ac:dyDescent="0.15">
      <c r="A4791" t="s">
        <v>12689</v>
      </c>
      <c r="B4791" t="s">
        <v>12690</v>
      </c>
      <c r="C4791" t="s">
        <v>11</v>
      </c>
      <c r="D4791" t="s">
        <v>375</v>
      </c>
      <c r="F4791">
        <v>20150428</v>
      </c>
      <c r="G4791" t="s">
        <v>12691</v>
      </c>
      <c r="H4791" t="s">
        <v>14</v>
      </c>
      <c r="J4791" s="1">
        <f t="shared" si="74"/>
        <v>42122</v>
      </c>
    </row>
    <row r="4792" spans="1:10" x14ac:dyDescent="0.15">
      <c r="A4792" t="s">
        <v>12692</v>
      </c>
      <c r="B4792" t="s">
        <v>427</v>
      </c>
      <c r="C4792" t="s">
        <v>11</v>
      </c>
      <c r="D4792" t="s">
        <v>375</v>
      </c>
      <c r="F4792">
        <v>20150428</v>
      </c>
      <c r="G4792" t="s">
        <v>12693</v>
      </c>
      <c r="H4792" t="s">
        <v>14</v>
      </c>
      <c r="J4792" s="1">
        <f t="shared" si="74"/>
        <v>42122</v>
      </c>
    </row>
    <row r="4793" spans="1:10" x14ac:dyDescent="0.15">
      <c r="A4793" t="s">
        <v>12694</v>
      </c>
      <c r="B4793" t="s">
        <v>2831</v>
      </c>
      <c r="C4793" t="s">
        <v>11</v>
      </c>
      <c r="D4793" t="s">
        <v>375</v>
      </c>
      <c r="F4793">
        <v>20150428</v>
      </c>
      <c r="G4793" t="s">
        <v>12695</v>
      </c>
      <c r="H4793" t="s">
        <v>14</v>
      </c>
      <c r="J4793" s="1">
        <f t="shared" si="74"/>
        <v>42122</v>
      </c>
    </row>
    <row r="4794" spans="1:10" x14ac:dyDescent="0.15">
      <c r="A4794" t="s">
        <v>12696</v>
      </c>
      <c r="B4794" t="s">
        <v>10247</v>
      </c>
      <c r="C4794" t="s">
        <v>169</v>
      </c>
      <c r="D4794" t="s">
        <v>3544</v>
      </c>
      <c r="E4794">
        <v>2014</v>
      </c>
      <c r="F4794">
        <v>20150428</v>
      </c>
      <c r="G4794" t="s">
        <v>12697</v>
      </c>
      <c r="H4794" t="s">
        <v>14</v>
      </c>
      <c r="J4794" s="1">
        <f t="shared" si="74"/>
        <v>42122</v>
      </c>
    </row>
    <row r="4795" spans="1:10" x14ac:dyDescent="0.15">
      <c r="A4795" t="s">
        <v>12698</v>
      </c>
      <c r="B4795" t="s">
        <v>12699</v>
      </c>
      <c r="C4795" t="s">
        <v>169</v>
      </c>
      <c r="D4795" t="s">
        <v>3544</v>
      </c>
      <c r="E4795">
        <v>2015</v>
      </c>
      <c r="F4795">
        <v>20150428</v>
      </c>
      <c r="G4795" t="s">
        <v>12700</v>
      </c>
      <c r="H4795" t="s">
        <v>14</v>
      </c>
      <c r="J4795" s="1">
        <f t="shared" si="74"/>
        <v>42122</v>
      </c>
    </row>
    <row r="4796" spans="1:10" x14ac:dyDescent="0.15">
      <c r="A4796" t="s">
        <v>12701</v>
      </c>
      <c r="B4796" t="s">
        <v>12702</v>
      </c>
      <c r="C4796" t="s">
        <v>11</v>
      </c>
      <c r="D4796" t="s">
        <v>375</v>
      </c>
      <c r="F4796">
        <v>20150428</v>
      </c>
      <c r="G4796" t="s">
        <v>12703</v>
      </c>
      <c r="H4796" t="s">
        <v>14</v>
      </c>
      <c r="J4796" s="1">
        <f t="shared" si="74"/>
        <v>42122</v>
      </c>
    </row>
    <row r="4797" spans="1:10" x14ac:dyDescent="0.15">
      <c r="A4797" t="s">
        <v>12704</v>
      </c>
      <c r="B4797" t="s">
        <v>12705</v>
      </c>
      <c r="C4797" t="s">
        <v>169</v>
      </c>
      <c r="D4797" t="s">
        <v>3544</v>
      </c>
      <c r="E4797">
        <v>2014</v>
      </c>
      <c r="F4797">
        <v>20150428</v>
      </c>
      <c r="G4797" t="s">
        <v>12706</v>
      </c>
      <c r="H4797" t="s">
        <v>14</v>
      </c>
      <c r="J4797" s="1">
        <f t="shared" si="74"/>
        <v>42122</v>
      </c>
    </row>
    <row r="4798" spans="1:10" x14ac:dyDescent="0.15">
      <c r="A4798" t="s">
        <v>12707</v>
      </c>
      <c r="B4798" t="s">
        <v>12708</v>
      </c>
      <c r="C4798" t="s">
        <v>3368</v>
      </c>
      <c r="D4798" t="s">
        <v>12709</v>
      </c>
      <c r="F4798">
        <v>20150428</v>
      </c>
      <c r="G4798" t="s">
        <v>12710</v>
      </c>
      <c r="H4798" t="s">
        <v>14</v>
      </c>
      <c r="J4798" s="1">
        <f t="shared" si="74"/>
        <v>42122</v>
      </c>
    </row>
    <row r="4799" spans="1:10" x14ac:dyDescent="0.15">
      <c r="A4799" t="s">
        <v>12711</v>
      </c>
      <c r="B4799" t="s">
        <v>12712</v>
      </c>
      <c r="C4799" t="s">
        <v>11</v>
      </c>
      <c r="D4799" t="s">
        <v>12713</v>
      </c>
      <c r="F4799">
        <v>20150428</v>
      </c>
      <c r="G4799" t="s">
        <v>12714</v>
      </c>
      <c r="H4799" t="s">
        <v>14</v>
      </c>
      <c r="J4799" s="1">
        <f t="shared" si="74"/>
        <v>42122</v>
      </c>
    </row>
    <row r="4800" spans="1:10" x14ac:dyDescent="0.15">
      <c r="A4800" t="s">
        <v>12715</v>
      </c>
      <c r="C4800" t="s">
        <v>11</v>
      </c>
      <c r="D4800" t="s">
        <v>12716</v>
      </c>
      <c r="F4800">
        <v>20150428</v>
      </c>
      <c r="G4800" t="s">
        <v>12717</v>
      </c>
      <c r="H4800" t="s">
        <v>14</v>
      </c>
      <c r="J4800" s="1">
        <f t="shared" si="74"/>
        <v>42122</v>
      </c>
    </row>
    <row r="4801" spans="1:10" x14ac:dyDescent="0.15">
      <c r="A4801" t="s">
        <v>12718</v>
      </c>
      <c r="B4801" t="s">
        <v>12719</v>
      </c>
      <c r="C4801" t="s">
        <v>11</v>
      </c>
      <c r="D4801" t="s">
        <v>12713</v>
      </c>
      <c r="F4801">
        <v>20150428</v>
      </c>
      <c r="G4801" t="s">
        <v>12720</v>
      </c>
      <c r="H4801" t="s">
        <v>14</v>
      </c>
      <c r="J4801" s="1">
        <f t="shared" si="74"/>
        <v>42122</v>
      </c>
    </row>
    <row r="4802" spans="1:10" x14ac:dyDescent="0.15">
      <c r="A4802" t="s">
        <v>12721</v>
      </c>
      <c r="B4802" t="s">
        <v>12722</v>
      </c>
      <c r="C4802" t="s">
        <v>963</v>
      </c>
      <c r="D4802" t="s">
        <v>12723</v>
      </c>
      <c r="F4802">
        <v>20150428</v>
      </c>
      <c r="G4802" t="s">
        <v>12724</v>
      </c>
      <c r="H4802" t="s">
        <v>14</v>
      </c>
      <c r="J4802" s="1">
        <f t="shared" si="74"/>
        <v>42122</v>
      </c>
    </row>
    <row r="4803" spans="1:10" x14ac:dyDescent="0.15">
      <c r="A4803" t="s">
        <v>12725</v>
      </c>
      <c r="B4803" t="s">
        <v>12726</v>
      </c>
      <c r="C4803" t="s">
        <v>12727</v>
      </c>
      <c r="D4803" t="s">
        <v>12728</v>
      </c>
      <c r="F4803">
        <v>20150428</v>
      </c>
      <c r="G4803" t="s">
        <v>12729</v>
      </c>
      <c r="H4803" t="s">
        <v>14</v>
      </c>
      <c r="J4803" s="1">
        <f t="shared" ref="J4803:J4866" si="75">DATE(LEFT(F4803,4),MID(F4803,5,2),RIGHT(F4803,2))</f>
        <v>42122</v>
      </c>
    </row>
    <row r="4804" spans="1:10" x14ac:dyDescent="0.15">
      <c r="A4804" t="s">
        <v>12730</v>
      </c>
      <c r="B4804" t="s">
        <v>12731</v>
      </c>
      <c r="C4804" t="s">
        <v>11</v>
      </c>
      <c r="D4804" t="s">
        <v>12732</v>
      </c>
      <c r="F4804">
        <v>20150428</v>
      </c>
      <c r="G4804" t="s">
        <v>12733</v>
      </c>
      <c r="H4804" t="s">
        <v>14</v>
      </c>
      <c r="J4804" s="1">
        <f t="shared" si="75"/>
        <v>42122</v>
      </c>
    </row>
    <row r="4805" spans="1:10" x14ac:dyDescent="0.15">
      <c r="A4805" t="s">
        <v>12734</v>
      </c>
      <c r="C4805" t="s">
        <v>11</v>
      </c>
      <c r="D4805" t="s">
        <v>12735</v>
      </c>
      <c r="F4805">
        <v>20150428</v>
      </c>
      <c r="G4805" t="s">
        <v>12736</v>
      </c>
      <c r="H4805" t="s">
        <v>14</v>
      </c>
      <c r="J4805" s="1">
        <f t="shared" si="75"/>
        <v>42122</v>
      </c>
    </row>
    <row r="4806" spans="1:10" x14ac:dyDescent="0.15">
      <c r="A4806" t="s">
        <v>12737</v>
      </c>
      <c r="B4806" t="s">
        <v>12738</v>
      </c>
      <c r="C4806" t="s">
        <v>833</v>
      </c>
      <c r="D4806" t="s">
        <v>2284</v>
      </c>
      <c r="F4806">
        <v>20150428</v>
      </c>
      <c r="G4806" t="s">
        <v>12739</v>
      </c>
      <c r="H4806" t="s">
        <v>14</v>
      </c>
      <c r="J4806" s="1">
        <f t="shared" si="75"/>
        <v>42122</v>
      </c>
    </row>
    <row r="4807" spans="1:10" x14ac:dyDescent="0.15">
      <c r="A4807" t="s">
        <v>12740</v>
      </c>
      <c r="C4807" t="s">
        <v>5273</v>
      </c>
      <c r="D4807" t="s">
        <v>5274</v>
      </c>
      <c r="F4807">
        <v>20150428</v>
      </c>
      <c r="G4807" t="s">
        <v>12741</v>
      </c>
      <c r="H4807" t="s">
        <v>14</v>
      </c>
      <c r="J4807" s="1">
        <f t="shared" si="75"/>
        <v>42122</v>
      </c>
    </row>
    <row r="4808" spans="1:10" x14ac:dyDescent="0.15">
      <c r="A4808" t="s">
        <v>12742</v>
      </c>
      <c r="C4808" t="s">
        <v>12743</v>
      </c>
      <c r="D4808" t="s">
        <v>12744</v>
      </c>
      <c r="F4808">
        <v>20150428</v>
      </c>
      <c r="G4808" t="s">
        <v>12745</v>
      </c>
      <c r="H4808" t="s">
        <v>14</v>
      </c>
      <c r="J4808" s="1">
        <f t="shared" si="75"/>
        <v>42122</v>
      </c>
    </row>
    <row r="4809" spans="1:10" x14ac:dyDescent="0.15">
      <c r="A4809" t="s">
        <v>12746</v>
      </c>
      <c r="B4809" t="s">
        <v>12747</v>
      </c>
      <c r="C4809" t="s">
        <v>169</v>
      </c>
      <c r="D4809" t="s">
        <v>3544</v>
      </c>
      <c r="E4809">
        <v>2014</v>
      </c>
      <c r="F4809">
        <v>20150428</v>
      </c>
      <c r="G4809" t="s">
        <v>12748</v>
      </c>
      <c r="H4809" t="s">
        <v>14</v>
      </c>
      <c r="J4809" s="1">
        <f t="shared" si="75"/>
        <v>42122</v>
      </c>
    </row>
    <row r="4810" spans="1:10" x14ac:dyDescent="0.15">
      <c r="A4810" t="s">
        <v>12749</v>
      </c>
      <c r="C4810" t="s">
        <v>11</v>
      </c>
      <c r="D4810" t="s">
        <v>10160</v>
      </c>
      <c r="F4810">
        <v>20150428</v>
      </c>
      <c r="G4810" t="s">
        <v>12750</v>
      </c>
      <c r="H4810" t="s">
        <v>14</v>
      </c>
      <c r="J4810" s="1">
        <f t="shared" si="75"/>
        <v>42122</v>
      </c>
    </row>
    <row r="4811" spans="1:10" x14ac:dyDescent="0.15">
      <c r="A4811" t="s">
        <v>12751</v>
      </c>
      <c r="C4811" t="s">
        <v>12743</v>
      </c>
      <c r="D4811" t="s">
        <v>12744</v>
      </c>
      <c r="F4811">
        <v>20150428</v>
      </c>
      <c r="G4811" t="s">
        <v>12752</v>
      </c>
      <c r="H4811" t="s">
        <v>14</v>
      </c>
      <c r="J4811" s="1">
        <f t="shared" si="75"/>
        <v>42122</v>
      </c>
    </row>
    <row r="4812" spans="1:10" x14ac:dyDescent="0.15">
      <c r="A4812" t="s">
        <v>12749</v>
      </c>
      <c r="C4812" t="s">
        <v>11</v>
      </c>
      <c r="D4812" t="s">
        <v>10160</v>
      </c>
      <c r="F4812">
        <v>20150428</v>
      </c>
      <c r="G4812" t="s">
        <v>12753</v>
      </c>
      <c r="H4812" t="s">
        <v>14</v>
      </c>
      <c r="J4812" s="1">
        <f t="shared" si="75"/>
        <v>42122</v>
      </c>
    </row>
    <row r="4813" spans="1:10" x14ac:dyDescent="0.15">
      <c r="A4813" t="s">
        <v>12754</v>
      </c>
      <c r="C4813" t="s">
        <v>12743</v>
      </c>
      <c r="D4813" t="s">
        <v>12744</v>
      </c>
      <c r="F4813">
        <v>20150428</v>
      </c>
      <c r="G4813" t="s">
        <v>12755</v>
      </c>
      <c r="H4813" t="s">
        <v>14</v>
      </c>
      <c r="J4813" s="1">
        <f t="shared" si="75"/>
        <v>42122</v>
      </c>
    </row>
    <row r="4814" spans="1:10" x14ac:dyDescent="0.15">
      <c r="A4814" t="s">
        <v>12756</v>
      </c>
      <c r="C4814" t="s">
        <v>12743</v>
      </c>
      <c r="D4814" t="s">
        <v>12744</v>
      </c>
      <c r="F4814">
        <v>20150428</v>
      </c>
      <c r="G4814" t="s">
        <v>12757</v>
      </c>
      <c r="H4814" t="s">
        <v>14</v>
      </c>
      <c r="J4814" s="1">
        <f t="shared" si="75"/>
        <v>42122</v>
      </c>
    </row>
    <row r="4815" spans="1:10" x14ac:dyDescent="0.15">
      <c r="A4815" t="s">
        <v>12758</v>
      </c>
      <c r="C4815" t="s">
        <v>11</v>
      </c>
      <c r="D4815" t="s">
        <v>12759</v>
      </c>
      <c r="F4815">
        <v>20150428</v>
      </c>
      <c r="G4815" t="s">
        <v>12760</v>
      </c>
      <c r="H4815" t="s">
        <v>14</v>
      </c>
      <c r="J4815" s="1">
        <f t="shared" si="75"/>
        <v>42122</v>
      </c>
    </row>
    <row r="4816" spans="1:10" x14ac:dyDescent="0.15">
      <c r="A4816" t="s">
        <v>12761</v>
      </c>
      <c r="B4816" t="s">
        <v>12762</v>
      </c>
      <c r="C4816" t="s">
        <v>12763</v>
      </c>
      <c r="D4816" t="s">
        <v>12764</v>
      </c>
      <c r="F4816">
        <v>20150428</v>
      </c>
      <c r="G4816" t="s">
        <v>12765</v>
      </c>
      <c r="H4816" t="s">
        <v>14</v>
      </c>
      <c r="J4816" s="1">
        <f t="shared" si="75"/>
        <v>42122</v>
      </c>
    </row>
    <row r="4817" spans="1:10" x14ac:dyDescent="0.15">
      <c r="A4817" t="s">
        <v>12766</v>
      </c>
      <c r="B4817" t="s">
        <v>12767</v>
      </c>
      <c r="C4817" t="s">
        <v>169</v>
      </c>
      <c r="D4817" t="s">
        <v>3544</v>
      </c>
      <c r="E4817">
        <v>2014</v>
      </c>
      <c r="F4817">
        <v>20150428</v>
      </c>
      <c r="G4817" t="s">
        <v>12768</v>
      </c>
      <c r="H4817" t="s">
        <v>14</v>
      </c>
      <c r="J4817" s="1">
        <f t="shared" si="75"/>
        <v>42122</v>
      </c>
    </row>
    <row r="4818" spans="1:10" x14ac:dyDescent="0.15">
      <c r="A4818" t="s">
        <v>12769</v>
      </c>
      <c r="B4818" t="s">
        <v>12770</v>
      </c>
      <c r="C4818" t="s">
        <v>2379</v>
      </c>
      <c r="D4818" t="s">
        <v>12771</v>
      </c>
      <c r="F4818">
        <v>20150428</v>
      </c>
      <c r="G4818" t="s">
        <v>12772</v>
      </c>
      <c r="H4818" t="s">
        <v>14</v>
      </c>
      <c r="J4818" s="1">
        <f t="shared" si="75"/>
        <v>42122</v>
      </c>
    </row>
    <row r="4819" spans="1:10" x14ac:dyDescent="0.15">
      <c r="A4819" t="s">
        <v>12773</v>
      </c>
      <c r="C4819" t="s">
        <v>11</v>
      </c>
      <c r="D4819" t="s">
        <v>799</v>
      </c>
      <c r="F4819">
        <v>20150428</v>
      </c>
      <c r="G4819" t="s">
        <v>12774</v>
      </c>
      <c r="H4819" t="s">
        <v>14</v>
      </c>
      <c r="J4819" s="1">
        <f t="shared" si="75"/>
        <v>42122</v>
      </c>
    </row>
    <row r="4820" spans="1:10" x14ac:dyDescent="0.15">
      <c r="A4820" t="s">
        <v>12775</v>
      </c>
      <c r="B4820" t="s">
        <v>12776</v>
      </c>
      <c r="C4820" t="s">
        <v>11</v>
      </c>
      <c r="D4820" t="s">
        <v>375</v>
      </c>
      <c r="F4820">
        <v>20150428</v>
      </c>
      <c r="G4820" t="s">
        <v>12777</v>
      </c>
      <c r="H4820" t="s">
        <v>14</v>
      </c>
      <c r="J4820" s="1">
        <f t="shared" si="75"/>
        <v>42122</v>
      </c>
    </row>
    <row r="4821" spans="1:10" x14ac:dyDescent="0.15">
      <c r="A4821" t="s">
        <v>12778</v>
      </c>
      <c r="B4821" t="s">
        <v>2004</v>
      </c>
      <c r="C4821" t="s">
        <v>11</v>
      </c>
      <c r="D4821" t="s">
        <v>375</v>
      </c>
      <c r="F4821">
        <v>20150428</v>
      </c>
      <c r="G4821" t="s">
        <v>12779</v>
      </c>
      <c r="H4821" t="s">
        <v>14</v>
      </c>
      <c r="J4821" s="1">
        <f t="shared" si="75"/>
        <v>42122</v>
      </c>
    </row>
    <row r="4822" spans="1:10" x14ac:dyDescent="0.15">
      <c r="A4822" t="s">
        <v>12780</v>
      </c>
      <c r="B4822" t="s">
        <v>12781</v>
      </c>
      <c r="C4822" t="s">
        <v>11</v>
      </c>
      <c r="D4822" t="s">
        <v>375</v>
      </c>
      <c r="F4822">
        <v>20150428</v>
      </c>
      <c r="G4822" t="s">
        <v>12782</v>
      </c>
      <c r="H4822" t="s">
        <v>14</v>
      </c>
      <c r="J4822" s="1">
        <f t="shared" si="75"/>
        <v>42122</v>
      </c>
    </row>
    <row r="4823" spans="1:10" x14ac:dyDescent="0.15">
      <c r="A4823" t="s">
        <v>12783</v>
      </c>
      <c r="B4823" t="s">
        <v>12784</v>
      </c>
      <c r="C4823" t="s">
        <v>169</v>
      </c>
      <c r="D4823" t="s">
        <v>3544</v>
      </c>
      <c r="E4823">
        <v>2015</v>
      </c>
      <c r="F4823">
        <v>20150428</v>
      </c>
      <c r="G4823" t="s">
        <v>12785</v>
      </c>
      <c r="H4823" t="s">
        <v>14</v>
      </c>
      <c r="J4823" s="1">
        <f t="shared" si="75"/>
        <v>42122</v>
      </c>
    </row>
    <row r="4824" spans="1:10" x14ac:dyDescent="0.15">
      <c r="A4824" t="s">
        <v>12786</v>
      </c>
      <c r="B4824" t="s">
        <v>12787</v>
      </c>
      <c r="C4824" t="s">
        <v>11</v>
      </c>
      <c r="D4824" t="s">
        <v>375</v>
      </c>
      <c r="F4824">
        <v>20150428</v>
      </c>
      <c r="G4824" t="s">
        <v>12788</v>
      </c>
      <c r="H4824" t="s">
        <v>14</v>
      </c>
      <c r="J4824" s="1">
        <f t="shared" si="75"/>
        <v>42122</v>
      </c>
    </row>
    <row r="4825" spans="1:10" x14ac:dyDescent="0.15">
      <c r="A4825" t="s">
        <v>12789</v>
      </c>
      <c r="B4825" t="s">
        <v>12790</v>
      </c>
      <c r="C4825" t="s">
        <v>169</v>
      </c>
      <c r="D4825" t="s">
        <v>3544</v>
      </c>
      <c r="E4825">
        <v>2015</v>
      </c>
      <c r="F4825">
        <v>20150428</v>
      </c>
      <c r="G4825" t="s">
        <v>12791</v>
      </c>
      <c r="H4825" t="s">
        <v>14</v>
      </c>
      <c r="J4825" s="1">
        <f t="shared" si="75"/>
        <v>42122</v>
      </c>
    </row>
    <row r="4826" spans="1:10" x14ac:dyDescent="0.15">
      <c r="A4826" t="s">
        <v>12792</v>
      </c>
      <c r="B4826" t="s">
        <v>12793</v>
      </c>
      <c r="C4826" t="s">
        <v>11</v>
      </c>
      <c r="D4826" t="s">
        <v>375</v>
      </c>
      <c r="F4826">
        <v>20150428</v>
      </c>
      <c r="G4826" t="s">
        <v>12794</v>
      </c>
      <c r="H4826" t="s">
        <v>14</v>
      </c>
      <c r="J4826" s="1">
        <f t="shared" si="75"/>
        <v>42122</v>
      </c>
    </row>
    <row r="4827" spans="1:10" x14ac:dyDescent="0.15">
      <c r="A4827" t="s">
        <v>12795</v>
      </c>
      <c r="B4827" t="s">
        <v>12615</v>
      </c>
      <c r="C4827" t="s">
        <v>11</v>
      </c>
      <c r="D4827" t="s">
        <v>375</v>
      </c>
      <c r="F4827">
        <v>20150428</v>
      </c>
      <c r="G4827" t="s">
        <v>12796</v>
      </c>
      <c r="H4827" t="s">
        <v>14</v>
      </c>
      <c r="J4827" s="1">
        <f t="shared" si="75"/>
        <v>42122</v>
      </c>
    </row>
    <row r="4828" spans="1:10" x14ac:dyDescent="0.15">
      <c r="A4828" t="s">
        <v>12797</v>
      </c>
      <c r="B4828" t="s">
        <v>12639</v>
      </c>
      <c r="C4828" t="s">
        <v>11</v>
      </c>
      <c r="D4828" t="s">
        <v>375</v>
      </c>
      <c r="F4828">
        <v>20150428</v>
      </c>
      <c r="G4828" t="s">
        <v>12798</v>
      </c>
      <c r="H4828" t="s">
        <v>14</v>
      </c>
      <c r="J4828" s="1">
        <f t="shared" si="75"/>
        <v>42122</v>
      </c>
    </row>
    <row r="4829" spans="1:10" x14ac:dyDescent="0.15">
      <c r="A4829" t="s">
        <v>12799</v>
      </c>
      <c r="B4829" t="s">
        <v>2984</v>
      </c>
      <c r="C4829" t="s">
        <v>11</v>
      </c>
      <c r="D4829" t="s">
        <v>375</v>
      </c>
      <c r="F4829">
        <v>20150428</v>
      </c>
      <c r="G4829" t="s">
        <v>12800</v>
      </c>
      <c r="H4829" t="s">
        <v>14</v>
      </c>
      <c r="J4829" s="1">
        <f t="shared" si="75"/>
        <v>42122</v>
      </c>
    </row>
    <row r="4830" spans="1:10" x14ac:dyDescent="0.15">
      <c r="A4830" t="s">
        <v>12801</v>
      </c>
      <c r="B4830" t="s">
        <v>1517</v>
      </c>
      <c r="C4830" t="s">
        <v>11</v>
      </c>
      <c r="D4830" t="s">
        <v>375</v>
      </c>
      <c r="F4830">
        <v>20150428</v>
      </c>
      <c r="G4830" t="s">
        <v>12802</v>
      </c>
      <c r="H4830" t="s">
        <v>14</v>
      </c>
      <c r="J4830" s="1">
        <f t="shared" si="75"/>
        <v>42122</v>
      </c>
    </row>
    <row r="4831" spans="1:10" x14ac:dyDescent="0.15">
      <c r="A4831" t="s">
        <v>12803</v>
      </c>
      <c r="B4831" t="s">
        <v>12804</v>
      </c>
      <c r="C4831" t="s">
        <v>11</v>
      </c>
      <c r="D4831" t="s">
        <v>375</v>
      </c>
      <c r="F4831">
        <v>20150428</v>
      </c>
      <c r="G4831" t="s">
        <v>12805</v>
      </c>
      <c r="H4831" t="s">
        <v>14</v>
      </c>
      <c r="J4831" s="1">
        <f t="shared" si="75"/>
        <v>42122</v>
      </c>
    </row>
    <row r="4832" spans="1:10" x14ac:dyDescent="0.15">
      <c r="A4832" t="s">
        <v>12806</v>
      </c>
      <c r="B4832" t="s">
        <v>476</v>
      </c>
      <c r="C4832" t="s">
        <v>11</v>
      </c>
      <c r="D4832" t="s">
        <v>375</v>
      </c>
      <c r="F4832">
        <v>20150428</v>
      </c>
      <c r="G4832" t="s">
        <v>12807</v>
      </c>
      <c r="H4832" t="s">
        <v>14</v>
      </c>
      <c r="J4832" s="1">
        <f t="shared" si="75"/>
        <v>42122</v>
      </c>
    </row>
    <row r="4833" spans="1:10" x14ac:dyDescent="0.15">
      <c r="A4833" t="s">
        <v>12808</v>
      </c>
      <c r="B4833" t="s">
        <v>12615</v>
      </c>
      <c r="C4833" t="s">
        <v>11</v>
      </c>
      <c r="D4833" t="s">
        <v>375</v>
      </c>
      <c r="F4833">
        <v>20150428</v>
      </c>
      <c r="G4833" t="s">
        <v>12809</v>
      </c>
      <c r="H4833" t="s">
        <v>14</v>
      </c>
      <c r="J4833" s="1">
        <f t="shared" si="75"/>
        <v>42122</v>
      </c>
    </row>
    <row r="4834" spans="1:10" x14ac:dyDescent="0.15">
      <c r="A4834" t="s">
        <v>12810</v>
      </c>
      <c r="B4834" t="s">
        <v>12811</v>
      </c>
      <c r="C4834" t="s">
        <v>11</v>
      </c>
      <c r="D4834" t="s">
        <v>375</v>
      </c>
      <c r="F4834">
        <v>20150428</v>
      </c>
      <c r="G4834" t="s">
        <v>12812</v>
      </c>
      <c r="H4834" t="s">
        <v>14</v>
      </c>
      <c r="J4834" s="1">
        <f t="shared" si="75"/>
        <v>42122</v>
      </c>
    </row>
    <row r="4835" spans="1:10" x14ac:dyDescent="0.15">
      <c r="A4835" t="s">
        <v>12813</v>
      </c>
      <c r="B4835" t="s">
        <v>12814</v>
      </c>
      <c r="C4835" t="s">
        <v>11</v>
      </c>
      <c r="D4835" t="s">
        <v>375</v>
      </c>
      <c r="F4835">
        <v>20150428</v>
      </c>
      <c r="G4835" t="s">
        <v>12815</v>
      </c>
      <c r="H4835" t="s">
        <v>14</v>
      </c>
      <c r="J4835" s="1">
        <f t="shared" si="75"/>
        <v>42122</v>
      </c>
    </row>
    <row r="4836" spans="1:10" x14ac:dyDescent="0.15">
      <c r="A4836" t="s">
        <v>12816</v>
      </c>
      <c r="B4836" t="s">
        <v>2831</v>
      </c>
      <c r="C4836" t="s">
        <v>11</v>
      </c>
      <c r="D4836" t="s">
        <v>375</v>
      </c>
      <c r="F4836">
        <v>20150428</v>
      </c>
      <c r="G4836" t="s">
        <v>12817</v>
      </c>
      <c r="H4836" t="s">
        <v>14</v>
      </c>
      <c r="J4836" s="1">
        <f t="shared" si="75"/>
        <v>42122</v>
      </c>
    </row>
    <row r="4837" spans="1:10" x14ac:dyDescent="0.15">
      <c r="A4837" t="s">
        <v>12818</v>
      </c>
      <c r="B4837" t="s">
        <v>12819</v>
      </c>
      <c r="C4837" t="s">
        <v>11</v>
      </c>
      <c r="D4837" t="s">
        <v>375</v>
      </c>
      <c r="F4837">
        <v>20150428</v>
      </c>
      <c r="G4837" t="s">
        <v>12820</v>
      </c>
      <c r="H4837" t="s">
        <v>14</v>
      </c>
      <c r="J4837" s="1">
        <f t="shared" si="75"/>
        <v>42122</v>
      </c>
    </row>
    <row r="4838" spans="1:10" x14ac:dyDescent="0.15">
      <c r="A4838" t="s">
        <v>12821</v>
      </c>
      <c r="B4838" t="s">
        <v>12615</v>
      </c>
      <c r="C4838" t="s">
        <v>11</v>
      </c>
      <c r="D4838" t="s">
        <v>375</v>
      </c>
      <c r="F4838">
        <v>20150428</v>
      </c>
      <c r="G4838" t="s">
        <v>12822</v>
      </c>
      <c r="H4838" t="s">
        <v>14</v>
      </c>
      <c r="J4838" s="1">
        <f t="shared" si="75"/>
        <v>42122</v>
      </c>
    </row>
    <row r="4839" spans="1:10" x14ac:dyDescent="0.15">
      <c r="A4839" t="s">
        <v>12823</v>
      </c>
      <c r="B4839" t="s">
        <v>12615</v>
      </c>
      <c r="C4839" t="s">
        <v>11</v>
      </c>
      <c r="D4839" t="s">
        <v>375</v>
      </c>
      <c r="F4839">
        <v>20150428</v>
      </c>
      <c r="G4839" t="s">
        <v>12824</v>
      </c>
      <c r="H4839" t="s">
        <v>14</v>
      </c>
      <c r="J4839" s="1">
        <f t="shared" si="75"/>
        <v>42122</v>
      </c>
    </row>
    <row r="4840" spans="1:10" x14ac:dyDescent="0.15">
      <c r="A4840" t="s">
        <v>12825</v>
      </c>
      <c r="B4840" t="s">
        <v>12639</v>
      </c>
      <c r="C4840" t="s">
        <v>11</v>
      </c>
      <c r="D4840" t="s">
        <v>375</v>
      </c>
      <c r="F4840">
        <v>20150428</v>
      </c>
      <c r="G4840" t="s">
        <v>12826</v>
      </c>
      <c r="H4840" t="s">
        <v>14</v>
      </c>
      <c r="J4840" s="1">
        <f t="shared" si="75"/>
        <v>42122</v>
      </c>
    </row>
    <row r="4841" spans="1:10" x14ac:dyDescent="0.15">
      <c r="A4841" t="s">
        <v>12827</v>
      </c>
      <c r="B4841" t="s">
        <v>12828</v>
      </c>
      <c r="C4841" t="s">
        <v>136</v>
      </c>
      <c r="D4841" t="s">
        <v>4804</v>
      </c>
      <c r="E4841">
        <v>2014</v>
      </c>
      <c r="F4841">
        <v>20150429</v>
      </c>
      <c r="G4841" t="s">
        <v>12829</v>
      </c>
      <c r="H4841" t="s">
        <v>14</v>
      </c>
      <c r="J4841" s="1">
        <f t="shared" si="75"/>
        <v>42123</v>
      </c>
    </row>
    <row r="4842" spans="1:10" x14ac:dyDescent="0.15">
      <c r="A4842" t="s">
        <v>12830</v>
      </c>
      <c r="C4842" t="s">
        <v>11</v>
      </c>
      <c r="D4842" t="s">
        <v>12831</v>
      </c>
      <c r="F4842">
        <v>20150428</v>
      </c>
      <c r="G4842" t="s">
        <v>12832</v>
      </c>
      <c r="H4842" t="s">
        <v>14</v>
      </c>
      <c r="J4842" s="1">
        <f t="shared" si="75"/>
        <v>42122</v>
      </c>
    </row>
    <row r="4843" spans="1:10" x14ac:dyDescent="0.15">
      <c r="A4843" t="s">
        <v>12833</v>
      </c>
      <c r="B4843" t="s">
        <v>12834</v>
      </c>
      <c r="C4843" t="s">
        <v>136</v>
      </c>
      <c r="D4843" t="s">
        <v>12350</v>
      </c>
      <c r="F4843">
        <v>20150428</v>
      </c>
      <c r="G4843" t="s">
        <v>12835</v>
      </c>
      <c r="H4843" t="s">
        <v>14</v>
      </c>
      <c r="J4843" s="1">
        <f t="shared" si="75"/>
        <v>42122</v>
      </c>
    </row>
    <row r="4844" spans="1:10" x14ac:dyDescent="0.15">
      <c r="A4844" t="s">
        <v>1820</v>
      </c>
      <c r="B4844" t="s">
        <v>1821</v>
      </c>
      <c r="C4844" t="s">
        <v>12836</v>
      </c>
      <c r="D4844" t="s">
        <v>12837</v>
      </c>
      <c r="F4844">
        <v>20150428</v>
      </c>
      <c r="G4844" t="s">
        <v>12838</v>
      </c>
      <c r="H4844" t="s">
        <v>14</v>
      </c>
      <c r="J4844" s="1">
        <f t="shared" si="75"/>
        <v>42122</v>
      </c>
    </row>
    <row r="4845" spans="1:10" x14ac:dyDescent="0.15">
      <c r="A4845" t="s">
        <v>12839</v>
      </c>
      <c r="C4845" t="s">
        <v>136</v>
      </c>
      <c r="D4845" t="s">
        <v>1326</v>
      </c>
      <c r="F4845">
        <v>20150429</v>
      </c>
      <c r="G4845" t="s">
        <v>12840</v>
      </c>
      <c r="H4845" t="s">
        <v>14</v>
      </c>
      <c r="J4845" s="1">
        <f t="shared" si="75"/>
        <v>42123</v>
      </c>
    </row>
    <row r="4846" spans="1:10" x14ac:dyDescent="0.15">
      <c r="A4846" t="s">
        <v>6990</v>
      </c>
      <c r="C4846" t="s">
        <v>136</v>
      </c>
      <c r="D4846" t="s">
        <v>1326</v>
      </c>
      <c r="F4846">
        <v>20150429</v>
      </c>
      <c r="G4846" t="s">
        <v>12841</v>
      </c>
      <c r="H4846" t="s">
        <v>14</v>
      </c>
      <c r="J4846" s="1">
        <f t="shared" si="75"/>
        <v>42123</v>
      </c>
    </row>
    <row r="4847" spans="1:10" x14ac:dyDescent="0.15">
      <c r="A4847" t="s">
        <v>12842</v>
      </c>
      <c r="B4847" t="s">
        <v>12843</v>
      </c>
      <c r="C4847" t="s">
        <v>169</v>
      </c>
      <c r="D4847" t="s">
        <v>12844</v>
      </c>
      <c r="F4847">
        <v>20150429</v>
      </c>
      <c r="G4847" t="s">
        <v>12845</v>
      </c>
      <c r="H4847" t="s">
        <v>14</v>
      </c>
      <c r="J4847" s="1">
        <f t="shared" si="75"/>
        <v>42123</v>
      </c>
    </row>
    <row r="4848" spans="1:10" x14ac:dyDescent="0.15">
      <c r="A4848" t="s">
        <v>12846</v>
      </c>
      <c r="B4848" t="s">
        <v>12847</v>
      </c>
      <c r="C4848" t="s">
        <v>11</v>
      </c>
      <c r="D4848" t="s">
        <v>5298</v>
      </c>
      <c r="F4848">
        <v>20150429</v>
      </c>
      <c r="G4848" t="s">
        <v>12848</v>
      </c>
      <c r="H4848" t="s">
        <v>14</v>
      </c>
      <c r="J4848" s="1">
        <f t="shared" si="75"/>
        <v>42123</v>
      </c>
    </row>
    <row r="4849" spans="1:10" x14ac:dyDescent="0.15">
      <c r="A4849" t="s">
        <v>12849</v>
      </c>
      <c r="B4849" t="s">
        <v>12850</v>
      </c>
      <c r="C4849" t="s">
        <v>11</v>
      </c>
      <c r="D4849" t="s">
        <v>12851</v>
      </c>
      <c r="F4849">
        <v>20150429</v>
      </c>
      <c r="G4849" t="s">
        <v>12852</v>
      </c>
      <c r="H4849" t="s">
        <v>14</v>
      </c>
      <c r="J4849" s="1">
        <f t="shared" si="75"/>
        <v>42123</v>
      </c>
    </row>
    <row r="4850" spans="1:10" x14ac:dyDescent="0.15">
      <c r="A4850" t="s">
        <v>12853</v>
      </c>
      <c r="B4850" t="s">
        <v>12854</v>
      </c>
      <c r="C4850" t="s">
        <v>11</v>
      </c>
      <c r="D4850" t="s">
        <v>1216</v>
      </c>
      <c r="F4850">
        <v>20150429</v>
      </c>
      <c r="G4850" t="s">
        <v>12855</v>
      </c>
      <c r="H4850" t="s">
        <v>14</v>
      </c>
      <c r="J4850" s="1">
        <f t="shared" si="75"/>
        <v>42123</v>
      </c>
    </row>
    <row r="4851" spans="1:10" x14ac:dyDescent="0.15">
      <c r="A4851" t="s">
        <v>12856</v>
      </c>
      <c r="B4851" t="s">
        <v>12857</v>
      </c>
      <c r="C4851" t="s">
        <v>11</v>
      </c>
      <c r="D4851" t="s">
        <v>3347</v>
      </c>
      <c r="F4851">
        <v>20150429</v>
      </c>
      <c r="G4851" t="s">
        <v>12858</v>
      </c>
      <c r="H4851" t="s">
        <v>14</v>
      </c>
      <c r="J4851" s="1">
        <f t="shared" si="75"/>
        <v>42123</v>
      </c>
    </row>
    <row r="4852" spans="1:10" x14ac:dyDescent="0.15">
      <c r="A4852" t="s">
        <v>12859</v>
      </c>
      <c r="C4852" t="s">
        <v>136</v>
      </c>
      <c r="D4852" t="s">
        <v>1826</v>
      </c>
      <c r="F4852">
        <v>20150429</v>
      </c>
      <c r="G4852" t="s">
        <v>12860</v>
      </c>
      <c r="H4852" t="s">
        <v>14</v>
      </c>
      <c r="J4852" s="1">
        <f t="shared" si="75"/>
        <v>42123</v>
      </c>
    </row>
    <row r="4853" spans="1:10" x14ac:dyDescent="0.15">
      <c r="A4853" t="s">
        <v>12861</v>
      </c>
      <c r="B4853" t="s">
        <v>12862</v>
      </c>
      <c r="C4853" t="s">
        <v>144</v>
      </c>
      <c r="D4853" t="s">
        <v>2386</v>
      </c>
      <c r="F4853">
        <v>20150429</v>
      </c>
      <c r="G4853" t="s">
        <v>12863</v>
      </c>
      <c r="H4853" t="s">
        <v>14</v>
      </c>
      <c r="J4853" s="1">
        <f t="shared" si="75"/>
        <v>42123</v>
      </c>
    </row>
    <row r="4854" spans="1:10" x14ac:dyDescent="0.15">
      <c r="A4854" t="s">
        <v>12864</v>
      </c>
      <c r="C4854" t="s">
        <v>144</v>
      </c>
      <c r="D4854" t="s">
        <v>2386</v>
      </c>
      <c r="F4854">
        <v>20150429</v>
      </c>
      <c r="G4854" t="s">
        <v>12865</v>
      </c>
      <c r="H4854" t="s">
        <v>14</v>
      </c>
      <c r="J4854" s="1">
        <f t="shared" si="75"/>
        <v>42123</v>
      </c>
    </row>
    <row r="4855" spans="1:10" x14ac:dyDescent="0.15">
      <c r="A4855" t="s">
        <v>12866</v>
      </c>
      <c r="C4855" t="s">
        <v>169</v>
      </c>
      <c r="D4855" t="s">
        <v>8138</v>
      </c>
      <c r="F4855">
        <v>20150429</v>
      </c>
      <c r="G4855" t="s">
        <v>12867</v>
      </c>
      <c r="H4855" t="s">
        <v>14</v>
      </c>
      <c r="J4855" s="1">
        <f t="shared" si="75"/>
        <v>42123</v>
      </c>
    </row>
    <row r="4856" spans="1:10" x14ac:dyDescent="0.15">
      <c r="A4856" t="s">
        <v>12868</v>
      </c>
      <c r="B4856" t="s">
        <v>12869</v>
      </c>
      <c r="C4856" t="s">
        <v>11</v>
      </c>
      <c r="D4856" t="s">
        <v>2277</v>
      </c>
      <c r="F4856">
        <v>20150429</v>
      </c>
      <c r="G4856" t="s">
        <v>12870</v>
      </c>
      <c r="H4856" t="s">
        <v>14</v>
      </c>
      <c r="J4856" s="1">
        <f t="shared" si="75"/>
        <v>42123</v>
      </c>
    </row>
    <row r="4857" spans="1:10" x14ac:dyDescent="0.15">
      <c r="A4857" t="s">
        <v>12871</v>
      </c>
      <c r="C4857" t="s">
        <v>580</v>
      </c>
      <c r="D4857" t="s">
        <v>581</v>
      </c>
      <c r="F4857">
        <v>20150429</v>
      </c>
      <c r="G4857" t="s">
        <v>12872</v>
      </c>
      <c r="H4857" t="s">
        <v>14</v>
      </c>
      <c r="J4857" s="1">
        <f t="shared" si="75"/>
        <v>42123</v>
      </c>
    </row>
    <row r="4858" spans="1:10" x14ac:dyDescent="0.15">
      <c r="A4858" t="s">
        <v>12873</v>
      </c>
      <c r="B4858" t="s">
        <v>12874</v>
      </c>
      <c r="C4858" t="s">
        <v>916</v>
      </c>
      <c r="D4858" t="s">
        <v>12875</v>
      </c>
      <c r="F4858">
        <v>20150429</v>
      </c>
      <c r="G4858" t="s">
        <v>12876</v>
      </c>
      <c r="H4858" t="s">
        <v>14</v>
      </c>
      <c r="J4858" s="1">
        <f t="shared" si="75"/>
        <v>42123</v>
      </c>
    </row>
    <row r="4859" spans="1:10" x14ac:dyDescent="0.15">
      <c r="A4859" t="s">
        <v>12877</v>
      </c>
      <c r="B4859" t="s">
        <v>11518</v>
      </c>
      <c r="C4859" t="s">
        <v>8322</v>
      </c>
      <c r="D4859" t="s">
        <v>12878</v>
      </c>
      <c r="F4859">
        <v>20150429</v>
      </c>
      <c r="G4859" t="s">
        <v>12879</v>
      </c>
      <c r="H4859" t="s">
        <v>14</v>
      </c>
      <c r="J4859" s="1">
        <f t="shared" si="75"/>
        <v>42123</v>
      </c>
    </row>
    <row r="4860" spans="1:10" x14ac:dyDescent="0.15">
      <c r="A4860" t="s">
        <v>12880</v>
      </c>
      <c r="B4860" t="s">
        <v>12881</v>
      </c>
      <c r="C4860" t="s">
        <v>11</v>
      </c>
      <c r="D4860" t="s">
        <v>305</v>
      </c>
      <c r="F4860">
        <v>20150430</v>
      </c>
      <c r="G4860" t="s">
        <v>12882</v>
      </c>
      <c r="H4860" t="s">
        <v>14</v>
      </c>
      <c r="J4860" s="1">
        <f t="shared" si="75"/>
        <v>42124</v>
      </c>
    </row>
    <row r="4861" spans="1:10" x14ac:dyDescent="0.15">
      <c r="A4861" t="s">
        <v>12883</v>
      </c>
      <c r="C4861" t="s">
        <v>11</v>
      </c>
      <c r="D4861" t="s">
        <v>2365</v>
      </c>
      <c r="F4861">
        <v>20150430</v>
      </c>
      <c r="G4861" t="s">
        <v>12884</v>
      </c>
      <c r="H4861" t="s">
        <v>14</v>
      </c>
      <c r="J4861" s="1">
        <f t="shared" si="75"/>
        <v>42124</v>
      </c>
    </row>
    <row r="4862" spans="1:10" x14ac:dyDescent="0.15">
      <c r="A4862" t="s">
        <v>12885</v>
      </c>
      <c r="C4862" t="s">
        <v>11</v>
      </c>
      <c r="D4862" t="s">
        <v>2365</v>
      </c>
      <c r="F4862">
        <v>20150430</v>
      </c>
      <c r="G4862" t="s">
        <v>12886</v>
      </c>
      <c r="H4862" t="s">
        <v>14</v>
      </c>
      <c r="J4862" s="1">
        <f t="shared" si="75"/>
        <v>42124</v>
      </c>
    </row>
    <row r="4863" spans="1:10" x14ac:dyDescent="0.15">
      <c r="A4863" t="s">
        <v>12887</v>
      </c>
      <c r="B4863" t="s">
        <v>12888</v>
      </c>
      <c r="C4863" t="s">
        <v>11</v>
      </c>
      <c r="D4863" t="s">
        <v>12889</v>
      </c>
      <c r="F4863">
        <v>20150430</v>
      </c>
      <c r="G4863" t="s">
        <v>12890</v>
      </c>
      <c r="H4863" t="s">
        <v>14</v>
      </c>
      <c r="J4863" s="1">
        <f t="shared" si="75"/>
        <v>42124</v>
      </c>
    </row>
    <row r="4864" spans="1:10" x14ac:dyDescent="0.15">
      <c r="A4864" t="s">
        <v>12887</v>
      </c>
      <c r="B4864" t="s">
        <v>12888</v>
      </c>
      <c r="C4864" t="s">
        <v>11</v>
      </c>
      <c r="D4864" t="s">
        <v>12889</v>
      </c>
      <c r="F4864">
        <v>20150430</v>
      </c>
      <c r="G4864" t="s">
        <v>12891</v>
      </c>
      <c r="H4864" t="s">
        <v>14</v>
      </c>
      <c r="J4864" s="1">
        <f t="shared" si="75"/>
        <v>42124</v>
      </c>
    </row>
    <row r="4865" spans="1:10" x14ac:dyDescent="0.15">
      <c r="A4865" t="s">
        <v>12892</v>
      </c>
      <c r="B4865" t="s">
        <v>12893</v>
      </c>
      <c r="C4865" t="s">
        <v>11</v>
      </c>
      <c r="D4865" t="s">
        <v>12485</v>
      </c>
      <c r="F4865">
        <v>20150429</v>
      </c>
      <c r="G4865" t="s">
        <v>12894</v>
      </c>
      <c r="H4865" t="s">
        <v>14</v>
      </c>
      <c r="J4865" s="1">
        <f t="shared" si="75"/>
        <v>42123</v>
      </c>
    </row>
    <row r="4866" spans="1:10" x14ac:dyDescent="0.15">
      <c r="A4866" t="s">
        <v>12895</v>
      </c>
      <c r="C4866" t="s">
        <v>118</v>
      </c>
      <c r="D4866" t="s">
        <v>12896</v>
      </c>
      <c r="F4866">
        <v>20150430</v>
      </c>
      <c r="G4866" t="s">
        <v>12897</v>
      </c>
      <c r="H4866" t="s">
        <v>14</v>
      </c>
      <c r="J4866" s="1">
        <f t="shared" si="75"/>
        <v>42124</v>
      </c>
    </row>
    <row r="4867" spans="1:10" x14ac:dyDescent="0.15">
      <c r="A4867" t="s">
        <v>12898</v>
      </c>
      <c r="C4867" t="s">
        <v>11</v>
      </c>
      <c r="D4867" t="s">
        <v>1967</v>
      </c>
      <c r="F4867">
        <v>20150430</v>
      </c>
      <c r="G4867" t="s">
        <v>12899</v>
      </c>
      <c r="H4867" t="s">
        <v>14</v>
      </c>
      <c r="J4867" s="1">
        <f t="shared" ref="J4867:J4930" si="76">DATE(LEFT(F4867,4),MID(F4867,5,2),RIGHT(F4867,2))</f>
        <v>42124</v>
      </c>
    </row>
    <row r="4868" spans="1:10" x14ac:dyDescent="0.15">
      <c r="A4868" t="s">
        <v>12900</v>
      </c>
      <c r="B4868" t="s">
        <v>12901</v>
      </c>
      <c r="C4868" t="s">
        <v>131</v>
      </c>
      <c r="D4868" t="s">
        <v>12902</v>
      </c>
      <c r="F4868">
        <v>20150430</v>
      </c>
      <c r="G4868" t="s">
        <v>12903</v>
      </c>
      <c r="H4868" t="s">
        <v>224</v>
      </c>
      <c r="J4868" s="1">
        <f t="shared" si="76"/>
        <v>42124</v>
      </c>
    </row>
    <row r="4869" spans="1:10" x14ac:dyDescent="0.15">
      <c r="A4869" t="s">
        <v>12904</v>
      </c>
      <c r="C4869" t="s">
        <v>11</v>
      </c>
      <c r="D4869" t="s">
        <v>12905</v>
      </c>
      <c r="F4869">
        <v>20150430</v>
      </c>
      <c r="G4869" t="s">
        <v>12906</v>
      </c>
      <c r="H4869" t="s">
        <v>14</v>
      </c>
      <c r="J4869" s="1">
        <f t="shared" si="76"/>
        <v>42124</v>
      </c>
    </row>
    <row r="4870" spans="1:10" x14ac:dyDescent="0.15">
      <c r="A4870" t="s">
        <v>12907</v>
      </c>
      <c r="B4870" t="s">
        <v>12908</v>
      </c>
      <c r="C4870" t="s">
        <v>12909</v>
      </c>
      <c r="D4870" t="s">
        <v>7118</v>
      </c>
      <c r="F4870">
        <v>20150430</v>
      </c>
      <c r="G4870" t="s">
        <v>12910</v>
      </c>
      <c r="H4870" t="s">
        <v>14</v>
      </c>
      <c r="J4870" s="1">
        <f t="shared" si="76"/>
        <v>42124</v>
      </c>
    </row>
    <row r="4871" spans="1:10" x14ac:dyDescent="0.15">
      <c r="A4871" t="s">
        <v>12911</v>
      </c>
      <c r="B4871" t="s">
        <v>12912</v>
      </c>
      <c r="C4871" t="s">
        <v>11</v>
      </c>
      <c r="D4871" t="s">
        <v>11825</v>
      </c>
      <c r="F4871">
        <v>20150430</v>
      </c>
      <c r="G4871" t="s">
        <v>12913</v>
      </c>
      <c r="H4871" t="s">
        <v>14</v>
      </c>
      <c r="J4871" s="1">
        <f t="shared" si="76"/>
        <v>42124</v>
      </c>
    </row>
    <row r="4872" spans="1:10" x14ac:dyDescent="0.15">
      <c r="A4872" t="s">
        <v>12914</v>
      </c>
      <c r="B4872" t="s">
        <v>12915</v>
      </c>
      <c r="C4872" t="s">
        <v>12916</v>
      </c>
      <c r="D4872" t="s">
        <v>12917</v>
      </c>
      <c r="F4872">
        <v>20150430</v>
      </c>
      <c r="G4872" t="s">
        <v>12918</v>
      </c>
      <c r="H4872" t="s">
        <v>14</v>
      </c>
      <c r="J4872" s="1">
        <f t="shared" si="76"/>
        <v>42124</v>
      </c>
    </row>
    <row r="4873" spans="1:10" x14ac:dyDescent="0.15">
      <c r="A4873" t="s">
        <v>12919</v>
      </c>
      <c r="C4873" t="s">
        <v>11</v>
      </c>
      <c r="D4873" t="s">
        <v>12920</v>
      </c>
      <c r="F4873">
        <v>20150430</v>
      </c>
      <c r="G4873" t="s">
        <v>12921</v>
      </c>
      <c r="H4873" t="s">
        <v>1301</v>
      </c>
      <c r="J4873" s="1">
        <f t="shared" si="76"/>
        <v>42124</v>
      </c>
    </row>
    <row r="4874" spans="1:10" x14ac:dyDescent="0.15">
      <c r="A4874" t="s">
        <v>12922</v>
      </c>
      <c r="C4874" t="s">
        <v>11</v>
      </c>
      <c r="D4874" t="s">
        <v>12920</v>
      </c>
      <c r="F4874">
        <v>20150430</v>
      </c>
      <c r="G4874" t="s">
        <v>12923</v>
      </c>
      <c r="H4874" t="s">
        <v>1661</v>
      </c>
      <c r="J4874" s="1">
        <f t="shared" si="76"/>
        <v>42124</v>
      </c>
    </row>
    <row r="4875" spans="1:10" x14ac:dyDescent="0.15">
      <c r="A4875" t="s">
        <v>12924</v>
      </c>
      <c r="B4875" t="s">
        <v>12925</v>
      </c>
      <c r="C4875" t="s">
        <v>11</v>
      </c>
      <c r="D4875" t="s">
        <v>2055</v>
      </c>
      <c r="F4875">
        <v>20150430</v>
      </c>
      <c r="G4875" t="s">
        <v>12926</v>
      </c>
      <c r="H4875" t="s">
        <v>14</v>
      </c>
      <c r="J4875" s="1">
        <f t="shared" si="76"/>
        <v>42124</v>
      </c>
    </row>
    <row r="4876" spans="1:10" x14ac:dyDescent="0.15">
      <c r="A4876" t="s">
        <v>12927</v>
      </c>
      <c r="B4876" t="s">
        <v>12928</v>
      </c>
      <c r="C4876" t="s">
        <v>1367</v>
      </c>
      <c r="D4876" t="s">
        <v>12929</v>
      </c>
      <c r="F4876">
        <v>20150430</v>
      </c>
      <c r="G4876" t="s">
        <v>12930</v>
      </c>
      <c r="H4876" t="s">
        <v>14</v>
      </c>
      <c r="J4876" s="1">
        <f t="shared" si="76"/>
        <v>42124</v>
      </c>
    </row>
    <row r="4877" spans="1:10" x14ac:dyDescent="0.15">
      <c r="A4877" t="s">
        <v>12931</v>
      </c>
      <c r="B4877" t="s">
        <v>12932</v>
      </c>
      <c r="C4877" t="s">
        <v>211</v>
      </c>
      <c r="D4877" t="s">
        <v>12933</v>
      </c>
      <c r="F4877">
        <v>20150430</v>
      </c>
      <c r="G4877" t="s">
        <v>12934</v>
      </c>
      <c r="H4877" t="s">
        <v>224</v>
      </c>
      <c r="J4877" s="1">
        <f t="shared" si="76"/>
        <v>42124</v>
      </c>
    </row>
    <row r="4878" spans="1:10" x14ac:dyDescent="0.15">
      <c r="A4878" t="s">
        <v>12935</v>
      </c>
      <c r="C4878" t="s">
        <v>169</v>
      </c>
      <c r="D4878" t="s">
        <v>12936</v>
      </c>
      <c r="F4878">
        <v>20150430</v>
      </c>
      <c r="G4878" t="s">
        <v>12937</v>
      </c>
      <c r="H4878" t="s">
        <v>14</v>
      </c>
      <c r="J4878" s="1">
        <f t="shared" si="76"/>
        <v>42124</v>
      </c>
    </row>
    <row r="4879" spans="1:10" x14ac:dyDescent="0.15">
      <c r="A4879" t="s">
        <v>12938</v>
      </c>
      <c r="B4879" t="s">
        <v>12939</v>
      </c>
      <c r="C4879" t="s">
        <v>169</v>
      </c>
      <c r="D4879" t="s">
        <v>5388</v>
      </c>
      <c r="F4879">
        <v>20150430</v>
      </c>
      <c r="G4879" t="s">
        <v>12940</v>
      </c>
      <c r="H4879" t="s">
        <v>14</v>
      </c>
      <c r="J4879" s="1">
        <f t="shared" si="76"/>
        <v>42124</v>
      </c>
    </row>
    <row r="4880" spans="1:10" x14ac:dyDescent="0.15">
      <c r="A4880" t="s">
        <v>12941</v>
      </c>
      <c r="B4880" t="s">
        <v>12942</v>
      </c>
      <c r="C4880" t="s">
        <v>169</v>
      </c>
      <c r="D4880" t="s">
        <v>972</v>
      </c>
      <c r="F4880">
        <v>20150430</v>
      </c>
      <c r="G4880" t="s">
        <v>12943</v>
      </c>
      <c r="H4880" t="s">
        <v>14</v>
      </c>
      <c r="J4880" s="1">
        <f t="shared" si="76"/>
        <v>42124</v>
      </c>
    </row>
    <row r="4881" spans="1:10" x14ac:dyDescent="0.15">
      <c r="A4881" t="s">
        <v>12944</v>
      </c>
      <c r="C4881" t="s">
        <v>11</v>
      </c>
      <c r="D4881" t="s">
        <v>27</v>
      </c>
      <c r="F4881">
        <v>20150430</v>
      </c>
      <c r="G4881" t="s">
        <v>12945</v>
      </c>
      <c r="H4881" t="s">
        <v>14</v>
      </c>
      <c r="J4881" s="1">
        <f t="shared" si="76"/>
        <v>42124</v>
      </c>
    </row>
    <row r="4882" spans="1:10" x14ac:dyDescent="0.15">
      <c r="A4882" t="s">
        <v>12946</v>
      </c>
      <c r="C4882" t="s">
        <v>11</v>
      </c>
      <c r="D4882" t="s">
        <v>173</v>
      </c>
      <c r="F4882">
        <v>20150430</v>
      </c>
      <c r="G4882" t="s">
        <v>12947</v>
      </c>
      <c r="H4882" t="s">
        <v>14</v>
      </c>
      <c r="J4882" s="1">
        <f t="shared" si="76"/>
        <v>42124</v>
      </c>
    </row>
    <row r="4883" spans="1:10" x14ac:dyDescent="0.15">
      <c r="A4883" t="s">
        <v>12946</v>
      </c>
      <c r="C4883" t="s">
        <v>11</v>
      </c>
      <c r="D4883" t="s">
        <v>173</v>
      </c>
      <c r="F4883">
        <v>20150430</v>
      </c>
      <c r="G4883" t="s">
        <v>12948</v>
      </c>
      <c r="H4883" t="s">
        <v>14</v>
      </c>
      <c r="J4883" s="1">
        <f t="shared" si="76"/>
        <v>42124</v>
      </c>
    </row>
    <row r="4884" spans="1:10" x14ac:dyDescent="0.15">
      <c r="A4884" t="s">
        <v>12946</v>
      </c>
      <c r="C4884" t="s">
        <v>11</v>
      </c>
      <c r="D4884" t="s">
        <v>173</v>
      </c>
      <c r="F4884">
        <v>20150430</v>
      </c>
      <c r="G4884" t="s">
        <v>12949</v>
      </c>
      <c r="H4884" t="s">
        <v>14</v>
      </c>
      <c r="J4884" s="1">
        <f t="shared" si="76"/>
        <v>42124</v>
      </c>
    </row>
    <row r="4885" spans="1:10" x14ac:dyDescent="0.15">
      <c r="A4885" t="s">
        <v>12950</v>
      </c>
      <c r="C4885" t="s">
        <v>11</v>
      </c>
      <c r="D4885" t="s">
        <v>173</v>
      </c>
      <c r="F4885">
        <v>20150430</v>
      </c>
      <c r="G4885" t="s">
        <v>12951</v>
      </c>
      <c r="H4885" t="s">
        <v>14</v>
      </c>
      <c r="J4885" s="1">
        <f t="shared" si="76"/>
        <v>42124</v>
      </c>
    </row>
    <row r="4886" spans="1:10" x14ac:dyDescent="0.15">
      <c r="A4886" t="s">
        <v>12950</v>
      </c>
      <c r="C4886" t="s">
        <v>11</v>
      </c>
      <c r="D4886" t="s">
        <v>173</v>
      </c>
      <c r="F4886">
        <v>20150430</v>
      </c>
      <c r="G4886" t="s">
        <v>12952</v>
      </c>
      <c r="H4886" t="s">
        <v>14</v>
      </c>
      <c r="J4886" s="1">
        <f t="shared" si="76"/>
        <v>42124</v>
      </c>
    </row>
    <row r="4887" spans="1:10" x14ac:dyDescent="0.15">
      <c r="A4887" t="s">
        <v>12950</v>
      </c>
      <c r="C4887" t="s">
        <v>11</v>
      </c>
      <c r="D4887" t="s">
        <v>173</v>
      </c>
      <c r="F4887">
        <v>20150430</v>
      </c>
      <c r="G4887" t="s">
        <v>12953</v>
      </c>
      <c r="H4887" t="s">
        <v>14</v>
      </c>
      <c r="J4887" s="1">
        <f t="shared" si="76"/>
        <v>42124</v>
      </c>
    </row>
    <row r="4888" spans="1:10" x14ac:dyDescent="0.15">
      <c r="A4888" t="s">
        <v>12950</v>
      </c>
      <c r="C4888" t="s">
        <v>11</v>
      </c>
      <c r="D4888" t="s">
        <v>173</v>
      </c>
      <c r="F4888">
        <v>20150430</v>
      </c>
      <c r="G4888" t="s">
        <v>12954</v>
      </c>
      <c r="H4888" t="s">
        <v>14</v>
      </c>
      <c r="J4888" s="1">
        <f t="shared" si="76"/>
        <v>42124</v>
      </c>
    </row>
    <row r="4889" spans="1:10" x14ac:dyDescent="0.15">
      <c r="A4889" t="s">
        <v>12955</v>
      </c>
      <c r="B4889" t="s">
        <v>12956</v>
      </c>
      <c r="C4889" t="s">
        <v>1406</v>
      </c>
      <c r="D4889" t="s">
        <v>6103</v>
      </c>
      <c r="F4889">
        <v>20150430</v>
      </c>
      <c r="G4889" t="s">
        <v>12957</v>
      </c>
      <c r="H4889" t="s">
        <v>14</v>
      </c>
      <c r="J4889" s="1">
        <f t="shared" si="76"/>
        <v>42124</v>
      </c>
    </row>
    <row r="4890" spans="1:10" x14ac:dyDescent="0.15">
      <c r="A4890" t="s">
        <v>12958</v>
      </c>
      <c r="B4890" t="s">
        <v>12959</v>
      </c>
      <c r="C4890" t="s">
        <v>11</v>
      </c>
      <c r="D4890" t="s">
        <v>12960</v>
      </c>
      <c r="F4890">
        <v>20150430</v>
      </c>
      <c r="G4890" t="s">
        <v>12961</v>
      </c>
      <c r="H4890" t="s">
        <v>14</v>
      </c>
      <c r="J4890" s="1">
        <f t="shared" si="76"/>
        <v>42124</v>
      </c>
    </row>
    <row r="4891" spans="1:10" x14ac:dyDescent="0.15">
      <c r="A4891" t="s">
        <v>12962</v>
      </c>
      <c r="C4891" t="s">
        <v>3152</v>
      </c>
      <c r="D4891" t="s">
        <v>3153</v>
      </c>
      <c r="F4891">
        <v>20150430</v>
      </c>
      <c r="G4891" t="s">
        <v>12963</v>
      </c>
      <c r="H4891" t="s">
        <v>14</v>
      </c>
      <c r="J4891" s="1">
        <f t="shared" si="76"/>
        <v>42124</v>
      </c>
    </row>
    <row r="4892" spans="1:10" x14ac:dyDescent="0.15">
      <c r="A4892" t="s">
        <v>12964</v>
      </c>
      <c r="B4892" t="s">
        <v>12965</v>
      </c>
      <c r="C4892" t="s">
        <v>580</v>
      </c>
      <c r="D4892" t="s">
        <v>12966</v>
      </c>
      <c r="F4892">
        <v>20150430</v>
      </c>
      <c r="G4892" t="s">
        <v>12967</v>
      </c>
      <c r="H4892" t="s">
        <v>14</v>
      </c>
      <c r="J4892" s="1">
        <f t="shared" si="76"/>
        <v>42124</v>
      </c>
    </row>
    <row r="4893" spans="1:10" x14ac:dyDescent="0.15">
      <c r="A4893" t="s">
        <v>12968</v>
      </c>
      <c r="B4893" t="s">
        <v>12969</v>
      </c>
      <c r="C4893" t="s">
        <v>12970</v>
      </c>
      <c r="D4893" t="s">
        <v>12971</v>
      </c>
      <c r="F4893">
        <v>20150430</v>
      </c>
      <c r="G4893" t="s">
        <v>12972</v>
      </c>
      <c r="H4893" t="s">
        <v>14</v>
      </c>
      <c r="J4893" s="1">
        <f t="shared" si="76"/>
        <v>42124</v>
      </c>
    </row>
    <row r="4894" spans="1:10" x14ac:dyDescent="0.15">
      <c r="A4894" t="s">
        <v>12973</v>
      </c>
      <c r="B4894" t="s">
        <v>12974</v>
      </c>
      <c r="D4894" t="s">
        <v>6500</v>
      </c>
      <c r="F4894">
        <v>20150430</v>
      </c>
      <c r="G4894" t="s">
        <v>12975</v>
      </c>
      <c r="H4894" t="s">
        <v>14</v>
      </c>
      <c r="J4894" s="1">
        <f t="shared" si="76"/>
        <v>42124</v>
      </c>
    </row>
    <row r="4895" spans="1:10" x14ac:dyDescent="0.15">
      <c r="A4895" t="s">
        <v>12976</v>
      </c>
      <c r="B4895" t="s">
        <v>12977</v>
      </c>
      <c r="C4895" t="s">
        <v>169</v>
      </c>
      <c r="D4895" t="s">
        <v>6500</v>
      </c>
      <c r="F4895">
        <v>20150430</v>
      </c>
      <c r="G4895" t="s">
        <v>12978</v>
      </c>
      <c r="H4895" t="s">
        <v>14</v>
      </c>
      <c r="J4895" s="1">
        <f t="shared" si="76"/>
        <v>42124</v>
      </c>
    </row>
    <row r="4896" spans="1:10" x14ac:dyDescent="0.15">
      <c r="A4896" t="s">
        <v>12979</v>
      </c>
      <c r="B4896" t="s">
        <v>12980</v>
      </c>
      <c r="C4896" t="s">
        <v>169</v>
      </c>
      <c r="D4896" t="s">
        <v>6500</v>
      </c>
      <c r="F4896">
        <v>20150430</v>
      </c>
      <c r="G4896" t="s">
        <v>12981</v>
      </c>
      <c r="H4896" t="s">
        <v>14</v>
      </c>
      <c r="J4896" s="1">
        <f t="shared" si="76"/>
        <v>42124</v>
      </c>
    </row>
    <row r="4897" spans="1:10" x14ac:dyDescent="0.15">
      <c r="A4897" t="s">
        <v>12982</v>
      </c>
      <c r="C4897" t="s">
        <v>169</v>
      </c>
      <c r="D4897" t="s">
        <v>6500</v>
      </c>
      <c r="F4897">
        <v>20150430</v>
      </c>
      <c r="G4897" t="s">
        <v>12983</v>
      </c>
      <c r="H4897" t="s">
        <v>14</v>
      </c>
      <c r="J4897" s="1">
        <f t="shared" si="76"/>
        <v>42124</v>
      </c>
    </row>
    <row r="4898" spans="1:10" x14ac:dyDescent="0.15">
      <c r="A4898" t="s">
        <v>12984</v>
      </c>
      <c r="B4898" t="s">
        <v>12985</v>
      </c>
      <c r="C4898" t="s">
        <v>169</v>
      </c>
      <c r="D4898" t="s">
        <v>6500</v>
      </c>
      <c r="F4898">
        <v>20150430</v>
      </c>
      <c r="G4898" t="s">
        <v>12986</v>
      </c>
      <c r="H4898" t="s">
        <v>14</v>
      </c>
      <c r="J4898" s="1">
        <f t="shared" si="76"/>
        <v>42124</v>
      </c>
    </row>
    <row r="4899" spans="1:10" x14ac:dyDescent="0.15">
      <c r="A4899" t="s">
        <v>12987</v>
      </c>
      <c r="B4899" t="s">
        <v>12988</v>
      </c>
      <c r="C4899" t="s">
        <v>169</v>
      </c>
      <c r="D4899" t="s">
        <v>6500</v>
      </c>
      <c r="F4899">
        <v>20150430</v>
      </c>
      <c r="G4899" t="s">
        <v>12989</v>
      </c>
      <c r="H4899" t="s">
        <v>14</v>
      </c>
      <c r="J4899" s="1">
        <f t="shared" si="76"/>
        <v>42124</v>
      </c>
    </row>
    <row r="4900" spans="1:10" x14ac:dyDescent="0.15">
      <c r="A4900" t="s">
        <v>12990</v>
      </c>
      <c r="C4900" t="s">
        <v>169</v>
      </c>
      <c r="D4900" t="s">
        <v>6500</v>
      </c>
      <c r="F4900">
        <v>20150430</v>
      </c>
      <c r="G4900" t="s">
        <v>12991</v>
      </c>
      <c r="H4900" t="s">
        <v>14</v>
      </c>
      <c r="J4900" s="1">
        <f t="shared" si="76"/>
        <v>42124</v>
      </c>
    </row>
    <row r="4901" spans="1:10" x14ac:dyDescent="0.15">
      <c r="A4901" t="s">
        <v>12992</v>
      </c>
      <c r="C4901" t="s">
        <v>169</v>
      </c>
      <c r="D4901" t="s">
        <v>6500</v>
      </c>
      <c r="F4901">
        <v>20150430</v>
      </c>
      <c r="G4901" t="s">
        <v>12993</v>
      </c>
      <c r="H4901" t="s">
        <v>14</v>
      </c>
      <c r="J4901" s="1">
        <f t="shared" si="76"/>
        <v>42124</v>
      </c>
    </row>
    <row r="4902" spans="1:10" x14ac:dyDescent="0.15">
      <c r="A4902" t="s">
        <v>12994</v>
      </c>
      <c r="B4902" t="s">
        <v>12995</v>
      </c>
      <c r="C4902" t="s">
        <v>169</v>
      </c>
      <c r="D4902" t="s">
        <v>6500</v>
      </c>
      <c r="F4902">
        <v>20150430</v>
      </c>
      <c r="G4902" t="s">
        <v>12996</v>
      </c>
      <c r="H4902" t="s">
        <v>14</v>
      </c>
      <c r="J4902" s="1">
        <f t="shared" si="76"/>
        <v>42124</v>
      </c>
    </row>
    <row r="4903" spans="1:10" x14ac:dyDescent="0.15">
      <c r="A4903" t="s">
        <v>12997</v>
      </c>
      <c r="B4903" t="s">
        <v>12998</v>
      </c>
      <c r="C4903" t="s">
        <v>169</v>
      </c>
      <c r="D4903" t="s">
        <v>6500</v>
      </c>
      <c r="F4903">
        <v>20150430</v>
      </c>
      <c r="G4903" t="s">
        <v>12999</v>
      </c>
      <c r="H4903" t="s">
        <v>14</v>
      </c>
      <c r="J4903" s="1">
        <f t="shared" si="76"/>
        <v>42124</v>
      </c>
    </row>
    <row r="4904" spans="1:10" x14ac:dyDescent="0.15">
      <c r="A4904" t="s">
        <v>13000</v>
      </c>
      <c r="B4904" t="s">
        <v>13001</v>
      </c>
      <c r="C4904" t="s">
        <v>169</v>
      </c>
      <c r="D4904" t="s">
        <v>6500</v>
      </c>
      <c r="F4904">
        <v>20150430</v>
      </c>
      <c r="G4904" t="s">
        <v>13002</v>
      </c>
      <c r="H4904" t="s">
        <v>14</v>
      </c>
      <c r="J4904" s="1">
        <f t="shared" si="76"/>
        <v>42124</v>
      </c>
    </row>
    <row r="4905" spans="1:10" x14ac:dyDescent="0.15">
      <c r="A4905" t="s">
        <v>13003</v>
      </c>
      <c r="C4905" t="s">
        <v>169</v>
      </c>
      <c r="D4905" t="s">
        <v>6500</v>
      </c>
      <c r="F4905">
        <v>20150430</v>
      </c>
      <c r="G4905" t="s">
        <v>13004</v>
      </c>
      <c r="H4905" t="s">
        <v>14</v>
      </c>
      <c r="J4905" s="1">
        <f t="shared" si="76"/>
        <v>42124</v>
      </c>
    </row>
    <row r="4906" spans="1:10" x14ac:dyDescent="0.15">
      <c r="A4906" t="s">
        <v>13005</v>
      </c>
      <c r="B4906" t="s">
        <v>13006</v>
      </c>
      <c r="C4906" t="s">
        <v>169</v>
      </c>
      <c r="D4906" t="s">
        <v>6500</v>
      </c>
      <c r="F4906">
        <v>20150430</v>
      </c>
      <c r="G4906" t="s">
        <v>13007</v>
      </c>
      <c r="H4906" t="s">
        <v>14</v>
      </c>
      <c r="J4906" s="1">
        <f t="shared" si="76"/>
        <v>42124</v>
      </c>
    </row>
    <row r="4907" spans="1:10" x14ac:dyDescent="0.15">
      <c r="A4907" t="s">
        <v>13008</v>
      </c>
      <c r="C4907" t="s">
        <v>169</v>
      </c>
      <c r="D4907" t="s">
        <v>6500</v>
      </c>
      <c r="F4907">
        <v>20150430</v>
      </c>
      <c r="G4907" t="s">
        <v>13009</v>
      </c>
      <c r="H4907" t="s">
        <v>14</v>
      </c>
      <c r="J4907" s="1">
        <f t="shared" si="76"/>
        <v>42124</v>
      </c>
    </row>
    <row r="4908" spans="1:10" x14ac:dyDescent="0.15">
      <c r="A4908" t="s">
        <v>13010</v>
      </c>
      <c r="B4908" t="s">
        <v>9759</v>
      </c>
      <c r="C4908" t="s">
        <v>169</v>
      </c>
      <c r="D4908" t="s">
        <v>6500</v>
      </c>
      <c r="F4908">
        <v>20150430</v>
      </c>
      <c r="G4908" t="s">
        <v>13011</v>
      </c>
      <c r="H4908" t="s">
        <v>14</v>
      </c>
      <c r="J4908" s="1">
        <f t="shared" si="76"/>
        <v>42124</v>
      </c>
    </row>
    <row r="4909" spans="1:10" x14ac:dyDescent="0.15">
      <c r="A4909" t="s">
        <v>13012</v>
      </c>
      <c r="C4909" t="s">
        <v>169</v>
      </c>
      <c r="D4909" t="s">
        <v>6500</v>
      </c>
      <c r="F4909">
        <v>20150430</v>
      </c>
      <c r="G4909" t="s">
        <v>13013</v>
      </c>
      <c r="H4909" t="s">
        <v>14</v>
      </c>
      <c r="J4909" s="1">
        <f t="shared" si="76"/>
        <v>42124</v>
      </c>
    </row>
    <row r="4910" spans="1:10" x14ac:dyDescent="0.15">
      <c r="A4910" t="s">
        <v>13014</v>
      </c>
      <c r="B4910" t="s">
        <v>13015</v>
      </c>
      <c r="C4910" t="s">
        <v>11</v>
      </c>
      <c r="D4910" t="s">
        <v>13016</v>
      </c>
      <c r="F4910">
        <v>20150430</v>
      </c>
      <c r="G4910" t="s">
        <v>13017</v>
      </c>
      <c r="H4910" t="s">
        <v>14</v>
      </c>
      <c r="J4910" s="1">
        <f t="shared" si="76"/>
        <v>42124</v>
      </c>
    </row>
    <row r="4911" spans="1:10" x14ac:dyDescent="0.15">
      <c r="A4911" t="s">
        <v>13018</v>
      </c>
      <c r="B4911" t="s">
        <v>13019</v>
      </c>
      <c r="C4911" t="s">
        <v>11</v>
      </c>
      <c r="D4911" t="s">
        <v>13016</v>
      </c>
      <c r="F4911">
        <v>20150430</v>
      </c>
      <c r="G4911" t="s">
        <v>13020</v>
      </c>
      <c r="H4911" t="s">
        <v>14</v>
      </c>
      <c r="J4911" s="1">
        <f t="shared" si="76"/>
        <v>42124</v>
      </c>
    </row>
    <row r="4912" spans="1:10" x14ac:dyDescent="0.15">
      <c r="A4912" t="s">
        <v>13021</v>
      </c>
      <c r="B4912" t="s">
        <v>13022</v>
      </c>
      <c r="C4912" t="s">
        <v>11</v>
      </c>
      <c r="D4912" t="s">
        <v>13016</v>
      </c>
      <c r="F4912">
        <v>20150430</v>
      </c>
      <c r="G4912" t="s">
        <v>13023</v>
      </c>
      <c r="H4912" t="s">
        <v>14</v>
      </c>
      <c r="J4912" s="1">
        <f t="shared" si="76"/>
        <v>42124</v>
      </c>
    </row>
    <row r="4913" spans="1:10" x14ac:dyDescent="0.15">
      <c r="A4913" t="s">
        <v>13024</v>
      </c>
      <c r="B4913" t="s">
        <v>13025</v>
      </c>
      <c r="C4913" t="s">
        <v>11</v>
      </c>
      <c r="D4913" t="s">
        <v>13016</v>
      </c>
      <c r="F4913">
        <v>20150430</v>
      </c>
      <c r="G4913" t="s">
        <v>13026</v>
      </c>
      <c r="H4913" t="s">
        <v>14</v>
      </c>
      <c r="J4913" s="1">
        <f t="shared" si="76"/>
        <v>42124</v>
      </c>
    </row>
    <row r="4914" spans="1:10" x14ac:dyDescent="0.15">
      <c r="A4914" t="s">
        <v>13027</v>
      </c>
      <c r="B4914" t="s">
        <v>13028</v>
      </c>
      <c r="C4914" t="s">
        <v>11</v>
      </c>
      <c r="D4914" t="s">
        <v>13016</v>
      </c>
      <c r="F4914">
        <v>20150430</v>
      </c>
      <c r="G4914" t="s">
        <v>13029</v>
      </c>
      <c r="H4914" t="s">
        <v>14</v>
      </c>
      <c r="J4914" s="1">
        <f t="shared" si="76"/>
        <v>42124</v>
      </c>
    </row>
    <row r="4915" spans="1:10" x14ac:dyDescent="0.15">
      <c r="A4915" t="s">
        <v>13030</v>
      </c>
      <c r="B4915" t="s">
        <v>13031</v>
      </c>
      <c r="C4915" t="s">
        <v>11</v>
      </c>
      <c r="D4915" t="s">
        <v>13016</v>
      </c>
      <c r="F4915">
        <v>20150430</v>
      </c>
      <c r="G4915" t="s">
        <v>13032</v>
      </c>
      <c r="H4915" t="s">
        <v>14</v>
      </c>
      <c r="J4915" s="1">
        <f t="shared" si="76"/>
        <v>42124</v>
      </c>
    </row>
    <row r="4916" spans="1:10" x14ac:dyDescent="0.15">
      <c r="A4916" t="s">
        <v>13033</v>
      </c>
      <c r="B4916" t="s">
        <v>13034</v>
      </c>
      <c r="C4916" t="s">
        <v>11</v>
      </c>
      <c r="D4916" t="s">
        <v>13016</v>
      </c>
      <c r="F4916">
        <v>20150430</v>
      </c>
      <c r="G4916" t="s">
        <v>13035</v>
      </c>
      <c r="H4916" t="s">
        <v>14</v>
      </c>
      <c r="J4916" s="1">
        <f t="shared" si="76"/>
        <v>42124</v>
      </c>
    </row>
    <row r="4917" spans="1:10" x14ac:dyDescent="0.15">
      <c r="A4917" t="s">
        <v>13036</v>
      </c>
      <c r="B4917" t="s">
        <v>13037</v>
      </c>
      <c r="C4917" t="s">
        <v>3368</v>
      </c>
      <c r="D4917" t="s">
        <v>13038</v>
      </c>
      <c r="F4917">
        <v>20150504</v>
      </c>
      <c r="G4917" t="s">
        <v>13039</v>
      </c>
      <c r="H4917" t="s">
        <v>14</v>
      </c>
      <c r="J4917" s="1">
        <f t="shared" si="76"/>
        <v>42128</v>
      </c>
    </row>
    <row r="4918" spans="1:10" x14ac:dyDescent="0.15">
      <c r="A4918" t="s">
        <v>13040</v>
      </c>
      <c r="B4918" t="s">
        <v>13041</v>
      </c>
      <c r="C4918" t="s">
        <v>1411</v>
      </c>
      <c r="D4918" t="s">
        <v>1630</v>
      </c>
      <c r="E4918">
        <v>2015</v>
      </c>
      <c r="F4918">
        <v>20150512</v>
      </c>
      <c r="G4918" t="s">
        <v>13042</v>
      </c>
      <c r="H4918" t="s">
        <v>14</v>
      </c>
      <c r="J4918" s="1">
        <f t="shared" si="76"/>
        <v>42136</v>
      </c>
    </row>
    <row r="4919" spans="1:10" x14ac:dyDescent="0.15">
      <c r="A4919" t="s">
        <v>13043</v>
      </c>
      <c r="B4919" t="s">
        <v>13044</v>
      </c>
      <c r="C4919" t="s">
        <v>11</v>
      </c>
      <c r="D4919" t="s">
        <v>271</v>
      </c>
      <c r="F4919">
        <v>20150526</v>
      </c>
      <c r="G4919" t="s">
        <v>13045</v>
      </c>
      <c r="H4919" t="s">
        <v>14</v>
      </c>
      <c r="J4919" s="1">
        <f t="shared" si="76"/>
        <v>42150</v>
      </c>
    </row>
    <row r="4920" spans="1:10" x14ac:dyDescent="0.15">
      <c r="A4920" t="s">
        <v>13046</v>
      </c>
      <c r="B4920" t="s">
        <v>13047</v>
      </c>
      <c r="C4920" t="s">
        <v>1411</v>
      </c>
      <c r="D4920" t="s">
        <v>1630</v>
      </c>
      <c r="E4920">
        <v>2015</v>
      </c>
      <c r="F4920">
        <v>20150512</v>
      </c>
      <c r="G4920" t="s">
        <v>13048</v>
      </c>
      <c r="H4920" t="s">
        <v>14</v>
      </c>
      <c r="J4920" s="1">
        <f t="shared" si="76"/>
        <v>42136</v>
      </c>
    </row>
    <row r="4921" spans="1:10" x14ac:dyDescent="0.15">
      <c r="A4921" t="s">
        <v>13049</v>
      </c>
      <c r="B4921" t="s">
        <v>13050</v>
      </c>
      <c r="C4921" t="s">
        <v>245</v>
      </c>
      <c r="D4921" t="s">
        <v>2555</v>
      </c>
      <c r="F4921">
        <v>20150512</v>
      </c>
      <c r="G4921" t="s">
        <v>8030</v>
      </c>
      <c r="H4921" t="s">
        <v>14</v>
      </c>
      <c r="J4921" s="1">
        <f t="shared" si="76"/>
        <v>42136</v>
      </c>
    </row>
    <row r="4922" spans="1:10" x14ac:dyDescent="0.15">
      <c r="A4922" t="s">
        <v>13051</v>
      </c>
      <c r="C4922" t="s">
        <v>11</v>
      </c>
      <c r="D4922" t="s">
        <v>173</v>
      </c>
      <c r="F4922">
        <v>20150504</v>
      </c>
      <c r="G4922" t="s">
        <v>13052</v>
      </c>
      <c r="H4922" t="s">
        <v>14</v>
      </c>
      <c r="J4922" s="1">
        <f t="shared" si="76"/>
        <v>42128</v>
      </c>
    </row>
    <row r="4923" spans="1:10" x14ac:dyDescent="0.15">
      <c r="A4923" t="s">
        <v>13051</v>
      </c>
      <c r="C4923" t="s">
        <v>11</v>
      </c>
      <c r="D4923" t="s">
        <v>173</v>
      </c>
      <c r="F4923">
        <v>20150504</v>
      </c>
      <c r="G4923" t="s">
        <v>13053</v>
      </c>
      <c r="H4923" t="s">
        <v>14</v>
      </c>
      <c r="J4923" s="1">
        <f t="shared" si="76"/>
        <v>42128</v>
      </c>
    </row>
    <row r="4924" spans="1:10" x14ac:dyDescent="0.15">
      <c r="A4924" t="s">
        <v>13051</v>
      </c>
      <c r="C4924" t="s">
        <v>11</v>
      </c>
      <c r="D4924" t="s">
        <v>173</v>
      </c>
      <c r="F4924">
        <v>20150504</v>
      </c>
      <c r="G4924" t="s">
        <v>13054</v>
      </c>
      <c r="H4924" t="s">
        <v>14</v>
      </c>
      <c r="J4924" s="1">
        <f t="shared" si="76"/>
        <v>42128</v>
      </c>
    </row>
    <row r="4925" spans="1:10" x14ac:dyDescent="0.15">
      <c r="A4925" t="s">
        <v>13055</v>
      </c>
      <c r="B4925" t="s">
        <v>13056</v>
      </c>
      <c r="C4925" t="s">
        <v>8332</v>
      </c>
      <c r="D4925" t="s">
        <v>8333</v>
      </c>
      <c r="F4925">
        <v>20150504</v>
      </c>
      <c r="G4925" t="s">
        <v>13057</v>
      </c>
      <c r="H4925" t="s">
        <v>14</v>
      </c>
      <c r="J4925" s="1">
        <f t="shared" si="76"/>
        <v>42128</v>
      </c>
    </row>
    <row r="4926" spans="1:10" x14ac:dyDescent="0.15">
      <c r="A4926" t="s">
        <v>13058</v>
      </c>
      <c r="B4926" t="s">
        <v>13059</v>
      </c>
      <c r="C4926" t="s">
        <v>11</v>
      </c>
      <c r="D4926" t="s">
        <v>375</v>
      </c>
      <c r="F4926">
        <v>20150504</v>
      </c>
      <c r="G4926" t="s">
        <v>13060</v>
      </c>
      <c r="H4926" t="s">
        <v>14</v>
      </c>
      <c r="J4926" s="1">
        <f t="shared" si="76"/>
        <v>42128</v>
      </c>
    </row>
    <row r="4927" spans="1:10" x14ac:dyDescent="0.15">
      <c r="A4927" t="s">
        <v>13061</v>
      </c>
      <c r="B4927" t="s">
        <v>12171</v>
      </c>
      <c r="C4927" t="s">
        <v>11</v>
      </c>
      <c r="D4927" t="s">
        <v>375</v>
      </c>
      <c r="F4927">
        <v>20150504</v>
      </c>
      <c r="G4927" t="s">
        <v>13062</v>
      </c>
      <c r="H4927" t="s">
        <v>14</v>
      </c>
      <c r="J4927" s="1">
        <f t="shared" si="76"/>
        <v>42128</v>
      </c>
    </row>
    <row r="4928" spans="1:10" x14ac:dyDescent="0.15">
      <c r="A4928" t="s">
        <v>13063</v>
      </c>
      <c r="B4928" t="s">
        <v>13064</v>
      </c>
      <c r="C4928" t="s">
        <v>11</v>
      </c>
      <c r="D4928" t="s">
        <v>375</v>
      </c>
      <c r="F4928">
        <v>20150504</v>
      </c>
      <c r="G4928" t="s">
        <v>13065</v>
      </c>
      <c r="H4928" t="s">
        <v>14</v>
      </c>
      <c r="J4928" s="1">
        <f t="shared" si="76"/>
        <v>42128</v>
      </c>
    </row>
    <row r="4929" spans="1:10" x14ac:dyDescent="0.15">
      <c r="A4929" t="s">
        <v>13066</v>
      </c>
      <c r="B4929" t="s">
        <v>13064</v>
      </c>
      <c r="C4929" t="s">
        <v>11</v>
      </c>
      <c r="D4929" t="s">
        <v>375</v>
      </c>
      <c r="F4929">
        <v>20150504</v>
      </c>
      <c r="G4929" t="s">
        <v>13067</v>
      </c>
      <c r="H4929" t="s">
        <v>14</v>
      </c>
      <c r="J4929" s="1">
        <f t="shared" si="76"/>
        <v>42128</v>
      </c>
    </row>
    <row r="4930" spans="1:10" x14ac:dyDescent="0.15">
      <c r="A4930" t="s">
        <v>13068</v>
      </c>
      <c r="B4930" t="s">
        <v>13069</v>
      </c>
      <c r="C4930" t="s">
        <v>11</v>
      </c>
      <c r="D4930" t="s">
        <v>375</v>
      </c>
      <c r="F4930">
        <v>20150504</v>
      </c>
      <c r="G4930" t="s">
        <v>13070</v>
      </c>
      <c r="H4930" t="s">
        <v>14</v>
      </c>
      <c r="J4930" s="1">
        <f t="shared" si="76"/>
        <v>42128</v>
      </c>
    </row>
    <row r="4931" spans="1:10" x14ac:dyDescent="0.15">
      <c r="A4931" t="s">
        <v>9899</v>
      </c>
      <c r="B4931" t="s">
        <v>13071</v>
      </c>
      <c r="C4931" t="s">
        <v>11</v>
      </c>
      <c r="D4931" t="s">
        <v>375</v>
      </c>
      <c r="F4931">
        <v>20150504</v>
      </c>
      <c r="G4931" t="s">
        <v>13072</v>
      </c>
      <c r="H4931" t="s">
        <v>14</v>
      </c>
      <c r="J4931" s="1">
        <f t="shared" ref="J4931:J4994" si="77">DATE(LEFT(F4931,4),MID(F4931,5,2),RIGHT(F4931,2))</f>
        <v>42128</v>
      </c>
    </row>
    <row r="4932" spans="1:10" x14ac:dyDescent="0.15">
      <c r="A4932" t="s">
        <v>13073</v>
      </c>
      <c r="B4932" t="s">
        <v>13074</v>
      </c>
      <c r="C4932" t="s">
        <v>11</v>
      </c>
      <c r="D4932" t="s">
        <v>375</v>
      </c>
      <c r="F4932">
        <v>20150504</v>
      </c>
      <c r="G4932" t="s">
        <v>13075</v>
      </c>
      <c r="H4932" t="s">
        <v>14</v>
      </c>
      <c r="J4932" s="1">
        <f t="shared" si="77"/>
        <v>42128</v>
      </c>
    </row>
    <row r="4933" spans="1:10" x14ac:dyDescent="0.15">
      <c r="A4933" t="s">
        <v>13076</v>
      </c>
      <c r="B4933" t="s">
        <v>13077</v>
      </c>
      <c r="C4933" t="s">
        <v>11</v>
      </c>
      <c r="D4933" t="s">
        <v>375</v>
      </c>
      <c r="F4933">
        <v>20150504</v>
      </c>
      <c r="G4933" t="s">
        <v>13078</v>
      </c>
      <c r="H4933" t="s">
        <v>14</v>
      </c>
      <c r="J4933" s="1">
        <f t="shared" si="77"/>
        <v>42128</v>
      </c>
    </row>
    <row r="4934" spans="1:10" x14ac:dyDescent="0.15">
      <c r="A4934" t="s">
        <v>13079</v>
      </c>
      <c r="B4934" t="s">
        <v>13080</v>
      </c>
      <c r="C4934" t="s">
        <v>11</v>
      </c>
      <c r="D4934" t="s">
        <v>375</v>
      </c>
      <c r="F4934">
        <v>20150504</v>
      </c>
      <c r="G4934" t="s">
        <v>13081</v>
      </c>
      <c r="H4934" t="s">
        <v>14</v>
      </c>
      <c r="J4934" s="1">
        <f t="shared" si="77"/>
        <v>42128</v>
      </c>
    </row>
    <row r="4935" spans="1:10" x14ac:dyDescent="0.15">
      <c r="A4935" t="s">
        <v>13082</v>
      </c>
      <c r="B4935" t="s">
        <v>13083</v>
      </c>
      <c r="C4935" t="s">
        <v>11</v>
      </c>
      <c r="D4935" t="s">
        <v>375</v>
      </c>
      <c r="F4935">
        <v>20150504</v>
      </c>
      <c r="G4935" t="s">
        <v>13084</v>
      </c>
      <c r="H4935" t="s">
        <v>14</v>
      </c>
      <c r="J4935" s="1">
        <f t="shared" si="77"/>
        <v>42128</v>
      </c>
    </row>
    <row r="4936" spans="1:10" x14ac:dyDescent="0.15">
      <c r="A4936" t="s">
        <v>13085</v>
      </c>
      <c r="B4936" t="s">
        <v>13086</v>
      </c>
      <c r="C4936" t="s">
        <v>11</v>
      </c>
      <c r="D4936" t="s">
        <v>375</v>
      </c>
      <c r="F4936">
        <v>20150504</v>
      </c>
      <c r="G4936" t="s">
        <v>13087</v>
      </c>
      <c r="H4936" t="s">
        <v>14</v>
      </c>
      <c r="J4936" s="1">
        <f t="shared" si="77"/>
        <v>42128</v>
      </c>
    </row>
    <row r="4937" spans="1:10" x14ac:dyDescent="0.15">
      <c r="A4937" t="s">
        <v>13088</v>
      </c>
      <c r="B4937" t="s">
        <v>13089</v>
      </c>
      <c r="C4937" t="s">
        <v>11</v>
      </c>
      <c r="D4937" t="s">
        <v>375</v>
      </c>
      <c r="F4937">
        <v>20150504</v>
      </c>
      <c r="G4937" t="s">
        <v>13090</v>
      </c>
      <c r="H4937" t="s">
        <v>14</v>
      </c>
      <c r="J4937" s="1">
        <f t="shared" si="77"/>
        <v>42128</v>
      </c>
    </row>
    <row r="4938" spans="1:10" x14ac:dyDescent="0.15">
      <c r="A4938" t="s">
        <v>13091</v>
      </c>
      <c r="B4938" t="s">
        <v>13092</v>
      </c>
      <c r="C4938" t="s">
        <v>11</v>
      </c>
      <c r="D4938" t="s">
        <v>375</v>
      </c>
      <c r="F4938">
        <v>20150504</v>
      </c>
      <c r="G4938" t="s">
        <v>13093</v>
      </c>
      <c r="H4938" t="s">
        <v>14</v>
      </c>
      <c r="J4938" s="1">
        <f t="shared" si="77"/>
        <v>42128</v>
      </c>
    </row>
    <row r="4939" spans="1:10" x14ac:dyDescent="0.15">
      <c r="A4939" t="s">
        <v>13094</v>
      </c>
      <c r="B4939" t="s">
        <v>13095</v>
      </c>
      <c r="C4939" t="s">
        <v>11</v>
      </c>
      <c r="D4939" t="s">
        <v>375</v>
      </c>
      <c r="F4939">
        <v>20150504</v>
      </c>
      <c r="G4939" t="s">
        <v>13096</v>
      </c>
      <c r="H4939" t="s">
        <v>14</v>
      </c>
      <c r="J4939" s="1">
        <f t="shared" si="77"/>
        <v>42128</v>
      </c>
    </row>
    <row r="4940" spans="1:10" x14ac:dyDescent="0.15">
      <c r="A4940" t="s">
        <v>13097</v>
      </c>
      <c r="B4940" t="s">
        <v>13098</v>
      </c>
      <c r="C4940" t="s">
        <v>11</v>
      </c>
      <c r="D4940" t="s">
        <v>375</v>
      </c>
      <c r="F4940">
        <v>20150504</v>
      </c>
      <c r="G4940" t="s">
        <v>13099</v>
      </c>
      <c r="H4940" t="s">
        <v>14</v>
      </c>
      <c r="J4940" s="1">
        <f t="shared" si="77"/>
        <v>42128</v>
      </c>
    </row>
    <row r="4941" spans="1:10" x14ac:dyDescent="0.15">
      <c r="A4941" t="s">
        <v>13100</v>
      </c>
      <c r="B4941" t="s">
        <v>13101</v>
      </c>
      <c r="C4941" t="s">
        <v>11</v>
      </c>
      <c r="D4941" t="s">
        <v>375</v>
      </c>
      <c r="F4941">
        <v>20150504</v>
      </c>
      <c r="G4941" t="s">
        <v>13102</v>
      </c>
      <c r="H4941" t="s">
        <v>14</v>
      </c>
      <c r="J4941" s="1">
        <f t="shared" si="77"/>
        <v>42128</v>
      </c>
    </row>
    <row r="4942" spans="1:10" x14ac:dyDescent="0.15">
      <c r="A4942" t="s">
        <v>13103</v>
      </c>
      <c r="B4942" t="s">
        <v>13104</v>
      </c>
      <c r="C4942" t="s">
        <v>11</v>
      </c>
      <c r="D4942" t="s">
        <v>375</v>
      </c>
      <c r="F4942">
        <v>20150504</v>
      </c>
      <c r="G4942" t="s">
        <v>13105</v>
      </c>
      <c r="H4942" t="s">
        <v>14</v>
      </c>
      <c r="J4942" s="1">
        <f t="shared" si="77"/>
        <v>42128</v>
      </c>
    </row>
    <row r="4943" spans="1:10" x14ac:dyDescent="0.15">
      <c r="A4943" t="s">
        <v>13106</v>
      </c>
      <c r="B4943" t="s">
        <v>13107</v>
      </c>
      <c r="C4943" t="s">
        <v>11</v>
      </c>
      <c r="D4943" t="s">
        <v>375</v>
      </c>
      <c r="F4943">
        <v>20150504</v>
      </c>
      <c r="G4943" t="s">
        <v>13108</v>
      </c>
      <c r="H4943" t="s">
        <v>14</v>
      </c>
      <c r="J4943" s="1">
        <f t="shared" si="77"/>
        <v>42128</v>
      </c>
    </row>
    <row r="4944" spans="1:10" x14ac:dyDescent="0.15">
      <c r="A4944" t="s">
        <v>13109</v>
      </c>
      <c r="B4944" t="s">
        <v>13110</v>
      </c>
      <c r="C4944" t="s">
        <v>11</v>
      </c>
      <c r="D4944" t="s">
        <v>375</v>
      </c>
      <c r="F4944">
        <v>20150504</v>
      </c>
      <c r="G4944" t="s">
        <v>13111</v>
      </c>
      <c r="H4944" t="s">
        <v>14</v>
      </c>
      <c r="J4944" s="1">
        <f t="shared" si="77"/>
        <v>42128</v>
      </c>
    </row>
    <row r="4945" spans="1:10" x14ac:dyDescent="0.15">
      <c r="A4945" t="s">
        <v>13112</v>
      </c>
      <c r="B4945" t="s">
        <v>13113</v>
      </c>
      <c r="C4945" t="s">
        <v>11</v>
      </c>
      <c r="D4945" t="s">
        <v>375</v>
      </c>
      <c r="F4945">
        <v>20150504</v>
      </c>
      <c r="G4945" t="s">
        <v>13114</v>
      </c>
      <c r="H4945" t="s">
        <v>14</v>
      </c>
      <c r="J4945" s="1">
        <f t="shared" si="77"/>
        <v>42128</v>
      </c>
    </row>
    <row r="4946" spans="1:10" x14ac:dyDescent="0.15">
      <c r="A4946" t="s">
        <v>13115</v>
      </c>
      <c r="B4946" t="s">
        <v>13116</v>
      </c>
      <c r="C4946" t="s">
        <v>11</v>
      </c>
      <c r="D4946" t="s">
        <v>375</v>
      </c>
      <c r="F4946">
        <v>20150504</v>
      </c>
      <c r="G4946" t="s">
        <v>13117</v>
      </c>
      <c r="H4946" t="s">
        <v>14</v>
      </c>
      <c r="J4946" s="1">
        <f t="shared" si="77"/>
        <v>42128</v>
      </c>
    </row>
    <row r="4947" spans="1:10" x14ac:dyDescent="0.15">
      <c r="A4947" t="s">
        <v>13118</v>
      </c>
      <c r="B4947" t="s">
        <v>10002</v>
      </c>
      <c r="C4947" t="s">
        <v>11</v>
      </c>
      <c r="D4947" t="s">
        <v>375</v>
      </c>
      <c r="F4947">
        <v>20150504</v>
      </c>
      <c r="G4947" t="s">
        <v>13119</v>
      </c>
      <c r="H4947" t="s">
        <v>14</v>
      </c>
      <c r="J4947" s="1">
        <f t="shared" si="77"/>
        <v>42128</v>
      </c>
    </row>
    <row r="4948" spans="1:10" x14ac:dyDescent="0.15">
      <c r="A4948" t="s">
        <v>13120</v>
      </c>
      <c r="B4948" t="s">
        <v>13121</v>
      </c>
      <c r="C4948" t="s">
        <v>11</v>
      </c>
      <c r="D4948" t="s">
        <v>6099</v>
      </c>
      <c r="F4948">
        <v>20150504</v>
      </c>
      <c r="G4948" t="s">
        <v>13122</v>
      </c>
      <c r="H4948" t="s">
        <v>14</v>
      </c>
      <c r="J4948" s="1">
        <f t="shared" si="77"/>
        <v>42128</v>
      </c>
    </row>
    <row r="4949" spans="1:10" x14ac:dyDescent="0.15">
      <c r="A4949" t="s">
        <v>13123</v>
      </c>
      <c r="B4949" t="s">
        <v>13124</v>
      </c>
      <c r="C4949" t="s">
        <v>144</v>
      </c>
      <c r="D4949" t="s">
        <v>13125</v>
      </c>
      <c r="F4949">
        <v>20150504</v>
      </c>
      <c r="G4949" t="s">
        <v>13126</v>
      </c>
      <c r="H4949" t="s">
        <v>14</v>
      </c>
      <c r="J4949" s="1">
        <f t="shared" si="77"/>
        <v>42128</v>
      </c>
    </row>
    <row r="4950" spans="1:10" x14ac:dyDescent="0.15">
      <c r="A4950" t="s">
        <v>13127</v>
      </c>
      <c r="C4950" t="s">
        <v>7264</v>
      </c>
      <c r="D4950" t="s">
        <v>13128</v>
      </c>
      <c r="F4950">
        <v>20150504</v>
      </c>
      <c r="G4950" t="s">
        <v>13129</v>
      </c>
      <c r="H4950" t="s">
        <v>14</v>
      </c>
      <c r="J4950" s="1">
        <f t="shared" si="77"/>
        <v>42128</v>
      </c>
    </row>
    <row r="4951" spans="1:10" x14ac:dyDescent="0.15">
      <c r="A4951" t="s">
        <v>13130</v>
      </c>
      <c r="B4951" t="s">
        <v>13131</v>
      </c>
      <c r="C4951" t="s">
        <v>5027</v>
      </c>
      <c r="D4951" t="s">
        <v>13132</v>
      </c>
      <c r="F4951">
        <v>20150504</v>
      </c>
      <c r="G4951" t="s">
        <v>13133</v>
      </c>
      <c r="H4951" t="s">
        <v>224</v>
      </c>
      <c r="J4951" s="1">
        <f t="shared" si="77"/>
        <v>42128</v>
      </c>
    </row>
    <row r="4952" spans="1:10" x14ac:dyDescent="0.15">
      <c r="A4952" t="s">
        <v>13134</v>
      </c>
      <c r="C4952" t="s">
        <v>169</v>
      </c>
      <c r="D4952" t="s">
        <v>13135</v>
      </c>
      <c r="F4952">
        <v>20150504</v>
      </c>
      <c r="G4952" t="s">
        <v>13136</v>
      </c>
      <c r="H4952" t="s">
        <v>14</v>
      </c>
      <c r="J4952" s="1">
        <f t="shared" si="77"/>
        <v>42128</v>
      </c>
    </row>
    <row r="4953" spans="1:10" x14ac:dyDescent="0.15">
      <c r="A4953" t="s">
        <v>13134</v>
      </c>
      <c r="C4953" t="s">
        <v>169</v>
      </c>
      <c r="D4953" t="s">
        <v>13135</v>
      </c>
      <c r="F4953">
        <v>20150504</v>
      </c>
      <c r="G4953" t="s">
        <v>13137</v>
      </c>
      <c r="H4953" t="s">
        <v>14</v>
      </c>
      <c r="J4953" s="1">
        <f t="shared" si="77"/>
        <v>42128</v>
      </c>
    </row>
    <row r="4954" spans="1:10" x14ac:dyDescent="0.15">
      <c r="A4954" t="s">
        <v>13138</v>
      </c>
      <c r="B4954" t="s">
        <v>6438</v>
      </c>
      <c r="C4954" t="s">
        <v>11</v>
      </c>
      <c r="D4954" t="s">
        <v>6439</v>
      </c>
      <c r="F4954">
        <v>20150504</v>
      </c>
      <c r="G4954" t="s">
        <v>13139</v>
      </c>
      <c r="H4954" t="s">
        <v>14</v>
      </c>
      <c r="J4954" s="1">
        <f t="shared" si="77"/>
        <v>42128</v>
      </c>
    </row>
    <row r="4955" spans="1:10" x14ac:dyDescent="0.15">
      <c r="A4955" t="s">
        <v>13140</v>
      </c>
      <c r="B4955" t="s">
        <v>13141</v>
      </c>
      <c r="C4955" t="s">
        <v>13142</v>
      </c>
      <c r="D4955" t="s">
        <v>13143</v>
      </c>
      <c r="F4955">
        <v>20150504</v>
      </c>
      <c r="G4955" t="s">
        <v>13144</v>
      </c>
      <c r="H4955" t="s">
        <v>14</v>
      </c>
      <c r="J4955" s="1">
        <f t="shared" si="77"/>
        <v>42128</v>
      </c>
    </row>
    <row r="4956" spans="1:10" x14ac:dyDescent="0.15">
      <c r="A4956" t="s">
        <v>13145</v>
      </c>
      <c r="C4956" t="s">
        <v>650</v>
      </c>
      <c r="D4956" t="s">
        <v>13146</v>
      </c>
      <c r="F4956">
        <v>20150504</v>
      </c>
      <c r="G4956" t="s">
        <v>13147</v>
      </c>
      <c r="H4956" t="s">
        <v>14</v>
      </c>
      <c r="J4956" s="1">
        <f t="shared" si="77"/>
        <v>42128</v>
      </c>
    </row>
    <row r="4957" spans="1:10" x14ac:dyDescent="0.15">
      <c r="A4957" t="s">
        <v>13148</v>
      </c>
      <c r="B4957" t="s">
        <v>13149</v>
      </c>
      <c r="C4957" t="s">
        <v>650</v>
      </c>
      <c r="D4957" t="s">
        <v>13150</v>
      </c>
      <c r="E4957">
        <v>2015</v>
      </c>
      <c r="F4957">
        <v>20150504</v>
      </c>
      <c r="G4957" t="s">
        <v>13151</v>
      </c>
      <c r="H4957" t="s">
        <v>14</v>
      </c>
      <c r="J4957" s="1">
        <f t="shared" si="77"/>
        <v>42128</v>
      </c>
    </row>
    <row r="4958" spans="1:10" x14ac:dyDescent="0.15">
      <c r="A4958" t="s">
        <v>13152</v>
      </c>
      <c r="B4958" t="s">
        <v>13153</v>
      </c>
      <c r="C4958" t="s">
        <v>833</v>
      </c>
      <c r="D4958" t="s">
        <v>841</v>
      </c>
      <c r="F4958">
        <v>20150504</v>
      </c>
      <c r="G4958" t="s">
        <v>13154</v>
      </c>
      <c r="H4958" t="s">
        <v>14</v>
      </c>
      <c r="J4958" s="1">
        <f t="shared" si="77"/>
        <v>42128</v>
      </c>
    </row>
    <row r="4959" spans="1:10" x14ac:dyDescent="0.15">
      <c r="A4959" t="s">
        <v>13155</v>
      </c>
      <c r="B4959" t="s">
        <v>13156</v>
      </c>
      <c r="C4959" t="s">
        <v>833</v>
      </c>
      <c r="D4959" t="s">
        <v>1145</v>
      </c>
      <c r="F4959">
        <v>20150504</v>
      </c>
      <c r="G4959" t="s">
        <v>13157</v>
      </c>
      <c r="H4959" t="s">
        <v>14</v>
      </c>
      <c r="J4959" s="1">
        <f t="shared" si="77"/>
        <v>42128</v>
      </c>
    </row>
    <row r="4960" spans="1:10" x14ac:dyDescent="0.15">
      <c r="A4960" t="s">
        <v>13158</v>
      </c>
      <c r="B4960" t="s">
        <v>13159</v>
      </c>
      <c r="C4960" t="s">
        <v>833</v>
      </c>
      <c r="D4960" t="s">
        <v>3659</v>
      </c>
      <c r="F4960">
        <v>20150504</v>
      </c>
      <c r="G4960" t="s">
        <v>13160</v>
      </c>
      <c r="H4960" t="s">
        <v>14</v>
      </c>
      <c r="J4960" s="1">
        <f t="shared" si="77"/>
        <v>42128</v>
      </c>
    </row>
    <row r="4961" spans="1:10" x14ac:dyDescent="0.15">
      <c r="A4961" t="s">
        <v>13161</v>
      </c>
      <c r="B4961" t="s">
        <v>13162</v>
      </c>
      <c r="C4961" t="s">
        <v>118</v>
      </c>
      <c r="D4961" t="s">
        <v>1887</v>
      </c>
      <c r="E4961">
        <v>2015</v>
      </c>
      <c r="F4961">
        <v>20150504</v>
      </c>
      <c r="G4961" t="s">
        <v>13163</v>
      </c>
      <c r="H4961" t="s">
        <v>14</v>
      </c>
      <c r="J4961" s="1">
        <f t="shared" si="77"/>
        <v>42128</v>
      </c>
    </row>
    <row r="4962" spans="1:10" x14ac:dyDescent="0.15">
      <c r="A4962" t="s">
        <v>13164</v>
      </c>
      <c r="C4962" t="s">
        <v>11</v>
      </c>
      <c r="D4962" t="s">
        <v>13165</v>
      </c>
      <c r="F4962">
        <v>20150504</v>
      </c>
      <c r="G4962" t="s">
        <v>13166</v>
      </c>
      <c r="H4962" t="s">
        <v>14</v>
      </c>
      <c r="J4962" s="1">
        <f t="shared" si="77"/>
        <v>42128</v>
      </c>
    </row>
    <row r="4963" spans="1:10" x14ac:dyDescent="0.15">
      <c r="A4963" t="s">
        <v>13167</v>
      </c>
      <c r="B4963" t="s">
        <v>13168</v>
      </c>
      <c r="C4963" t="s">
        <v>11</v>
      </c>
      <c r="D4963" t="s">
        <v>165</v>
      </c>
      <c r="F4963">
        <v>20150504</v>
      </c>
      <c r="G4963" t="s">
        <v>13169</v>
      </c>
      <c r="H4963" t="s">
        <v>14</v>
      </c>
      <c r="J4963" s="1">
        <f t="shared" si="77"/>
        <v>42128</v>
      </c>
    </row>
    <row r="4964" spans="1:10" x14ac:dyDescent="0.15">
      <c r="A4964" t="s">
        <v>13170</v>
      </c>
      <c r="B4964" t="s">
        <v>13171</v>
      </c>
      <c r="C4964" t="s">
        <v>13172</v>
      </c>
      <c r="D4964" t="s">
        <v>13173</v>
      </c>
      <c r="F4964">
        <v>20150504</v>
      </c>
      <c r="G4964" t="s">
        <v>13174</v>
      </c>
      <c r="H4964" t="s">
        <v>14</v>
      </c>
      <c r="J4964" s="1">
        <f t="shared" si="77"/>
        <v>42128</v>
      </c>
    </row>
    <row r="4965" spans="1:10" x14ac:dyDescent="0.15">
      <c r="A4965" t="s">
        <v>13175</v>
      </c>
      <c r="B4965" t="s">
        <v>6694</v>
      </c>
      <c r="C4965" t="s">
        <v>11</v>
      </c>
      <c r="D4965" t="s">
        <v>13176</v>
      </c>
      <c r="E4965">
        <v>2015</v>
      </c>
      <c r="F4965">
        <v>20150504</v>
      </c>
      <c r="G4965" t="s">
        <v>13177</v>
      </c>
      <c r="H4965" t="s">
        <v>720</v>
      </c>
      <c r="J4965" s="1">
        <f t="shared" si="77"/>
        <v>42128</v>
      </c>
    </row>
    <row r="4966" spans="1:10" x14ac:dyDescent="0.15">
      <c r="A4966" t="s">
        <v>13178</v>
      </c>
      <c r="C4966" t="s">
        <v>11</v>
      </c>
      <c r="D4966" t="s">
        <v>2677</v>
      </c>
      <c r="E4966">
        <v>2014</v>
      </c>
      <c r="F4966">
        <v>20150504</v>
      </c>
      <c r="G4966" t="s">
        <v>13179</v>
      </c>
      <c r="H4966" t="s">
        <v>14</v>
      </c>
      <c r="J4966" s="1">
        <f t="shared" si="77"/>
        <v>42128</v>
      </c>
    </row>
    <row r="4967" spans="1:10" x14ac:dyDescent="0.15">
      <c r="A4967" t="s">
        <v>13180</v>
      </c>
      <c r="C4967" t="s">
        <v>11</v>
      </c>
      <c r="D4967" t="s">
        <v>2677</v>
      </c>
      <c r="E4967">
        <v>2014</v>
      </c>
      <c r="F4967">
        <v>20150504</v>
      </c>
      <c r="G4967" t="s">
        <v>13181</v>
      </c>
      <c r="H4967" t="s">
        <v>14</v>
      </c>
      <c r="J4967" s="1">
        <f t="shared" si="77"/>
        <v>42128</v>
      </c>
    </row>
    <row r="4968" spans="1:10" x14ac:dyDescent="0.15">
      <c r="A4968" t="s">
        <v>13182</v>
      </c>
      <c r="C4968" t="s">
        <v>11</v>
      </c>
      <c r="D4968" t="s">
        <v>2677</v>
      </c>
      <c r="E4968">
        <v>2014</v>
      </c>
      <c r="F4968">
        <v>20150504</v>
      </c>
      <c r="G4968" t="s">
        <v>13183</v>
      </c>
      <c r="H4968" t="s">
        <v>14</v>
      </c>
      <c r="J4968" s="1">
        <f t="shared" si="77"/>
        <v>42128</v>
      </c>
    </row>
    <row r="4969" spans="1:10" x14ac:dyDescent="0.15">
      <c r="A4969" t="s">
        <v>13184</v>
      </c>
      <c r="B4969" t="s">
        <v>13185</v>
      </c>
      <c r="C4969" t="s">
        <v>1595</v>
      </c>
      <c r="D4969" t="s">
        <v>13186</v>
      </c>
      <c r="F4969">
        <v>20150504</v>
      </c>
      <c r="G4969" t="s">
        <v>13187</v>
      </c>
      <c r="H4969" t="s">
        <v>14</v>
      </c>
      <c r="J4969" s="1">
        <f t="shared" si="77"/>
        <v>42128</v>
      </c>
    </row>
    <row r="4970" spans="1:10" x14ac:dyDescent="0.15">
      <c r="A4970" t="s">
        <v>13188</v>
      </c>
      <c r="B4970" t="s">
        <v>9273</v>
      </c>
      <c r="C4970" t="s">
        <v>245</v>
      </c>
      <c r="D4970" t="s">
        <v>9270</v>
      </c>
      <c r="F4970">
        <v>20150504</v>
      </c>
      <c r="G4970" t="s">
        <v>13189</v>
      </c>
      <c r="H4970" t="s">
        <v>14</v>
      </c>
      <c r="J4970" s="1">
        <f t="shared" si="77"/>
        <v>42128</v>
      </c>
    </row>
    <row r="4971" spans="1:10" x14ac:dyDescent="0.15">
      <c r="A4971" t="s">
        <v>13190</v>
      </c>
      <c r="B4971" t="s">
        <v>13191</v>
      </c>
      <c r="C4971" t="s">
        <v>245</v>
      </c>
      <c r="D4971" t="s">
        <v>9270</v>
      </c>
      <c r="F4971">
        <v>20150504</v>
      </c>
      <c r="G4971" t="s">
        <v>13192</v>
      </c>
      <c r="H4971" t="s">
        <v>14</v>
      </c>
      <c r="J4971" s="1">
        <f t="shared" si="77"/>
        <v>42128</v>
      </c>
    </row>
    <row r="4972" spans="1:10" x14ac:dyDescent="0.15">
      <c r="A4972" t="s">
        <v>13193</v>
      </c>
      <c r="B4972" t="s">
        <v>13194</v>
      </c>
      <c r="C4972" t="s">
        <v>245</v>
      </c>
      <c r="D4972" t="s">
        <v>9270</v>
      </c>
      <c r="F4972">
        <v>20150504</v>
      </c>
      <c r="G4972" t="s">
        <v>13195</v>
      </c>
      <c r="H4972" t="s">
        <v>14</v>
      </c>
      <c r="J4972" s="1">
        <f t="shared" si="77"/>
        <v>42128</v>
      </c>
    </row>
    <row r="4973" spans="1:10" x14ac:dyDescent="0.15">
      <c r="A4973" t="s">
        <v>13196</v>
      </c>
      <c r="B4973" t="s">
        <v>1255</v>
      </c>
      <c r="C4973" t="s">
        <v>1411</v>
      </c>
      <c r="D4973" t="s">
        <v>1630</v>
      </c>
      <c r="F4973">
        <v>20150504</v>
      </c>
      <c r="G4973" t="s">
        <v>13197</v>
      </c>
      <c r="H4973" t="s">
        <v>14</v>
      </c>
      <c r="J4973" s="1">
        <f t="shared" si="77"/>
        <v>42128</v>
      </c>
    </row>
    <row r="4974" spans="1:10" x14ac:dyDescent="0.15">
      <c r="A4974" t="s">
        <v>872</v>
      </c>
      <c r="B4974" t="s">
        <v>873</v>
      </c>
      <c r="C4974" t="s">
        <v>1411</v>
      </c>
      <c r="D4974" t="s">
        <v>1630</v>
      </c>
      <c r="F4974">
        <v>20150504</v>
      </c>
      <c r="G4974" t="s">
        <v>13198</v>
      </c>
      <c r="H4974" t="s">
        <v>14</v>
      </c>
      <c r="J4974" s="1">
        <f t="shared" si="77"/>
        <v>42128</v>
      </c>
    </row>
    <row r="4975" spans="1:10" x14ac:dyDescent="0.15">
      <c r="A4975" t="s">
        <v>13199</v>
      </c>
      <c r="B4975" t="s">
        <v>13200</v>
      </c>
      <c r="C4975" t="s">
        <v>1411</v>
      </c>
      <c r="D4975" t="s">
        <v>1630</v>
      </c>
      <c r="F4975">
        <v>20150504</v>
      </c>
      <c r="G4975" t="s">
        <v>13201</v>
      </c>
      <c r="H4975" t="s">
        <v>14</v>
      </c>
      <c r="J4975" s="1">
        <f t="shared" si="77"/>
        <v>42128</v>
      </c>
    </row>
    <row r="4976" spans="1:10" x14ac:dyDescent="0.15">
      <c r="A4976" t="s">
        <v>13202</v>
      </c>
      <c r="B4976" t="s">
        <v>13203</v>
      </c>
      <c r="C4976" t="s">
        <v>1411</v>
      </c>
      <c r="D4976" t="s">
        <v>1630</v>
      </c>
      <c r="F4976">
        <v>20150504</v>
      </c>
      <c r="G4976" t="s">
        <v>13204</v>
      </c>
      <c r="H4976" t="s">
        <v>14</v>
      </c>
      <c r="J4976" s="1">
        <f t="shared" si="77"/>
        <v>42128</v>
      </c>
    </row>
    <row r="4977" spans="1:10" x14ac:dyDescent="0.15">
      <c r="A4977" t="s">
        <v>9668</v>
      </c>
      <c r="B4977" t="s">
        <v>3417</v>
      </c>
      <c r="C4977" t="s">
        <v>1411</v>
      </c>
      <c r="D4977" t="s">
        <v>1630</v>
      </c>
      <c r="F4977">
        <v>20150504</v>
      </c>
      <c r="G4977" t="s">
        <v>13205</v>
      </c>
      <c r="H4977" t="s">
        <v>14</v>
      </c>
      <c r="J4977" s="1">
        <f t="shared" si="77"/>
        <v>42128</v>
      </c>
    </row>
    <row r="4978" spans="1:10" x14ac:dyDescent="0.15">
      <c r="A4978" t="s">
        <v>2669</v>
      </c>
      <c r="B4978" t="s">
        <v>2670</v>
      </c>
      <c r="C4978" t="s">
        <v>1411</v>
      </c>
      <c r="D4978" t="s">
        <v>1630</v>
      </c>
      <c r="F4978">
        <v>20150504</v>
      </c>
      <c r="G4978" t="s">
        <v>13206</v>
      </c>
      <c r="H4978" t="s">
        <v>14</v>
      </c>
      <c r="J4978" s="1">
        <f t="shared" si="77"/>
        <v>42128</v>
      </c>
    </row>
    <row r="4979" spans="1:10" x14ac:dyDescent="0.15">
      <c r="A4979" t="s">
        <v>6150</v>
      </c>
      <c r="B4979" t="s">
        <v>6151</v>
      </c>
      <c r="C4979" t="s">
        <v>1411</v>
      </c>
      <c r="D4979" t="s">
        <v>1630</v>
      </c>
      <c r="F4979">
        <v>20150504</v>
      </c>
      <c r="G4979" t="s">
        <v>13207</v>
      </c>
      <c r="H4979" t="s">
        <v>14</v>
      </c>
      <c r="J4979" s="1">
        <f t="shared" si="77"/>
        <v>42128</v>
      </c>
    </row>
    <row r="4980" spans="1:10" x14ac:dyDescent="0.15">
      <c r="A4980" t="s">
        <v>13208</v>
      </c>
      <c r="B4980" t="s">
        <v>13209</v>
      </c>
      <c r="C4980" t="s">
        <v>1411</v>
      </c>
      <c r="D4980" t="s">
        <v>1630</v>
      </c>
      <c r="F4980">
        <v>20150504</v>
      </c>
      <c r="G4980" t="s">
        <v>13210</v>
      </c>
      <c r="H4980" t="s">
        <v>14</v>
      </c>
      <c r="J4980" s="1">
        <f t="shared" si="77"/>
        <v>42128</v>
      </c>
    </row>
    <row r="4981" spans="1:10" x14ac:dyDescent="0.15">
      <c r="A4981" t="s">
        <v>13211</v>
      </c>
      <c r="B4981" t="s">
        <v>13212</v>
      </c>
      <c r="C4981" t="s">
        <v>1411</v>
      </c>
      <c r="D4981" t="s">
        <v>1630</v>
      </c>
      <c r="F4981">
        <v>20150504</v>
      </c>
      <c r="G4981" t="s">
        <v>13213</v>
      </c>
      <c r="H4981" t="s">
        <v>14</v>
      </c>
      <c r="J4981" s="1">
        <f t="shared" si="77"/>
        <v>42128</v>
      </c>
    </row>
    <row r="4982" spans="1:10" x14ac:dyDescent="0.15">
      <c r="A4982" t="s">
        <v>13214</v>
      </c>
      <c r="B4982" t="s">
        <v>13215</v>
      </c>
      <c r="C4982" t="s">
        <v>1411</v>
      </c>
      <c r="D4982" t="s">
        <v>1630</v>
      </c>
      <c r="F4982">
        <v>20150504</v>
      </c>
      <c r="G4982" t="s">
        <v>13216</v>
      </c>
      <c r="H4982" t="s">
        <v>14</v>
      </c>
      <c r="J4982" s="1">
        <f t="shared" si="77"/>
        <v>42128</v>
      </c>
    </row>
    <row r="4983" spans="1:10" x14ac:dyDescent="0.15">
      <c r="A4983" t="s">
        <v>13217</v>
      </c>
      <c r="B4983" t="s">
        <v>13218</v>
      </c>
      <c r="C4983" t="s">
        <v>1411</v>
      </c>
      <c r="D4983" t="s">
        <v>1630</v>
      </c>
      <c r="F4983">
        <v>20150504</v>
      </c>
      <c r="G4983" t="s">
        <v>13219</v>
      </c>
      <c r="H4983" t="s">
        <v>14</v>
      </c>
      <c r="J4983" s="1">
        <f t="shared" si="77"/>
        <v>42128</v>
      </c>
    </row>
    <row r="4984" spans="1:10" x14ac:dyDescent="0.15">
      <c r="A4984" t="s">
        <v>13220</v>
      </c>
      <c r="B4984" t="s">
        <v>13218</v>
      </c>
      <c r="C4984" t="s">
        <v>1411</v>
      </c>
      <c r="D4984" t="s">
        <v>1630</v>
      </c>
      <c r="F4984">
        <v>20150504</v>
      </c>
      <c r="G4984" t="s">
        <v>13221</v>
      </c>
      <c r="H4984" t="s">
        <v>14</v>
      </c>
      <c r="J4984" s="1">
        <f t="shared" si="77"/>
        <v>42128</v>
      </c>
    </row>
    <row r="4985" spans="1:10" x14ac:dyDescent="0.15">
      <c r="A4985" t="s">
        <v>13222</v>
      </c>
      <c r="B4985" t="s">
        <v>13218</v>
      </c>
      <c r="C4985" t="s">
        <v>1411</v>
      </c>
      <c r="D4985" t="s">
        <v>1630</v>
      </c>
      <c r="F4985">
        <v>20150504</v>
      </c>
      <c r="G4985" t="s">
        <v>13223</v>
      </c>
      <c r="H4985" t="s">
        <v>14</v>
      </c>
      <c r="J4985" s="1">
        <f t="shared" si="77"/>
        <v>42128</v>
      </c>
    </row>
    <row r="4986" spans="1:10" x14ac:dyDescent="0.15">
      <c r="A4986" t="s">
        <v>13224</v>
      </c>
      <c r="B4986" t="s">
        <v>13225</v>
      </c>
      <c r="C4986" t="s">
        <v>1411</v>
      </c>
      <c r="D4986" t="s">
        <v>1630</v>
      </c>
      <c r="F4986">
        <v>20150504</v>
      </c>
      <c r="G4986" t="s">
        <v>13226</v>
      </c>
      <c r="H4986" t="s">
        <v>14</v>
      </c>
      <c r="J4986" s="1">
        <f t="shared" si="77"/>
        <v>42128</v>
      </c>
    </row>
    <row r="4987" spans="1:10" x14ac:dyDescent="0.15">
      <c r="A4987" t="s">
        <v>13227</v>
      </c>
      <c r="B4987" t="s">
        <v>3456</v>
      </c>
      <c r="C4987" t="s">
        <v>1411</v>
      </c>
      <c r="D4987" t="s">
        <v>1630</v>
      </c>
      <c r="F4987">
        <v>20150504</v>
      </c>
      <c r="G4987" t="s">
        <v>13228</v>
      </c>
      <c r="H4987" t="s">
        <v>14</v>
      </c>
      <c r="J4987" s="1">
        <f t="shared" si="77"/>
        <v>42128</v>
      </c>
    </row>
    <row r="4988" spans="1:10" x14ac:dyDescent="0.15">
      <c r="A4988" t="s">
        <v>13229</v>
      </c>
      <c r="B4988" t="s">
        <v>13230</v>
      </c>
      <c r="C4988" t="s">
        <v>1411</v>
      </c>
      <c r="D4988" t="s">
        <v>1630</v>
      </c>
      <c r="F4988">
        <v>20150504</v>
      </c>
      <c r="G4988" t="s">
        <v>13231</v>
      </c>
      <c r="H4988" t="s">
        <v>14</v>
      </c>
      <c r="J4988" s="1">
        <f t="shared" si="77"/>
        <v>42128</v>
      </c>
    </row>
    <row r="4989" spans="1:10" x14ac:dyDescent="0.15">
      <c r="A4989" t="s">
        <v>13232</v>
      </c>
      <c r="B4989" t="s">
        <v>13233</v>
      </c>
      <c r="C4989" t="s">
        <v>1411</v>
      </c>
      <c r="D4989" t="s">
        <v>1630</v>
      </c>
      <c r="F4989">
        <v>20150504</v>
      </c>
      <c r="G4989" t="s">
        <v>13234</v>
      </c>
      <c r="H4989" t="s">
        <v>14</v>
      </c>
      <c r="J4989" s="1">
        <f t="shared" si="77"/>
        <v>42128</v>
      </c>
    </row>
    <row r="4990" spans="1:10" x14ac:dyDescent="0.15">
      <c r="A4990" t="s">
        <v>13235</v>
      </c>
      <c r="B4990" t="s">
        <v>3859</v>
      </c>
      <c r="C4990" t="s">
        <v>1411</v>
      </c>
      <c r="D4990" t="s">
        <v>1630</v>
      </c>
      <c r="F4990">
        <v>20150504</v>
      </c>
      <c r="G4990" t="s">
        <v>13236</v>
      </c>
      <c r="H4990" t="s">
        <v>14</v>
      </c>
      <c r="J4990" s="1">
        <f t="shared" si="77"/>
        <v>42128</v>
      </c>
    </row>
    <row r="4991" spans="1:10" x14ac:dyDescent="0.15">
      <c r="A4991" t="s">
        <v>5410</v>
      </c>
      <c r="B4991" t="s">
        <v>13237</v>
      </c>
      <c r="C4991" t="s">
        <v>1411</v>
      </c>
      <c r="D4991" t="s">
        <v>1630</v>
      </c>
      <c r="F4991">
        <v>20150504</v>
      </c>
      <c r="G4991" t="s">
        <v>13238</v>
      </c>
      <c r="H4991" t="s">
        <v>14</v>
      </c>
      <c r="J4991" s="1">
        <f t="shared" si="77"/>
        <v>42128</v>
      </c>
    </row>
    <row r="4992" spans="1:10" x14ac:dyDescent="0.15">
      <c r="A4992" t="s">
        <v>13239</v>
      </c>
      <c r="B4992" t="s">
        <v>13240</v>
      </c>
      <c r="C4992" t="s">
        <v>1411</v>
      </c>
      <c r="D4992" t="s">
        <v>1630</v>
      </c>
      <c r="F4992">
        <v>20150504</v>
      </c>
      <c r="G4992" t="s">
        <v>13241</v>
      </c>
      <c r="H4992" t="s">
        <v>14</v>
      </c>
      <c r="J4992" s="1">
        <f t="shared" si="77"/>
        <v>42128</v>
      </c>
    </row>
    <row r="4993" spans="1:10" x14ac:dyDescent="0.15">
      <c r="A4993" t="s">
        <v>13242</v>
      </c>
      <c r="B4993" t="s">
        <v>13243</v>
      </c>
      <c r="C4993" t="s">
        <v>1411</v>
      </c>
      <c r="D4993" t="s">
        <v>1630</v>
      </c>
      <c r="F4993">
        <v>20150504</v>
      </c>
      <c r="G4993" t="s">
        <v>13244</v>
      </c>
      <c r="H4993" t="s">
        <v>14</v>
      </c>
      <c r="J4993" s="1">
        <f t="shared" si="77"/>
        <v>42128</v>
      </c>
    </row>
    <row r="4994" spans="1:10" x14ac:dyDescent="0.15">
      <c r="A4994" t="s">
        <v>13245</v>
      </c>
      <c r="B4994" t="s">
        <v>13246</v>
      </c>
      <c r="C4994" t="s">
        <v>1411</v>
      </c>
      <c r="D4994" t="s">
        <v>1630</v>
      </c>
      <c r="F4994">
        <v>20150504</v>
      </c>
      <c r="G4994" t="s">
        <v>13247</v>
      </c>
      <c r="H4994" t="s">
        <v>14</v>
      </c>
      <c r="J4994" s="1">
        <f t="shared" si="77"/>
        <v>42128</v>
      </c>
    </row>
    <row r="4995" spans="1:10" x14ac:dyDescent="0.15">
      <c r="A4995" t="s">
        <v>13248</v>
      </c>
      <c r="B4995" t="s">
        <v>13249</v>
      </c>
      <c r="C4995" t="s">
        <v>1411</v>
      </c>
      <c r="D4995" t="s">
        <v>1630</v>
      </c>
      <c r="F4995">
        <v>20150504</v>
      </c>
      <c r="G4995" t="s">
        <v>13250</v>
      </c>
      <c r="H4995" t="s">
        <v>14</v>
      </c>
      <c r="J4995" s="1">
        <f t="shared" ref="J4995:J5058" si="78">DATE(LEFT(F4995,4),MID(F4995,5,2),RIGHT(F4995,2))</f>
        <v>42128</v>
      </c>
    </row>
    <row r="4996" spans="1:10" x14ac:dyDescent="0.15">
      <c r="A4996" t="s">
        <v>13251</v>
      </c>
      <c r="C4996" t="s">
        <v>11</v>
      </c>
      <c r="D4996" t="s">
        <v>13252</v>
      </c>
      <c r="E4996">
        <v>2015</v>
      </c>
      <c r="F4996">
        <v>20150505</v>
      </c>
      <c r="G4996" t="s">
        <v>13253</v>
      </c>
      <c r="H4996" t="s">
        <v>14</v>
      </c>
      <c r="J4996" s="1">
        <f t="shared" si="78"/>
        <v>42129</v>
      </c>
    </row>
    <row r="4997" spans="1:10" x14ac:dyDescent="0.15">
      <c r="A4997" t="s">
        <v>13254</v>
      </c>
      <c r="B4997" t="s">
        <v>13255</v>
      </c>
      <c r="C4997" t="s">
        <v>11</v>
      </c>
      <c r="D4997" t="s">
        <v>13256</v>
      </c>
      <c r="F4997">
        <v>20150505</v>
      </c>
      <c r="G4997" t="s">
        <v>13257</v>
      </c>
      <c r="H4997" t="s">
        <v>14</v>
      </c>
      <c r="J4997" s="1">
        <f t="shared" si="78"/>
        <v>42129</v>
      </c>
    </row>
    <row r="4998" spans="1:10" x14ac:dyDescent="0.15">
      <c r="A4998" t="s">
        <v>13258</v>
      </c>
      <c r="C4998" t="s">
        <v>13259</v>
      </c>
      <c r="D4998" t="s">
        <v>13260</v>
      </c>
      <c r="F4998">
        <v>20150505</v>
      </c>
      <c r="G4998" t="s">
        <v>13261</v>
      </c>
      <c r="H4998" t="s">
        <v>14</v>
      </c>
      <c r="J4998" s="1">
        <f t="shared" si="78"/>
        <v>42129</v>
      </c>
    </row>
    <row r="4999" spans="1:10" x14ac:dyDescent="0.15">
      <c r="A4999" t="s">
        <v>13262</v>
      </c>
      <c r="C4999" t="s">
        <v>13259</v>
      </c>
      <c r="D4999" t="s">
        <v>13260</v>
      </c>
      <c r="F4999">
        <v>20150505</v>
      </c>
      <c r="G4999" t="s">
        <v>13263</v>
      </c>
      <c r="H4999" t="s">
        <v>14</v>
      </c>
      <c r="J4999" s="1">
        <f t="shared" si="78"/>
        <v>42129</v>
      </c>
    </row>
    <row r="5000" spans="1:10" x14ac:dyDescent="0.15">
      <c r="A5000" t="s">
        <v>13262</v>
      </c>
      <c r="C5000" t="s">
        <v>13259</v>
      </c>
      <c r="D5000" t="s">
        <v>13260</v>
      </c>
      <c r="F5000">
        <v>20150505</v>
      </c>
      <c r="G5000" t="s">
        <v>13264</v>
      </c>
      <c r="H5000" t="s">
        <v>14</v>
      </c>
      <c r="J5000" s="1">
        <f t="shared" si="78"/>
        <v>42129</v>
      </c>
    </row>
    <row r="5001" spans="1:10" x14ac:dyDescent="0.15">
      <c r="A5001" t="s">
        <v>13262</v>
      </c>
      <c r="C5001" t="s">
        <v>13259</v>
      </c>
      <c r="D5001" t="s">
        <v>13260</v>
      </c>
      <c r="F5001">
        <v>20150505</v>
      </c>
      <c r="G5001" t="s">
        <v>13265</v>
      </c>
      <c r="H5001" t="s">
        <v>14</v>
      </c>
      <c r="J5001" s="1">
        <f t="shared" si="78"/>
        <v>42129</v>
      </c>
    </row>
    <row r="5002" spans="1:10" x14ac:dyDescent="0.15">
      <c r="A5002" t="s">
        <v>13266</v>
      </c>
      <c r="B5002" t="s">
        <v>13267</v>
      </c>
      <c r="C5002" t="s">
        <v>558</v>
      </c>
      <c r="D5002" t="s">
        <v>12414</v>
      </c>
      <c r="F5002">
        <v>20150505</v>
      </c>
      <c r="G5002" t="s">
        <v>13268</v>
      </c>
      <c r="H5002" t="s">
        <v>14</v>
      </c>
      <c r="J5002" s="1">
        <f t="shared" si="78"/>
        <v>42129</v>
      </c>
    </row>
    <row r="5003" spans="1:10" x14ac:dyDescent="0.15">
      <c r="A5003" t="s">
        <v>13269</v>
      </c>
      <c r="B5003" t="s">
        <v>13270</v>
      </c>
      <c r="C5003" t="s">
        <v>5726</v>
      </c>
      <c r="D5003" t="s">
        <v>13271</v>
      </c>
      <c r="F5003">
        <v>20150505</v>
      </c>
      <c r="G5003" t="s">
        <v>13272</v>
      </c>
      <c r="H5003" t="s">
        <v>14</v>
      </c>
      <c r="J5003" s="1">
        <f t="shared" si="78"/>
        <v>42129</v>
      </c>
    </row>
    <row r="5004" spans="1:10" x14ac:dyDescent="0.15">
      <c r="A5004" t="s">
        <v>13273</v>
      </c>
      <c r="C5004" t="s">
        <v>11</v>
      </c>
      <c r="D5004" t="s">
        <v>1967</v>
      </c>
      <c r="F5004">
        <v>20150505</v>
      </c>
      <c r="G5004" t="s">
        <v>13274</v>
      </c>
      <c r="H5004" t="s">
        <v>14</v>
      </c>
      <c r="J5004" s="1">
        <f t="shared" si="78"/>
        <v>42129</v>
      </c>
    </row>
    <row r="5005" spans="1:10" x14ac:dyDescent="0.15">
      <c r="A5005" t="s">
        <v>13275</v>
      </c>
      <c r="C5005" t="s">
        <v>11</v>
      </c>
      <c r="D5005" t="s">
        <v>4242</v>
      </c>
      <c r="F5005">
        <v>20150505</v>
      </c>
      <c r="G5005" t="s">
        <v>13276</v>
      </c>
      <c r="H5005" t="s">
        <v>14</v>
      </c>
      <c r="J5005" s="1">
        <f t="shared" si="78"/>
        <v>42129</v>
      </c>
    </row>
    <row r="5006" spans="1:10" x14ac:dyDescent="0.15">
      <c r="A5006" t="s">
        <v>13275</v>
      </c>
      <c r="C5006" t="s">
        <v>11</v>
      </c>
      <c r="D5006" t="s">
        <v>4242</v>
      </c>
      <c r="F5006">
        <v>20150505</v>
      </c>
      <c r="G5006" t="s">
        <v>13277</v>
      </c>
      <c r="H5006" t="s">
        <v>14</v>
      </c>
      <c r="J5006" s="1">
        <f t="shared" si="78"/>
        <v>42129</v>
      </c>
    </row>
    <row r="5007" spans="1:10" x14ac:dyDescent="0.15">
      <c r="A5007" t="s">
        <v>13278</v>
      </c>
      <c r="B5007" t="s">
        <v>13279</v>
      </c>
      <c r="C5007" t="s">
        <v>11</v>
      </c>
      <c r="D5007" t="s">
        <v>13280</v>
      </c>
      <c r="F5007">
        <v>20150505</v>
      </c>
      <c r="G5007" t="s">
        <v>13281</v>
      </c>
      <c r="H5007" t="s">
        <v>14</v>
      </c>
      <c r="J5007" s="1">
        <f t="shared" si="78"/>
        <v>42129</v>
      </c>
    </row>
    <row r="5008" spans="1:10" x14ac:dyDescent="0.15">
      <c r="A5008" t="s">
        <v>13282</v>
      </c>
      <c r="C5008" t="s">
        <v>11</v>
      </c>
      <c r="D5008" t="s">
        <v>4242</v>
      </c>
      <c r="F5008">
        <v>20150505</v>
      </c>
      <c r="G5008" t="s">
        <v>13283</v>
      </c>
      <c r="H5008" t="s">
        <v>14</v>
      </c>
      <c r="J5008" s="1">
        <f t="shared" si="78"/>
        <v>42129</v>
      </c>
    </row>
    <row r="5009" spans="1:10" x14ac:dyDescent="0.15">
      <c r="A5009" t="s">
        <v>13282</v>
      </c>
      <c r="C5009" t="s">
        <v>11</v>
      </c>
      <c r="D5009" t="s">
        <v>4242</v>
      </c>
      <c r="F5009">
        <v>20150505</v>
      </c>
      <c r="G5009" t="s">
        <v>13284</v>
      </c>
      <c r="H5009" t="s">
        <v>14</v>
      </c>
      <c r="J5009" s="1">
        <f t="shared" si="78"/>
        <v>42129</v>
      </c>
    </row>
    <row r="5010" spans="1:10" x14ac:dyDescent="0.15">
      <c r="A5010" t="s">
        <v>13285</v>
      </c>
      <c r="C5010" t="s">
        <v>11</v>
      </c>
      <c r="D5010" t="s">
        <v>13286</v>
      </c>
      <c r="F5010">
        <v>20150505</v>
      </c>
      <c r="G5010" t="s">
        <v>13287</v>
      </c>
      <c r="H5010" t="s">
        <v>1667</v>
      </c>
      <c r="J5010" s="1">
        <f t="shared" si="78"/>
        <v>42129</v>
      </c>
    </row>
    <row r="5011" spans="1:10" x14ac:dyDescent="0.15">
      <c r="A5011" t="s">
        <v>13288</v>
      </c>
      <c r="C5011" t="s">
        <v>11</v>
      </c>
      <c r="D5011" t="s">
        <v>13286</v>
      </c>
      <c r="F5011">
        <v>20150505</v>
      </c>
      <c r="G5011" t="s">
        <v>13289</v>
      </c>
      <c r="H5011" t="s">
        <v>14</v>
      </c>
      <c r="J5011" s="1">
        <f t="shared" si="78"/>
        <v>42129</v>
      </c>
    </row>
    <row r="5012" spans="1:10" x14ac:dyDescent="0.15">
      <c r="A5012" t="s">
        <v>13290</v>
      </c>
      <c r="B5012" t="s">
        <v>13291</v>
      </c>
      <c r="C5012" t="s">
        <v>11</v>
      </c>
      <c r="D5012" t="s">
        <v>10160</v>
      </c>
      <c r="F5012">
        <v>20150505</v>
      </c>
      <c r="G5012" t="s">
        <v>13292</v>
      </c>
      <c r="H5012" t="s">
        <v>14</v>
      </c>
      <c r="J5012" s="1">
        <f t="shared" si="78"/>
        <v>42129</v>
      </c>
    </row>
    <row r="5013" spans="1:10" x14ac:dyDescent="0.15">
      <c r="A5013" t="s">
        <v>13293</v>
      </c>
      <c r="C5013" t="s">
        <v>11</v>
      </c>
      <c r="D5013" t="s">
        <v>13286</v>
      </c>
      <c r="F5013">
        <v>20150505</v>
      </c>
      <c r="G5013" t="s">
        <v>13294</v>
      </c>
      <c r="H5013" t="s">
        <v>1667</v>
      </c>
      <c r="J5013" s="1">
        <f t="shared" si="78"/>
        <v>42129</v>
      </c>
    </row>
    <row r="5014" spans="1:10" x14ac:dyDescent="0.15">
      <c r="A5014" t="s">
        <v>13295</v>
      </c>
      <c r="C5014" t="s">
        <v>11</v>
      </c>
      <c r="D5014" t="s">
        <v>13286</v>
      </c>
      <c r="F5014">
        <v>20150505</v>
      </c>
      <c r="G5014" t="s">
        <v>13296</v>
      </c>
      <c r="H5014" t="s">
        <v>1667</v>
      </c>
      <c r="J5014" s="1">
        <f t="shared" si="78"/>
        <v>42129</v>
      </c>
    </row>
    <row r="5015" spans="1:10" x14ac:dyDescent="0.15">
      <c r="A5015" t="s">
        <v>13297</v>
      </c>
      <c r="C5015" t="s">
        <v>11</v>
      </c>
      <c r="D5015" t="s">
        <v>13298</v>
      </c>
      <c r="F5015">
        <v>20150505</v>
      </c>
      <c r="G5015" t="s">
        <v>13299</v>
      </c>
      <c r="H5015" t="s">
        <v>14</v>
      </c>
      <c r="J5015" s="1">
        <f t="shared" si="78"/>
        <v>42129</v>
      </c>
    </row>
    <row r="5016" spans="1:10" x14ac:dyDescent="0.15">
      <c r="A5016" t="s">
        <v>13300</v>
      </c>
      <c r="B5016" t="s">
        <v>13301</v>
      </c>
      <c r="C5016" t="s">
        <v>144</v>
      </c>
      <c r="D5016" t="s">
        <v>3318</v>
      </c>
      <c r="F5016">
        <v>20150505</v>
      </c>
      <c r="G5016" t="s">
        <v>13302</v>
      </c>
      <c r="H5016" t="s">
        <v>224</v>
      </c>
      <c r="J5016" s="1">
        <f t="shared" si="78"/>
        <v>42129</v>
      </c>
    </row>
    <row r="5017" spans="1:10" x14ac:dyDescent="0.15">
      <c r="A5017" t="s">
        <v>13303</v>
      </c>
      <c r="C5017" t="s">
        <v>11</v>
      </c>
      <c r="D5017" t="s">
        <v>13286</v>
      </c>
      <c r="F5017">
        <v>20150505</v>
      </c>
      <c r="G5017" t="s">
        <v>13304</v>
      </c>
      <c r="H5017" t="s">
        <v>1667</v>
      </c>
      <c r="J5017" s="1">
        <f t="shared" si="78"/>
        <v>42129</v>
      </c>
    </row>
    <row r="5018" spans="1:10" x14ac:dyDescent="0.15">
      <c r="A5018" t="s">
        <v>13305</v>
      </c>
      <c r="C5018" t="s">
        <v>169</v>
      </c>
      <c r="D5018" t="s">
        <v>625</v>
      </c>
      <c r="F5018">
        <v>20150505</v>
      </c>
      <c r="G5018" t="s">
        <v>13306</v>
      </c>
      <c r="H5018" t="s">
        <v>14</v>
      </c>
      <c r="J5018" s="1">
        <f t="shared" si="78"/>
        <v>42129</v>
      </c>
    </row>
    <row r="5019" spans="1:10" x14ac:dyDescent="0.15">
      <c r="A5019" t="s">
        <v>13307</v>
      </c>
      <c r="C5019" t="s">
        <v>11</v>
      </c>
      <c r="D5019" t="s">
        <v>13286</v>
      </c>
      <c r="F5019">
        <v>20150505</v>
      </c>
      <c r="G5019" t="s">
        <v>13308</v>
      </c>
      <c r="H5019" t="s">
        <v>1667</v>
      </c>
      <c r="J5019" s="1">
        <f t="shared" si="78"/>
        <v>42129</v>
      </c>
    </row>
    <row r="5020" spans="1:10" x14ac:dyDescent="0.15">
      <c r="A5020" t="s">
        <v>13309</v>
      </c>
      <c r="B5020" t="s">
        <v>6714</v>
      </c>
      <c r="C5020" t="s">
        <v>11</v>
      </c>
      <c r="D5020" t="s">
        <v>309</v>
      </c>
      <c r="F5020">
        <v>20150505</v>
      </c>
      <c r="G5020" t="s">
        <v>13310</v>
      </c>
      <c r="H5020" t="s">
        <v>14</v>
      </c>
      <c r="J5020" s="1">
        <f t="shared" si="78"/>
        <v>42129</v>
      </c>
    </row>
    <row r="5021" spans="1:10" x14ac:dyDescent="0.15">
      <c r="A5021" t="s">
        <v>13311</v>
      </c>
      <c r="B5021" t="s">
        <v>6714</v>
      </c>
      <c r="C5021" t="s">
        <v>11</v>
      </c>
      <c r="D5021" t="s">
        <v>309</v>
      </c>
      <c r="F5021">
        <v>20150505</v>
      </c>
      <c r="G5021" t="s">
        <v>13312</v>
      </c>
      <c r="H5021" t="s">
        <v>14</v>
      </c>
      <c r="J5021" s="1">
        <f t="shared" si="78"/>
        <v>42129</v>
      </c>
    </row>
    <row r="5022" spans="1:10" x14ac:dyDescent="0.15">
      <c r="A5022" t="s">
        <v>13313</v>
      </c>
      <c r="B5022" t="s">
        <v>13314</v>
      </c>
      <c r="C5022" t="s">
        <v>11</v>
      </c>
      <c r="D5022" t="s">
        <v>434</v>
      </c>
      <c r="F5022">
        <v>20150505</v>
      </c>
      <c r="G5022" t="s">
        <v>13315</v>
      </c>
      <c r="H5022" t="s">
        <v>14</v>
      </c>
      <c r="J5022" s="1">
        <f t="shared" si="78"/>
        <v>42129</v>
      </c>
    </row>
    <row r="5023" spans="1:10" x14ac:dyDescent="0.15">
      <c r="A5023" t="s">
        <v>13316</v>
      </c>
      <c r="B5023" t="s">
        <v>6714</v>
      </c>
      <c r="C5023" t="s">
        <v>11</v>
      </c>
      <c r="D5023" t="s">
        <v>309</v>
      </c>
      <c r="F5023">
        <v>20150505</v>
      </c>
      <c r="G5023" t="s">
        <v>13317</v>
      </c>
      <c r="H5023" t="s">
        <v>14</v>
      </c>
      <c r="J5023" s="1">
        <f t="shared" si="78"/>
        <v>42129</v>
      </c>
    </row>
    <row r="5024" spans="1:10" x14ac:dyDescent="0.15">
      <c r="A5024" t="s">
        <v>13318</v>
      </c>
      <c r="B5024" t="s">
        <v>6714</v>
      </c>
      <c r="C5024" t="s">
        <v>11</v>
      </c>
      <c r="D5024" t="s">
        <v>309</v>
      </c>
      <c r="F5024">
        <v>20150505</v>
      </c>
      <c r="G5024" t="s">
        <v>13319</v>
      </c>
      <c r="H5024" t="s">
        <v>14</v>
      </c>
      <c r="J5024" s="1">
        <f t="shared" si="78"/>
        <v>42129</v>
      </c>
    </row>
    <row r="5025" spans="1:10" x14ac:dyDescent="0.15">
      <c r="A5025" t="s">
        <v>13320</v>
      </c>
      <c r="B5025" t="s">
        <v>13321</v>
      </c>
      <c r="C5025" t="s">
        <v>11</v>
      </c>
      <c r="D5025" t="s">
        <v>2761</v>
      </c>
      <c r="F5025">
        <v>20150505</v>
      </c>
      <c r="G5025" t="s">
        <v>13322</v>
      </c>
      <c r="H5025" t="s">
        <v>14</v>
      </c>
      <c r="J5025" s="1">
        <f t="shared" si="78"/>
        <v>42129</v>
      </c>
    </row>
    <row r="5026" spans="1:10" x14ac:dyDescent="0.15">
      <c r="A5026" t="s">
        <v>13323</v>
      </c>
      <c r="B5026" t="s">
        <v>6714</v>
      </c>
      <c r="C5026" t="s">
        <v>11</v>
      </c>
      <c r="D5026" t="s">
        <v>309</v>
      </c>
      <c r="F5026">
        <v>20150505</v>
      </c>
      <c r="G5026" t="s">
        <v>13324</v>
      </c>
      <c r="H5026" t="s">
        <v>14</v>
      </c>
      <c r="J5026" s="1">
        <f t="shared" si="78"/>
        <v>42129</v>
      </c>
    </row>
    <row r="5027" spans="1:10" x14ac:dyDescent="0.15">
      <c r="A5027" t="s">
        <v>13325</v>
      </c>
      <c r="B5027" t="s">
        <v>6714</v>
      </c>
      <c r="C5027" t="s">
        <v>11</v>
      </c>
      <c r="D5027" t="s">
        <v>309</v>
      </c>
      <c r="F5027">
        <v>20150505</v>
      </c>
      <c r="G5027" t="s">
        <v>13326</v>
      </c>
      <c r="H5027" t="s">
        <v>14</v>
      </c>
      <c r="J5027" s="1">
        <f t="shared" si="78"/>
        <v>42129</v>
      </c>
    </row>
    <row r="5028" spans="1:10" x14ac:dyDescent="0.15">
      <c r="A5028" t="s">
        <v>13327</v>
      </c>
      <c r="C5028" t="s">
        <v>11</v>
      </c>
      <c r="D5028" t="s">
        <v>9470</v>
      </c>
      <c r="F5028">
        <v>20150505</v>
      </c>
      <c r="G5028" t="s">
        <v>13328</v>
      </c>
      <c r="H5028" t="s">
        <v>14</v>
      </c>
      <c r="J5028" s="1">
        <f t="shared" si="78"/>
        <v>42129</v>
      </c>
    </row>
    <row r="5029" spans="1:10" x14ac:dyDescent="0.15">
      <c r="A5029" t="s">
        <v>13329</v>
      </c>
      <c r="B5029" t="s">
        <v>6714</v>
      </c>
      <c r="C5029" t="s">
        <v>11</v>
      </c>
      <c r="D5029" t="s">
        <v>309</v>
      </c>
      <c r="F5029">
        <v>20150505</v>
      </c>
      <c r="G5029" t="s">
        <v>13330</v>
      </c>
      <c r="H5029" t="s">
        <v>14</v>
      </c>
      <c r="J5029" s="1">
        <f t="shared" si="78"/>
        <v>42129</v>
      </c>
    </row>
    <row r="5030" spans="1:10" x14ac:dyDescent="0.15">
      <c r="A5030" t="s">
        <v>13331</v>
      </c>
      <c r="B5030" t="s">
        <v>604</v>
      </c>
      <c r="C5030" t="s">
        <v>605</v>
      </c>
      <c r="D5030" t="s">
        <v>13332</v>
      </c>
      <c r="F5030">
        <v>20150505</v>
      </c>
      <c r="G5030" t="s">
        <v>13333</v>
      </c>
      <c r="H5030" t="s">
        <v>14</v>
      </c>
      <c r="J5030" s="1">
        <f t="shared" si="78"/>
        <v>42129</v>
      </c>
    </row>
    <row r="5031" spans="1:10" x14ac:dyDescent="0.15">
      <c r="A5031" t="s">
        <v>13334</v>
      </c>
      <c r="B5031" t="s">
        <v>6714</v>
      </c>
      <c r="C5031" t="s">
        <v>11</v>
      </c>
      <c r="D5031" t="s">
        <v>309</v>
      </c>
      <c r="F5031">
        <v>20150505</v>
      </c>
      <c r="G5031" t="s">
        <v>13335</v>
      </c>
      <c r="H5031" t="s">
        <v>14</v>
      </c>
      <c r="J5031" s="1">
        <f t="shared" si="78"/>
        <v>42129</v>
      </c>
    </row>
    <row r="5032" spans="1:10" x14ac:dyDescent="0.15">
      <c r="A5032" t="s">
        <v>13336</v>
      </c>
      <c r="B5032" t="s">
        <v>6714</v>
      </c>
      <c r="C5032" t="s">
        <v>11</v>
      </c>
      <c r="D5032" t="s">
        <v>309</v>
      </c>
      <c r="F5032">
        <v>20150505</v>
      </c>
      <c r="G5032" t="s">
        <v>13337</v>
      </c>
      <c r="H5032" t="s">
        <v>14</v>
      </c>
      <c r="J5032" s="1">
        <f t="shared" si="78"/>
        <v>42129</v>
      </c>
    </row>
    <row r="5033" spans="1:10" x14ac:dyDescent="0.15">
      <c r="A5033" t="s">
        <v>13338</v>
      </c>
      <c r="B5033" t="s">
        <v>13339</v>
      </c>
      <c r="C5033" t="s">
        <v>13340</v>
      </c>
      <c r="D5033" t="s">
        <v>13341</v>
      </c>
      <c r="F5033">
        <v>20150505</v>
      </c>
      <c r="G5033" t="s">
        <v>13342</v>
      </c>
      <c r="H5033" t="s">
        <v>14</v>
      </c>
      <c r="J5033" s="1">
        <f t="shared" si="78"/>
        <v>42129</v>
      </c>
    </row>
    <row r="5034" spans="1:10" x14ac:dyDescent="0.15">
      <c r="A5034" t="s">
        <v>13343</v>
      </c>
      <c r="B5034" t="s">
        <v>6714</v>
      </c>
      <c r="C5034" t="s">
        <v>11</v>
      </c>
      <c r="D5034" t="s">
        <v>309</v>
      </c>
      <c r="F5034">
        <v>20150505</v>
      </c>
      <c r="G5034" t="s">
        <v>13344</v>
      </c>
      <c r="H5034" t="s">
        <v>14</v>
      </c>
      <c r="J5034" s="1">
        <f t="shared" si="78"/>
        <v>42129</v>
      </c>
    </row>
    <row r="5035" spans="1:10" x14ac:dyDescent="0.15">
      <c r="A5035" t="s">
        <v>13345</v>
      </c>
      <c r="B5035" t="s">
        <v>6714</v>
      </c>
      <c r="C5035" t="s">
        <v>11</v>
      </c>
      <c r="D5035" t="s">
        <v>309</v>
      </c>
      <c r="F5035">
        <v>20150505</v>
      </c>
      <c r="G5035" t="s">
        <v>13346</v>
      </c>
      <c r="H5035" t="s">
        <v>14</v>
      </c>
      <c r="J5035" s="1">
        <f t="shared" si="78"/>
        <v>42129</v>
      </c>
    </row>
    <row r="5036" spans="1:10" x14ac:dyDescent="0.15">
      <c r="A5036" t="s">
        <v>13347</v>
      </c>
      <c r="B5036" t="s">
        <v>6714</v>
      </c>
      <c r="C5036" t="s">
        <v>11</v>
      </c>
      <c r="D5036" t="s">
        <v>309</v>
      </c>
      <c r="F5036">
        <v>20150505</v>
      </c>
      <c r="G5036" t="s">
        <v>13348</v>
      </c>
      <c r="H5036" t="s">
        <v>14</v>
      </c>
      <c r="J5036" s="1">
        <f t="shared" si="78"/>
        <v>42129</v>
      </c>
    </row>
    <row r="5037" spans="1:10" x14ac:dyDescent="0.15">
      <c r="A5037" t="s">
        <v>13349</v>
      </c>
      <c r="B5037" t="s">
        <v>6714</v>
      </c>
      <c r="C5037" t="s">
        <v>11</v>
      </c>
      <c r="D5037" t="s">
        <v>309</v>
      </c>
      <c r="F5037">
        <v>20150505</v>
      </c>
      <c r="G5037" t="s">
        <v>13350</v>
      </c>
      <c r="H5037" t="s">
        <v>14</v>
      </c>
      <c r="J5037" s="1">
        <f t="shared" si="78"/>
        <v>42129</v>
      </c>
    </row>
    <row r="5038" spans="1:10" x14ac:dyDescent="0.15">
      <c r="A5038" t="s">
        <v>13351</v>
      </c>
      <c r="B5038" t="s">
        <v>6714</v>
      </c>
      <c r="C5038" t="s">
        <v>11</v>
      </c>
      <c r="D5038" t="s">
        <v>309</v>
      </c>
      <c r="F5038">
        <v>20150505</v>
      </c>
      <c r="G5038" t="s">
        <v>13352</v>
      </c>
      <c r="H5038" t="s">
        <v>14</v>
      </c>
      <c r="J5038" s="1">
        <f t="shared" si="78"/>
        <v>42129</v>
      </c>
    </row>
    <row r="5039" spans="1:10" x14ac:dyDescent="0.15">
      <c r="A5039" t="s">
        <v>13353</v>
      </c>
      <c r="B5039" t="s">
        <v>6714</v>
      </c>
      <c r="C5039" t="s">
        <v>11</v>
      </c>
      <c r="D5039" t="s">
        <v>309</v>
      </c>
      <c r="F5039">
        <v>20150505</v>
      </c>
      <c r="G5039" t="s">
        <v>13354</v>
      </c>
      <c r="H5039" t="s">
        <v>14</v>
      </c>
      <c r="J5039" s="1">
        <f t="shared" si="78"/>
        <v>42129</v>
      </c>
    </row>
    <row r="5040" spans="1:10" x14ac:dyDescent="0.15">
      <c r="A5040" t="s">
        <v>13355</v>
      </c>
      <c r="B5040" t="s">
        <v>6714</v>
      </c>
      <c r="C5040" t="s">
        <v>11</v>
      </c>
      <c r="D5040" t="s">
        <v>309</v>
      </c>
      <c r="F5040">
        <v>20150505</v>
      </c>
      <c r="G5040" t="s">
        <v>13356</v>
      </c>
      <c r="H5040" t="s">
        <v>14</v>
      </c>
      <c r="J5040" s="1">
        <f t="shared" si="78"/>
        <v>42129</v>
      </c>
    </row>
    <row r="5041" spans="1:10" x14ac:dyDescent="0.15">
      <c r="A5041" t="s">
        <v>13357</v>
      </c>
      <c r="B5041" t="s">
        <v>13358</v>
      </c>
      <c r="C5041" t="s">
        <v>11</v>
      </c>
      <c r="D5041" t="s">
        <v>165</v>
      </c>
      <c r="F5041">
        <v>20150505</v>
      </c>
      <c r="G5041" t="s">
        <v>13359</v>
      </c>
      <c r="H5041" t="s">
        <v>14</v>
      </c>
      <c r="J5041" s="1">
        <f t="shared" si="78"/>
        <v>42129</v>
      </c>
    </row>
    <row r="5042" spans="1:10" x14ac:dyDescent="0.15">
      <c r="A5042" t="s">
        <v>13360</v>
      </c>
      <c r="B5042" t="s">
        <v>13361</v>
      </c>
      <c r="C5042" t="s">
        <v>169</v>
      </c>
      <c r="D5042" t="s">
        <v>6500</v>
      </c>
      <c r="F5042">
        <v>20150505</v>
      </c>
      <c r="G5042" t="s">
        <v>13362</v>
      </c>
      <c r="H5042" t="s">
        <v>14</v>
      </c>
      <c r="J5042" s="1">
        <f t="shared" si="78"/>
        <v>42129</v>
      </c>
    </row>
    <row r="5043" spans="1:10" x14ac:dyDescent="0.15">
      <c r="A5043" t="s">
        <v>13363</v>
      </c>
      <c r="B5043" t="s">
        <v>13364</v>
      </c>
      <c r="C5043" t="s">
        <v>169</v>
      </c>
      <c r="D5043" t="s">
        <v>7592</v>
      </c>
      <c r="E5043">
        <v>2015</v>
      </c>
      <c r="F5043">
        <v>20150505</v>
      </c>
      <c r="G5043" t="s">
        <v>13365</v>
      </c>
      <c r="H5043" t="s">
        <v>14</v>
      </c>
      <c r="J5043" s="1">
        <f t="shared" si="78"/>
        <v>42129</v>
      </c>
    </row>
    <row r="5044" spans="1:10" x14ac:dyDescent="0.15">
      <c r="A5044" t="s">
        <v>13366</v>
      </c>
      <c r="C5044" t="s">
        <v>11</v>
      </c>
      <c r="D5044" t="s">
        <v>13367</v>
      </c>
      <c r="E5044">
        <v>2015</v>
      </c>
      <c r="F5044">
        <v>20150505</v>
      </c>
      <c r="G5044" t="s">
        <v>13368</v>
      </c>
      <c r="H5044" t="s">
        <v>14</v>
      </c>
      <c r="J5044" s="1">
        <f t="shared" si="78"/>
        <v>42129</v>
      </c>
    </row>
    <row r="5045" spans="1:10" x14ac:dyDescent="0.15">
      <c r="A5045" t="s">
        <v>13369</v>
      </c>
      <c r="C5045" t="s">
        <v>650</v>
      </c>
      <c r="D5045" t="s">
        <v>13370</v>
      </c>
      <c r="F5045">
        <v>20150505</v>
      </c>
      <c r="G5045" t="s">
        <v>13371</v>
      </c>
      <c r="H5045" t="s">
        <v>14</v>
      </c>
      <c r="J5045" s="1">
        <f t="shared" si="78"/>
        <v>42129</v>
      </c>
    </row>
    <row r="5046" spans="1:10" x14ac:dyDescent="0.15">
      <c r="A5046" t="s">
        <v>13372</v>
      </c>
      <c r="B5046" t="s">
        <v>13373</v>
      </c>
      <c r="C5046" t="s">
        <v>11</v>
      </c>
      <c r="D5046" t="s">
        <v>714</v>
      </c>
      <c r="F5046">
        <v>20150505</v>
      </c>
      <c r="G5046" t="s">
        <v>13374</v>
      </c>
      <c r="H5046" t="s">
        <v>14</v>
      </c>
      <c r="J5046" s="1">
        <f t="shared" si="78"/>
        <v>42129</v>
      </c>
    </row>
    <row r="5047" spans="1:10" x14ac:dyDescent="0.15">
      <c r="A5047" t="s">
        <v>13375</v>
      </c>
      <c r="C5047" t="s">
        <v>11</v>
      </c>
      <c r="D5047" t="s">
        <v>13376</v>
      </c>
      <c r="F5047">
        <v>20150505</v>
      </c>
      <c r="G5047" t="s">
        <v>13377</v>
      </c>
      <c r="H5047" t="s">
        <v>14</v>
      </c>
      <c r="J5047" s="1">
        <f t="shared" si="78"/>
        <v>42129</v>
      </c>
    </row>
    <row r="5048" spans="1:10" x14ac:dyDescent="0.15">
      <c r="A5048" t="s">
        <v>13378</v>
      </c>
      <c r="C5048" t="s">
        <v>11</v>
      </c>
      <c r="D5048" t="s">
        <v>13376</v>
      </c>
      <c r="F5048">
        <v>20150505</v>
      </c>
      <c r="G5048" t="s">
        <v>13379</v>
      </c>
      <c r="H5048" t="s">
        <v>14</v>
      </c>
      <c r="J5048" s="1">
        <f t="shared" si="78"/>
        <v>42129</v>
      </c>
    </row>
    <row r="5049" spans="1:10" x14ac:dyDescent="0.15">
      <c r="A5049" t="s">
        <v>13380</v>
      </c>
      <c r="B5049" t="s">
        <v>13381</v>
      </c>
      <c r="C5049" t="s">
        <v>1411</v>
      </c>
      <c r="D5049" t="s">
        <v>1630</v>
      </c>
      <c r="F5049">
        <v>20150505</v>
      </c>
      <c r="G5049" t="s">
        <v>13382</v>
      </c>
      <c r="H5049" t="s">
        <v>14</v>
      </c>
      <c r="J5049" s="1">
        <f t="shared" si="78"/>
        <v>42129</v>
      </c>
    </row>
    <row r="5050" spans="1:10" x14ac:dyDescent="0.15">
      <c r="A5050" t="s">
        <v>2303</v>
      </c>
      <c r="B5050" t="s">
        <v>2304</v>
      </c>
      <c r="C5050" t="s">
        <v>1411</v>
      </c>
      <c r="D5050" t="s">
        <v>1630</v>
      </c>
      <c r="F5050">
        <v>20150505</v>
      </c>
      <c r="G5050" t="s">
        <v>13383</v>
      </c>
      <c r="H5050" t="s">
        <v>14</v>
      </c>
      <c r="J5050" s="1">
        <f t="shared" si="78"/>
        <v>42129</v>
      </c>
    </row>
    <row r="5051" spans="1:10" x14ac:dyDescent="0.15">
      <c r="A5051" t="s">
        <v>13384</v>
      </c>
      <c r="B5051" t="s">
        <v>13385</v>
      </c>
      <c r="C5051" t="s">
        <v>1411</v>
      </c>
      <c r="D5051" t="s">
        <v>1630</v>
      </c>
      <c r="F5051">
        <v>20150505</v>
      </c>
      <c r="G5051" t="s">
        <v>13386</v>
      </c>
      <c r="H5051" t="s">
        <v>14</v>
      </c>
      <c r="J5051" s="1">
        <f t="shared" si="78"/>
        <v>42129</v>
      </c>
    </row>
    <row r="5052" spans="1:10" x14ac:dyDescent="0.15">
      <c r="A5052" t="s">
        <v>13387</v>
      </c>
      <c r="B5052" t="s">
        <v>13388</v>
      </c>
      <c r="C5052" t="s">
        <v>1411</v>
      </c>
      <c r="D5052" t="s">
        <v>1630</v>
      </c>
      <c r="F5052">
        <v>20150505</v>
      </c>
      <c r="G5052" t="s">
        <v>13389</v>
      </c>
      <c r="H5052" t="s">
        <v>14</v>
      </c>
      <c r="J5052" s="1">
        <f t="shared" si="78"/>
        <v>42129</v>
      </c>
    </row>
    <row r="5053" spans="1:10" x14ac:dyDescent="0.15">
      <c r="A5053" t="s">
        <v>13390</v>
      </c>
      <c r="B5053" t="s">
        <v>13391</v>
      </c>
      <c r="C5053" t="s">
        <v>1411</v>
      </c>
      <c r="D5053" t="s">
        <v>1630</v>
      </c>
      <c r="F5053">
        <v>20150505</v>
      </c>
      <c r="G5053" t="s">
        <v>13392</v>
      </c>
      <c r="H5053" t="s">
        <v>14</v>
      </c>
      <c r="J5053" s="1">
        <f t="shared" si="78"/>
        <v>42129</v>
      </c>
    </row>
    <row r="5054" spans="1:10" x14ac:dyDescent="0.15">
      <c r="A5054" t="s">
        <v>13393</v>
      </c>
      <c r="B5054" t="s">
        <v>13394</v>
      </c>
      <c r="C5054" t="s">
        <v>1411</v>
      </c>
      <c r="D5054" t="s">
        <v>1630</v>
      </c>
      <c r="F5054">
        <v>20150505</v>
      </c>
      <c r="G5054" t="s">
        <v>13395</v>
      </c>
      <c r="H5054" t="s">
        <v>14</v>
      </c>
      <c r="J5054" s="1">
        <f t="shared" si="78"/>
        <v>42129</v>
      </c>
    </row>
    <row r="5055" spans="1:10" x14ac:dyDescent="0.15">
      <c r="A5055" t="s">
        <v>13396</v>
      </c>
      <c r="B5055" t="s">
        <v>13397</v>
      </c>
      <c r="C5055" t="s">
        <v>1411</v>
      </c>
      <c r="D5055" t="s">
        <v>1630</v>
      </c>
      <c r="F5055">
        <v>20150505</v>
      </c>
      <c r="G5055" t="s">
        <v>13398</v>
      </c>
      <c r="H5055" t="s">
        <v>14</v>
      </c>
      <c r="J5055" s="1">
        <f t="shared" si="78"/>
        <v>42129</v>
      </c>
    </row>
    <row r="5056" spans="1:10" x14ac:dyDescent="0.15">
      <c r="A5056" t="s">
        <v>13396</v>
      </c>
      <c r="B5056" t="s">
        <v>13397</v>
      </c>
      <c r="C5056" t="s">
        <v>1411</v>
      </c>
      <c r="D5056" t="s">
        <v>1630</v>
      </c>
      <c r="F5056">
        <v>20150505</v>
      </c>
      <c r="G5056" t="s">
        <v>13399</v>
      </c>
      <c r="H5056" t="s">
        <v>14</v>
      </c>
      <c r="J5056" s="1">
        <f t="shared" si="78"/>
        <v>42129</v>
      </c>
    </row>
    <row r="5057" spans="1:10" x14ac:dyDescent="0.15">
      <c r="A5057" t="s">
        <v>13400</v>
      </c>
      <c r="B5057" t="s">
        <v>13401</v>
      </c>
      <c r="C5057" t="s">
        <v>169</v>
      </c>
      <c r="D5057" t="s">
        <v>6500</v>
      </c>
      <c r="F5057">
        <v>20150505</v>
      </c>
      <c r="G5057" t="s">
        <v>13402</v>
      </c>
      <c r="H5057" t="s">
        <v>14</v>
      </c>
      <c r="J5057" s="1">
        <f t="shared" si="78"/>
        <v>42129</v>
      </c>
    </row>
    <row r="5058" spans="1:10" x14ac:dyDescent="0.15">
      <c r="A5058" t="s">
        <v>13403</v>
      </c>
      <c r="B5058" t="s">
        <v>13404</v>
      </c>
      <c r="C5058" t="s">
        <v>169</v>
      </c>
      <c r="D5058" t="s">
        <v>6500</v>
      </c>
      <c r="F5058">
        <v>20150505</v>
      </c>
      <c r="G5058" t="s">
        <v>13405</v>
      </c>
      <c r="H5058" t="s">
        <v>14</v>
      </c>
      <c r="J5058" s="1">
        <f t="shared" si="78"/>
        <v>42129</v>
      </c>
    </row>
    <row r="5059" spans="1:10" x14ac:dyDescent="0.15">
      <c r="A5059" t="s">
        <v>13406</v>
      </c>
      <c r="B5059" t="s">
        <v>13407</v>
      </c>
      <c r="C5059" t="s">
        <v>169</v>
      </c>
      <c r="D5059" t="s">
        <v>6500</v>
      </c>
      <c r="F5059">
        <v>20150505</v>
      </c>
      <c r="G5059" t="s">
        <v>13408</v>
      </c>
      <c r="H5059" t="s">
        <v>14</v>
      </c>
      <c r="J5059" s="1">
        <f t="shared" ref="J5059:J5122" si="79">DATE(LEFT(F5059,4),MID(F5059,5,2),RIGHT(F5059,2))</f>
        <v>42129</v>
      </c>
    </row>
    <row r="5060" spans="1:10" x14ac:dyDescent="0.15">
      <c r="A5060" t="s">
        <v>13409</v>
      </c>
      <c r="B5060" t="s">
        <v>13410</v>
      </c>
      <c r="C5060" t="s">
        <v>169</v>
      </c>
      <c r="D5060" t="s">
        <v>6500</v>
      </c>
      <c r="F5060">
        <v>20150505</v>
      </c>
      <c r="G5060" t="s">
        <v>13411</v>
      </c>
      <c r="H5060" t="s">
        <v>14</v>
      </c>
      <c r="J5060" s="1">
        <f t="shared" si="79"/>
        <v>42129</v>
      </c>
    </row>
    <row r="5061" spans="1:10" x14ac:dyDescent="0.15">
      <c r="A5061" t="s">
        <v>13412</v>
      </c>
      <c r="B5061" t="s">
        <v>13413</v>
      </c>
      <c r="C5061" t="s">
        <v>169</v>
      </c>
      <c r="D5061" t="s">
        <v>6500</v>
      </c>
      <c r="F5061">
        <v>20150505</v>
      </c>
      <c r="G5061" t="s">
        <v>13414</v>
      </c>
      <c r="H5061" t="s">
        <v>14</v>
      </c>
      <c r="J5061" s="1">
        <f t="shared" si="79"/>
        <v>42129</v>
      </c>
    </row>
    <row r="5062" spans="1:10" x14ac:dyDescent="0.15">
      <c r="A5062" t="s">
        <v>13415</v>
      </c>
      <c r="B5062" t="s">
        <v>13416</v>
      </c>
      <c r="C5062" t="s">
        <v>169</v>
      </c>
      <c r="D5062" t="s">
        <v>6500</v>
      </c>
      <c r="F5062">
        <v>20150505</v>
      </c>
      <c r="G5062" t="s">
        <v>13417</v>
      </c>
      <c r="H5062" t="s">
        <v>14</v>
      </c>
      <c r="J5062" s="1">
        <f t="shared" si="79"/>
        <v>42129</v>
      </c>
    </row>
    <row r="5063" spans="1:10" x14ac:dyDescent="0.15">
      <c r="A5063" t="s">
        <v>13418</v>
      </c>
      <c r="B5063" t="s">
        <v>13419</v>
      </c>
      <c r="C5063" t="s">
        <v>169</v>
      </c>
      <c r="D5063" t="s">
        <v>6500</v>
      </c>
      <c r="F5063">
        <v>20150505</v>
      </c>
      <c r="G5063" t="s">
        <v>13420</v>
      </c>
      <c r="H5063" t="s">
        <v>14</v>
      </c>
      <c r="J5063" s="1">
        <f t="shared" si="79"/>
        <v>42129</v>
      </c>
    </row>
    <row r="5064" spans="1:10" x14ac:dyDescent="0.15">
      <c r="A5064" t="s">
        <v>13421</v>
      </c>
      <c r="B5064" t="s">
        <v>13422</v>
      </c>
      <c r="C5064" t="s">
        <v>169</v>
      </c>
      <c r="D5064" t="s">
        <v>6500</v>
      </c>
      <c r="F5064">
        <v>20150505</v>
      </c>
      <c r="G5064" t="s">
        <v>13423</v>
      </c>
      <c r="H5064" t="s">
        <v>14</v>
      </c>
      <c r="J5064" s="1">
        <f t="shared" si="79"/>
        <v>42129</v>
      </c>
    </row>
    <row r="5065" spans="1:10" x14ac:dyDescent="0.15">
      <c r="A5065" t="s">
        <v>13424</v>
      </c>
      <c r="B5065" t="s">
        <v>13425</v>
      </c>
      <c r="C5065" t="s">
        <v>169</v>
      </c>
      <c r="D5065" t="s">
        <v>6500</v>
      </c>
      <c r="F5065">
        <v>20150505</v>
      </c>
      <c r="G5065" t="s">
        <v>13426</v>
      </c>
      <c r="H5065" t="s">
        <v>14</v>
      </c>
      <c r="J5065" s="1">
        <f t="shared" si="79"/>
        <v>42129</v>
      </c>
    </row>
    <row r="5066" spans="1:10" x14ac:dyDescent="0.15">
      <c r="A5066" t="s">
        <v>13427</v>
      </c>
      <c r="B5066" t="s">
        <v>13428</v>
      </c>
      <c r="C5066" t="s">
        <v>13429</v>
      </c>
      <c r="D5066" t="s">
        <v>13430</v>
      </c>
      <c r="E5066">
        <v>2015</v>
      </c>
      <c r="F5066">
        <v>20150505</v>
      </c>
      <c r="G5066" t="s">
        <v>13431</v>
      </c>
      <c r="H5066" t="s">
        <v>14</v>
      </c>
      <c r="J5066" s="1">
        <f t="shared" si="79"/>
        <v>42129</v>
      </c>
    </row>
    <row r="5067" spans="1:10" x14ac:dyDescent="0.15">
      <c r="A5067" t="s">
        <v>13432</v>
      </c>
      <c r="B5067" t="s">
        <v>13433</v>
      </c>
      <c r="C5067" t="s">
        <v>558</v>
      </c>
      <c r="D5067" t="s">
        <v>12414</v>
      </c>
      <c r="F5067">
        <v>20150506</v>
      </c>
      <c r="G5067" t="s">
        <v>13434</v>
      </c>
      <c r="H5067" t="s">
        <v>14</v>
      </c>
      <c r="J5067" s="1">
        <f t="shared" si="79"/>
        <v>42130</v>
      </c>
    </row>
    <row r="5068" spans="1:10" x14ac:dyDescent="0.15">
      <c r="A5068" t="s">
        <v>13435</v>
      </c>
      <c r="C5068" t="s">
        <v>11</v>
      </c>
      <c r="D5068" t="s">
        <v>3584</v>
      </c>
      <c r="F5068">
        <v>20150506</v>
      </c>
      <c r="G5068" t="s">
        <v>13436</v>
      </c>
      <c r="H5068" t="s">
        <v>14</v>
      </c>
      <c r="J5068" s="1">
        <f t="shared" si="79"/>
        <v>42130</v>
      </c>
    </row>
    <row r="5069" spans="1:10" x14ac:dyDescent="0.15">
      <c r="A5069" t="s">
        <v>13437</v>
      </c>
      <c r="C5069" t="s">
        <v>11</v>
      </c>
      <c r="D5069" t="s">
        <v>3584</v>
      </c>
      <c r="F5069">
        <v>20150506</v>
      </c>
      <c r="G5069" t="s">
        <v>13438</v>
      </c>
      <c r="H5069" t="s">
        <v>14</v>
      </c>
      <c r="J5069" s="1">
        <f t="shared" si="79"/>
        <v>42130</v>
      </c>
    </row>
    <row r="5070" spans="1:10" x14ac:dyDescent="0.15">
      <c r="A5070" t="s">
        <v>13439</v>
      </c>
      <c r="B5070" t="s">
        <v>13440</v>
      </c>
      <c r="C5070" t="s">
        <v>11</v>
      </c>
      <c r="D5070" t="s">
        <v>375</v>
      </c>
      <c r="F5070">
        <v>20150506</v>
      </c>
      <c r="G5070" t="s">
        <v>13441</v>
      </c>
      <c r="H5070" t="s">
        <v>14</v>
      </c>
      <c r="J5070" s="1">
        <f t="shared" si="79"/>
        <v>42130</v>
      </c>
    </row>
    <row r="5071" spans="1:10" x14ac:dyDescent="0.15">
      <c r="A5071" t="s">
        <v>13442</v>
      </c>
      <c r="B5071" t="s">
        <v>13443</v>
      </c>
      <c r="C5071" t="s">
        <v>11</v>
      </c>
      <c r="D5071" t="s">
        <v>375</v>
      </c>
      <c r="F5071">
        <v>20150506</v>
      </c>
      <c r="G5071" t="s">
        <v>13444</v>
      </c>
      <c r="H5071" t="s">
        <v>14</v>
      </c>
      <c r="J5071" s="1">
        <f t="shared" si="79"/>
        <v>42130</v>
      </c>
    </row>
    <row r="5072" spans="1:10" x14ac:dyDescent="0.15">
      <c r="A5072" t="s">
        <v>13445</v>
      </c>
      <c r="B5072" t="s">
        <v>13446</v>
      </c>
      <c r="C5072" t="s">
        <v>11</v>
      </c>
      <c r="D5072" t="s">
        <v>375</v>
      </c>
      <c r="F5072">
        <v>20150506</v>
      </c>
      <c r="G5072" t="s">
        <v>13447</v>
      </c>
      <c r="H5072" t="s">
        <v>14</v>
      </c>
      <c r="J5072" s="1">
        <f t="shared" si="79"/>
        <v>42130</v>
      </c>
    </row>
    <row r="5073" spans="1:10" x14ac:dyDescent="0.15">
      <c r="A5073" t="s">
        <v>13448</v>
      </c>
      <c r="B5073" t="s">
        <v>13449</v>
      </c>
      <c r="C5073" t="s">
        <v>11</v>
      </c>
      <c r="D5073" t="s">
        <v>375</v>
      </c>
      <c r="F5073">
        <v>20150506</v>
      </c>
      <c r="G5073" t="s">
        <v>13450</v>
      </c>
      <c r="H5073" t="s">
        <v>14</v>
      </c>
      <c r="J5073" s="1">
        <f t="shared" si="79"/>
        <v>42130</v>
      </c>
    </row>
    <row r="5074" spans="1:10" x14ac:dyDescent="0.15">
      <c r="A5074" t="s">
        <v>13451</v>
      </c>
      <c r="B5074" t="s">
        <v>13452</v>
      </c>
      <c r="C5074" t="s">
        <v>11</v>
      </c>
      <c r="D5074" t="s">
        <v>375</v>
      </c>
      <c r="F5074">
        <v>20150506</v>
      </c>
      <c r="G5074" t="s">
        <v>13453</v>
      </c>
      <c r="H5074" t="s">
        <v>14</v>
      </c>
      <c r="J5074" s="1">
        <f t="shared" si="79"/>
        <v>42130</v>
      </c>
    </row>
    <row r="5075" spans="1:10" x14ac:dyDescent="0.15">
      <c r="A5075" t="s">
        <v>13454</v>
      </c>
      <c r="C5075" t="s">
        <v>11</v>
      </c>
      <c r="D5075" t="s">
        <v>13455</v>
      </c>
      <c r="F5075">
        <v>20150506</v>
      </c>
      <c r="G5075" t="s">
        <v>13456</v>
      </c>
      <c r="H5075" t="s">
        <v>14</v>
      </c>
      <c r="J5075" s="1">
        <f t="shared" si="79"/>
        <v>42130</v>
      </c>
    </row>
    <row r="5076" spans="1:10" x14ac:dyDescent="0.15">
      <c r="A5076" t="s">
        <v>13457</v>
      </c>
      <c r="B5076" t="s">
        <v>13458</v>
      </c>
      <c r="C5076" t="s">
        <v>169</v>
      </c>
      <c r="D5076" t="s">
        <v>4476</v>
      </c>
      <c r="F5076">
        <v>20150506</v>
      </c>
      <c r="G5076" t="s">
        <v>13459</v>
      </c>
      <c r="H5076" t="s">
        <v>14</v>
      </c>
      <c r="J5076" s="1">
        <f t="shared" si="79"/>
        <v>42130</v>
      </c>
    </row>
    <row r="5077" spans="1:10" x14ac:dyDescent="0.15">
      <c r="A5077" t="s">
        <v>13460</v>
      </c>
      <c r="B5077" t="s">
        <v>13461</v>
      </c>
      <c r="C5077" t="s">
        <v>1543</v>
      </c>
      <c r="D5077" t="s">
        <v>9196</v>
      </c>
      <c r="F5077">
        <v>20150506</v>
      </c>
      <c r="G5077" t="s">
        <v>13462</v>
      </c>
      <c r="H5077" t="s">
        <v>14</v>
      </c>
      <c r="J5077" s="1">
        <f t="shared" si="79"/>
        <v>42130</v>
      </c>
    </row>
    <row r="5078" spans="1:10" x14ac:dyDescent="0.15">
      <c r="A5078" t="s">
        <v>13463</v>
      </c>
      <c r="B5078" t="s">
        <v>13464</v>
      </c>
      <c r="C5078" t="s">
        <v>9606</v>
      </c>
      <c r="D5078" t="s">
        <v>9607</v>
      </c>
      <c r="F5078">
        <v>20150506</v>
      </c>
      <c r="G5078" t="s">
        <v>13465</v>
      </c>
      <c r="H5078" t="s">
        <v>14</v>
      </c>
      <c r="J5078" s="1">
        <f t="shared" si="79"/>
        <v>42130</v>
      </c>
    </row>
    <row r="5079" spans="1:10" x14ac:dyDescent="0.15">
      <c r="A5079" t="s">
        <v>13466</v>
      </c>
      <c r="C5079" t="s">
        <v>118</v>
      </c>
      <c r="D5079" t="s">
        <v>8809</v>
      </c>
      <c r="F5079">
        <v>20150506</v>
      </c>
      <c r="G5079" t="s">
        <v>13467</v>
      </c>
      <c r="H5079" t="s">
        <v>14</v>
      </c>
      <c r="J5079" s="1">
        <f t="shared" si="79"/>
        <v>42130</v>
      </c>
    </row>
    <row r="5080" spans="1:10" x14ac:dyDescent="0.15">
      <c r="A5080" t="s">
        <v>13468</v>
      </c>
      <c r="B5080" t="s">
        <v>13469</v>
      </c>
      <c r="C5080" t="s">
        <v>169</v>
      </c>
      <c r="D5080" t="s">
        <v>6500</v>
      </c>
      <c r="F5080">
        <v>20150506</v>
      </c>
      <c r="G5080" t="s">
        <v>13470</v>
      </c>
      <c r="H5080" t="s">
        <v>14</v>
      </c>
      <c r="J5080" s="1">
        <f t="shared" si="79"/>
        <v>42130</v>
      </c>
    </row>
    <row r="5081" spans="1:10" x14ac:dyDescent="0.15">
      <c r="A5081" t="s">
        <v>13471</v>
      </c>
      <c r="B5081" t="s">
        <v>13472</v>
      </c>
      <c r="C5081" t="s">
        <v>169</v>
      </c>
      <c r="D5081" t="s">
        <v>6500</v>
      </c>
      <c r="F5081">
        <v>20150506</v>
      </c>
      <c r="G5081" t="s">
        <v>13473</v>
      </c>
      <c r="H5081" t="s">
        <v>14</v>
      </c>
      <c r="J5081" s="1">
        <f t="shared" si="79"/>
        <v>42130</v>
      </c>
    </row>
    <row r="5082" spans="1:10" x14ac:dyDescent="0.15">
      <c r="A5082" t="s">
        <v>13474</v>
      </c>
      <c r="B5082" t="s">
        <v>13472</v>
      </c>
      <c r="C5082" t="s">
        <v>169</v>
      </c>
      <c r="D5082" t="s">
        <v>6500</v>
      </c>
      <c r="F5082">
        <v>20150506</v>
      </c>
      <c r="G5082" t="s">
        <v>13475</v>
      </c>
      <c r="H5082" t="s">
        <v>14</v>
      </c>
      <c r="J5082" s="1">
        <f t="shared" si="79"/>
        <v>42130</v>
      </c>
    </row>
    <row r="5083" spans="1:10" x14ac:dyDescent="0.15">
      <c r="A5083" t="s">
        <v>13476</v>
      </c>
      <c r="B5083" t="s">
        <v>13477</v>
      </c>
      <c r="C5083" t="s">
        <v>169</v>
      </c>
      <c r="D5083" t="s">
        <v>6500</v>
      </c>
      <c r="F5083">
        <v>20150506</v>
      </c>
      <c r="G5083" t="s">
        <v>13478</v>
      </c>
      <c r="H5083" t="s">
        <v>14</v>
      </c>
      <c r="J5083" s="1">
        <f t="shared" si="79"/>
        <v>42130</v>
      </c>
    </row>
    <row r="5084" spans="1:10" x14ac:dyDescent="0.15">
      <c r="A5084" t="s">
        <v>13479</v>
      </c>
      <c r="B5084" t="s">
        <v>13480</v>
      </c>
      <c r="C5084" t="s">
        <v>169</v>
      </c>
      <c r="D5084" t="s">
        <v>6500</v>
      </c>
      <c r="F5084">
        <v>20150506</v>
      </c>
      <c r="G5084" t="s">
        <v>13481</v>
      </c>
      <c r="H5084" t="s">
        <v>14</v>
      </c>
      <c r="J5084" s="1">
        <f t="shared" si="79"/>
        <v>42130</v>
      </c>
    </row>
    <row r="5085" spans="1:10" x14ac:dyDescent="0.15">
      <c r="A5085" t="s">
        <v>13482</v>
      </c>
      <c r="B5085" t="s">
        <v>13483</v>
      </c>
      <c r="C5085" t="s">
        <v>169</v>
      </c>
      <c r="D5085" t="s">
        <v>6500</v>
      </c>
      <c r="F5085">
        <v>20150506</v>
      </c>
      <c r="G5085" t="s">
        <v>13484</v>
      </c>
      <c r="H5085" t="s">
        <v>14</v>
      </c>
      <c r="J5085" s="1">
        <f t="shared" si="79"/>
        <v>42130</v>
      </c>
    </row>
    <row r="5086" spans="1:10" x14ac:dyDescent="0.15">
      <c r="A5086" t="s">
        <v>13485</v>
      </c>
      <c r="B5086" t="s">
        <v>13486</v>
      </c>
      <c r="C5086" t="s">
        <v>169</v>
      </c>
      <c r="D5086" t="s">
        <v>6500</v>
      </c>
      <c r="F5086">
        <v>20150506</v>
      </c>
      <c r="G5086" t="s">
        <v>13487</v>
      </c>
      <c r="H5086" t="s">
        <v>14</v>
      </c>
      <c r="J5086" s="1">
        <f t="shared" si="79"/>
        <v>42130</v>
      </c>
    </row>
    <row r="5087" spans="1:10" x14ac:dyDescent="0.15">
      <c r="A5087" t="s">
        <v>13488</v>
      </c>
      <c r="B5087" t="s">
        <v>13489</v>
      </c>
      <c r="C5087" t="s">
        <v>169</v>
      </c>
      <c r="D5087" t="s">
        <v>6500</v>
      </c>
      <c r="F5087">
        <v>20150506</v>
      </c>
      <c r="G5087" t="s">
        <v>13490</v>
      </c>
      <c r="H5087" t="s">
        <v>14</v>
      </c>
      <c r="J5087" s="1">
        <f t="shared" si="79"/>
        <v>42130</v>
      </c>
    </row>
    <row r="5088" spans="1:10" x14ac:dyDescent="0.15">
      <c r="A5088" t="s">
        <v>13491</v>
      </c>
      <c r="B5088" t="s">
        <v>13492</v>
      </c>
      <c r="C5088" t="s">
        <v>169</v>
      </c>
      <c r="D5088" t="s">
        <v>6500</v>
      </c>
      <c r="F5088">
        <v>20150506</v>
      </c>
      <c r="G5088" t="s">
        <v>13493</v>
      </c>
      <c r="H5088" t="s">
        <v>14</v>
      </c>
      <c r="J5088" s="1">
        <f t="shared" si="79"/>
        <v>42130</v>
      </c>
    </row>
    <row r="5089" spans="1:10" x14ac:dyDescent="0.15">
      <c r="A5089" t="s">
        <v>13494</v>
      </c>
      <c r="B5089" t="s">
        <v>13495</v>
      </c>
      <c r="C5089" t="s">
        <v>169</v>
      </c>
      <c r="D5089" t="s">
        <v>6500</v>
      </c>
      <c r="F5089">
        <v>20150506</v>
      </c>
      <c r="G5089" t="s">
        <v>13496</v>
      </c>
      <c r="H5089" t="s">
        <v>14</v>
      </c>
      <c r="J5089" s="1">
        <f t="shared" si="79"/>
        <v>42130</v>
      </c>
    </row>
    <row r="5090" spans="1:10" x14ac:dyDescent="0.15">
      <c r="A5090" t="s">
        <v>13497</v>
      </c>
      <c r="C5090" t="s">
        <v>13498</v>
      </c>
      <c r="D5090" t="s">
        <v>13499</v>
      </c>
      <c r="F5090">
        <v>20150507</v>
      </c>
      <c r="G5090" t="s">
        <v>13500</v>
      </c>
      <c r="H5090" t="s">
        <v>14</v>
      </c>
      <c r="J5090" s="1">
        <f t="shared" si="79"/>
        <v>42131</v>
      </c>
    </row>
    <row r="5091" spans="1:10" x14ac:dyDescent="0.15">
      <c r="A5091" t="s">
        <v>13501</v>
      </c>
      <c r="B5091" t="s">
        <v>13502</v>
      </c>
      <c r="C5091" t="s">
        <v>10548</v>
      </c>
      <c r="D5091" t="s">
        <v>13503</v>
      </c>
      <c r="F5091">
        <v>20150507</v>
      </c>
      <c r="G5091" t="s">
        <v>13504</v>
      </c>
      <c r="H5091" t="s">
        <v>224</v>
      </c>
      <c r="J5091" s="1">
        <f t="shared" si="79"/>
        <v>42131</v>
      </c>
    </row>
    <row r="5092" spans="1:10" x14ac:dyDescent="0.15">
      <c r="A5092" t="s">
        <v>13505</v>
      </c>
      <c r="B5092" t="s">
        <v>13506</v>
      </c>
      <c r="C5092" t="s">
        <v>805</v>
      </c>
      <c r="D5092" t="s">
        <v>13507</v>
      </c>
      <c r="F5092">
        <v>20150507</v>
      </c>
      <c r="G5092" t="s">
        <v>13508</v>
      </c>
      <c r="H5092" t="s">
        <v>14</v>
      </c>
      <c r="J5092" s="1">
        <f t="shared" si="79"/>
        <v>42131</v>
      </c>
    </row>
    <row r="5093" spans="1:10" x14ac:dyDescent="0.15">
      <c r="A5093" t="s">
        <v>13505</v>
      </c>
      <c r="B5093" t="s">
        <v>13506</v>
      </c>
      <c r="C5093" t="s">
        <v>805</v>
      </c>
      <c r="D5093" t="s">
        <v>13509</v>
      </c>
      <c r="F5093">
        <v>20150507</v>
      </c>
      <c r="G5093" t="s">
        <v>13510</v>
      </c>
      <c r="H5093" t="s">
        <v>14</v>
      </c>
      <c r="J5093" s="1">
        <f t="shared" si="79"/>
        <v>42131</v>
      </c>
    </row>
    <row r="5094" spans="1:10" x14ac:dyDescent="0.15">
      <c r="A5094" t="s">
        <v>13511</v>
      </c>
      <c r="B5094" t="s">
        <v>13506</v>
      </c>
      <c r="C5094" t="s">
        <v>805</v>
      </c>
      <c r="D5094" t="s">
        <v>13509</v>
      </c>
      <c r="F5094">
        <v>20150507</v>
      </c>
      <c r="G5094" t="s">
        <v>13512</v>
      </c>
      <c r="H5094" t="s">
        <v>14</v>
      </c>
      <c r="J5094" s="1">
        <f t="shared" si="79"/>
        <v>42131</v>
      </c>
    </row>
    <row r="5095" spans="1:10" x14ac:dyDescent="0.15">
      <c r="A5095" t="s">
        <v>13511</v>
      </c>
      <c r="B5095" t="s">
        <v>13506</v>
      </c>
      <c r="C5095" t="s">
        <v>805</v>
      </c>
      <c r="D5095" t="s">
        <v>13509</v>
      </c>
      <c r="F5095">
        <v>20150507</v>
      </c>
      <c r="G5095" t="s">
        <v>13513</v>
      </c>
      <c r="H5095" t="s">
        <v>14</v>
      </c>
      <c r="J5095" s="1">
        <f t="shared" si="79"/>
        <v>42131</v>
      </c>
    </row>
    <row r="5096" spans="1:10" x14ac:dyDescent="0.15">
      <c r="A5096" t="s">
        <v>13514</v>
      </c>
      <c r="B5096" t="s">
        <v>13515</v>
      </c>
      <c r="C5096" t="s">
        <v>805</v>
      </c>
      <c r="D5096" t="s">
        <v>13509</v>
      </c>
      <c r="F5096">
        <v>20150507</v>
      </c>
      <c r="G5096" t="s">
        <v>13516</v>
      </c>
      <c r="H5096" t="s">
        <v>14</v>
      </c>
      <c r="J5096" s="1">
        <f t="shared" si="79"/>
        <v>42131</v>
      </c>
    </row>
    <row r="5097" spans="1:10" x14ac:dyDescent="0.15">
      <c r="A5097" t="s">
        <v>13517</v>
      </c>
      <c r="B5097" t="s">
        <v>13518</v>
      </c>
      <c r="C5097" t="s">
        <v>805</v>
      </c>
      <c r="D5097" t="s">
        <v>13509</v>
      </c>
      <c r="F5097">
        <v>20150507</v>
      </c>
      <c r="G5097" t="s">
        <v>13519</v>
      </c>
      <c r="H5097" t="s">
        <v>14</v>
      </c>
      <c r="J5097" s="1">
        <f t="shared" si="79"/>
        <v>42131</v>
      </c>
    </row>
    <row r="5098" spans="1:10" x14ac:dyDescent="0.15">
      <c r="A5098" t="s">
        <v>13520</v>
      </c>
      <c r="B5098" t="s">
        <v>13521</v>
      </c>
      <c r="C5098" t="s">
        <v>11</v>
      </c>
      <c r="D5098" t="s">
        <v>13522</v>
      </c>
      <c r="F5098">
        <v>20150507</v>
      </c>
      <c r="G5098" t="s">
        <v>13523</v>
      </c>
      <c r="H5098" t="s">
        <v>14</v>
      </c>
      <c r="J5098" s="1">
        <f t="shared" si="79"/>
        <v>42131</v>
      </c>
    </row>
    <row r="5099" spans="1:10" x14ac:dyDescent="0.15">
      <c r="A5099" t="s">
        <v>13524</v>
      </c>
      <c r="C5099" t="s">
        <v>11</v>
      </c>
      <c r="D5099" t="s">
        <v>7986</v>
      </c>
      <c r="F5099">
        <v>20150507</v>
      </c>
      <c r="G5099" t="s">
        <v>13525</v>
      </c>
      <c r="H5099" t="s">
        <v>14</v>
      </c>
      <c r="J5099" s="1">
        <f t="shared" si="79"/>
        <v>42131</v>
      </c>
    </row>
    <row r="5100" spans="1:10" x14ac:dyDescent="0.15">
      <c r="A5100" t="s">
        <v>13526</v>
      </c>
      <c r="C5100" t="s">
        <v>11</v>
      </c>
      <c r="D5100" t="s">
        <v>13527</v>
      </c>
      <c r="F5100">
        <v>20150507</v>
      </c>
      <c r="G5100" t="s">
        <v>13528</v>
      </c>
      <c r="H5100" t="s">
        <v>14</v>
      </c>
      <c r="J5100" s="1">
        <f t="shared" si="79"/>
        <v>42131</v>
      </c>
    </row>
    <row r="5101" spans="1:10" x14ac:dyDescent="0.15">
      <c r="A5101" t="s">
        <v>13529</v>
      </c>
      <c r="B5101" t="s">
        <v>13530</v>
      </c>
      <c r="C5101" t="s">
        <v>650</v>
      </c>
      <c r="D5101" t="s">
        <v>13531</v>
      </c>
      <c r="E5101">
        <v>2015</v>
      </c>
      <c r="F5101">
        <v>20150507</v>
      </c>
      <c r="G5101" t="s">
        <v>13532</v>
      </c>
      <c r="H5101" t="s">
        <v>14</v>
      </c>
      <c r="J5101" s="1">
        <f t="shared" si="79"/>
        <v>42131</v>
      </c>
    </row>
    <row r="5102" spans="1:10" x14ac:dyDescent="0.15">
      <c r="A5102" t="s">
        <v>13533</v>
      </c>
      <c r="C5102" t="s">
        <v>11</v>
      </c>
      <c r="D5102" t="s">
        <v>13534</v>
      </c>
      <c r="F5102">
        <v>20150507</v>
      </c>
      <c r="G5102" t="s">
        <v>13535</v>
      </c>
      <c r="H5102" t="s">
        <v>14</v>
      </c>
      <c r="J5102" s="1">
        <f t="shared" si="79"/>
        <v>42131</v>
      </c>
    </row>
    <row r="5103" spans="1:10" x14ac:dyDescent="0.15">
      <c r="A5103" t="s">
        <v>13536</v>
      </c>
      <c r="C5103" t="s">
        <v>11</v>
      </c>
      <c r="D5103" t="s">
        <v>799</v>
      </c>
      <c r="F5103">
        <v>20150507</v>
      </c>
      <c r="G5103" t="s">
        <v>13537</v>
      </c>
      <c r="H5103" t="s">
        <v>14</v>
      </c>
      <c r="J5103" s="1">
        <f t="shared" si="79"/>
        <v>42131</v>
      </c>
    </row>
    <row r="5104" spans="1:10" x14ac:dyDescent="0.15">
      <c r="A5104" t="s">
        <v>13538</v>
      </c>
      <c r="C5104" t="s">
        <v>11</v>
      </c>
      <c r="D5104" t="s">
        <v>799</v>
      </c>
      <c r="F5104">
        <v>20150507</v>
      </c>
      <c r="G5104" t="s">
        <v>13539</v>
      </c>
      <c r="H5104" t="s">
        <v>14</v>
      </c>
      <c r="J5104" s="1">
        <f t="shared" si="79"/>
        <v>42131</v>
      </c>
    </row>
    <row r="5105" spans="1:10" x14ac:dyDescent="0.15">
      <c r="A5105" t="s">
        <v>13540</v>
      </c>
      <c r="C5105" t="s">
        <v>11</v>
      </c>
      <c r="D5105" t="s">
        <v>799</v>
      </c>
      <c r="F5105">
        <v>20150507</v>
      </c>
      <c r="G5105" t="s">
        <v>13541</v>
      </c>
      <c r="H5105" t="s">
        <v>14</v>
      </c>
      <c r="J5105" s="1">
        <f t="shared" si="79"/>
        <v>42131</v>
      </c>
    </row>
    <row r="5106" spans="1:10" x14ac:dyDescent="0.15">
      <c r="A5106" t="s">
        <v>13542</v>
      </c>
      <c r="C5106" t="s">
        <v>11</v>
      </c>
      <c r="D5106" t="s">
        <v>799</v>
      </c>
      <c r="F5106">
        <v>20150507</v>
      </c>
      <c r="G5106" t="s">
        <v>13543</v>
      </c>
      <c r="H5106" t="s">
        <v>14</v>
      </c>
      <c r="J5106" s="1">
        <f t="shared" si="79"/>
        <v>42131</v>
      </c>
    </row>
    <row r="5107" spans="1:10" x14ac:dyDescent="0.15">
      <c r="A5107" t="s">
        <v>13544</v>
      </c>
      <c r="C5107" t="s">
        <v>650</v>
      </c>
      <c r="D5107" t="s">
        <v>13146</v>
      </c>
      <c r="F5107">
        <v>20150507</v>
      </c>
      <c r="G5107" t="s">
        <v>13545</v>
      </c>
      <c r="H5107" t="s">
        <v>14</v>
      </c>
      <c r="J5107" s="1">
        <f t="shared" si="79"/>
        <v>42131</v>
      </c>
    </row>
    <row r="5108" spans="1:10" x14ac:dyDescent="0.15">
      <c r="A5108" t="s">
        <v>13546</v>
      </c>
      <c r="B5108" t="s">
        <v>13547</v>
      </c>
      <c r="C5108" t="s">
        <v>11</v>
      </c>
      <c r="D5108" t="s">
        <v>281</v>
      </c>
      <c r="F5108">
        <v>20150507</v>
      </c>
      <c r="G5108" t="s">
        <v>13548</v>
      </c>
      <c r="H5108" t="s">
        <v>14</v>
      </c>
      <c r="J5108" s="1">
        <f t="shared" si="79"/>
        <v>42131</v>
      </c>
    </row>
    <row r="5109" spans="1:10" x14ac:dyDescent="0.15">
      <c r="A5109" t="s">
        <v>13549</v>
      </c>
      <c r="C5109" t="s">
        <v>11</v>
      </c>
      <c r="D5109" t="s">
        <v>714</v>
      </c>
      <c r="F5109">
        <v>20150507</v>
      </c>
      <c r="G5109" t="s">
        <v>13550</v>
      </c>
      <c r="H5109" t="s">
        <v>14</v>
      </c>
      <c r="J5109" s="1">
        <f t="shared" si="79"/>
        <v>42131</v>
      </c>
    </row>
    <row r="5110" spans="1:10" x14ac:dyDescent="0.15">
      <c r="A5110" t="s">
        <v>13551</v>
      </c>
      <c r="B5110" t="s">
        <v>13552</v>
      </c>
      <c r="C5110" t="s">
        <v>231</v>
      </c>
      <c r="D5110" t="s">
        <v>1873</v>
      </c>
      <c r="F5110">
        <v>20150507</v>
      </c>
      <c r="G5110" t="s">
        <v>13553</v>
      </c>
      <c r="H5110" t="s">
        <v>14</v>
      </c>
      <c r="J5110" s="1">
        <f t="shared" si="79"/>
        <v>42131</v>
      </c>
    </row>
    <row r="5111" spans="1:10" x14ac:dyDescent="0.15">
      <c r="A5111" t="s">
        <v>13554</v>
      </c>
      <c r="B5111" t="s">
        <v>13555</v>
      </c>
      <c r="C5111" t="s">
        <v>118</v>
      </c>
      <c r="D5111" t="s">
        <v>9411</v>
      </c>
      <c r="F5111">
        <v>20150507</v>
      </c>
      <c r="G5111" t="s">
        <v>13556</v>
      </c>
      <c r="H5111" t="s">
        <v>14</v>
      </c>
      <c r="J5111" s="1">
        <f t="shared" si="79"/>
        <v>42131</v>
      </c>
    </row>
    <row r="5112" spans="1:10" x14ac:dyDescent="0.15">
      <c r="A5112" t="s">
        <v>13557</v>
      </c>
      <c r="C5112" t="s">
        <v>11</v>
      </c>
      <c r="D5112" t="s">
        <v>176</v>
      </c>
      <c r="F5112">
        <v>20150507</v>
      </c>
      <c r="G5112" t="s">
        <v>13558</v>
      </c>
      <c r="H5112" t="s">
        <v>14</v>
      </c>
      <c r="J5112" s="1">
        <f t="shared" si="79"/>
        <v>42131</v>
      </c>
    </row>
    <row r="5113" spans="1:10" x14ac:dyDescent="0.15">
      <c r="A5113" t="s">
        <v>13559</v>
      </c>
      <c r="C5113" t="s">
        <v>650</v>
      </c>
      <c r="D5113" t="s">
        <v>2413</v>
      </c>
      <c r="F5113">
        <v>20150507</v>
      </c>
      <c r="G5113" t="s">
        <v>13560</v>
      </c>
      <c r="H5113" t="s">
        <v>14</v>
      </c>
      <c r="J5113" s="1">
        <f t="shared" si="79"/>
        <v>42131</v>
      </c>
    </row>
    <row r="5114" spans="1:10" x14ac:dyDescent="0.15">
      <c r="A5114" t="s">
        <v>13561</v>
      </c>
      <c r="C5114" t="s">
        <v>11</v>
      </c>
      <c r="D5114" t="s">
        <v>13562</v>
      </c>
      <c r="F5114">
        <v>20150507</v>
      </c>
      <c r="G5114" t="s">
        <v>13563</v>
      </c>
      <c r="H5114" t="s">
        <v>14</v>
      </c>
      <c r="J5114" s="1">
        <f t="shared" si="79"/>
        <v>42131</v>
      </c>
    </row>
    <row r="5115" spans="1:10" x14ac:dyDescent="0.15">
      <c r="A5115" t="s">
        <v>13564</v>
      </c>
      <c r="B5115" t="s">
        <v>13565</v>
      </c>
      <c r="C5115" t="s">
        <v>211</v>
      </c>
      <c r="D5115" t="s">
        <v>11341</v>
      </c>
      <c r="F5115">
        <v>20150507</v>
      </c>
      <c r="G5115" t="s">
        <v>13566</v>
      </c>
      <c r="H5115" t="s">
        <v>14</v>
      </c>
      <c r="J5115" s="1">
        <f t="shared" si="79"/>
        <v>42131</v>
      </c>
    </row>
    <row r="5116" spans="1:10" x14ac:dyDescent="0.15">
      <c r="A5116" t="s">
        <v>13567</v>
      </c>
      <c r="B5116" t="s">
        <v>6597</v>
      </c>
      <c r="C5116" t="s">
        <v>169</v>
      </c>
      <c r="D5116" t="s">
        <v>6598</v>
      </c>
      <c r="F5116">
        <v>20150507</v>
      </c>
      <c r="G5116" t="s">
        <v>13568</v>
      </c>
      <c r="H5116" t="s">
        <v>224</v>
      </c>
      <c r="J5116" s="1">
        <f t="shared" si="79"/>
        <v>42131</v>
      </c>
    </row>
    <row r="5117" spans="1:10" x14ac:dyDescent="0.15">
      <c r="A5117" t="s">
        <v>11926</v>
      </c>
      <c r="B5117" t="s">
        <v>11927</v>
      </c>
      <c r="C5117" t="s">
        <v>11</v>
      </c>
      <c r="D5117" t="s">
        <v>375</v>
      </c>
      <c r="F5117">
        <v>20150507</v>
      </c>
      <c r="G5117" t="s">
        <v>13569</v>
      </c>
      <c r="H5117" t="s">
        <v>14</v>
      </c>
      <c r="J5117" s="1">
        <f t="shared" si="79"/>
        <v>42131</v>
      </c>
    </row>
    <row r="5118" spans="1:10" x14ac:dyDescent="0.15">
      <c r="A5118" t="s">
        <v>11930</v>
      </c>
      <c r="B5118" t="s">
        <v>11927</v>
      </c>
      <c r="C5118" t="s">
        <v>11</v>
      </c>
      <c r="D5118" t="s">
        <v>375</v>
      </c>
      <c r="F5118">
        <v>20150507</v>
      </c>
      <c r="G5118" t="s">
        <v>13570</v>
      </c>
      <c r="H5118" t="s">
        <v>14</v>
      </c>
      <c r="J5118" s="1">
        <f t="shared" si="79"/>
        <v>42131</v>
      </c>
    </row>
    <row r="5119" spans="1:10" x14ac:dyDescent="0.15">
      <c r="A5119" t="s">
        <v>13571</v>
      </c>
      <c r="B5119" t="s">
        <v>11927</v>
      </c>
      <c r="C5119" t="s">
        <v>11</v>
      </c>
      <c r="D5119" t="s">
        <v>375</v>
      </c>
      <c r="F5119">
        <v>20150507</v>
      </c>
      <c r="G5119" t="s">
        <v>13572</v>
      </c>
      <c r="H5119" t="s">
        <v>14</v>
      </c>
      <c r="J5119" s="1">
        <f t="shared" si="79"/>
        <v>42131</v>
      </c>
    </row>
    <row r="5120" spans="1:10" x14ac:dyDescent="0.15">
      <c r="A5120" t="s">
        <v>13573</v>
      </c>
      <c r="B5120" t="s">
        <v>13574</v>
      </c>
      <c r="C5120" t="s">
        <v>11</v>
      </c>
      <c r="D5120" t="s">
        <v>375</v>
      </c>
      <c r="F5120">
        <v>20150507</v>
      </c>
      <c r="G5120" t="s">
        <v>13575</v>
      </c>
      <c r="H5120" t="s">
        <v>14</v>
      </c>
      <c r="J5120" s="1">
        <f t="shared" si="79"/>
        <v>42131</v>
      </c>
    </row>
    <row r="5121" spans="1:10" x14ac:dyDescent="0.15">
      <c r="A5121" t="s">
        <v>13576</v>
      </c>
      <c r="B5121" t="s">
        <v>1924</v>
      </c>
      <c r="C5121" t="s">
        <v>1925</v>
      </c>
      <c r="D5121" t="s">
        <v>1926</v>
      </c>
      <c r="F5121">
        <v>20150507</v>
      </c>
      <c r="G5121" t="s">
        <v>13577</v>
      </c>
      <c r="H5121" t="s">
        <v>14</v>
      </c>
      <c r="J5121" s="1">
        <f t="shared" si="79"/>
        <v>42131</v>
      </c>
    </row>
    <row r="5122" spans="1:10" x14ac:dyDescent="0.15">
      <c r="A5122" t="s">
        <v>13578</v>
      </c>
      <c r="B5122" t="s">
        <v>1924</v>
      </c>
      <c r="C5122" t="s">
        <v>1925</v>
      </c>
      <c r="D5122" t="s">
        <v>1926</v>
      </c>
      <c r="F5122">
        <v>20150507</v>
      </c>
      <c r="G5122" t="s">
        <v>13579</v>
      </c>
      <c r="H5122" t="s">
        <v>14</v>
      </c>
      <c r="J5122" s="1">
        <f t="shared" si="79"/>
        <v>42131</v>
      </c>
    </row>
    <row r="5123" spans="1:10" x14ac:dyDescent="0.15">
      <c r="A5123" t="s">
        <v>13580</v>
      </c>
      <c r="B5123" t="s">
        <v>1924</v>
      </c>
      <c r="C5123" t="s">
        <v>1925</v>
      </c>
      <c r="D5123" t="s">
        <v>1926</v>
      </c>
      <c r="F5123">
        <v>20150507</v>
      </c>
      <c r="G5123" t="s">
        <v>13581</v>
      </c>
      <c r="H5123" t="s">
        <v>14</v>
      </c>
      <c r="J5123" s="1">
        <f t="shared" ref="J5123:J5186" si="80">DATE(LEFT(F5123,4),MID(F5123,5,2),RIGHT(F5123,2))</f>
        <v>42131</v>
      </c>
    </row>
    <row r="5124" spans="1:10" x14ac:dyDescent="0.15">
      <c r="A5124" t="s">
        <v>13582</v>
      </c>
      <c r="B5124" t="s">
        <v>1924</v>
      </c>
      <c r="C5124" t="s">
        <v>1925</v>
      </c>
      <c r="D5124" t="s">
        <v>1926</v>
      </c>
      <c r="F5124">
        <v>20150507</v>
      </c>
      <c r="G5124" t="s">
        <v>13583</v>
      </c>
      <c r="H5124" t="s">
        <v>14</v>
      </c>
      <c r="J5124" s="1">
        <f t="shared" si="80"/>
        <v>42131</v>
      </c>
    </row>
    <row r="5125" spans="1:10" x14ac:dyDescent="0.15">
      <c r="A5125" t="s">
        <v>13584</v>
      </c>
      <c r="B5125" t="s">
        <v>1924</v>
      </c>
      <c r="C5125" t="s">
        <v>1925</v>
      </c>
      <c r="D5125" t="s">
        <v>1926</v>
      </c>
      <c r="F5125">
        <v>20150507</v>
      </c>
      <c r="G5125" t="s">
        <v>13585</v>
      </c>
      <c r="H5125" t="s">
        <v>14</v>
      </c>
      <c r="J5125" s="1">
        <f t="shared" si="80"/>
        <v>42131</v>
      </c>
    </row>
    <row r="5126" spans="1:10" x14ac:dyDescent="0.15">
      <c r="A5126" t="s">
        <v>13586</v>
      </c>
      <c r="B5126" t="s">
        <v>13587</v>
      </c>
      <c r="C5126" t="s">
        <v>4215</v>
      </c>
      <c r="D5126" t="s">
        <v>4216</v>
      </c>
      <c r="F5126">
        <v>20150507</v>
      </c>
      <c r="G5126" t="s">
        <v>13588</v>
      </c>
      <c r="H5126" t="s">
        <v>14</v>
      </c>
      <c r="J5126" s="1">
        <f t="shared" si="80"/>
        <v>42131</v>
      </c>
    </row>
    <row r="5127" spans="1:10" x14ac:dyDescent="0.15">
      <c r="A5127" t="s">
        <v>13589</v>
      </c>
      <c r="B5127" t="s">
        <v>13587</v>
      </c>
      <c r="C5127" t="s">
        <v>4215</v>
      </c>
      <c r="D5127" t="s">
        <v>4216</v>
      </c>
      <c r="F5127">
        <v>20150507</v>
      </c>
      <c r="G5127" t="s">
        <v>13590</v>
      </c>
      <c r="H5127" t="s">
        <v>14</v>
      </c>
      <c r="J5127" s="1">
        <f t="shared" si="80"/>
        <v>42131</v>
      </c>
    </row>
    <row r="5128" spans="1:10" x14ac:dyDescent="0.15">
      <c r="A5128" t="s">
        <v>13591</v>
      </c>
      <c r="B5128" t="s">
        <v>13592</v>
      </c>
      <c r="C5128" t="s">
        <v>245</v>
      </c>
      <c r="D5128" t="s">
        <v>2555</v>
      </c>
      <c r="F5128">
        <v>20150511</v>
      </c>
      <c r="G5128" t="s">
        <v>13593</v>
      </c>
      <c r="H5128" t="s">
        <v>14</v>
      </c>
      <c r="J5128" s="1">
        <f t="shared" si="80"/>
        <v>42135</v>
      </c>
    </row>
    <row r="5129" spans="1:10" x14ac:dyDescent="0.15">
      <c r="A5129" t="s">
        <v>13594</v>
      </c>
      <c r="B5129" t="s">
        <v>13595</v>
      </c>
      <c r="C5129" t="s">
        <v>4215</v>
      </c>
      <c r="D5129" t="s">
        <v>4216</v>
      </c>
      <c r="F5129">
        <v>20150507</v>
      </c>
      <c r="G5129" t="s">
        <v>13596</v>
      </c>
      <c r="H5129" t="s">
        <v>14</v>
      </c>
      <c r="J5129" s="1">
        <f t="shared" si="80"/>
        <v>42131</v>
      </c>
    </row>
    <row r="5130" spans="1:10" x14ac:dyDescent="0.15">
      <c r="A5130" t="s">
        <v>13152</v>
      </c>
      <c r="B5130" t="s">
        <v>13153</v>
      </c>
      <c r="C5130" t="s">
        <v>833</v>
      </c>
      <c r="D5130" t="s">
        <v>841</v>
      </c>
      <c r="F5130">
        <v>20150507</v>
      </c>
      <c r="G5130" t="s">
        <v>13597</v>
      </c>
      <c r="H5130" t="s">
        <v>14</v>
      </c>
      <c r="J5130" s="1">
        <f t="shared" si="80"/>
        <v>42131</v>
      </c>
    </row>
    <row r="5131" spans="1:10" x14ac:dyDescent="0.15">
      <c r="A5131" t="s">
        <v>13598</v>
      </c>
      <c r="B5131" t="s">
        <v>13599</v>
      </c>
      <c r="C5131" t="s">
        <v>169</v>
      </c>
      <c r="D5131" t="s">
        <v>664</v>
      </c>
      <c r="E5131">
        <v>2015</v>
      </c>
      <c r="F5131">
        <v>20150511</v>
      </c>
      <c r="G5131" t="s">
        <v>13600</v>
      </c>
      <c r="H5131" t="s">
        <v>14</v>
      </c>
      <c r="J5131" s="1">
        <f t="shared" si="80"/>
        <v>42135</v>
      </c>
    </row>
    <row r="5132" spans="1:10" x14ac:dyDescent="0.15">
      <c r="A5132" t="s">
        <v>13601</v>
      </c>
      <c r="B5132" t="s">
        <v>13602</v>
      </c>
      <c r="C5132" t="s">
        <v>169</v>
      </c>
      <c r="D5132" t="s">
        <v>664</v>
      </c>
      <c r="E5132">
        <v>2015</v>
      </c>
      <c r="F5132">
        <v>20150511</v>
      </c>
      <c r="G5132" t="s">
        <v>13603</v>
      </c>
      <c r="H5132" t="s">
        <v>14</v>
      </c>
      <c r="J5132" s="1">
        <f t="shared" si="80"/>
        <v>42135</v>
      </c>
    </row>
    <row r="5133" spans="1:10" x14ac:dyDescent="0.15">
      <c r="A5133" t="s">
        <v>13604</v>
      </c>
      <c r="C5133" t="s">
        <v>169</v>
      </c>
      <c r="D5133" t="s">
        <v>664</v>
      </c>
      <c r="E5133">
        <v>2015</v>
      </c>
      <c r="F5133">
        <v>20150511</v>
      </c>
      <c r="G5133" t="s">
        <v>13605</v>
      </c>
      <c r="H5133" t="s">
        <v>14</v>
      </c>
      <c r="J5133" s="1">
        <f t="shared" si="80"/>
        <v>42135</v>
      </c>
    </row>
    <row r="5134" spans="1:10" x14ac:dyDescent="0.15">
      <c r="A5134" t="s">
        <v>13606</v>
      </c>
      <c r="B5134" t="s">
        <v>13607</v>
      </c>
      <c r="C5134" t="s">
        <v>747</v>
      </c>
      <c r="D5134" t="s">
        <v>2310</v>
      </c>
      <c r="E5134">
        <v>2015</v>
      </c>
      <c r="F5134">
        <v>20150511</v>
      </c>
      <c r="G5134" t="s">
        <v>13608</v>
      </c>
      <c r="H5134" t="s">
        <v>14</v>
      </c>
      <c r="J5134" s="1">
        <f t="shared" si="80"/>
        <v>42135</v>
      </c>
    </row>
    <row r="5135" spans="1:10" x14ac:dyDescent="0.15">
      <c r="A5135" t="s">
        <v>13609</v>
      </c>
      <c r="B5135" t="s">
        <v>13610</v>
      </c>
      <c r="C5135" t="s">
        <v>169</v>
      </c>
      <c r="D5135" t="s">
        <v>664</v>
      </c>
      <c r="E5135">
        <v>2015</v>
      </c>
      <c r="F5135">
        <v>20150511</v>
      </c>
      <c r="G5135" t="s">
        <v>13611</v>
      </c>
      <c r="H5135" t="s">
        <v>14</v>
      </c>
      <c r="J5135" s="1">
        <f t="shared" si="80"/>
        <v>42135</v>
      </c>
    </row>
    <row r="5136" spans="1:10" x14ac:dyDescent="0.15">
      <c r="A5136" t="s">
        <v>13612</v>
      </c>
      <c r="B5136" t="s">
        <v>13613</v>
      </c>
      <c r="C5136" t="s">
        <v>169</v>
      </c>
      <c r="D5136" t="s">
        <v>664</v>
      </c>
      <c r="E5136">
        <v>2015</v>
      </c>
      <c r="F5136">
        <v>20150511</v>
      </c>
      <c r="G5136" t="s">
        <v>13614</v>
      </c>
      <c r="H5136" t="s">
        <v>14</v>
      </c>
      <c r="J5136" s="1">
        <f t="shared" si="80"/>
        <v>42135</v>
      </c>
    </row>
    <row r="5137" spans="1:10" x14ac:dyDescent="0.15">
      <c r="A5137" t="s">
        <v>13615</v>
      </c>
      <c r="B5137" t="s">
        <v>13616</v>
      </c>
      <c r="C5137" t="s">
        <v>169</v>
      </c>
      <c r="D5137" t="s">
        <v>664</v>
      </c>
      <c r="E5137">
        <v>2014</v>
      </c>
      <c r="F5137">
        <v>20150511</v>
      </c>
      <c r="G5137" t="s">
        <v>13617</v>
      </c>
      <c r="H5137" t="s">
        <v>14</v>
      </c>
      <c r="J5137" s="1">
        <f t="shared" si="80"/>
        <v>42135</v>
      </c>
    </row>
    <row r="5138" spans="1:10" x14ac:dyDescent="0.15">
      <c r="A5138" t="s">
        <v>13618</v>
      </c>
      <c r="B5138" t="s">
        <v>13619</v>
      </c>
      <c r="C5138" t="s">
        <v>169</v>
      </c>
      <c r="D5138" t="s">
        <v>664</v>
      </c>
      <c r="E5138">
        <v>2014</v>
      </c>
      <c r="F5138">
        <v>20150511</v>
      </c>
      <c r="G5138" t="s">
        <v>13620</v>
      </c>
      <c r="H5138" t="s">
        <v>14</v>
      </c>
      <c r="J5138" s="1">
        <f t="shared" si="80"/>
        <v>42135</v>
      </c>
    </row>
    <row r="5139" spans="1:10" x14ac:dyDescent="0.15">
      <c r="A5139" t="s">
        <v>13621</v>
      </c>
      <c r="B5139" t="s">
        <v>13622</v>
      </c>
      <c r="C5139" t="s">
        <v>169</v>
      </c>
      <c r="D5139" t="s">
        <v>664</v>
      </c>
      <c r="E5139">
        <v>2015</v>
      </c>
      <c r="F5139">
        <v>20150511</v>
      </c>
      <c r="G5139" t="s">
        <v>13623</v>
      </c>
      <c r="H5139" t="s">
        <v>14</v>
      </c>
      <c r="J5139" s="1">
        <f t="shared" si="80"/>
        <v>42135</v>
      </c>
    </row>
    <row r="5140" spans="1:10" x14ac:dyDescent="0.15">
      <c r="A5140" t="s">
        <v>13624</v>
      </c>
      <c r="C5140" t="s">
        <v>1295</v>
      </c>
      <c r="D5140" t="s">
        <v>11629</v>
      </c>
      <c r="F5140">
        <v>20150511</v>
      </c>
      <c r="G5140" t="s">
        <v>13625</v>
      </c>
      <c r="H5140" t="s">
        <v>14</v>
      </c>
      <c r="J5140" s="1">
        <f t="shared" si="80"/>
        <v>42135</v>
      </c>
    </row>
    <row r="5141" spans="1:10" x14ac:dyDescent="0.15">
      <c r="A5141" t="s">
        <v>13626</v>
      </c>
      <c r="B5141" t="s">
        <v>13627</v>
      </c>
      <c r="C5141" t="s">
        <v>1295</v>
      </c>
      <c r="D5141" t="s">
        <v>11629</v>
      </c>
      <c r="F5141">
        <v>20150511</v>
      </c>
      <c r="G5141" t="s">
        <v>13628</v>
      </c>
      <c r="H5141" t="s">
        <v>14</v>
      </c>
      <c r="J5141" s="1">
        <f t="shared" si="80"/>
        <v>42135</v>
      </c>
    </row>
    <row r="5142" spans="1:10" x14ac:dyDescent="0.15">
      <c r="A5142" t="s">
        <v>13629</v>
      </c>
      <c r="B5142" t="s">
        <v>13630</v>
      </c>
      <c r="C5142" t="s">
        <v>4961</v>
      </c>
      <c r="D5142" t="s">
        <v>13631</v>
      </c>
      <c r="F5142">
        <v>20150511</v>
      </c>
      <c r="G5142" t="s">
        <v>13632</v>
      </c>
      <c r="H5142" t="s">
        <v>14</v>
      </c>
      <c r="J5142" s="1">
        <f t="shared" si="80"/>
        <v>42135</v>
      </c>
    </row>
    <row r="5143" spans="1:10" x14ac:dyDescent="0.15">
      <c r="A5143" t="s">
        <v>13633</v>
      </c>
      <c r="B5143" t="s">
        <v>12317</v>
      </c>
      <c r="C5143" t="s">
        <v>747</v>
      </c>
      <c r="D5143" t="s">
        <v>12318</v>
      </c>
      <c r="E5143">
        <v>2015</v>
      </c>
      <c r="F5143">
        <v>20150511</v>
      </c>
      <c r="G5143" t="s">
        <v>13634</v>
      </c>
      <c r="H5143" t="s">
        <v>14</v>
      </c>
      <c r="J5143" s="1">
        <f t="shared" si="80"/>
        <v>42135</v>
      </c>
    </row>
    <row r="5144" spans="1:10" x14ac:dyDescent="0.15">
      <c r="A5144" t="s">
        <v>13635</v>
      </c>
      <c r="B5144" t="s">
        <v>13636</v>
      </c>
      <c r="C5144" t="s">
        <v>11</v>
      </c>
      <c r="D5144" t="s">
        <v>13637</v>
      </c>
      <c r="F5144">
        <v>20150511</v>
      </c>
      <c r="G5144" t="s">
        <v>13638</v>
      </c>
      <c r="H5144" t="s">
        <v>14</v>
      </c>
      <c r="J5144" s="1">
        <f t="shared" si="80"/>
        <v>42135</v>
      </c>
    </row>
    <row r="5145" spans="1:10" x14ac:dyDescent="0.15">
      <c r="A5145" t="s">
        <v>13639</v>
      </c>
      <c r="B5145" t="s">
        <v>13640</v>
      </c>
      <c r="C5145" t="s">
        <v>657</v>
      </c>
      <c r="D5145" t="s">
        <v>13641</v>
      </c>
      <c r="F5145">
        <v>20150511</v>
      </c>
      <c r="G5145" t="s">
        <v>13642</v>
      </c>
      <c r="H5145" t="s">
        <v>14</v>
      </c>
      <c r="J5145" s="1">
        <f t="shared" si="80"/>
        <v>42135</v>
      </c>
    </row>
    <row r="5146" spans="1:10" x14ac:dyDescent="0.15">
      <c r="A5146" t="s">
        <v>13643</v>
      </c>
      <c r="B5146" t="s">
        <v>13644</v>
      </c>
      <c r="C5146" t="s">
        <v>11</v>
      </c>
      <c r="D5146" t="s">
        <v>1216</v>
      </c>
      <c r="F5146">
        <v>20150511</v>
      </c>
      <c r="G5146" t="s">
        <v>13645</v>
      </c>
      <c r="H5146" t="s">
        <v>14</v>
      </c>
      <c r="J5146" s="1">
        <f t="shared" si="80"/>
        <v>42135</v>
      </c>
    </row>
    <row r="5147" spans="1:10" x14ac:dyDescent="0.15">
      <c r="A5147" t="s">
        <v>13646</v>
      </c>
      <c r="C5147" t="s">
        <v>11</v>
      </c>
      <c r="D5147" t="s">
        <v>13286</v>
      </c>
      <c r="F5147">
        <v>20150511</v>
      </c>
      <c r="G5147" t="s">
        <v>13647</v>
      </c>
      <c r="H5147" t="s">
        <v>14</v>
      </c>
      <c r="J5147" s="1">
        <f t="shared" si="80"/>
        <v>42135</v>
      </c>
    </row>
    <row r="5148" spans="1:10" x14ac:dyDescent="0.15">
      <c r="A5148" t="s">
        <v>13648</v>
      </c>
      <c r="B5148" t="s">
        <v>2791</v>
      </c>
      <c r="C5148" t="s">
        <v>11</v>
      </c>
      <c r="D5148" t="s">
        <v>123</v>
      </c>
      <c r="F5148">
        <v>20150511</v>
      </c>
      <c r="G5148" t="s">
        <v>13649</v>
      </c>
      <c r="H5148" t="s">
        <v>14</v>
      </c>
      <c r="J5148" s="1">
        <f t="shared" si="80"/>
        <v>42135</v>
      </c>
    </row>
    <row r="5149" spans="1:10" x14ac:dyDescent="0.15">
      <c r="A5149" t="s">
        <v>13650</v>
      </c>
      <c r="C5149" t="s">
        <v>11</v>
      </c>
      <c r="D5149" t="s">
        <v>13286</v>
      </c>
      <c r="F5149">
        <v>20150511</v>
      </c>
      <c r="G5149" t="s">
        <v>13651</v>
      </c>
      <c r="H5149" t="s">
        <v>14</v>
      </c>
      <c r="J5149" s="1">
        <f t="shared" si="80"/>
        <v>42135</v>
      </c>
    </row>
    <row r="5150" spans="1:10" x14ac:dyDescent="0.15">
      <c r="A5150" t="s">
        <v>13652</v>
      </c>
      <c r="B5150" t="s">
        <v>2135</v>
      </c>
      <c r="C5150" t="s">
        <v>11</v>
      </c>
      <c r="D5150" t="s">
        <v>788</v>
      </c>
      <c r="F5150">
        <v>20150511</v>
      </c>
      <c r="G5150" t="s">
        <v>13653</v>
      </c>
      <c r="H5150" t="s">
        <v>14</v>
      </c>
      <c r="J5150" s="1">
        <f t="shared" si="80"/>
        <v>42135</v>
      </c>
    </row>
    <row r="5151" spans="1:10" x14ac:dyDescent="0.15">
      <c r="A5151" t="s">
        <v>13654</v>
      </c>
      <c r="B5151" t="s">
        <v>2791</v>
      </c>
      <c r="C5151" t="s">
        <v>11</v>
      </c>
      <c r="D5151" t="s">
        <v>123</v>
      </c>
      <c r="F5151">
        <v>20150511</v>
      </c>
      <c r="G5151" t="s">
        <v>13655</v>
      </c>
      <c r="H5151" t="s">
        <v>14</v>
      </c>
      <c r="J5151" s="1">
        <f t="shared" si="80"/>
        <v>42135</v>
      </c>
    </row>
    <row r="5152" spans="1:10" x14ac:dyDescent="0.15">
      <c r="A5152" t="s">
        <v>13652</v>
      </c>
      <c r="B5152" t="s">
        <v>2135</v>
      </c>
      <c r="C5152" t="s">
        <v>11</v>
      </c>
      <c r="D5152" t="s">
        <v>788</v>
      </c>
      <c r="F5152">
        <v>20150511</v>
      </c>
      <c r="G5152" t="s">
        <v>13656</v>
      </c>
      <c r="H5152" t="s">
        <v>14</v>
      </c>
      <c r="J5152" s="1">
        <f t="shared" si="80"/>
        <v>42135</v>
      </c>
    </row>
    <row r="5153" spans="1:10" x14ac:dyDescent="0.15">
      <c r="A5153" t="s">
        <v>13657</v>
      </c>
      <c r="B5153" t="s">
        <v>13658</v>
      </c>
      <c r="C5153" t="s">
        <v>11</v>
      </c>
      <c r="D5153" t="s">
        <v>123</v>
      </c>
      <c r="F5153">
        <v>20150511</v>
      </c>
      <c r="G5153" t="s">
        <v>13659</v>
      </c>
      <c r="H5153" t="s">
        <v>14</v>
      </c>
      <c r="J5153" s="1">
        <f t="shared" si="80"/>
        <v>42135</v>
      </c>
    </row>
    <row r="5154" spans="1:10" x14ac:dyDescent="0.15">
      <c r="A5154" t="s">
        <v>13660</v>
      </c>
      <c r="B5154" t="s">
        <v>13661</v>
      </c>
      <c r="C5154" t="s">
        <v>11</v>
      </c>
      <c r="D5154" t="s">
        <v>788</v>
      </c>
      <c r="F5154">
        <v>20150511</v>
      </c>
      <c r="G5154" t="s">
        <v>13662</v>
      </c>
      <c r="H5154" t="s">
        <v>14</v>
      </c>
      <c r="J5154" s="1">
        <f t="shared" si="80"/>
        <v>42135</v>
      </c>
    </row>
    <row r="5155" spans="1:10" x14ac:dyDescent="0.15">
      <c r="A5155" t="s">
        <v>13663</v>
      </c>
      <c r="B5155" t="s">
        <v>2796</v>
      </c>
      <c r="C5155" t="s">
        <v>11</v>
      </c>
      <c r="D5155" t="s">
        <v>123</v>
      </c>
      <c r="F5155">
        <v>20150511</v>
      </c>
      <c r="G5155" t="s">
        <v>13664</v>
      </c>
      <c r="H5155" t="s">
        <v>14</v>
      </c>
      <c r="J5155" s="1">
        <f t="shared" si="80"/>
        <v>42135</v>
      </c>
    </row>
    <row r="5156" spans="1:10" x14ac:dyDescent="0.15">
      <c r="A5156" t="s">
        <v>13665</v>
      </c>
      <c r="C5156" t="s">
        <v>726</v>
      </c>
      <c r="D5156" t="s">
        <v>3156</v>
      </c>
      <c r="F5156">
        <v>20150511</v>
      </c>
      <c r="G5156" t="s">
        <v>13666</v>
      </c>
      <c r="H5156" t="s">
        <v>14</v>
      </c>
      <c r="J5156" s="1">
        <f t="shared" si="80"/>
        <v>42135</v>
      </c>
    </row>
    <row r="5157" spans="1:10" x14ac:dyDescent="0.15">
      <c r="A5157" t="s">
        <v>13667</v>
      </c>
      <c r="B5157" t="s">
        <v>2796</v>
      </c>
      <c r="C5157" t="s">
        <v>11</v>
      </c>
      <c r="D5157" t="s">
        <v>123</v>
      </c>
      <c r="F5157">
        <v>20150511</v>
      </c>
      <c r="G5157" t="s">
        <v>13668</v>
      </c>
      <c r="H5157" t="s">
        <v>14</v>
      </c>
      <c r="J5157" s="1">
        <f t="shared" si="80"/>
        <v>42135</v>
      </c>
    </row>
    <row r="5158" spans="1:10" x14ac:dyDescent="0.15">
      <c r="A5158" t="s">
        <v>13669</v>
      </c>
      <c r="C5158" t="s">
        <v>726</v>
      </c>
      <c r="D5158" t="s">
        <v>3156</v>
      </c>
      <c r="F5158">
        <v>20150511</v>
      </c>
      <c r="G5158" t="s">
        <v>13670</v>
      </c>
      <c r="H5158" t="s">
        <v>14</v>
      </c>
      <c r="J5158" s="1">
        <f t="shared" si="80"/>
        <v>42135</v>
      </c>
    </row>
    <row r="5159" spans="1:10" x14ac:dyDescent="0.15">
      <c r="A5159" t="s">
        <v>13671</v>
      </c>
      <c r="C5159" t="s">
        <v>11</v>
      </c>
      <c r="D5159" t="s">
        <v>2870</v>
      </c>
      <c r="F5159">
        <v>20150511</v>
      </c>
      <c r="G5159" t="s">
        <v>13672</v>
      </c>
      <c r="H5159" t="s">
        <v>14</v>
      </c>
      <c r="J5159" s="1">
        <f t="shared" si="80"/>
        <v>42135</v>
      </c>
    </row>
    <row r="5160" spans="1:10" x14ac:dyDescent="0.15">
      <c r="A5160" t="s">
        <v>13673</v>
      </c>
      <c r="B5160" t="s">
        <v>13674</v>
      </c>
      <c r="C5160" t="s">
        <v>11</v>
      </c>
      <c r="D5160" t="s">
        <v>123</v>
      </c>
      <c r="F5160">
        <v>20150511</v>
      </c>
      <c r="G5160" t="s">
        <v>13675</v>
      </c>
      <c r="H5160" t="s">
        <v>14</v>
      </c>
      <c r="J5160" s="1">
        <f t="shared" si="80"/>
        <v>42135</v>
      </c>
    </row>
    <row r="5161" spans="1:10" x14ac:dyDescent="0.15">
      <c r="A5161" t="s">
        <v>13671</v>
      </c>
      <c r="C5161" t="s">
        <v>11</v>
      </c>
      <c r="D5161" t="s">
        <v>2870</v>
      </c>
      <c r="F5161">
        <v>20150511</v>
      </c>
      <c r="G5161" t="s">
        <v>13676</v>
      </c>
      <c r="H5161" t="s">
        <v>14</v>
      </c>
      <c r="J5161" s="1">
        <f t="shared" si="80"/>
        <v>42135</v>
      </c>
    </row>
    <row r="5162" spans="1:10" x14ac:dyDescent="0.15">
      <c r="A5162" t="s">
        <v>13677</v>
      </c>
      <c r="C5162" t="s">
        <v>11</v>
      </c>
      <c r="D5162" t="s">
        <v>13678</v>
      </c>
      <c r="F5162">
        <v>20150511</v>
      </c>
      <c r="G5162" t="s">
        <v>13679</v>
      </c>
      <c r="H5162" t="s">
        <v>14</v>
      </c>
      <c r="J5162" s="1">
        <f t="shared" si="80"/>
        <v>42135</v>
      </c>
    </row>
    <row r="5163" spans="1:10" x14ac:dyDescent="0.15">
      <c r="A5163" t="s">
        <v>13680</v>
      </c>
      <c r="B5163" t="s">
        <v>13674</v>
      </c>
      <c r="C5163" t="s">
        <v>11</v>
      </c>
      <c r="D5163" t="s">
        <v>123</v>
      </c>
      <c r="F5163">
        <v>20150511</v>
      </c>
      <c r="G5163" t="s">
        <v>13681</v>
      </c>
      <c r="H5163" t="s">
        <v>14</v>
      </c>
      <c r="J5163" s="1">
        <f t="shared" si="80"/>
        <v>42135</v>
      </c>
    </row>
    <row r="5164" spans="1:10" x14ac:dyDescent="0.15">
      <c r="A5164" t="s">
        <v>13682</v>
      </c>
      <c r="B5164" t="s">
        <v>13683</v>
      </c>
      <c r="C5164" t="s">
        <v>11</v>
      </c>
      <c r="D5164" t="s">
        <v>123</v>
      </c>
      <c r="F5164">
        <v>20150511</v>
      </c>
      <c r="G5164" t="s">
        <v>13684</v>
      </c>
      <c r="H5164" t="s">
        <v>14</v>
      </c>
      <c r="J5164" s="1">
        <f t="shared" si="80"/>
        <v>42135</v>
      </c>
    </row>
    <row r="5165" spans="1:10" x14ac:dyDescent="0.15">
      <c r="A5165" t="s">
        <v>13685</v>
      </c>
      <c r="B5165" t="s">
        <v>3527</v>
      </c>
      <c r="C5165" t="s">
        <v>169</v>
      </c>
      <c r="D5165" t="s">
        <v>13686</v>
      </c>
      <c r="F5165">
        <v>20150511</v>
      </c>
      <c r="G5165" t="s">
        <v>13687</v>
      </c>
      <c r="H5165" t="s">
        <v>14</v>
      </c>
      <c r="J5165" s="1">
        <f t="shared" si="80"/>
        <v>42135</v>
      </c>
    </row>
    <row r="5166" spans="1:10" x14ac:dyDescent="0.15">
      <c r="A5166" t="s">
        <v>13685</v>
      </c>
      <c r="B5166" t="s">
        <v>3527</v>
      </c>
      <c r="C5166" t="s">
        <v>169</v>
      </c>
      <c r="D5166" t="s">
        <v>7942</v>
      </c>
      <c r="F5166">
        <v>20150511</v>
      </c>
      <c r="G5166" t="s">
        <v>13688</v>
      </c>
      <c r="H5166" t="s">
        <v>14</v>
      </c>
      <c r="J5166" s="1">
        <f t="shared" si="80"/>
        <v>42135</v>
      </c>
    </row>
    <row r="5167" spans="1:10" x14ac:dyDescent="0.15">
      <c r="A5167" t="s">
        <v>13689</v>
      </c>
      <c r="B5167" t="s">
        <v>13690</v>
      </c>
      <c r="C5167" t="s">
        <v>11</v>
      </c>
      <c r="D5167" t="s">
        <v>123</v>
      </c>
      <c r="F5167">
        <v>20150511</v>
      </c>
      <c r="G5167" t="s">
        <v>13691</v>
      </c>
      <c r="H5167" t="s">
        <v>14</v>
      </c>
      <c r="J5167" s="1">
        <f t="shared" si="80"/>
        <v>42135</v>
      </c>
    </row>
    <row r="5168" spans="1:10" x14ac:dyDescent="0.15">
      <c r="A5168" t="s">
        <v>13685</v>
      </c>
      <c r="B5168" t="s">
        <v>3527</v>
      </c>
      <c r="C5168" t="s">
        <v>169</v>
      </c>
      <c r="D5168" t="s">
        <v>7942</v>
      </c>
      <c r="F5168">
        <v>20150511</v>
      </c>
      <c r="G5168" t="s">
        <v>13692</v>
      </c>
      <c r="H5168" t="s">
        <v>14</v>
      </c>
      <c r="J5168" s="1">
        <f t="shared" si="80"/>
        <v>42135</v>
      </c>
    </row>
    <row r="5169" spans="1:10" x14ac:dyDescent="0.15">
      <c r="A5169" t="s">
        <v>13685</v>
      </c>
      <c r="B5169" t="s">
        <v>3527</v>
      </c>
      <c r="C5169" t="s">
        <v>169</v>
      </c>
      <c r="D5169" t="s">
        <v>7942</v>
      </c>
      <c r="F5169">
        <v>20150511</v>
      </c>
      <c r="G5169" t="s">
        <v>13693</v>
      </c>
      <c r="H5169" t="s">
        <v>14</v>
      </c>
      <c r="J5169" s="1">
        <f t="shared" si="80"/>
        <v>42135</v>
      </c>
    </row>
    <row r="5170" spans="1:10" x14ac:dyDescent="0.15">
      <c r="A5170" t="s">
        <v>13694</v>
      </c>
      <c r="B5170" t="s">
        <v>13695</v>
      </c>
      <c r="C5170" t="s">
        <v>11</v>
      </c>
      <c r="D5170" t="s">
        <v>123</v>
      </c>
      <c r="F5170">
        <v>20150511</v>
      </c>
      <c r="G5170" t="s">
        <v>13696</v>
      </c>
      <c r="H5170" t="s">
        <v>14</v>
      </c>
      <c r="J5170" s="1">
        <f t="shared" si="80"/>
        <v>42135</v>
      </c>
    </row>
    <row r="5171" spans="1:10" x14ac:dyDescent="0.15">
      <c r="A5171" t="s">
        <v>13697</v>
      </c>
      <c r="B5171" t="s">
        <v>13698</v>
      </c>
      <c r="C5171" t="s">
        <v>11</v>
      </c>
      <c r="D5171" t="s">
        <v>13699</v>
      </c>
      <c r="F5171">
        <v>20150511</v>
      </c>
      <c r="G5171" t="s">
        <v>13700</v>
      </c>
      <c r="H5171" t="s">
        <v>14</v>
      </c>
      <c r="J5171" s="1">
        <f t="shared" si="80"/>
        <v>42135</v>
      </c>
    </row>
    <row r="5172" spans="1:10" x14ac:dyDescent="0.15">
      <c r="A5172" t="s">
        <v>13701</v>
      </c>
      <c r="B5172" t="s">
        <v>13702</v>
      </c>
      <c r="C5172" t="s">
        <v>11</v>
      </c>
      <c r="D5172" t="s">
        <v>12515</v>
      </c>
      <c r="F5172">
        <v>20150511</v>
      </c>
      <c r="G5172" t="s">
        <v>13703</v>
      </c>
      <c r="H5172" t="s">
        <v>14</v>
      </c>
      <c r="J5172" s="1">
        <f t="shared" si="80"/>
        <v>42135</v>
      </c>
    </row>
    <row r="5173" spans="1:10" x14ac:dyDescent="0.15">
      <c r="A5173" t="s">
        <v>13704</v>
      </c>
      <c r="B5173" t="s">
        <v>13702</v>
      </c>
      <c r="C5173" t="s">
        <v>11</v>
      </c>
      <c r="D5173" t="s">
        <v>12515</v>
      </c>
      <c r="F5173">
        <v>20150511</v>
      </c>
      <c r="G5173" t="s">
        <v>13705</v>
      </c>
      <c r="H5173" t="s">
        <v>14</v>
      </c>
      <c r="J5173" s="1">
        <f t="shared" si="80"/>
        <v>42135</v>
      </c>
    </row>
    <row r="5174" spans="1:10" x14ac:dyDescent="0.15">
      <c r="A5174" t="s">
        <v>13706</v>
      </c>
      <c r="B5174" t="s">
        <v>13707</v>
      </c>
      <c r="C5174" t="s">
        <v>3368</v>
      </c>
      <c r="D5174" t="s">
        <v>13708</v>
      </c>
      <c r="F5174">
        <v>20150511</v>
      </c>
      <c r="G5174" t="s">
        <v>13709</v>
      </c>
      <c r="H5174" t="s">
        <v>14</v>
      </c>
      <c r="J5174" s="1">
        <f t="shared" si="80"/>
        <v>42135</v>
      </c>
    </row>
    <row r="5175" spans="1:10" x14ac:dyDescent="0.15">
      <c r="A5175" t="s">
        <v>13710</v>
      </c>
      <c r="B5175" t="s">
        <v>13711</v>
      </c>
      <c r="C5175" t="s">
        <v>11</v>
      </c>
      <c r="D5175" t="s">
        <v>8963</v>
      </c>
      <c r="F5175">
        <v>20150511</v>
      </c>
      <c r="G5175" t="s">
        <v>13712</v>
      </c>
      <c r="H5175" t="s">
        <v>14</v>
      </c>
      <c r="J5175" s="1">
        <f t="shared" si="80"/>
        <v>42135</v>
      </c>
    </row>
    <row r="5176" spans="1:10" x14ac:dyDescent="0.15">
      <c r="A5176" t="s">
        <v>13713</v>
      </c>
      <c r="C5176" t="s">
        <v>11</v>
      </c>
      <c r="D5176" t="s">
        <v>13714</v>
      </c>
      <c r="F5176">
        <v>20150511</v>
      </c>
      <c r="G5176" t="s">
        <v>13715</v>
      </c>
      <c r="H5176" t="s">
        <v>14</v>
      </c>
      <c r="J5176" s="1">
        <f t="shared" si="80"/>
        <v>42135</v>
      </c>
    </row>
    <row r="5177" spans="1:10" x14ac:dyDescent="0.15">
      <c r="A5177" t="s">
        <v>13716</v>
      </c>
      <c r="B5177" t="s">
        <v>13717</v>
      </c>
      <c r="C5177" t="s">
        <v>1295</v>
      </c>
      <c r="D5177" t="s">
        <v>1296</v>
      </c>
      <c r="E5177">
        <v>2015</v>
      </c>
      <c r="F5177">
        <v>20150511</v>
      </c>
      <c r="G5177" t="s">
        <v>13718</v>
      </c>
      <c r="H5177" t="s">
        <v>14</v>
      </c>
      <c r="J5177" s="1">
        <f t="shared" si="80"/>
        <v>42135</v>
      </c>
    </row>
    <row r="5178" spans="1:10" x14ac:dyDescent="0.15">
      <c r="A5178" t="s">
        <v>13719</v>
      </c>
      <c r="B5178" t="s">
        <v>13720</v>
      </c>
      <c r="C5178" t="s">
        <v>11</v>
      </c>
      <c r="D5178" t="s">
        <v>13721</v>
      </c>
      <c r="F5178">
        <v>20150511</v>
      </c>
      <c r="G5178" t="s">
        <v>13722</v>
      </c>
      <c r="H5178" t="s">
        <v>14</v>
      </c>
      <c r="J5178" s="1">
        <f t="shared" si="80"/>
        <v>42135</v>
      </c>
    </row>
    <row r="5179" spans="1:10" x14ac:dyDescent="0.15">
      <c r="A5179" t="s">
        <v>13723</v>
      </c>
      <c r="B5179" t="s">
        <v>13724</v>
      </c>
      <c r="C5179" t="s">
        <v>833</v>
      </c>
      <c r="D5179" t="s">
        <v>3659</v>
      </c>
      <c r="F5179">
        <v>20150511</v>
      </c>
      <c r="G5179" t="s">
        <v>13725</v>
      </c>
      <c r="H5179" t="s">
        <v>14</v>
      </c>
      <c r="J5179" s="1">
        <f t="shared" si="80"/>
        <v>42135</v>
      </c>
    </row>
    <row r="5180" spans="1:10" x14ac:dyDescent="0.15">
      <c r="A5180" t="s">
        <v>13726</v>
      </c>
      <c r="B5180" t="s">
        <v>13727</v>
      </c>
      <c r="C5180" t="s">
        <v>136</v>
      </c>
      <c r="D5180" t="s">
        <v>4804</v>
      </c>
      <c r="F5180">
        <v>20150511</v>
      </c>
      <c r="G5180" t="s">
        <v>13728</v>
      </c>
      <c r="H5180" t="s">
        <v>14</v>
      </c>
      <c r="J5180" s="1">
        <f t="shared" si="80"/>
        <v>42135</v>
      </c>
    </row>
    <row r="5181" spans="1:10" x14ac:dyDescent="0.15">
      <c r="A5181" t="s">
        <v>13729</v>
      </c>
      <c r="C5181" t="s">
        <v>136</v>
      </c>
      <c r="D5181" t="s">
        <v>4804</v>
      </c>
      <c r="F5181">
        <v>20150511</v>
      </c>
      <c r="G5181" t="s">
        <v>13730</v>
      </c>
      <c r="H5181" t="s">
        <v>14</v>
      </c>
      <c r="J5181" s="1">
        <f t="shared" si="80"/>
        <v>42135</v>
      </c>
    </row>
    <row r="5182" spans="1:10" x14ac:dyDescent="0.15">
      <c r="A5182" t="s">
        <v>13731</v>
      </c>
      <c r="B5182" t="s">
        <v>13732</v>
      </c>
      <c r="C5182" t="s">
        <v>136</v>
      </c>
      <c r="D5182" t="s">
        <v>4804</v>
      </c>
      <c r="F5182">
        <v>20150511</v>
      </c>
      <c r="G5182" t="s">
        <v>13733</v>
      </c>
      <c r="H5182" t="s">
        <v>14</v>
      </c>
      <c r="J5182" s="1">
        <f t="shared" si="80"/>
        <v>42135</v>
      </c>
    </row>
    <row r="5183" spans="1:10" x14ac:dyDescent="0.15">
      <c r="A5183" t="s">
        <v>13734</v>
      </c>
      <c r="B5183" t="s">
        <v>13735</v>
      </c>
      <c r="C5183" t="s">
        <v>136</v>
      </c>
      <c r="D5183" t="s">
        <v>4804</v>
      </c>
      <c r="F5183">
        <v>20150511</v>
      </c>
      <c r="G5183" t="s">
        <v>13736</v>
      </c>
      <c r="H5183" t="s">
        <v>14</v>
      </c>
      <c r="J5183" s="1">
        <f t="shared" si="80"/>
        <v>42135</v>
      </c>
    </row>
    <row r="5184" spans="1:10" x14ac:dyDescent="0.15">
      <c r="A5184" t="s">
        <v>13737</v>
      </c>
      <c r="B5184" t="s">
        <v>13738</v>
      </c>
      <c r="C5184" t="s">
        <v>118</v>
      </c>
      <c r="D5184" t="s">
        <v>534</v>
      </c>
      <c r="F5184">
        <v>20150511</v>
      </c>
      <c r="G5184" t="s">
        <v>13739</v>
      </c>
      <c r="H5184" t="s">
        <v>14</v>
      </c>
      <c r="J5184" s="1">
        <f t="shared" si="80"/>
        <v>42135</v>
      </c>
    </row>
    <row r="5185" spans="1:10" x14ac:dyDescent="0.15">
      <c r="A5185" t="s">
        <v>13740</v>
      </c>
      <c r="B5185" t="s">
        <v>13741</v>
      </c>
      <c r="C5185" t="s">
        <v>136</v>
      </c>
      <c r="D5185" t="s">
        <v>4804</v>
      </c>
      <c r="F5185">
        <v>20150511</v>
      </c>
      <c r="G5185" t="s">
        <v>13742</v>
      </c>
      <c r="H5185" t="s">
        <v>14</v>
      </c>
      <c r="J5185" s="1">
        <f t="shared" si="80"/>
        <v>42135</v>
      </c>
    </row>
    <row r="5186" spans="1:10" x14ac:dyDescent="0.15">
      <c r="A5186" t="s">
        <v>13743</v>
      </c>
      <c r="B5186" t="s">
        <v>13744</v>
      </c>
      <c r="C5186" t="s">
        <v>136</v>
      </c>
      <c r="D5186" t="s">
        <v>4804</v>
      </c>
      <c r="F5186">
        <v>20150511</v>
      </c>
      <c r="G5186" t="s">
        <v>13745</v>
      </c>
      <c r="H5186" t="s">
        <v>224</v>
      </c>
      <c r="J5186" s="1">
        <f t="shared" si="80"/>
        <v>42135</v>
      </c>
    </row>
    <row r="5187" spans="1:10" x14ac:dyDescent="0.15">
      <c r="A5187" t="s">
        <v>13746</v>
      </c>
      <c r="B5187" t="s">
        <v>13738</v>
      </c>
      <c r="C5187" t="s">
        <v>118</v>
      </c>
      <c r="D5187" t="s">
        <v>534</v>
      </c>
      <c r="E5187">
        <v>2015</v>
      </c>
      <c r="F5187">
        <v>20150511</v>
      </c>
      <c r="G5187" t="s">
        <v>13747</v>
      </c>
      <c r="H5187" t="s">
        <v>14</v>
      </c>
      <c r="J5187" s="1">
        <f t="shared" ref="J5187:J5250" si="81">DATE(LEFT(F5187,4),MID(F5187,5,2),RIGHT(F5187,2))</f>
        <v>42135</v>
      </c>
    </row>
    <row r="5188" spans="1:10" x14ac:dyDescent="0.15">
      <c r="A5188" t="s">
        <v>13748</v>
      </c>
      <c r="B5188" t="s">
        <v>13749</v>
      </c>
      <c r="C5188" t="s">
        <v>136</v>
      </c>
      <c r="D5188" t="s">
        <v>4804</v>
      </c>
      <c r="F5188">
        <v>20150511</v>
      </c>
      <c r="G5188" t="s">
        <v>13750</v>
      </c>
      <c r="H5188" t="s">
        <v>14</v>
      </c>
      <c r="J5188" s="1">
        <f t="shared" si="81"/>
        <v>42135</v>
      </c>
    </row>
    <row r="5189" spans="1:10" x14ac:dyDescent="0.15">
      <c r="A5189" t="s">
        <v>13751</v>
      </c>
      <c r="B5189" t="s">
        <v>13752</v>
      </c>
      <c r="C5189" t="s">
        <v>118</v>
      </c>
      <c r="D5189" t="s">
        <v>534</v>
      </c>
      <c r="F5189">
        <v>20150511</v>
      </c>
      <c r="G5189" t="s">
        <v>13753</v>
      </c>
      <c r="H5189" t="s">
        <v>14</v>
      </c>
      <c r="J5189" s="1">
        <f t="shared" si="81"/>
        <v>42135</v>
      </c>
    </row>
    <row r="5190" spans="1:10" x14ac:dyDescent="0.15">
      <c r="A5190" t="s">
        <v>13754</v>
      </c>
      <c r="B5190" t="s">
        <v>13755</v>
      </c>
      <c r="C5190" t="s">
        <v>118</v>
      </c>
      <c r="D5190" t="s">
        <v>534</v>
      </c>
      <c r="F5190">
        <v>20150511</v>
      </c>
      <c r="G5190" t="s">
        <v>13756</v>
      </c>
      <c r="H5190" t="s">
        <v>14</v>
      </c>
      <c r="J5190" s="1">
        <f t="shared" si="81"/>
        <v>42135</v>
      </c>
    </row>
    <row r="5191" spans="1:10" x14ac:dyDescent="0.15">
      <c r="A5191" t="s">
        <v>13757</v>
      </c>
      <c r="B5191" t="s">
        <v>13758</v>
      </c>
      <c r="C5191" t="s">
        <v>118</v>
      </c>
      <c r="D5191" t="s">
        <v>534</v>
      </c>
      <c r="F5191">
        <v>20150511</v>
      </c>
      <c r="G5191" t="s">
        <v>13759</v>
      </c>
      <c r="H5191" t="s">
        <v>14</v>
      </c>
      <c r="J5191" s="1">
        <f t="shared" si="81"/>
        <v>42135</v>
      </c>
    </row>
    <row r="5192" spans="1:10" x14ac:dyDescent="0.15">
      <c r="A5192" t="s">
        <v>13760</v>
      </c>
      <c r="B5192" t="s">
        <v>4803</v>
      </c>
      <c r="C5192" t="s">
        <v>136</v>
      </c>
      <c r="D5192" t="s">
        <v>4804</v>
      </c>
      <c r="F5192">
        <v>20150511</v>
      </c>
      <c r="G5192" t="s">
        <v>13761</v>
      </c>
      <c r="H5192" t="s">
        <v>14</v>
      </c>
      <c r="J5192" s="1">
        <f t="shared" si="81"/>
        <v>42135</v>
      </c>
    </row>
    <row r="5193" spans="1:10" x14ac:dyDescent="0.15">
      <c r="A5193" t="s">
        <v>13762</v>
      </c>
      <c r="B5193" t="s">
        <v>4803</v>
      </c>
      <c r="C5193" t="s">
        <v>136</v>
      </c>
      <c r="D5193" t="s">
        <v>4804</v>
      </c>
      <c r="F5193">
        <v>20150511</v>
      </c>
      <c r="G5193" t="s">
        <v>13763</v>
      </c>
      <c r="H5193" t="s">
        <v>14</v>
      </c>
      <c r="J5193" s="1">
        <f t="shared" si="81"/>
        <v>42135</v>
      </c>
    </row>
    <row r="5194" spans="1:10" x14ac:dyDescent="0.15">
      <c r="A5194" t="s">
        <v>13764</v>
      </c>
      <c r="B5194" t="s">
        <v>13765</v>
      </c>
      <c r="C5194" t="s">
        <v>136</v>
      </c>
      <c r="D5194" t="s">
        <v>4804</v>
      </c>
      <c r="F5194">
        <v>20150511</v>
      </c>
      <c r="G5194" t="s">
        <v>13766</v>
      </c>
      <c r="H5194" t="s">
        <v>14</v>
      </c>
      <c r="J5194" s="1">
        <f t="shared" si="81"/>
        <v>42135</v>
      </c>
    </row>
    <row r="5195" spans="1:10" x14ac:dyDescent="0.15">
      <c r="A5195" t="s">
        <v>13767</v>
      </c>
      <c r="B5195" t="s">
        <v>4567</v>
      </c>
      <c r="C5195" t="s">
        <v>118</v>
      </c>
      <c r="D5195" t="s">
        <v>534</v>
      </c>
      <c r="E5195">
        <v>2015</v>
      </c>
      <c r="F5195">
        <v>20150511</v>
      </c>
      <c r="G5195" t="s">
        <v>13768</v>
      </c>
      <c r="H5195" t="s">
        <v>14</v>
      </c>
      <c r="J5195" s="1">
        <f t="shared" si="81"/>
        <v>42135</v>
      </c>
    </row>
    <row r="5196" spans="1:10" x14ac:dyDescent="0.15">
      <c r="A5196" t="s">
        <v>13734</v>
      </c>
      <c r="B5196" t="s">
        <v>13735</v>
      </c>
      <c r="C5196" t="s">
        <v>136</v>
      </c>
      <c r="D5196" t="s">
        <v>4804</v>
      </c>
      <c r="F5196">
        <v>20150511</v>
      </c>
      <c r="G5196" t="s">
        <v>13736</v>
      </c>
      <c r="H5196" t="s">
        <v>14</v>
      </c>
      <c r="J5196" s="1">
        <f t="shared" si="81"/>
        <v>42135</v>
      </c>
    </row>
    <row r="5197" spans="1:10" x14ac:dyDescent="0.15">
      <c r="A5197" t="s">
        <v>13769</v>
      </c>
      <c r="B5197" t="s">
        <v>13770</v>
      </c>
      <c r="C5197" t="s">
        <v>118</v>
      </c>
      <c r="D5197" t="s">
        <v>534</v>
      </c>
      <c r="E5197">
        <v>2015</v>
      </c>
      <c r="F5197">
        <v>20150511</v>
      </c>
      <c r="G5197" t="s">
        <v>13771</v>
      </c>
      <c r="H5197" t="s">
        <v>14</v>
      </c>
      <c r="J5197" s="1">
        <f t="shared" si="81"/>
        <v>42135</v>
      </c>
    </row>
    <row r="5198" spans="1:10" x14ac:dyDescent="0.15">
      <c r="A5198" t="s">
        <v>13772</v>
      </c>
      <c r="B5198" t="s">
        <v>13773</v>
      </c>
      <c r="C5198" t="s">
        <v>136</v>
      </c>
      <c r="D5198" t="s">
        <v>4804</v>
      </c>
      <c r="F5198">
        <v>20150511</v>
      </c>
      <c r="G5198" t="s">
        <v>13774</v>
      </c>
      <c r="H5198" t="s">
        <v>14</v>
      </c>
      <c r="J5198" s="1">
        <f t="shared" si="81"/>
        <v>42135</v>
      </c>
    </row>
    <row r="5199" spans="1:10" x14ac:dyDescent="0.15">
      <c r="A5199" t="s">
        <v>13746</v>
      </c>
      <c r="B5199" t="s">
        <v>13738</v>
      </c>
      <c r="C5199" t="s">
        <v>118</v>
      </c>
      <c r="D5199" t="s">
        <v>534</v>
      </c>
      <c r="E5199">
        <v>2015</v>
      </c>
      <c r="F5199">
        <v>20150511</v>
      </c>
      <c r="G5199" t="s">
        <v>13775</v>
      </c>
      <c r="H5199" t="s">
        <v>14</v>
      </c>
      <c r="J5199" s="1">
        <f t="shared" si="81"/>
        <v>42135</v>
      </c>
    </row>
    <row r="5200" spans="1:10" x14ac:dyDescent="0.15">
      <c r="A5200" t="s">
        <v>13776</v>
      </c>
      <c r="B5200" t="s">
        <v>882</v>
      </c>
      <c r="C5200" t="s">
        <v>118</v>
      </c>
      <c r="D5200" t="s">
        <v>534</v>
      </c>
      <c r="F5200">
        <v>20150511</v>
      </c>
      <c r="G5200" t="s">
        <v>13777</v>
      </c>
      <c r="H5200" t="s">
        <v>14</v>
      </c>
      <c r="J5200" s="1">
        <f t="shared" si="81"/>
        <v>42135</v>
      </c>
    </row>
    <row r="5201" spans="1:10" x14ac:dyDescent="0.15">
      <c r="A5201" t="s">
        <v>13778</v>
      </c>
      <c r="B5201" t="s">
        <v>13779</v>
      </c>
      <c r="C5201" t="s">
        <v>136</v>
      </c>
      <c r="D5201" t="s">
        <v>4804</v>
      </c>
      <c r="F5201">
        <v>20150511</v>
      </c>
      <c r="G5201" t="s">
        <v>13780</v>
      </c>
      <c r="H5201" t="s">
        <v>3375</v>
      </c>
      <c r="J5201" s="1">
        <f t="shared" si="81"/>
        <v>42135</v>
      </c>
    </row>
    <row r="5202" spans="1:10" x14ac:dyDescent="0.15">
      <c r="A5202" t="s">
        <v>13781</v>
      </c>
      <c r="B5202" t="s">
        <v>13782</v>
      </c>
      <c r="C5202" t="s">
        <v>136</v>
      </c>
      <c r="D5202" t="s">
        <v>4804</v>
      </c>
      <c r="F5202">
        <v>20150511</v>
      </c>
      <c r="G5202" t="s">
        <v>13783</v>
      </c>
      <c r="H5202" t="s">
        <v>14</v>
      </c>
      <c r="J5202" s="1">
        <f t="shared" si="81"/>
        <v>42135</v>
      </c>
    </row>
    <row r="5203" spans="1:10" x14ac:dyDescent="0.15">
      <c r="A5203" t="s">
        <v>13784</v>
      </c>
      <c r="B5203" t="s">
        <v>13785</v>
      </c>
      <c r="C5203" t="s">
        <v>11</v>
      </c>
      <c r="D5203" t="s">
        <v>1547</v>
      </c>
      <c r="E5203">
        <v>2015</v>
      </c>
      <c r="F5203">
        <v>20150511</v>
      </c>
      <c r="G5203" t="s">
        <v>13786</v>
      </c>
      <c r="H5203" t="s">
        <v>224</v>
      </c>
      <c r="J5203" s="1">
        <f t="shared" si="81"/>
        <v>42135</v>
      </c>
    </row>
    <row r="5204" spans="1:10" x14ac:dyDescent="0.15">
      <c r="A5204" t="s">
        <v>13787</v>
      </c>
      <c r="C5204" t="s">
        <v>11</v>
      </c>
      <c r="D5204" t="s">
        <v>1547</v>
      </c>
      <c r="F5204">
        <v>20150512</v>
      </c>
      <c r="G5204" t="s">
        <v>13788</v>
      </c>
      <c r="H5204" t="s">
        <v>14</v>
      </c>
      <c r="J5204" s="1">
        <f t="shared" si="81"/>
        <v>42136</v>
      </c>
    </row>
    <row r="5205" spans="1:10" x14ac:dyDescent="0.15">
      <c r="A5205" t="s">
        <v>13789</v>
      </c>
      <c r="C5205" t="s">
        <v>11</v>
      </c>
      <c r="D5205" t="s">
        <v>1547</v>
      </c>
      <c r="F5205">
        <v>20150512</v>
      </c>
      <c r="G5205" t="s">
        <v>13790</v>
      </c>
      <c r="H5205" t="s">
        <v>14</v>
      </c>
      <c r="J5205" s="1">
        <f t="shared" si="81"/>
        <v>42136</v>
      </c>
    </row>
    <row r="5206" spans="1:10" x14ac:dyDescent="0.15">
      <c r="A5206" t="s">
        <v>13791</v>
      </c>
      <c r="B5206" t="s">
        <v>13792</v>
      </c>
      <c r="C5206" t="s">
        <v>1411</v>
      </c>
      <c r="D5206" t="s">
        <v>1630</v>
      </c>
      <c r="E5206">
        <v>2015</v>
      </c>
      <c r="F5206">
        <v>20150512</v>
      </c>
      <c r="G5206" t="s">
        <v>13793</v>
      </c>
      <c r="H5206" t="s">
        <v>14</v>
      </c>
      <c r="J5206" s="1">
        <f t="shared" si="81"/>
        <v>42136</v>
      </c>
    </row>
    <row r="5207" spans="1:10" x14ac:dyDescent="0.15">
      <c r="A5207" t="s">
        <v>13794</v>
      </c>
      <c r="B5207" t="s">
        <v>1691</v>
      </c>
      <c r="C5207" t="s">
        <v>1411</v>
      </c>
      <c r="D5207" t="s">
        <v>1630</v>
      </c>
      <c r="E5207">
        <v>2015</v>
      </c>
      <c r="F5207">
        <v>20150512</v>
      </c>
      <c r="G5207" t="s">
        <v>13795</v>
      </c>
      <c r="H5207" t="s">
        <v>14</v>
      </c>
      <c r="J5207" s="1">
        <f t="shared" si="81"/>
        <v>42136</v>
      </c>
    </row>
    <row r="5208" spans="1:10" x14ac:dyDescent="0.15">
      <c r="A5208" t="s">
        <v>5127</v>
      </c>
      <c r="B5208" t="s">
        <v>5128</v>
      </c>
      <c r="C5208" t="s">
        <v>1411</v>
      </c>
      <c r="D5208" t="s">
        <v>1630</v>
      </c>
      <c r="E5208">
        <v>2015</v>
      </c>
      <c r="F5208">
        <v>20150512</v>
      </c>
      <c r="G5208" t="s">
        <v>13796</v>
      </c>
      <c r="H5208" t="s">
        <v>14</v>
      </c>
      <c r="J5208" s="1">
        <f t="shared" si="81"/>
        <v>42136</v>
      </c>
    </row>
    <row r="5209" spans="1:10" x14ac:dyDescent="0.15">
      <c r="A5209" t="s">
        <v>13797</v>
      </c>
      <c r="C5209" t="s">
        <v>11</v>
      </c>
      <c r="D5209" t="s">
        <v>9813</v>
      </c>
      <c r="F5209">
        <v>20150512</v>
      </c>
      <c r="G5209" t="s">
        <v>13798</v>
      </c>
      <c r="H5209" t="s">
        <v>14</v>
      </c>
      <c r="J5209" s="1">
        <f t="shared" si="81"/>
        <v>42136</v>
      </c>
    </row>
    <row r="5210" spans="1:10" x14ac:dyDescent="0.15">
      <c r="A5210" t="s">
        <v>13799</v>
      </c>
      <c r="C5210" t="s">
        <v>11</v>
      </c>
      <c r="D5210" t="s">
        <v>642</v>
      </c>
      <c r="F5210">
        <v>20150512</v>
      </c>
      <c r="G5210" t="s">
        <v>13800</v>
      </c>
      <c r="H5210" t="s">
        <v>14</v>
      </c>
      <c r="J5210" s="1">
        <f t="shared" si="81"/>
        <v>42136</v>
      </c>
    </row>
    <row r="5211" spans="1:10" x14ac:dyDescent="0.15">
      <c r="A5211" t="s">
        <v>13801</v>
      </c>
      <c r="B5211" t="s">
        <v>5128</v>
      </c>
      <c r="C5211" t="s">
        <v>1411</v>
      </c>
      <c r="D5211" t="s">
        <v>1630</v>
      </c>
      <c r="E5211">
        <v>2015</v>
      </c>
      <c r="F5211">
        <v>20150512</v>
      </c>
      <c r="G5211" t="s">
        <v>13802</v>
      </c>
      <c r="H5211" t="s">
        <v>14</v>
      </c>
      <c r="J5211" s="1">
        <f t="shared" si="81"/>
        <v>42136</v>
      </c>
    </row>
    <row r="5212" spans="1:10" x14ac:dyDescent="0.15">
      <c r="A5212" t="s">
        <v>13803</v>
      </c>
      <c r="B5212" t="s">
        <v>13804</v>
      </c>
      <c r="C5212" t="s">
        <v>1411</v>
      </c>
      <c r="D5212" t="s">
        <v>1630</v>
      </c>
      <c r="E5212">
        <v>2015</v>
      </c>
      <c r="F5212">
        <v>20150512</v>
      </c>
      <c r="G5212" t="s">
        <v>13805</v>
      </c>
      <c r="H5212" t="s">
        <v>14</v>
      </c>
      <c r="J5212" s="1">
        <f t="shared" si="81"/>
        <v>42136</v>
      </c>
    </row>
    <row r="5213" spans="1:10" x14ac:dyDescent="0.15">
      <c r="A5213" t="s">
        <v>13806</v>
      </c>
      <c r="B5213" t="s">
        <v>13807</v>
      </c>
      <c r="C5213" t="s">
        <v>11</v>
      </c>
      <c r="D5213" t="s">
        <v>3347</v>
      </c>
      <c r="F5213">
        <v>20150512</v>
      </c>
      <c r="G5213" t="s">
        <v>13808</v>
      </c>
      <c r="H5213" t="s">
        <v>14</v>
      </c>
      <c r="J5213" s="1">
        <f t="shared" si="81"/>
        <v>42136</v>
      </c>
    </row>
    <row r="5214" spans="1:10" x14ac:dyDescent="0.15">
      <c r="A5214" t="s">
        <v>13809</v>
      </c>
      <c r="B5214" t="s">
        <v>5128</v>
      </c>
      <c r="C5214" t="s">
        <v>1411</v>
      </c>
      <c r="D5214" t="s">
        <v>1630</v>
      </c>
      <c r="E5214">
        <v>2015</v>
      </c>
      <c r="F5214">
        <v>20150512</v>
      </c>
      <c r="G5214" t="s">
        <v>13810</v>
      </c>
      <c r="H5214" t="s">
        <v>14</v>
      </c>
      <c r="J5214" s="1">
        <f t="shared" si="81"/>
        <v>42136</v>
      </c>
    </row>
    <row r="5215" spans="1:10" x14ac:dyDescent="0.15">
      <c r="A5215" t="s">
        <v>13811</v>
      </c>
      <c r="B5215" t="s">
        <v>13812</v>
      </c>
      <c r="C5215" t="s">
        <v>11</v>
      </c>
      <c r="D5215" t="s">
        <v>3347</v>
      </c>
      <c r="F5215">
        <v>20150512</v>
      </c>
      <c r="G5215" t="s">
        <v>13813</v>
      </c>
      <c r="H5215" t="s">
        <v>14</v>
      </c>
      <c r="J5215" s="1">
        <f t="shared" si="81"/>
        <v>42136</v>
      </c>
    </row>
    <row r="5216" spans="1:10" x14ac:dyDescent="0.15">
      <c r="A5216" t="s">
        <v>13814</v>
      </c>
      <c r="B5216" t="s">
        <v>13815</v>
      </c>
      <c r="C5216" t="s">
        <v>1411</v>
      </c>
      <c r="D5216" t="s">
        <v>1630</v>
      </c>
      <c r="E5216">
        <v>2015</v>
      </c>
      <c r="F5216">
        <v>20150512</v>
      </c>
      <c r="G5216" t="s">
        <v>13816</v>
      </c>
      <c r="H5216" t="s">
        <v>14</v>
      </c>
      <c r="J5216" s="1">
        <f t="shared" si="81"/>
        <v>42136</v>
      </c>
    </row>
    <row r="5217" spans="1:10" x14ac:dyDescent="0.15">
      <c r="A5217" t="s">
        <v>13817</v>
      </c>
      <c r="B5217" t="s">
        <v>13818</v>
      </c>
      <c r="C5217" t="s">
        <v>11</v>
      </c>
      <c r="D5217" t="s">
        <v>13819</v>
      </c>
      <c r="F5217">
        <v>20150512</v>
      </c>
      <c r="G5217" t="s">
        <v>13820</v>
      </c>
      <c r="H5217" t="s">
        <v>14</v>
      </c>
      <c r="J5217" s="1">
        <f t="shared" si="81"/>
        <v>42136</v>
      </c>
    </row>
    <row r="5218" spans="1:10" x14ac:dyDescent="0.15">
      <c r="A5218" t="s">
        <v>13821</v>
      </c>
      <c r="B5218" t="s">
        <v>13822</v>
      </c>
      <c r="C5218" t="s">
        <v>1411</v>
      </c>
      <c r="D5218" t="s">
        <v>1630</v>
      </c>
      <c r="E5218">
        <v>2015</v>
      </c>
      <c r="F5218">
        <v>20150512</v>
      </c>
      <c r="G5218" t="s">
        <v>13823</v>
      </c>
      <c r="H5218" t="s">
        <v>14</v>
      </c>
      <c r="J5218" s="1">
        <f t="shared" si="81"/>
        <v>42136</v>
      </c>
    </row>
    <row r="5219" spans="1:10" x14ac:dyDescent="0.15">
      <c r="A5219" t="s">
        <v>13817</v>
      </c>
      <c r="B5219" t="s">
        <v>13818</v>
      </c>
      <c r="C5219" t="s">
        <v>11</v>
      </c>
      <c r="D5219" t="s">
        <v>13819</v>
      </c>
      <c r="F5219">
        <v>20150512</v>
      </c>
      <c r="G5219" t="s">
        <v>13824</v>
      </c>
      <c r="H5219" t="s">
        <v>14</v>
      </c>
      <c r="J5219" s="1">
        <f t="shared" si="81"/>
        <v>42136</v>
      </c>
    </row>
    <row r="5220" spans="1:10" x14ac:dyDescent="0.15">
      <c r="A5220" t="s">
        <v>13825</v>
      </c>
      <c r="C5220" t="s">
        <v>11</v>
      </c>
      <c r="D5220" t="s">
        <v>13826</v>
      </c>
      <c r="F5220">
        <v>20150512</v>
      </c>
      <c r="G5220" t="s">
        <v>13827</v>
      </c>
      <c r="H5220" t="s">
        <v>14</v>
      </c>
      <c r="J5220" s="1">
        <f t="shared" si="81"/>
        <v>42136</v>
      </c>
    </row>
    <row r="5221" spans="1:10" x14ac:dyDescent="0.15">
      <c r="A5221" t="s">
        <v>13828</v>
      </c>
      <c r="C5221" t="s">
        <v>12743</v>
      </c>
      <c r="D5221" t="s">
        <v>12744</v>
      </c>
      <c r="F5221">
        <v>20150512</v>
      </c>
      <c r="G5221" t="s">
        <v>13829</v>
      </c>
      <c r="H5221" t="s">
        <v>14</v>
      </c>
      <c r="J5221" s="1">
        <f t="shared" si="81"/>
        <v>42136</v>
      </c>
    </row>
    <row r="5222" spans="1:10" x14ac:dyDescent="0.15">
      <c r="A5222" t="s">
        <v>13830</v>
      </c>
      <c r="B5222" t="s">
        <v>13831</v>
      </c>
      <c r="C5222" t="s">
        <v>11</v>
      </c>
      <c r="D5222" t="s">
        <v>13832</v>
      </c>
      <c r="F5222">
        <v>20150512</v>
      </c>
      <c r="G5222" t="s">
        <v>13833</v>
      </c>
      <c r="H5222" t="s">
        <v>224</v>
      </c>
      <c r="J5222" s="1">
        <f t="shared" si="81"/>
        <v>42136</v>
      </c>
    </row>
    <row r="5223" spans="1:10" x14ac:dyDescent="0.15">
      <c r="A5223" t="s">
        <v>13834</v>
      </c>
      <c r="C5223" t="s">
        <v>12743</v>
      </c>
      <c r="D5223" t="s">
        <v>12744</v>
      </c>
      <c r="F5223">
        <v>20150512</v>
      </c>
      <c r="G5223" t="s">
        <v>13835</v>
      </c>
      <c r="H5223" t="s">
        <v>14</v>
      </c>
      <c r="J5223" s="1">
        <f t="shared" si="81"/>
        <v>42136</v>
      </c>
    </row>
    <row r="5224" spans="1:10" x14ac:dyDescent="0.15">
      <c r="A5224" t="s">
        <v>13836</v>
      </c>
      <c r="B5224" t="s">
        <v>13837</v>
      </c>
      <c r="C5224" t="s">
        <v>11</v>
      </c>
      <c r="D5224" t="s">
        <v>13838</v>
      </c>
      <c r="F5224">
        <v>20150512</v>
      </c>
      <c r="G5224" t="s">
        <v>13839</v>
      </c>
      <c r="H5224" t="s">
        <v>14</v>
      </c>
      <c r="J5224" s="1">
        <f t="shared" si="81"/>
        <v>42136</v>
      </c>
    </row>
    <row r="5225" spans="1:10" x14ac:dyDescent="0.15">
      <c r="A5225" t="s">
        <v>13840</v>
      </c>
      <c r="C5225" t="s">
        <v>12743</v>
      </c>
      <c r="D5225" t="s">
        <v>12744</v>
      </c>
      <c r="F5225">
        <v>20150512</v>
      </c>
      <c r="G5225" t="s">
        <v>13841</v>
      </c>
      <c r="H5225" t="s">
        <v>14</v>
      </c>
      <c r="J5225" s="1">
        <f t="shared" si="81"/>
        <v>42136</v>
      </c>
    </row>
    <row r="5226" spans="1:10" x14ac:dyDescent="0.15">
      <c r="A5226" t="s">
        <v>13842</v>
      </c>
      <c r="B5226" t="s">
        <v>13843</v>
      </c>
      <c r="C5226" t="s">
        <v>11</v>
      </c>
      <c r="D5226" t="s">
        <v>3682</v>
      </c>
      <c r="F5226">
        <v>20150512</v>
      </c>
      <c r="G5226" t="s">
        <v>13844</v>
      </c>
      <c r="H5226" t="s">
        <v>14</v>
      </c>
      <c r="J5226" s="1">
        <f t="shared" si="81"/>
        <v>42136</v>
      </c>
    </row>
    <row r="5227" spans="1:10" x14ac:dyDescent="0.15">
      <c r="A5227" t="s">
        <v>8331</v>
      </c>
      <c r="C5227" t="s">
        <v>11</v>
      </c>
      <c r="D5227" t="s">
        <v>13845</v>
      </c>
      <c r="F5227">
        <v>20150512</v>
      </c>
      <c r="G5227" t="s">
        <v>13846</v>
      </c>
      <c r="H5227" t="s">
        <v>14</v>
      </c>
      <c r="J5227" s="1">
        <f t="shared" si="81"/>
        <v>42136</v>
      </c>
    </row>
    <row r="5228" spans="1:10" x14ac:dyDescent="0.15">
      <c r="A5228" t="s">
        <v>13847</v>
      </c>
      <c r="C5228" t="s">
        <v>1865</v>
      </c>
      <c r="D5228" t="s">
        <v>13848</v>
      </c>
      <c r="F5228">
        <v>20150512</v>
      </c>
      <c r="G5228" t="s">
        <v>13849</v>
      </c>
      <c r="H5228" t="s">
        <v>14</v>
      </c>
      <c r="J5228" s="1">
        <f t="shared" si="81"/>
        <v>42136</v>
      </c>
    </row>
    <row r="5229" spans="1:10" x14ac:dyDescent="0.15">
      <c r="A5229" t="s">
        <v>13850</v>
      </c>
      <c r="C5229" t="s">
        <v>144</v>
      </c>
      <c r="D5229" t="s">
        <v>13851</v>
      </c>
      <c r="F5229">
        <v>20150512</v>
      </c>
      <c r="G5229" t="s">
        <v>13852</v>
      </c>
      <c r="H5229" t="s">
        <v>14</v>
      </c>
      <c r="J5229" s="1">
        <f t="shared" si="81"/>
        <v>42136</v>
      </c>
    </row>
    <row r="5230" spans="1:10" x14ac:dyDescent="0.15">
      <c r="A5230" t="s">
        <v>13853</v>
      </c>
      <c r="C5230" t="s">
        <v>1402</v>
      </c>
      <c r="D5230" t="s">
        <v>13854</v>
      </c>
      <c r="F5230">
        <v>20150512</v>
      </c>
      <c r="G5230" t="s">
        <v>13855</v>
      </c>
      <c r="H5230" t="s">
        <v>14</v>
      </c>
      <c r="J5230" s="1">
        <f t="shared" si="81"/>
        <v>42136</v>
      </c>
    </row>
    <row r="5231" spans="1:10" x14ac:dyDescent="0.15">
      <c r="A5231" t="s">
        <v>13856</v>
      </c>
      <c r="B5231" t="s">
        <v>13857</v>
      </c>
      <c r="C5231" t="s">
        <v>11</v>
      </c>
      <c r="D5231" t="s">
        <v>13858</v>
      </c>
      <c r="F5231">
        <v>20150512</v>
      </c>
      <c r="G5231" t="s">
        <v>13859</v>
      </c>
      <c r="H5231" t="s">
        <v>14</v>
      </c>
      <c r="J5231" s="1">
        <f t="shared" si="81"/>
        <v>42136</v>
      </c>
    </row>
    <row r="5232" spans="1:10" x14ac:dyDescent="0.15">
      <c r="A5232" t="s">
        <v>13860</v>
      </c>
      <c r="B5232" t="s">
        <v>13861</v>
      </c>
      <c r="C5232" t="s">
        <v>11</v>
      </c>
      <c r="D5232" t="s">
        <v>13862</v>
      </c>
      <c r="F5232">
        <v>20150512</v>
      </c>
      <c r="G5232" t="s">
        <v>13863</v>
      </c>
      <c r="H5232" t="s">
        <v>14</v>
      </c>
      <c r="J5232" s="1">
        <f t="shared" si="81"/>
        <v>42136</v>
      </c>
    </row>
    <row r="5233" spans="1:10" x14ac:dyDescent="0.15">
      <c r="A5233" t="s">
        <v>13864</v>
      </c>
      <c r="B5233" t="s">
        <v>13865</v>
      </c>
      <c r="C5233" t="s">
        <v>13866</v>
      </c>
      <c r="D5233" t="s">
        <v>13867</v>
      </c>
      <c r="F5233">
        <v>20150512</v>
      </c>
      <c r="G5233" t="s">
        <v>13868</v>
      </c>
      <c r="H5233" t="s">
        <v>14</v>
      </c>
      <c r="J5233" s="1">
        <f t="shared" si="81"/>
        <v>42136</v>
      </c>
    </row>
    <row r="5234" spans="1:10" x14ac:dyDescent="0.15">
      <c r="A5234" t="s">
        <v>13869</v>
      </c>
      <c r="B5234" t="s">
        <v>13870</v>
      </c>
      <c r="C5234" t="s">
        <v>11</v>
      </c>
      <c r="D5234" t="s">
        <v>820</v>
      </c>
      <c r="F5234">
        <v>20150512</v>
      </c>
      <c r="G5234" t="s">
        <v>13871</v>
      </c>
      <c r="H5234" t="s">
        <v>14</v>
      </c>
      <c r="J5234" s="1">
        <f t="shared" si="81"/>
        <v>42136</v>
      </c>
    </row>
    <row r="5235" spans="1:10" x14ac:dyDescent="0.15">
      <c r="A5235" t="s">
        <v>13872</v>
      </c>
      <c r="B5235" t="s">
        <v>13873</v>
      </c>
      <c r="C5235" t="s">
        <v>693</v>
      </c>
      <c r="D5235" t="s">
        <v>13874</v>
      </c>
      <c r="F5235">
        <v>20150512</v>
      </c>
      <c r="G5235" t="s">
        <v>13875</v>
      </c>
      <c r="H5235" t="s">
        <v>224</v>
      </c>
      <c r="J5235" s="1">
        <f t="shared" si="81"/>
        <v>42136</v>
      </c>
    </row>
    <row r="5236" spans="1:10" x14ac:dyDescent="0.15">
      <c r="A5236" t="s">
        <v>13876</v>
      </c>
      <c r="B5236" t="s">
        <v>13873</v>
      </c>
      <c r="C5236" t="s">
        <v>693</v>
      </c>
      <c r="D5236" t="s">
        <v>13874</v>
      </c>
      <c r="F5236">
        <v>20150512</v>
      </c>
      <c r="G5236" t="s">
        <v>13877</v>
      </c>
      <c r="H5236" t="s">
        <v>224</v>
      </c>
      <c r="J5236" s="1">
        <f t="shared" si="81"/>
        <v>42136</v>
      </c>
    </row>
    <row r="5237" spans="1:10" x14ac:dyDescent="0.15">
      <c r="A5237" t="s">
        <v>13878</v>
      </c>
      <c r="B5237" t="s">
        <v>13879</v>
      </c>
      <c r="C5237" t="s">
        <v>11</v>
      </c>
      <c r="D5237" t="s">
        <v>305</v>
      </c>
      <c r="F5237">
        <v>20150512</v>
      </c>
      <c r="G5237" t="s">
        <v>13880</v>
      </c>
      <c r="H5237" t="s">
        <v>14</v>
      </c>
      <c r="J5237" s="1">
        <f t="shared" si="81"/>
        <v>42136</v>
      </c>
    </row>
    <row r="5238" spans="1:10" x14ac:dyDescent="0.15">
      <c r="A5238" t="s">
        <v>13881</v>
      </c>
      <c r="B5238" t="s">
        <v>13882</v>
      </c>
      <c r="C5238" t="s">
        <v>3562</v>
      </c>
      <c r="D5238" t="s">
        <v>13883</v>
      </c>
      <c r="F5238">
        <v>20150512</v>
      </c>
      <c r="G5238" t="s">
        <v>13884</v>
      </c>
      <c r="H5238" t="s">
        <v>14</v>
      </c>
      <c r="J5238" s="1">
        <f t="shared" si="81"/>
        <v>42136</v>
      </c>
    </row>
    <row r="5239" spans="1:10" x14ac:dyDescent="0.15">
      <c r="A5239" t="s">
        <v>13885</v>
      </c>
      <c r="C5239" t="s">
        <v>747</v>
      </c>
      <c r="D5239" t="s">
        <v>748</v>
      </c>
      <c r="F5239">
        <v>20150512</v>
      </c>
      <c r="G5239" t="s">
        <v>13886</v>
      </c>
      <c r="H5239" t="s">
        <v>1667</v>
      </c>
      <c r="J5239" s="1">
        <f t="shared" si="81"/>
        <v>42136</v>
      </c>
    </row>
    <row r="5240" spans="1:10" x14ac:dyDescent="0.15">
      <c r="A5240" t="s">
        <v>13887</v>
      </c>
      <c r="C5240" t="s">
        <v>11</v>
      </c>
      <c r="D5240" t="s">
        <v>2677</v>
      </c>
      <c r="E5240">
        <v>2014</v>
      </c>
      <c r="F5240">
        <v>20150512</v>
      </c>
      <c r="G5240" t="s">
        <v>13888</v>
      </c>
      <c r="H5240" t="s">
        <v>14</v>
      </c>
      <c r="J5240" s="1">
        <f t="shared" si="81"/>
        <v>42136</v>
      </c>
    </row>
    <row r="5241" spans="1:10" x14ac:dyDescent="0.15">
      <c r="A5241" t="s">
        <v>13889</v>
      </c>
      <c r="B5241" t="s">
        <v>13890</v>
      </c>
      <c r="C5241" t="s">
        <v>13891</v>
      </c>
      <c r="D5241" t="s">
        <v>13892</v>
      </c>
      <c r="F5241">
        <v>20150512</v>
      </c>
      <c r="G5241" t="s">
        <v>13893</v>
      </c>
      <c r="H5241" t="s">
        <v>14</v>
      </c>
      <c r="J5241" s="1">
        <f t="shared" si="81"/>
        <v>42136</v>
      </c>
    </row>
    <row r="5242" spans="1:10" x14ac:dyDescent="0.15">
      <c r="A5242" t="s">
        <v>13894</v>
      </c>
      <c r="B5242" t="s">
        <v>2029</v>
      </c>
      <c r="C5242" t="s">
        <v>118</v>
      </c>
      <c r="D5242" t="s">
        <v>534</v>
      </c>
      <c r="E5242">
        <v>2015</v>
      </c>
      <c r="F5242">
        <v>20150512</v>
      </c>
      <c r="G5242" t="s">
        <v>13895</v>
      </c>
      <c r="H5242" t="s">
        <v>14</v>
      </c>
      <c r="J5242" s="1">
        <f t="shared" si="81"/>
        <v>42136</v>
      </c>
    </row>
    <row r="5243" spans="1:10" x14ac:dyDescent="0.15">
      <c r="A5243" t="s">
        <v>13896</v>
      </c>
      <c r="B5243" t="s">
        <v>1532</v>
      </c>
      <c r="C5243" t="s">
        <v>118</v>
      </c>
      <c r="D5243" t="s">
        <v>534</v>
      </c>
      <c r="E5243">
        <v>2015</v>
      </c>
      <c r="F5243">
        <v>20150512</v>
      </c>
      <c r="G5243" t="s">
        <v>13897</v>
      </c>
      <c r="H5243" t="s">
        <v>1667</v>
      </c>
      <c r="J5243" s="1">
        <f t="shared" si="81"/>
        <v>42136</v>
      </c>
    </row>
    <row r="5244" spans="1:10" x14ac:dyDescent="0.15">
      <c r="A5244" t="s">
        <v>13889</v>
      </c>
      <c r="B5244" t="s">
        <v>13890</v>
      </c>
      <c r="C5244" t="s">
        <v>13891</v>
      </c>
      <c r="D5244" t="s">
        <v>13892</v>
      </c>
      <c r="F5244">
        <v>20150512</v>
      </c>
      <c r="G5244" t="s">
        <v>13898</v>
      </c>
      <c r="H5244" t="s">
        <v>14</v>
      </c>
      <c r="J5244" s="1">
        <f t="shared" si="81"/>
        <v>42136</v>
      </c>
    </row>
    <row r="5245" spans="1:10" x14ac:dyDescent="0.15">
      <c r="A5245" t="s">
        <v>13899</v>
      </c>
      <c r="B5245" t="s">
        <v>11632</v>
      </c>
      <c r="C5245" t="s">
        <v>118</v>
      </c>
      <c r="D5245" t="s">
        <v>534</v>
      </c>
      <c r="F5245">
        <v>20150512</v>
      </c>
      <c r="G5245" t="s">
        <v>13900</v>
      </c>
      <c r="H5245" t="s">
        <v>14</v>
      </c>
      <c r="J5245" s="1">
        <f t="shared" si="81"/>
        <v>42136</v>
      </c>
    </row>
    <row r="5246" spans="1:10" x14ac:dyDescent="0.15">
      <c r="A5246" t="s">
        <v>13901</v>
      </c>
      <c r="B5246" t="s">
        <v>13890</v>
      </c>
      <c r="C5246" t="s">
        <v>13891</v>
      </c>
      <c r="D5246" t="s">
        <v>13892</v>
      </c>
      <c r="F5246">
        <v>20150512</v>
      </c>
      <c r="G5246" t="s">
        <v>13902</v>
      </c>
      <c r="H5246" t="s">
        <v>14</v>
      </c>
      <c r="J5246" s="1">
        <f t="shared" si="81"/>
        <v>42136</v>
      </c>
    </row>
    <row r="5247" spans="1:10" x14ac:dyDescent="0.15">
      <c r="A5247" t="s">
        <v>13903</v>
      </c>
      <c r="B5247" t="s">
        <v>13904</v>
      </c>
      <c r="C5247" t="s">
        <v>118</v>
      </c>
      <c r="D5247" t="s">
        <v>534</v>
      </c>
      <c r="E5247">
        <v>2014</v>
      </c>
      <c r="F5247">
        <v>20150512</v>
      </c>
      <c r="G5247" t="s">
        <v>13905</v>
      </c>
      <c r="H5247" t="s">
        <v>14</v>
      </c>
      <c r="J5247" s="1">
        <f t="shared" si="81"/>
        <v>42136</v>
      </c>
    </row>
    <row r="5248" spans="1:10" x14ac:dyDescent="0.15">
      <c r="A5248" t="s">
        <v>13906</v>
      </c>
      <c r="B5248" t="s">
        <v>13907</v>
      </c>
      <c r="C5248" t="s">
        <v>118</v>
      </c>
      <c r="D5248" t="s">
        <v>534</v>
      </c>
      <c r="F5248">
        <v>20150512</v>
      </c>
      <c r="G5248" t="s">
        <v>13908</v>
      </c>
      <c r="H5248" t="s">
        <v>14</v>
      </c>
      <c r="J5248" s="1">
        <f t="shared" si="81"/>
        <v>42136</v>
      </c>
    </row>
    <row r="5249" spans="1:10" x14ac:dyDescent="0.15">
      <c r="A5249" t="s">
        <v>13901</v>
      </c>
      <c r="B5249" t="s">
        <v>13890</v>
      </c>
      <c r="C5249" t="s">
        <v>13891</v>
      </c>
      <c r="D5249" t="s">
        <v>13892</v>
      </c>
      <c r="F5249">
        <v>20150512</v>
      </c>
      <c r="G5249" t="s">
        <v>13909</v>
      </c>
      <c r="H5249" t="s">
        <v>14</v>
      </c>
      <c r="J5249" s="1">
        <f t="shared" si="81"/>
        <v>42136</v>
      </c>
    </row>
    <row r="5250" spans="1:10" x14ac:dyDescent="0.15">
      <c r="A5250" t="s">
        <v>13910</v>
      </c>
      <c r="B5250" t="s">
        <v>13890</v>
      </c>
      <c r="C5250" t="s">
        <v>13891</v>
      </c>
      <c r="D5250" t="s">
        <v>13892</v>
      </c>
      <c r="F5250">
        <v>20150512</v>
      </c>
      <c r="G5250" t="s">
        <v>13911</v>
      </c>
      <c r="H5250" t="s">
        <v>14</v>
      </c>
      <c r="J5250" s="1">
        <f t="shared" si="81"/>
        <v>42136</v>
      </c>
    </row>
    <row r="5251" spans="1:10" x14ac:dyDescent="0.15">
      <c r="A5251" t="s">
        <v>13910</v>
      </c>
      <c r="B5251" t="s">
        <v>13890</v>
      </c>
      <c r="C5251" t="s">
        <v>13891</v>
      </c>
      <c r="D5251" t="s">
        <v>13892</v>
      </c>
      <c r="F5251">
        <v>20150512</v>
      </c>
      <c r="G5251" t="s">
        <v>13912</v>
      </c>
      <c r="H5251" t="s">
        <v>14</v>
      </c>
      <c r="J5251" s="1">
        <f t="shared" ref="J5251:J5314" si="82">DATE(LEFT(F5251,4),MID(F5251,5,2),RIGHT(F5251,2))</f>
        <v>42136</v>
      </c>
    </row>
    <row r="5252" spans="1:10" x14ac:dyDescent="0.15">
      <c r="A5252" t="s">
        <v>13913</v>
      </c>
      <c r="B5252" t="s">
        <v>13890</v>
      </c>
      <c r="C5252" t="s">
        <v>13891</v>
      </c>
      <c r="D5252" t="s">
        <v>13892</v>
      </c>
      <c r="F5252">
        <v>20150512</v>
      </c>
      <c r="G5252" t="s">
        <v>13914</v>
      </c>
      <c r="H5252" t="s">
        <v>14</v>
      </c>
      <c r="J5252" s="1">
        <f t="shared" si="82"/>
        <v>42136</v>
      </c>
    </row>
    <row r="5253" spans="1:10" x14ac:dyDescent="0.15">
      <c r="A5253" t="s">
        <v>13913</v>
      </c>
      <c r="B5253" t="s">
        <v>13890</v>
      </c>
      <c r="C5253" t="s">
        <v>13891</v>
      </c>
      <c r="D5253" t="s">
        <v>13892</v>
      </c>
      <c r="F5253">
        <v>20150512</v>
      </c>
      <c r="G5253" t="s">
        <v>13915</v>
      </c>
      <c r="H5253" t="s">
        <v>14</v>
      </c>
      <c r="J5253" s="1">
        <f t="shared" si="82"/>
        <v>42136</v>
      </c>
    </row>
    <row r="5254" spans="1:10" x14ac:dyDescent="0.15">
      <c r="A5254" t="s">
        <v>13639</v>
      </c>
      <c r="B5254" t="s">
        <v>13640</v>
      </c>
      <c r="C5254" t="s">
        <v>657</v>
      </c>
      <c r="D5254" t="s">
        <v>13641</v>
      </c>
      <c r="F5254">
        <v>20150512</v>
      </c>
      <c r="G5254" t="s">
        <v>13916</v>
      </c>
      <c r="H5254" t="s">
        <v>14</v>
      </c>
      <c r="J5254" s="1">
        <f t="shared" si="82"/>
        <v>42136</v>
      </c>
    </row>
    <row r="5255" spans="1:10" x14ac:dyDescent="0.15">
      <c r="A5255" t="s">
        <v>13917</v>
      </c>
      <c r="B5255" t="s">
        <v>13918</v>
      </c>
      <c r="C5255" t="s">
        <v>1430</v>
      </c>
      <c r="D5255" t="s">
        <v>1431</v>
      </c>
      <c r="F5255">
        <v>20150512</v>
      </c>
      <c r="G5255" t="s">
        <v>13919</v>
      </c>
      <c r="H5255" t="s">
        <v>14</v>
      </c>
      <c r="J5255" s="1">
        <f t="shared" si="82"/>
        <v>42136</v>
      </c>
    </row>
    <row r="5256" spans="1:10" x14ac:dyDescent="0.15">
      <c r="A5256" t="s">
        <v>13920</v>
      </c>
      <c r="C5256" t="s">
        <v>136</v>
      </c>
      <c r="D5256" t="s">
        <v>1826</v>
      </c>
      <c r="F5256">
        <v>20150512</v>
      </c>
      <c r="G5256" t="s">
        <v>13921</v>
      </c>
      <c r="H5256" t="s">
        <v>14</v>
      </c>
      <c r="J5256" s="1">
        <f t="shared" si="82"/>
        <v>42136</v>
      </c>
    </row>
    <row r="5257" spans="1:10" x14ac:dyDescent="0.15">
      <c r="A5257" t="s">
        <v>13922</v>
      </c>
      <c r="B5257" t="s">
        <v>13923</v>
      </c>
      <c r="C5257" t="s">
        <v>580</v>
      </c>
      <c r="D5257" t="s">
        <v>11457</v>
      </c>
      <c r="F5257">
        <v>20150512</v>
      </c>
      <c r="G5257" t="s">
        <v>13924</v>
      </c>
      <c r="H5257" t="s">
        <v>14</v>
      </c>
      <c r="J5257" s="1">
        <f t="shared" si="82"/>
        <v>42136</v>
      </c>
    </row>
    <row r="5258" spans="1:10" x14ac:dyDescent="0.15">
      <c r="A5258" t="s">
        <v>13925</v>
      </c>
      <c r="B5258" t="s">
        <v>13926</v>
      </c>
      <c r="C5258" t="s">
        <v>118</v>
      </c>
      <c r="D5258" t="s">
        <v>534</v>
      </c>
      <c r="F5258">
        <v>20150512</v>
      </c>
      <c r="G5258" t="s">
        <v>13927</v>
      </c>
      <c r="H5258" t="s">
        <v>14</v>
      </c>
      <c r="J5258" s="1">
        <f t="shared" si="82"/>
        <v>42136</v>
      </c>
    </row>
    <row r="5259" spans="1:10" x14ac:dyDescent="0.15">
      <c r="A5259" t="s">
        <v>13928</v>
      </c>
      <c r="B5259" t="s">
        <v>13929</v>
      </c>
      <c r="C5259" t="s">
        <v>118</v>
      </c>
      <c r="D5259" t="s">
        <v>534</v>
      </c>
      <c r="F5259">
        <v>20150512</v>
      </c>
      <c r="G5259" t="s">
        <v>13930</v>
      </c>
      <c r="H5259" t="s">
        <v>14</v>
      </c>
      <c r="J5259" s="1">
        <f t="shared" si="82"/>
        <v>42136</v>
      </c>
    </row>
    <row r="5260" spans="1:10" x14ac:dyDescent="0.15">
      <c r="A5260" t="s">
        <v>13931</v>
      </c>
      <c r="B5260" t="s">
        <v>13932</v>
      </c>
      <c r="C5260" t="s">
        <v>118</v>
      </c>
      <c r="D5260" t="s">
        <v>534</v>
      </c>
      <c r="E5260">
        <v>2015</v>
      </c>
      <c r="F5260">
        <v>20150512</v>
      </c>
      <c r="G5260" t="s">
        <v>13933</v>
      </c>
      <c r="H5260" t="s">
        <v>14</v>
      </c>
      <c r="J5260" s="1">
        <f t="shared" si="82"/>
        <v>42136</v>
      </c>
    </row>
    <row r="5261" spans="1:10" x14ac:dyDescent="0.15">
      <c r="A5261" t="s">
        <v>13934</v>
      </c>
      <c r="B5261" t="s">
        <v>13935</v>
      </c>
      <c r="C5261" t="s">
        <v>118</v>
      </c>
      <c r="D5261" t="s">
        <v>534</v>
      </c>
      <c r="F5261">
        <v>20150512</v>
      </c>
      <c r="G5261" t="s">
        <v>13936</v>
      </c>
      <c r="H5261" t="s">
        <v>14</v>
      </c>
      <c r="J5261" s="1">
        <f t="shared" si="82"/>
        <v>42136</v>
      </c>
    </row>
    <row r="5262" spans="1:10" x14ac:dyDescent="0.15">
      <c r="A5262" t="s">
        <v>13937</v>
      </c>
      <c r="B5262" t="s">
        <v>13938</v>
      </c>
      <c r="C5262" t="s">
        <v>118</v>
      </c>
      <c r="D5262" t="s">
        <v>534</v>
      </c>
      <c r="E5262">
        <v>2015</v>
      </c>
      <c r="F5262">
        <v>20150512</v>
      </c>
      <c r="G5262" t="s">
        <v>13939</v>
      </c>
      <c r="H5262" t="s">
        <v>224</v>
      </c>
      <c r="J5262" s="1">
        <f t="shared" si="82"/>
        <v>42136</v>
      </c>
    </row>
    <row r="5263" spans="1:10" x14ac:dyDescent="0.15">
      <c r="A5263" t="s">
        <v>13940</v>
      </c>
      <c r="B5263" t="s">
        <v>13941</v>
      </c>
      <c r="C5263" t="s">
        <v>118</v>
      </c>
      <c r="D5263" t="s">
        <v>534</v>
      </c>
      <c r="E5263">
        <v>2015</v>
      </c>
      <c r="F5263">
        <v>20150512</v>
      </c>
      <c r="G5263" t="s">
        <v>13942</v>
      </c>
      <c r="H5263" t="s">
        <v>224</v>
      </c>
      <c r="J5263" s="1">
        <f t="shared" si="82"/>
        <v>42136</v>
      </c>
    </row>
    <row r="5264" spans="1:10" x14ac:dyDescent="0.15">
      <c r="A5264" t="s">
        <v>13943</v>
      </c>
      <c r="B5264" t="s">
        <v>13944</v>
      </c>
      <c r="C5264" t="s">
        <v>118</v>
      </c>
      <c r="D5264" t="s">
        <v>119</v>
      </c>
      <c r="F5264">
        <v>20150512</v>
      </c>
      <c r="G5264" t="s">
        <v>13945</v>
      </c>
      <c r="H5264" t="s">
        <v>14</v>
      </c>
      <c r="J5264" s="1">
        <f t="shared" si="82"/>
        <v>42136</v>
      </c>
    </row>
    <row r="5265" spans="1:10" x14ac:dyDescent="0.15">
      <c r="A5265" t="s">
        <v>13946</v>
      </c>
      <c r="B5265" t="s">
        <v>13947</v>
      </c>
      <c r="C5265" t="s">
        <v>245</v>
      </c>
      <c r="D5265" t="s">
        <v>2555</v>
      </c>
      <c r="F5265">
        <v>20150512</v>
      </c>
      <c r="G5265" t="s">
        <v>13948</v>
      </c>
      <c r="H5265" t="s">
        <v>224</v>
      </c>
      <c r="J5265" s="1">
        <f t="shared" si="82"/>
        <v>42136</v>
      </c>
    </row>
    <row r="5266" spans="1:10" x14ac:dyDescent="0.15">
      <c r="A5266" t="s">
        <v>13949</v>
      </c>
      <c r="B5266" t="s">
        <v>13941</v>
      </c>
      <c r="C5266" t="s">
        <v>13950</v>
      </c>
      <c r="D5266" t="s">
        <v>534</v>
      </c>
      <c r="F5266">
        <v>20150512</v>
      </c>
      <c r="G5266" t="s">
        <v>13951</v>
      </c>
      <c r="H5266" t="s">
        <v>14</v>
      </c>
      <c r="J5266" s="1">
        <f t="shared" si="82"/>
        <v>42136</v>
      </c>
    </row>
    <row r="5267" spans="1:10" x14ac:dyDescent="0.15">
      <c r="A5267" t="s">
        <v>13952</v>
      </c>
      <c r="B5267" t="s">
        <v>13953</v>
      </c>
      <c r="C5267" t="s">
        <v>118</v>
      </c>
      <c r="D5267" t="s">
        <v>13954</v>
      </c>
      <c r="F5267">
        <v>20150512</v>
      </c>
      <c r="G5267" t="s">
        <v>13955</v>
      </c>
      <c r="H5267" t="s">
        <v>14</v>
      </c>
      <c r="J5267" s="1">
        <f t="shared" si="82"/>
        <v>42136</v>
      </c>
    </row>
    <row r="5268" spans="1:10" x14ac:dyDescent="0.15">
      <c r="A5268" t="s">
        <v>13956</v>
      </c>
      <c r="B5268" t="s">
        <v>13957</v>
      </c>
      <c r="C5268" t="s">
        <v>118</v>
      </c>
      <c r="D5268" t="s">
        <v>534</v>
      </c>
      <c r="F5268">
        <v>20150512</v>
      </c>
      <c r="G5268" t="s">
        <v>13958</v>
      </c>
      <c r="H5268" t="s">
        <v>14</v>
      </c>
      <c r="J5268" s="1">
        <f t="shared" si="82"/>
        <v>42136</v>
      </c>
    </row>
    <row r="5269" spans="1:10" x14ac:dyDescent="0.15">
      <c r="A5269" t="s">
        <v>13959</v>
      </c>
      <c r="B5269" t="s">
        <v>13960</v>
      </c>
      <c r="C5269" t="s">
        <v>1411</v>
      </c>
      <c r="D5269" t="s">
        <v>1630</v>
      </c>
      <c r="F5269">
        <v>20150512</v>
      </c>
      <c r="G5269" t="s">
        <v>13961</v>
      </c>
      <c r="H5269" t="s">
        <v>14</v>
      </c>
      <c r="J5269" s="1">
        <f t="shared" si="82"/>
        <v>42136</v>
      </c>
    </row>
    <row r="5270" spans="1:10" x14ac:dyDescent="0.15">
      <c r="A5270" t="s">
        <v>13959</v>
      </c>
      <c r="B5270" t="s">
        <v>13960</v>
      </c>
      <c r="C5270" t="s">
        <v>1411</v>
      </c>
      <c r="D5270" t="s">
        <v>1630</v>
      </c>
      <c r="F5270">
        <v>20150512</v>
      </c>
      <c r="G5270" t="s">
        <v>13962</v>
      </c>
      <c r="H5270" t="s">
        <v>14</v>
      </c>
      <c r="J5270" s="1">
        <f t="shared" si="82"/>
        <v>42136</v>
      </c>
    </row>
    <row r="5271" spans="1:10" x14ac:dyDescent="0.15">
      <c r="A5271" t="s">
        <v>13963</v>
      </c>
      <c r="B5271" t="s">
        <v>13964</v>
      </c>
      <c r="C5271" t="s">
        <v>1411</v>
      </c>
      <c r="D5271" t="s">
        <v>1630</v>
      </c>
      <c r="F5271">
        <v>20150512</v>
      </c>
      <c r="G5271" t="s">
        <v>13965</v>
      </c>
      <c r="H5271" t="s">
        <v>14</v>
      </c>
      <c r="J5271" s="1">
        <f t="shared" si="82"/>
        <v>42136</v>
      </c>
    </row>
    <row r="5272" spans="1:10" x14ac:dyDescent="0.15">
      <c r="A5272" t="s">
        <v>13963</v>
      </c>
      <c r="B5272" t="s">
        <v>13964</v>
      </c>
      <c r="C5272" t="s">
        <v>1411</v>
      </c>
      <c r="D5272" t="s">
        <v>1630</v>
      </c>
      <c r="F5272">
        <v>20150512</v>
      </c>
      <c r="G5272" t="s">
        <v>13966</v>
      </c>
      <c r="H5272" t="s">
        <v>14</v>
      </c>
      <c r="J5272" s="1">
        <f t="shared" si="82"/>
        <v>42136</v>
      </c>
    </row>
    <row r="5273" spans="1:10" x14ac:dyDescent="0.15">
      <c r="A5273" t="s">
        <v>13967</v>
      </c>
      <c r="B5273" t="s">
        <v>13968</v>
      </c>
      <c r="C5273" t="s">
        <v>1411</v>
      </c>
      <c r="D5273" t="s">
        <v>1630</v>
      </c>
      <c r="F5273">
        <v>20150512</v>
      </c>
      <c r="G5273" t="s">
        <v>13969</v>
      </c>
      <c r="H5273" t="s">
        <v>14</v>
      </c>
      <c r="J5273" s="1">
        <f t="shared" si="82"/>
        <v>42136</v>
      </c>
    </row>
    <row r="5274" spans="1:10" x14ac:dyDescent="0.15">
      <c r="A5274" t="s">
        <v>13967</v>
      </c>
      <c r="B5274" t="s">
        <v>13968</v>
      </c>
      <c r="C5274" t="s">
        <v>1411</v>
      </c>
      <c r="D5274" t="s">
        <v>1630</v>
      </c>
      <c r="F5274">
        <v>20150512</v>
      </c>
      <c r="G5274" t="s">
        <v>13970</v>
      </c>
      <c r="H5274" t="s">
        <v>14</v>
      </c>
      <c r="J5274" s="1">
        <f t="shared" si="82"/>
        <v>42136</v>
      </c>
    </row>
    <row r="5275" spans="1:10" x14ac:dyDescent="0.15">
      <c r="A5275" t="s">
        <v>13971</v>
      </c>
      <c r="B5275" t="s">
        <v>13972</v>
      </c>
      <c r="C5275" t="s">
        <v>118</v>
      </c>
      <c r="D5275" t="s">
        <v>534</v>
      </c>
      <c r="F5275">
        <v>20150512</v>
      </c>
      <c r="G5275" t="s">
        <v>13973</v>
      </c>
      <c r="H5275" t="s">
        <v>14</v>
      </c>
      <c r="J5275" s="1">
        <f t="shared" si="82"/>
        <v>42136</v>
      </c>
    </row>
    <row r="5276" spans="1:10" x14ac:dyDescent="0.15">
      <c r="A5276" t="s">
        <v>13974</v>
      </c>
      <c r="B5276" t="s">
        <v>13975</v>
      </c>
      <c r="C5276" t="s">
        <v>1411</v>
      </c>
      <c r="D5276" t="s">
        <v>1630</v>
      </c>
      <c r="F5276">
        <v>20150512</v>
      </c>
      <c r="G5276" t="s">
        <v>13976</v>
      </c>
      <c r="H5276" t="s">
        <v>14</v>
      </c>
      <c r="J5276" s="1">
        <f t="shared" si="82"/>
        <v>42136</v>
      </c>
    </row>
    <row r="5277" spans="1:10" x14ac:dyDescent="0.15">
      <c r="A5277" t="s">
        <v>13977</v>
      </c>
      <c r="B5277" t="s">
        <v>13978</v>
      </c>
      <c r="C5277" t="s">
        <v>118</v>
      </c>
      <c r="D5277" t="s">
        <v>534</v>
      </c>
      <c r="F5277">
        <v>20150512</v>
      </c>
      <c r="G5277" t="s">
        <v>13979</v>
      </c>
      <c r="H5277" t="s">
        <v>14</v>
      </c>
      <c r="J5277" s="1">
        <f t="shared" si="82"/>
        <v>42136</v>
      </c>
    </row>
    <row r="5278" spans="1:10" x14ac:dyDescent="0.15">
      <c r="A5278" t="s">
        <v>13974</v>
      </c>
      <c r="B5278" t="s">
        <v>13975</v>
      </c>
      <c r="C5278" t="s">
        <v>1411</v>
      </c>
      <c r="D5278" t="s">
        <v>1630</v>
      </c>
      <c r="F5278">
        <v>20150512</v>
      </c>
      <c r="G5278" t="s">
        <v>13980</v>
      </c>
      <c r="H5278" t="s">
        <v>14</v>
      </c>
      <c r="J5278" s="1">
        <f t="shared" si="82"/>
        <v>42136</v>
      </c>
    </row>
    <row r="5279" spans="1:10" x14ac:dyDescent="0.15">
      <c r="A5279" t="s">
        <v>1690</v>
      </c>
      <c r="B5279" t="s">
        <v>1691</v>
      </c>
      <c r="C5279" t="s">
        <v>1411</v>
      </c>
      <c r="D5279" t="s">
        <v>1630</v>
      </c>
      <c r="F5279">
        <v>20150512</v>
      </c>
      <c r="G5279" t="s">
        <v>13981</v>
      </c>
      <c r="H5279" t="s">
        <v>14</v>
      </c>
      <c r="J5279" s="1">
        <f t="shared" si="82"/>
        <v>42136</v>
      </c>
    </row>
    <row r="5280" spans="1:10" x14ac:dyDescent="0.15">
      <c r="A5280" t="s">
        <v>13982</v>
      </c>
      <c r="B5280" t="s">
        <v>13983</v>
      </c>
      <c r="C5280" t="s">
        <v>118</v>
      </c>
      <c r="D5280" t="s">
        <v>534</v>
      </c>
      <c r="F5280">
        <v>20150512</v>
      </c>
      <c r="G5280" t="s">
        <v>13984</v>
      </c>
      <c r="H5280" t="s">
        <v>14</v>
      </c>
      <c r="J5280" s="1">
        <f t="shared" si="82"/>
        <v>42136</v>
      </c>
    </row>
    <row r="5281" spans="1:10" x14ac:dyDescent="0.15">
      <c r="A5281" t="s">
        <v>1690</v>
      </c>
      <c r="B5281" t="s">
        <v>1691</v>
      </c>
      <c r="C5281" t="s">
        <v>1411</v>
      </c>
      <c r="D5281" t="s">
        <v>1630</v>
      </c>
      <c r="F5281">
        <v>20150512</v>
      </c>
      <c r="G5281" t="s">
        <v>13985</v>
      </c>
      <c r="H5281" t="s">
        <v>14</v>
      </c>
      <c r="J5281" s="1">
        <f t="shared" si="82"/>
        <v>42136</v>
      </c>
    </row>
    <row r="5282" spans="1:10" x14ac:dyDescent="0.15">
      <c r="A5282" t="s">
        <v>13986</v>
      </c>
      <c r="B5282" t="s">
        <v>13987</v>
      </c>
      <c r="C5282" t="s">
        <v>1411</v>
      </c>
      <c r="D5282" t="s">
        <v>1630</v>
      </c>
      <c r="F5282">
        <v>20150512</v>
      </c>
      <c r="G5282" t="s">
        <v>13988</v>
      </c>
      <c r="H5282" t="s">
        <v>14</v>
      </c>
      <c r="J5282" s="1">
        <f t="shared" si="82"/>
        <v>42136</v>
      </c>
    </row>
    <row r="5283" spans="1:10" x14ac:dyDescent="0.15">
      <c r="A5283" t="s">
        <v>13989</v>
      </c>
      <c r="B5283" t="s">
        <v>13990</v>
      </c>
      <c r="C5283" t="s">
        <v>118</v>
      </c>
      <c r="D5283" t="s">
        <v>534</v>
      </c>
      <c r="F5283">
        <v>20150512</v>
      </c>
      <c r="G5283" t="s">
        <v>13991</v>
      </c>
      <c r="H5283" t="s">
        <v>14</v>
      </c>
      <c r="J5283" s="1">
        <f t="shared" si="82"/>
        <v>42136</v>
      </c>
    </row>
    <row r="5284" spans="1:10" x14ac:dyDescent="0.15">
      <c r="A5284" t="s">
        <v>13986</v>
      </c>
      <c r="B5284" t="s">
        <v>13987</v>
      </c>
      <c r="C5284" t="s">
        <v>1411</v>
      </c>
      <c r="D5284" t="s">
        <v>1630</v>
      </c>
      <c r="F5284">
        <v>20150512</v>
      </c>
      <c r="G5284" t="s">
        <v>13992</v>
      </c>
      <c r="H5284" t="s">
        <v>14</v>
      </c>
      <c r="J5284" s="1">
        <f t="shared" si="82"/>
        <v>42136</v>
      </c>
    </row>
    <row r="5285" spans="1:10" x14ac:dyDescent="0.15">
      <c r="A5285" t="s">
        <v>3917</v>
      </c>
      <c r="B5285" t="s">
        <v>13993</v>
      </c>
      <c r="C5285" t="s">
        <v>1411</v>
      </c>
      <c r="D5285" t="s">
        <v>1630</v>
      </c>
      <c r="F5285">
        <v>20150512</v>
      </c>
      <c r="G5285" t="s">
        <v>13994</v>
      </c>
      <c r="H5285" t="s">
        <v>14</v>
      </c>
      <c r="J5285" s="1">
        <f t="shared" si="82"/>
        <v>42136</v>
      </c>
    </row>
    <row r="5286" spans="1:10" x14ac:dyDescent="0.15">
      <c r="A5286" t="s">
        <v>13995</v>
      </c>
      <c r="B5286" t="s">
        <v>13996</v>
      </c>
      <c r="C5286" t="s">
        <v>118</v>
      </c>
      <c r="D5286" t="s">
        <v>534</v>
      </c>
      <c r="F5286">
        <v>20150512</v>
      </c>
      <c r="G5286" t="s">
        <v>13997</v>
      </c>
      <c r="H5286" t="s">
        <v>14</v>
      </c>
      <c r="J5286" s="1">
        <f t="shared" si="82"/>
        <v>42136</v>
      </c>
    </row>
    <row r="5287" spans="1:10" x14ac:dyDescent="0.15">
      <c r="A5287" t="s">
        <v>3917</v>
      </c>
      <c r="B5287" t="s">
        <v>13993</v>
      </c>
      <c r="C5287" t="s">
        <v>1411</v>
      </c>
      <c r="D5287" t="s">
        <v>1630</v>
      </c>
      <c r="F5287">
        <v>20150512</v>
      </c>
      <c r="G5287" t="s">
        <v>13998</v>
      </c>
      <c r="H5287" t="s">
        <v>14</v>
      </c>
      <c r="J5287" s="1">
        <f t="shared" si="82"/>
        <v>42136</v>
      </c>
    </row>
    <row r="5288" spans="1:10" x14ac:dyDescent="0.15">
      <c r="A5288" t="s">
        <v>13999</v>
      </c>
      <c r="B5288" t="s">
        <v>14000</v>
      </c>
      <c r="C5288" t="s">
        <v>118</v>
      </c>
      <c r="D5288" t="s">
        <v>534</v>
      </c>
      <c r="F5288">
        <v>20150512</v>
      </c>
      <c r="G5288" t="s">
        <v>14001</v>
      </c>
      <c r="H5288" t="s">
        <v>14</v>
      </c>
      <c r="J5288" s="1">
        <f t="shared" si="82"/>
        <v>42136</v>
      </c>
    </row>
    <row r="5289" spans="1:10" x14ac:dyDescent="0.15">
      <c r="A5289" t="s">
        <v>14002</v>
      </c>
      <c r="B5289" t="s">
        <v>14003</v>
      </c>
      <c r="C5289" t="s">
        <v>1411</v>
      </c>
      <c r="D5289" t="s">
        <v>1630</v>
      </c>
      <c r="F5289">
        <v>20150512</v>
      </c>
      <c r="G5289" t="s">
        <v>14004</v>
      </c>
      <c r="H5289" t="s">
        <v>14</v>
      </c>
      <c r="J5289" s="1">
        <f t="shared" si="82"/>
        <v>42136</v>
      </c>
    </row>
    <row r="5290" spans="1:10" x14ac:dyDescent="0.15">
      <c r="A5290" t="s">
        <v>14005</v>
      </c>
      <c r="B5290" t="s">
        <v>14006</v>
      </c>
      <c r="C5290" t="s">
        <v>118</v>
      </c>
      <c r="D5290" t="s">
        <v>14007</v>
      </c>
      <c r="F5290">
        <v>20150512</v>
      </c>
      <c r="G5290" t="s">
        <v>14008</v>
      </c>
      <c r="H5290" t="s">
        <v>14</v>
      </c>
      <c r="J5290" s="1">
        <f t="shared" si="82"/>
        <v>42136</v>
      </c>
    </row>
    <row r="5291" spans="1:10" x14ac:dyDescent="0.15">
      <c r="A5291" t="s">
        <v>14002</v>
      </c>
      <c r="B5291" t="s">
        <v>14003</v>
      </c>
      <c r="C5291" t="s">
        <v>1411</v>
      </c>
      <c r="D5291" t="s">
        <v>1630</v>
      </c>
      <c r="F5291">
        <v>20150512</v>
      </c>
      <c r="G5291" t="s">
        <v>14009</v>
      </c>
      <c r="H5291" t="s">
        <v>14</v>
      </c>
      <c r="J5291" s="1">
        <f t="shared" si="82"/>
        <v>42136</v>
      </c>
    </row>
    <row r="5292" spans="1:10" x14ac:dyDescent="0.15">
      <c r="A5292" t="s">
        <v>14010</v>
      </c>
      <c r="C5292" t="s">
        <v>169</v>
      </c>
      <c r="D5292" t="s">
        <v>625</v>
      </c>
      <c r="F5292">
        <v>20150512</v>
      </c>
      <c r="G5292" t="s">
        <v>14011</v>
      </c>
      <c r="H5292" t="s">
        <v>14</v>
      </c>
      <c r="J5292" s="1">
        <f t="shared" si="82"/>
        <v>42136</v>
      </c>
    </row>
    <row r="5293" spans="1:10" x14ac:dyDescent="0.15">
      <c r="A5293" t="s">
        <v>14012</v>
      </c>
      <c r="C5293" t="s">
        <v>11</v>
      </c>
      <c r="D5293" t="s">
        <v>14013</v>
      </c>
      <c r="F5293">
        <v>20150513</v>
      </c>
      <c r="G5293" t="s">
        <v>14014</v>
      </c>
      <c r="H5293" t="s">
        <v>14</v>
      </c>
      <c r="J5293" s="1">
        <f t="shared" si="82"/>
        <v>42137</v>
      </c>
    </row>
    <row r="5294" spans="1:10" x14ac:dyDescent="0.15">
      <c r="A5294" t="s">
        <v>14015</v>
      </c>
      <c r="B5294" t="s">
        <v>14016</v>
      </c>
      <c r="C5294" t="s">
        <v>1099</v>
      </c>
      <c r="D5294" t="s">
        <v>14017</v>
      </c>
      <c r="F5294">
        <v>20150513</v>
      </c>
      <c r="G5294" t="s">
        <v>14018</v>
      </c>
      <c r="H5294" t="s">
        <v>14</v>
      </c>
      <c r="J5294" s="1">
        <f t="shared" si="82"/>
        <v>42137</v>
      </c>
    </row>
    <row r="5295" spans="1:10" x14ac:dyDescent="0.15">
      <c r="A5295" t="s">
        <v>14019</v>
      </c>
      <c r="B5295" t="s">
        <v>1800</v>
      </c>
      <c r="C5295" t="s">
        <v>1411</v>
      </c>
      <c r="D5295" t="s">
        <v>1801</v>
      </c>
      <c r="F5295">
        <v>20150513</v>
      </c>
      <c r="G5295" t="s">
        <v>14020</v>
      </c>
      <c r="H5295" t="s">
        <v>14</v>
      </c>
      <c r="J5295" s="1">
        <f t="shared" si="82"/>
        <v>42137</v>
      </c>
    </row>
    <row r="5296" spans="1:10" x14ac:dyDescent="0.15">
      <c r="A5296" t="s">
        <v>14021</v>
      </c>
      <c r="C5296" t="s">
        <v>231</v>
      </c>
      <c r="D5296" t="s">
        <v>14022</v>
      </c>
      <c r="F5296">
        <v>20150513</v>
      </c>
      <c r="G5296" t="s">
        <v>14023</v>
      </c>
      <c r="H5296" t="s">
        <v>14</v>
      </c>
      <c r="J5296" s="1">
        <f t="shared" si="82"/>
        <v>42137</v>
      </c>
    </row>
    <row r="5297" spans="1:10" x14ac:dyDescent="0.15">
      <c r="A5297" t="s">
        <v>14024</v>
      </c>
      <c r="C5297" t="s">
        <v>11</v>
      </c>
      <c r="D5297" t="s">
        <v>7954</v>
      </c>
      <c r="F5297">
        <v>20150513</v>
      </c>
      <c r="G5297" t="s">
        <v>14025</v>
      </c>
      <c r="H5297" t="s">
        <v>14</v>
      </c>
      <c r="J5297" s="1">
        <f t="shared" si="82"/>
        <v>42137</v>
      </c>
    </row>
    <row r="5298" spans="1:10" x14ac:dyDescent="0.15">
      <c r="A5298" t="s">
        <v>14026</v>
      </c>
      <c r="C5298" t="s">
        <v>11</v>
      </c>
      <c r="D5298" t="s">
        <v>7954</v>
      </c>
      <c r="F5298">
        <v>20150513</v>
      </c>
      <c r="G5298" t="s">
        <v>14027</v>
      </c>
      <c r="H5298" t="s">
        <v>14</v>
      </c>
      <c r="J5298" s="1">
        <f t="shared" si="82"/>
        <v>42137</v>
      </c>
    </row>
    <row r="5299" spans="1:10" x14ac:dyDescent="0.15">
      <c r="A5299" t="s">
        <v>14028</v>
      </c>
      <c r="C5299" t="s">
        <v>11</v>
      </c>
      <c r="D5299" t="s">
        <v>7954</v>
      </c>
      <c r="F5299">
        <v>20150513</v>
      </c>
      <c r="G5299" t="s">
        <v>14029</v>
      </c>
      <c r="H5299" t="s">
        <v>14</v>
      </c>
      <c r="J5299" s="1">
        <f t="shared" si="82"/>
        <v>42137</v>
      </c>
    </row>
    <row r="5300" spans="1:10" x14ac:dyDescent="0.15">
      <c r="A5300" t="s">
        <v>14030</v>
      </c>
      <c r="C5300" t="s">
        <v>11</v>
      </c>
      <c r="D5300" t="s">
        <v>7954</v>
      </c>
      <c r="F5300">
        <v>20150513</v>
      </c>
      <c r="G5300" t="s">
        <v>14031</v>
      </c>
      <c r="H5300" t="s">
        <v>14</v>
      </c>
      <c r="J5300" s="1">
        <f t="shared" si="82"/>
        <v>42137</v>
      </c>
    </row>
    <row r="5301" spans="1:10" x14ac:dyDescent="0.15">
      <c r="A5301" t="s">
        <v>14032</v>
      </c>
      <c r="C5301" t="s">
        <v>11</v>
      </c>
      <c r="D5301" t="s">
        <v>7954</v>
      </c>
      <c r="F5301">
        <v>20150513</v>
      </c>
      <c r="G5301" t="s">
        <v>14033</v>
      </c>
      <c r="H5301" t="s">
        <v>14</v>
      </c>
      <c r="J5301" s="1">
        <f t="shared" si="82"/>
        <v>42137</v>
      </c>
    </row>
    <row r="5302" spans="1:10" x14ac:dyDescent="0.15">
      <c r="A5302" t="s">
        <v>14034</v>
      </c>
      <c r="C5302" t="s">
        <v>11</v>
      </c>
      <c r="D5302" t="s">
        <v>7954</v>
      </c>
      <c r="F5302">
        <v>20150513</v>
      </c>
      <c r="G5302" t="s">
        <v>14035</v>
      </c>
      <c r="H5302" t="s">
        <v>14</v>
      </c>
      <c r="J5302" s="1">
        <f t="shared" si="82"/>
        <v>42137</v>
      </c>
    </row>
    <row r="5303" spans="1:10" x14ac:dyDescent="0.15">
      <c r="A5303" t="s">
        <v>14036</v>
      </c>
      <c r="C5303" t="s">
        <v>11</v>
      </c>
      <c r="D5303" t="s">
        <v>7954</v>
      </c>
      <c r="F5303">
        <v>20150513</v>
      </c>
      <c r="G5303" t="s">
        <v>14037</v>
      </c>
      <c r="H5303" t="s">
        <v>14</v>
      </c>
      <c r="J5303" s="1">
        <f t="shared" si="82"/>
        <v>42137</v>
      </c>
    </row>
    <row r="5304" spans="1:10" x14ac:dyDescent="0.15">
      <c r="A5304" t="s">
        <v>14038</v>
      </c>
      <c r="B5304" t="s">
        <v>14039</v>
      </c>
      <c r="C5304" t="s">
        <v>1411</v>
      </c>
      <c r="D5304" t="s">
        <v>1630</v>
      </c>
      <c r="F5304">
        <v>20150513</v>
      </c>
      <c r="G5304" t="s">
        <v>14040</v>
      </c>
      <c r="H5304" t="s">
        <v>14</v>
      </c>
      <c r="J5304" s="1">
        <f t="shared" si="82"/>
        <v>42137</v>
      </c>
    </row>
    <row r="5305" spans="1:10" x14ac:dyDescent="0.15">
      <c r="A5305" t="s">
        <v>14041</v>
      </c>
      <c r="B5305" t="s">
        <v>14039</v>
      </c>
      <c r="C5305" t="s">
        <v>1411</v>
      </c>
      <c r="D5305" t="s">
        <v>1630</v>
      </c>
      <c r="F5305">
        <v>20150513</v>
      </c>
      <c r="G5305" t="s">
        <v>14042</v>
      </c>
      <c r="H5305" t="s">
        <v>14</v>
      </c>
      <c r="J5305" s="1">
        <f t="shared" si="82"/>
        <v>42137</v>
      </c>
    </row>
    <row r="5306" spans="1:10" x14ac:dyDescent="0.15">
      <c r="A5306" t="s">
        <v>14043</v>
      </c>
      <c r="B5306" t="s">
        <v>6154</v>
      </c>
      <c r="C5306" t="s">
        <v>1411</v>
      </c>
      <c r="D5306" t="s">
        <v>1630</v>
      </c>
      <c r="F5306">
        <v>20150513</v>
      </c>
      <c r="G5306" t="s">
        <v>14044</v>
      </c>
      <c r="H5306" t="s">
        <v>14</v>
      </c>
      <c r="J5306" s="1">
        <f t="shared" si="82"/>
        <v>42137</v>
      </c>
    </row>
    <row r="5307" spans="1:10" x14ac:dyDescent="0.15">
      <c r="A5307" t="s">
        <v>14043</v>
      </c>
      <c r="B5307" t="s">
        <v>6154</v>
      </c>
      <c r="C5307" t="s">
        <v>1411</v>
      </c>
      <c r="D5307" t="s">
        <v>1630</v>
      </c>
      <c r="F5307">
        <v>20150513</v>
      </c>
      <c r="G5307" t="s">
        <v>14045</v>
      </c>
      <c r="H5307" t="s">
        <v>14</v>
      </c>
      <c r="J5307" s="1">
        <f t="shared" si="82"/>
        <v>42137</v>
      </c>
    </row>
    <row r="5308" spans="1:10" x14ac:dyDescent="0.15">
      <c r="A5308" t="s">
        <v>14046</v>
      </c>
      <c r="B5308" t="s">
        <v>14047</v>
      </c>
      <c r="C5308" t="s">
        <v>1411</v>
      </c>
      <c r="D5308" t="s">
        <v>1630</v>
      </c>
      <c r="F5308">
        <v>20150513</v>
      </c>
      <c r="G5308" t="s">
        <v>14048</v>
      </c>
      <c r="H5308" t="s">
        <v>14</v>
      </c>
      <c r="J5308" s="1">
        <f t="shared" si="82"/>
        <v>42137</v>
      </c>
    </row>
    <row r="5309" spans="1:10" x14ac:dyDescent="0.15">
      <c r="A5309" t="s">
        <v>14046</v>
      </c>
      <c r="B5309" t="s">
        <v>14047</v>
      </c>
      <c r="C5309" t="s">
        <v>1411</v>
      </c>
      <c r="D5309" t="s">
        <v>1630</v>
      </c>
      <c r="F5309">
        <v>20150513</v>
      </c>
      <c r="G5309" t="s">
        <v>14049</v>
      </c>
      <c r="H5309" t="s">
        <v>14</v>
      </c>
      <c r="J5309" s="1">
        <f t="shared" si="82"/>
        <v>42137</v>
      </c>
    </row>
    <row r="5310" spans="1:10" x14ac:dyDescent="0.15">
      <c r="A5310" t="s">
        <v>14050</v>
      </c>
      <c r="B5310" t="s">
        <v>14051</v>
      </c>
      <c r="C5310" t="s">
        <v>1411</v>
      </c>
      <c r="D5310" t="s">
        <v>1630</v>
      </c>
      <c r="F5310">
        <v>20150513</v>
      </c>
      <c r="G5310" t="s">
        <v>14052</v>
      </c>
      <c r="H5310" t="s">
        <v>14</v>
      </c>
      <c r="J5310" s="1">
        <f t="shared" si="82"/>
        <v>42137</v>
      </c>
    </row>
    <row r="5311" spans="1:10" x14ac:dyDescent="0.15">
      <c r="A5311" t="s">
        <v>14053</v>
      </c>
      <c r="C5311" t="s">
        <v>726</v>
      </c>
      <c r="D5311" t="s">
        <v>3156</v>
      </c>
      <c r="F5311">
        <v>20150513</v>
      </c>
      <c r="G5311" t="s">
        <v>14054</v>
      </c>
      <c r="H5311" t="s">
        <v>14</v>
      </c>
      <c r="J5311" s="1">
        <f t="shared" si="82"/>
        <v>42137</v>
      </c>
    </row>
    <row r="5312" spans="1:10" x14ac:dyDescent="0.15">
      <c r="A5312" t="s">
        <v>14050</v>
      </c>
      <c r="B5312" t="s">
        <v>14051</v>
      </c>
      <c r="C5312" t="s">
        <v>1411</v>
      </c>
      <c r="D5312" t="s">
        <v>1630</v>
      </c>
      <c r="F5312">
        <v>20150513</v>
      </c>
      <c r="G5312" t="s">
        <v>14055</v>
      </c>
      <c r="H5312" t="s">
        <v>14</v>
      </c>
      <c r="J5312" s="1">
        <f t="shared" si="82"/>
        <v>42137</v>
      </c>
    </row>
    <row r="5313" spans="1:10" x14ac:dyDescent="0.15">
      <c r="A5313" t="s">
        <v>14056</v>
      </c>
      <c r="C5313" t="s">
        <v>726</v>
      </c>
      <c r="D5313" t="s">
        <v>3156</v>
      </c>
      <c r="F5313">
        <v>20150513</v>
      </c>
      <c r="G5313" t="s">
        <v>14057</v>
      </c>
      <c r="H5313" t="s">
        <v>14</v>
      </c>
      <c r="J5313" s="1">
        <f t="shared" si="82"/>
        <v>42137</v>
      </c>
    </row>
    <row r="5314" spans="1:10" x14ac:dyDescent="0.15">
      <c r="A5314" t="s">
        <v>14058</v>
      </c>
      <c r="C5314" t="s">
        <v>726</v>
      </c>
      <c r="D5314" t="s">
        <v>3156</v>
      </c>
      <c r="F5314">
        <v>20150513</v>
      </c>
      <c r="G5314" t="s">
        <v>14059</v>
      </c>
      <c r="H5314" t="s">
        <v>14</v>
      </c>
      <c r="J5314" s="1">
        <f t="shared" si="82"/>
        <v>42137</v>
      </c>
    </row>
    <row r="5315" spans="1:10" x14ac:dyDescent="0.15">
      <c r="A5315" t="s">
        <v>14060</v>
      </c>
      <c r="C5315" t="s">
        <v>726</v>
      </c>
      <c r="D5315" t="s">
        <v>3156</v>
      </c>
      <c r="F5315">
        <v>20150513</v>
      </c>
      <c r="G5315" t="s">
        <v>14061</v>
      </c>
      <c r="H5315" t="s">
        <v>14</v>
      </c>
      <c r="J5315" s="1">
        <f t="shared" ref="J5315:J5378" si="83">DATE(LEFT(F5315,4),MID(F5315,5,2),RIGHT(F5315,2))</f>
        <v>42137</v>
      </c>
    </row>
    <row r="5316" spans="1:10" x14ac:dyDescent="0.15">
      <c r="A5316" t="s">
        <v>14062</v>
      </c>
      <c r="C5316" t="s">
        <v>14063</v>
      </c>
      <c r="D5316" t="s">
        <v>3156</v>
      </c>
      <c r="F5316">
        <v>20150513</v>
      </c>
      <c r="G5316" t="s">
        <v>14064</v>
      </c>
      <c r="H5316" t="s">
        <v>14</v>
      </c>
      <c r="J5316" s="1">
        <f t="shared" si="83"/>
        <v>42137</v>
      </c>
    </row>
    <row r="5317" spans="1:10" x14ac:dyDescent="0.15">
      <c r="A5317" t="s">
        <v>14065</v>
      </c>
      <c r="B5317" t="s">
        <v>14066</v>
      </c>
      <c r="C5317" t="s">
        <v>11</v>
      </c>
      <c r="D5317" t="s">
        <v>1727</v>
      </c>
      <c r="F5317">
        <v>20150513</v>
      </c>
      <c r="G5317" t="s">
        <v>14067</v>
      </c>
      <c r="H5317" t="s">
        <v>14</v>
      </c>
      <c r="J5317" s="1">
        <f t="shared" si="83"/>
        <v>42137</v>
      </c>
    </row>
    <row r="5318" spans="1:10" x14ac:dyDescent="0.15">
      <c r="A5318" t="s">
        <v>14068</v>
      </c>
      <c r="C5318" t="s">
        <v>833</v>
      </c>
      <c r="D5318" t="s">
        <v>2284</v>
      </c>
      <c r="F5318">
        <v>20150513</v>
      </c>
      <c r="G5318" t="s">
        <v>14069</v>
      </c>
      <c r="H5318" t="s">
        <v>14</v>
      </c>
      <c r="J5318" s="1">
        <f t="shared" si="83"/>
        <v>42137</v>
      </c>
    </row>
    <row r="5319" spans="1:10" x14ac:dyDescent="0.15">
      <c r="A5319" t="s">
        <v>14070</v>
      </c>
      <c r="B5319" t="s">
        <v>14071</v>
      </c>
      <c r="C5319" t="s">
        <v>11</v>
      </c>
      <c r="D5319" t="s">
        <v>1727</v>
      </c>
      <c r="F5319">
        <v>20150513</v>
      </c>
      <c r="G5319" t="s">
        <v>14072</v>
      </c>
      <c r="H5319" t="s">
        <v>14</v>
      </c>
      <c r="J5319" s="1">
        <f t="shared" si="83"/>
        <v>42137</v>
      </c>
    </row>
    <row r="5320" spans="1:10" x14ac:dyDescent="0.15">
      <c r="A5320" t="s">
        <v>14073</v>
      </c>
      <c r="B5320" t="s">
        <v>14074</v>
      </c>
      <c r="C5320" t="s">
        <v>11</v>
      </c>
      <c r="D5320" t="s">
        <v>1727</v>
      </c>
      <c r="F5320">
        <v>20150513</v>
      </c>
      <c r="G5320" t="s">
        <v>14075</v>
      </c>
      <c r="H5320" t="s">
        <v>14</v>
      </c>
      <c r="J5320" s="1">
        <f t="shared" si="83"/>
        <v>42137</v>
      </c>
    </row>
    <row r="5321" spans="1:10" x14ac:dyDescent="0.15">
      <c r="A5321" t="s">
        <v>14076</v>
      </c>
      <c r="B5321" t="s">
        <v>14077</v>
      </c>
      <c r="C5321" t="s">
        <v>11</v>
      </c>
      <c r="D5321" t="s">
        <v>1727</v>
      </c>
      <c r="F5321">
        <v>20150513</v>
      </c>
      <c r="G5321" t="s">
        <v>14078</v>
      </c>
      <c r="H5321" t="s">
        <v>14</v>
      </c>
      <c r="J5321" s="1">
        <f t="shared" si="83"/>
        <v>42137</v>
      </c>
    </row>
    <row r="5322" spans="1:10" x14ac:dyDescent="0.15">
      <c r="A5322" t="s">
        <v>14079</v>
      </c>
      <c r="B5322" t="s">
        <v>14077</v>
      </c>
      <c r="C5322" t="s">
        <v>11</v>
      </c>
      <c r="D5322" t="s">
        <v>1727</v>
      </c>
      <c r="F5322">
        <v>20150513</v>
      </c>
      <c r="G5322" t="s">
        <v>14080</v>
      </c>
      <c r="H5322" t="s">
        <v>14</v>
      </c>
      <c r="J5322" s="1">
        <f t="shared" si="83"/>
        <v>42137</v>
      </c>
    </row>
    <row r="5323" spans="1:10" x14ac:dyDescent="0.15">
      <c r="A5323" t="s">
        <v>14081</v>
      </c>
      <c r="B5323" t="s">
        <v>14082</v>
      </c>
      <c r="C5323" t="s">
        <v>11</v>
      </c>
      <c r="D5323" t="s">
        <v>1727</v>
      </c>
      <c r="F5323">
        <v>20150513</v>
      </c>
      <c r="G5323" t="s">
        <v>14083</v>
      </c>
      <c r="H5323" t="s">
        <v>14</v>
      </c>
      <c r="J5323" s="1">
        <f t="shared" si="83"/>
        <v>42137</v>
      </c>
    </row>
    <row r="5324" spans="1:10" x14ac:dyDescent="0.15">
      <c r="A5324" t="s">
        <v>14084</v>
      </c>
      <c r="B5324" t="s">
        <v>14085</v>
      </c>
      <c r="C5324" t="s">
        <v>11</v>
      </c>
      <c r="D5324" t="s">
        <v>1727</v>
      </c>
      <c r="F5324">
        <v>20150513</v>
      </c>
      <c r="G5324" t="s">
        <v>14086</v>
      </c>
      <c r="H5324" t="s">
        <v>14</v>
      </c>
      <c r="J5324" s="1">
        <f t="shared" si="83"/>
        <v>42137</v>
      </c>
    </row>
    <row r="5325" spans="1:10" x14ac:dyDescent="0.15">
      <c r="A5325" t="s">
        <v>14087</v>
      </c>
      <c r="B5325" t="s">
        <v>14088</v>
      </c>
      <c r="C5325" t="s">
        <v>1411</v>
      </c>
      <c r="D5325" t="s">
        <v>1630</v>
      </c>
      <c r="F5325">
        <v>20150513</v>
      </c>
      <c r="G5325" t="s">
        <v>14089</v>
      </c>
      <c r="H5325" t="s">
        <v>14</v>
      </c>
      <c r="J5325" s="1">
        <f t="shared" si="83"/>
        <v>42137</v>
      </c>
    </row>
    <row r="5326" spans="1:10" x14ac:dyDescent="0.15">
      <c r="A5326" t="s">
        <v>14090</v>
      </c>
      <c r="B5326" t="s">
        <v>14088</v>
      </c>
      <c r="C5326" t="s">
        <v>1411</v>
      </c>
      <c r="D5326" t="s">
        <v>1630</v>
      </c>
      <c r="F5326">
        <v>20150513</v>
      </c>
      <c r="G5326" t="s">
        <v>14091</v>
      </c>
      <c r="H5326" t="s">
        <v>14</v>
      </c>
      <c r="J5326" s="1">
        <f t="shared" si="83"/>
        <v>42137</v>
      </c>
    </row>
    <row r="5327" spans="1:10" x14ac:dyDescent="0.15">
      <c r="A5327" t="s">
        <v>14092</v>
      </c>
      <c r="B5327" t="s">
        <v>14093</v>
      </c>
      <c r="C5327" t="s">
        <v>1411</v>
      </c>
      <c r="D5327" t="s">
        <v>1630</v>
      </c>
      <c r="F5327">
        <v>20150513</v>
      </c>
      <c r="G5327" t="s">
        <v>14094</v>
      </c>
      <c r="H5327" t="s">
        <v>14</v>
      </c>
      <c r="J5327" s="1">
        <f t="shared" si="83"/>
        <v>42137</v>
      </c>
    </row>
    <row r="5328" spans="1:10" x14ac:dyDescent="0.15">
      <c r="A5328" t="s">
        <v>14092</v>
      </c>
      <c r="B5328" t="s">
        <v>14093</v>
      </c>
      <c r="C5328" t="s">
        <v>1411</v>
      </c>
      <c r="D5328" t="s">
        <v>1630</v>
      </c>
      <c r="F5328">
        <v>20150513</v>
      </c>
      <c r="G5328" t="s">
        <v>14095</v>
      </c>
      <c r="H5328" t="s">
        <v>14</v>
      </c>
      <c r="J5328" s="1">
        <f t="shared" si="83"/>
        <v>42137</v>
      </c>
    </row>
    <row r="5329" spans="1:10" x14ac:dyDescent="0.15">
      <c r="A5329" t="s">
        <v>14096</v>
      </c>
      <c r="B5329" t="s">
        <v>14097</v>
      </c>
      <c r="C5329" t="s">
        <v>1411</v>
      </c>
      <c r="D5329" t="s">
        <v>1630</v>
      </c>
      <c r="F5329">
        <v>20150513</v>
      </c>
      <c r="G5329" t="s">
        <v>14098</v>
      </c>
      <c r="H5329" t="s">
        <v>14</v>
      </c>
      <c r="J5329" s="1">
        <f t="shared" si="83"/>
        <v>42137</v>
      </c>
    </row>
    <row r="5330" spans="1:10" x14ac:dyDescent="0.15">
      <c r="A5330" t="s">
        <v>14099</v>
      </c>
      <c r="B5330" t="s">
        <v>14100</v>
      </c>
      <c r="C5330" t="s">
        <v>11</v>
      </c>
      <c r="D5330" t="s">
        <v>2677</v>
      </c>
      <c r="E5330">
        <v>2015</v>
      </c>
      <c r="F5330">
        <v>20150513</v>
      </c>
      <c r="G5330" t="s">
        <v>14101</v>
      </c>
      <c r="H5330" t="s">
        <v>14</v>
      </c>
      <c r="J5330" s="1">
        <f t="shared" si="83"/>
        <v>42137</v>
      </c>
    </row>
    <row r="5331" spans="1:10" x14ac:dyDescent="0.15">
      <c r="A5331" t="s">
        <v>14102</v>
      </c>
      <c r="B5331" t="s">
        <v>4619</v>
      </c>
      <c r="C5331" t="s">
        <v>11</v>
      </c>
      <c r="D5331" t="s">
        <v>2677</v>
      </c>
      <c r="E5331">
        <v>2015</v>
      </c>
      <c r="F5331">
        <v>20150513</v>
      </c>
      <c r="G5331" t="s">
        <v>14103</v>
      </c>
      <c r="H5331" t="s">
        <v>14104</v>
      </c>
      <c r="J5331" s="1">
        <f t="shared" si="83"/>
        <v>42137</v>
      </c>
    </row>
    <row r="5332" spans="1:10" x14ac:dyDescent="0.15">
      <c r="A5332" t="s">
        <v>14096</v>
      </c>
      <c r="B5332" t="s">
        <v>14097</v>
      </c>
      <c r="C5332" t="s">
        <v>1411</v>
      </c>
      <c r="D5332" t="s">
        <v>1630</v>
      </c>
      <c r="F5332">
        <v>20150513</v>
      </c>
      <c r="G5332" t="s">
        <v>14105</v>
      </c>
      <c r="H5332" t="s">
        <v>14</v>
      </c>
      <c r="J5332" s="1">
        <f t="shared" si="83"/>
        <v>42137</v>
      </c>
    </row>
    <row r="5333" spans="1:10" x14ac:dyDescent="0.15">
      <c r="A5333" t="s">
        <v>14106</v>
      </c>
      <c r="B5333" t="s">
        <v>14107</v>
      </c>
      <c r="C5333" t="s">
        <v>1411</v>
      </c>
      <c r="D5333" t="s">
        <v>1630</v>
      </c>
      <c r="F5333">
        <v>20150513</v>
      </c>
      <c r="G5333" t="s">
        <v>14108</v>
      </c>
      <c r="H5333" t="s">
        <v>14</v>
      </c>
      <c r="J5333" s="1">
        <f t="shared" si="83"/>
        <v>42137</v>
      </c>
    </row>
    <row r="5334" spans="1:10" x14ac:dyDescent="0.15">
      <c r="A5334" t="s">
        <v>14109</v>
      </c>
      <c r="B5334" t="s">
        <v>14110</v>
      </c>
      <c r="C5334" t="s">
        <v>11</v>
      </c>
      <c r="D5334" t="s">
        <v>2677</v>
      </c>
      <c r="E5334">
        <v>2014</v>
      </c>
      <c r="F5334">
        <v>20150513</v>
      </c>
      <c r="G5334" t="s">
        <v>14111</v>
      </c>
      <c r="H5334" t="s">
        <v>14</v>
      </c>
      <c r="J5334" s="1">
        <f t="shared" si="83"/>
        <v>42137</v>
      </c>
    </row>
    <row r="5335" spans="1:10" x14ac:dyDescent="0.15">
      <c r="A5335" t="s">
        <v>14112</v>
      </c>
      <c r="B5335" t="s">
        <v>14113</v>
      </c>
      <c r="C5335" t="s">
        <v>1411</v>
      </c>
      <c r="D5335" t="s">
        <v>1630</v>
      </c>
      <c r="F5335">
        <v>20150513</v>
      </c>
      <c r="G5335" t="s">
        <v>14114</v>
      </c>
      <c r="H5335" t="s">
        <v>14</v>
      </c>
      <c r="J5335" s="1">
        <f t="shared" si="83"/>
        <v>42137</v>
      </c>
    </row>
    <row r="5336" spans="1:10" x14ac:dyDescent="0.15">
      <c r="A5336" t="s">
        <v>14115</v>
      </c>
      <c r="C5336" t="s">
        <v>11</v>
      </c>
      <c r="D5336" t="s">
        <v>2677</v>
      </c>
      <c r="E5336">
        <v>2015</v>
      </c>
      <c r="F5336">
        <v>20150513</v>
      </c>
      <c r="G5336" t="s">
        <v>14116</v>
      </c>
      <c r="H5336" t="s">
        <v>14</v>
      </c>
      <c r="J5336" s="1">
        <f t="shared" si="83"/>
        <v>42137</v>
      </c>
    </row>
    <row r="5337" spans="1:10" x14ac:dyDescent="0.15">
      <c r="A5337" t="s">
        <v>14106</v>
      </c>
      <c r="B5337" t="s">
        <v>14107</v>
      </c>
      <c r="C5337" t="s">
        <v>1411</v>
      </c>
      <c r="D5337" t="s">
        <v>1630</v>
      </c>
      <c r="F5337">
        <v>20150513</v>
      </c>
      <c r="G5337" t="s">
        <v>14117</v>
      </c>
      <c r="H5337" t="s">
        <v>14</v>
      </c>
      <c r="J5337" s="1">
        <f t="shared" si="83"/>
        <v>42137</v>
      </c>
    </row>
    <row r="5338" spans="1:10" x14ac:dyDescent="0.15">
      <c r="A5338" t="s">
        <v>14118</v>
      </c>
      <c r="B5338" t="s">
        <v>2902</v>
      </c>
      <c r="C5338" t="s">
        <v>11</v>
      </c>
      <c r="D5338" t="s">
        <v>2677</v>
      </c>
      <c r="E5338">
        <v>2015</v>
      </c>
      <c r="F5338">
        <v>20150513</v>
      </c>
      <c r="G5338" t="s">
        <v>14119</v>
      </c>
      <c r="H5338" t="s">
        <v>14</v>
      </c>
      <c r="J5338" s="1">
        <f t="shared" si="83"/>
        <v>42137</v>
      </c>
    </row>
    <row r="5339" spans="1:10" x14ac:dyDescent="0.15">
      <c r="A5339" t="s">
        <v>14120</v>
      </c>
      <c r="B5339" t="s">
        <v>14121</v>
      </c>
      <c r="C5339" t="s">
        <v>11</v>
      </c>
      <c r="D5339" t="s">
        <v>2677</v>
      </c>
      <c r="E5339">
        <v>2015</v>
      </c>
      <c r="F5339">
        <v>20150513</v>
      </c>
      <c r="G5339" t="s">
        <v>14122</v>
      </c>
      <c r="H5339" t="s">
        <v>224</v>
      </c>
      <c r="J5339" s="1">
        <f t="shared" si="83"/>
        <v>42137</v>
      </c>
    </row>
    <row r="5340" spans="1:10" x14ac:dyDescent="0.15">
      <c r="A5340" t="s">
        <v>14123</v>
      </c>
      <c r="B5340" t="s">
        <v>14124</v>
      </c>
      <c r="C5340" t="s">
        <v>11</v>
      </c>
      <c r="D5340" t="s">
        <v>2677</v>
      </c>
      <c r="E5340">
        <v>2014</v>
      </c>
      <c r="F5340">
        <v>20150513</v>
      </c>
      <c r="G5340" t="s">
        <v>14125</v>
      </c>
      <c r="H5340" t="s">
        <v>14</v>
      </c>
      <c r="J5340" s="1">
        <f t="shared" si="83"/>
        <v>42137</v>
      </c>
    </row>
    <row r="5341" spans="1:10" x14ac:dyDescent="0.15">
      <c r="A5341" t="s">
        <v>14126</v>
      </c>
      <c r="B5341" t="s">
        <v>14127</v>
      </c>
      <c r="C5341" t="s">
        <v>11</v>
      </c>
      <c r="D5341" t="s">
        <v>2677</v>
      </c>
      <c r="E5341">
        <v>2014</v>
      </c>
      <c r="F5341">
        <v>20150513</v>
      </c>
      <c r="G5341" t="s">
        <v>14128</v>
      </c>
      <c r="H5341" t="s">
        <v>14</v>
      </c>
      <c r="J5341" s="1">
        <f t="shared" si="83"/>
        <v>42137</v>
      </c>
    </row>
    <row r="5342" spans="1:10" x14ac:dyDescent="0.15">
      <c r="A5342" t="s">
        <v>8098</v>
      </c>
      <c r="B5342" t="s">
        <v>5198</v>
      </c>
      <c r="C5342" t="s">
        <v>11</v>
      </c>
      <c r="D5342" t="s">
        <v>2677</v>
      </c>
      <c r="E5342">
        <v>2015</v>
      </c>
      <c r="F5342">
        <v>20150513</v>
      </c>
      <c r="G5342" t="s">
        <v>8099</v>
      </c>
      <c r="H5342" t="s">
        <v>14</v>
      </c>
      <c r="J5342" s="1">
        <f t="shared" si="83"/>
        <v>42137</v>
      </c>
    </row>
    <row r="5343" spans="1:10" x14ac:dyDescent="0.15">
      <c r="A5343" t="s">
        <v>14129</v>
      </c>
      <c r="B5343" t="s">
        <v>14130</v>
      </c>
      <c r="C5343" t="s">
        <v>11</v>
      </c>
      <c r="D5343" t="s">
        <v>2677</v>
      </c>
      <c r="E5343">
        <v>2015</v>
      </c>
      <c r="F5343">
        <v>20150513</v>
      </c>
      <c r="G5343" t="s">
        <v>14131</v>
      </c>
      <c r="H5343" t="s">
        <v>14</v>
      </c>
      <c r="J5343" s="1">
        <f t="shared" si="83"/>
        <v>42137</v>
      </c>
    </row>
    <row r="5344" spans="1:10" x14ac:dyDescent="0.15">
      <c r="A5344" t="s">
        <v>14132</v>
      </c>
      <c r="B5344" t="s">
        <v>5187</v>
      </c>
      <c r="C5344" t="s">
        <v>11</v>
      </c>
      <c r="D5344" t="s">
        <v>2677</v>
      </c>
      <c r="E5344">
        <v>2015</v>
      </c>
      <c r="F5344">
        <v>20150513</v>
      </c>
      <c r="G5344" t="s">
        <v>14133</v>
      </c>
      <c r="H5344" t="s">
        <v>14</v>
      </c>
      <c r="J5344" s="1">
        <f t="shared" si="83"/>
        <v>42137</v>
      </c>
    </row>
    <row r="5345" spans="1:10" x14ac:dyDescent="0.15">
      <c r="A5345" t="s">
        <v>14134</v>
      </c>
      <c r="B5345" t="s">
        <v>14135</v>
      </c>
      <c r="C5345" t="s">
        <v>11</v>
      </c>
      <c r="D5345" t="s">
        <v>2677</v>
      </c>
      <c r="E5345">
        <v>2015</v>
      </c>
      <c r="F5345">
        <v>20150513</v>
      </c>
      <c r="G5345" t="s">
        <v>14136</v>
      </c>
      <c r="H5345" t="s">
        <v>14</v>
      </c>
      <c r="J5345" s="1">
        <f t="shared" si="83"/>
        <v>42137</v>
      </c>
    </row>
    <row r="5346" spans="1:10" x14ac:dyDescent="0.15">
      <c r="A5346" t="s">
        <v>14112</v>
      </c>
      <c r="B5346" t="s">
        <v>14113</v>
      </c>
      <c r="C5346" t="s">
        <v>1411</v>
      </c>
      <c r="D5346" t="s">
        <v>1630</v>
      </c>
      <c r="F5346">
        <v>20150513</v>
      </c>
      <c r="G5346" t="s">
        <v>14137</v>
      </c>
      <c r="H5346" t="s">
        <v>14</v>
      </c>
      <c r="J5346" s="1">
        <f t="shared" si="83"/>
        <v>42137</v>
      </c>
    </row>
    <row r="5347" spans="1:10" x14ac:dyDescent="0.15">
      <c r="A5347" t="s">
        <v>14138</v>
      </c>
      <c r="B5347" t="s">
        <v>14139</v>
      </c>
      <c r="C5347" t="s">
        <v>1411</v>
      </c>
      <c r="D5347" t="s">
        <v>1630</v>
      </c>
      <c r="F5347">
        <v>20150513</v>
      </c>
      <c r="G5347" t="s">
        <v>14140</v>
      </c>
      <c r="H5347" t="s">
        <v>14</v>
      </c>
      <c r="J5347" s="1">
        <f t="shared" si="83"/>
        <v>42137</v>
      </c>
    </row>
    <row r="5348" spans="1:10" x14ac:dyDescent="0.15">
      <c r="A5348" t="s">
        <v>14138</v>
      </c>
      <c r="B5348" t="s">
        <v>14141</v>
      </c>
      <c r="C5348" t="s">
        <v>1411</v>
      </c>
      <c r="D5348" t="s">
        <v>1630</v>
      </c>
      <c r="F5348">
        <v>20150513</v>
      </c>
      <c r="G5348" t="s">
        <v>14142</v>
      </c>
      <c r="H5348" t="s">
        <v>14</v>
      </c>
      <c r="J5348" s="1">
        <f t="shared" si="83"/>
        <v>42137</v>
      </c>
    </row>
    <row r="5349" spans="1:10" x14ac:dyDescent="0.15">
      <c r="A5349" t="s">
        <v>8123</v>
      </c>
      <c r="B5349" t="s">
        <v>6674</v>
      </c>
      <c r="C5349" t="s">
        <v>1411</v>
      </c>
      <c r="D5349" t="s">
        <v>1630</v>
      </c>
      <c r="F5349">
        <v>20150513</v>
      </c>
      <c r="G5349" t="s">
        <v>14143</v>
      </c>
      <c r="H5349" t="s">
        <v>14</v>
      </c>
      <c r="J5349" s="1">
        <f t="shared" si="83"/>
        <v>42137</v>
      </c>
    </row>
    <row r="5350" spans="1:10" x14ac:dyDescent="0.15">
      <c r="A5350" t="s">
        <v>8123</v>
      </c>
      <c r="B5350" t="s">
        <v>6674</v>
      </c>
      <c r="C5350" t="s">
        <v>1411</v>
      </c>
      <c r="D5350" t="s">
        <v>1630</v>
      </c>
      <c r="F5350">
        <v>20150513</v>
      </c>
      <c r="G5350" t="s">
        <v>14144</v>
      </c>
      <c r="H5350" t="s">
        <v>14</v>
      </c>
      <c r="J5350" s="1">
        <f t="shared" si="83"/>
        <v>42137</v>
      </c>
    </row>
    <row r="5351" spans="1:10" x14ac:dyDescent="0.15">
      <c r="A5351" t="s">
        <v>14145</v>
      </c>
      <c r="B5351" t="s">
        <v>14146</v>
      </c>
      <c r="C5351" t="s">
        <v>1411</v>
      </c>
      <c r="D5351" t="s">
        <v>1630</v>
      </c>
      <c r="F5351">
        <v>20150513</v>
      </c>
      <c r="G5351" t="s">
        <v>14147</v>
      </c>
      <c r="H5351" t="s">
        <v>14</v>
      </c>
      <c r="J5351" s="1">
        <f t="shared" si="83"/>
        <v>42137</v>
      </c>
    </row>
    <row r="5352" spans="1:10" x14ac:dyDescent="0.15">
      <c r="A5352" t="s">
        <v>14145</v>
      </c>
      <c r="B5352" t="s">
        <v>14146</v>
      </c>
      <c r="C5352" t="s">
        <v>1411</v>
      </c>
      <c r="D5352" t="s">
        <v>1630</v>
      </c>
      <c r="F5352">
        <v>20150513</v>
      </c>
      <c r="G5352" t="s">
        <v>14148</v>
      </c>
      <c r="H5352" t="s">
        <v>14</v>
      </c>
      <c r="J5352" s="1">
        <f t="shared" si="83"/>
        <v>42137</v>
      </c>
    </row>
    <row r="5353" spans="1:10" x14ac:dyDescent="0.15">
      <c r="A5353" t="s">
        <v>14149</v>
      </c>
      <c r="C5353" t="s">
        <v>11</v>
      </c>
      <c r="D5353" t="s">
        <v>2677</v>
      </c>
      <c r="E5353">
        <v>2014</v>
      </c>
      <c r="F5353">
        <v>20150514</v>
      </c>
      <c r="G5353" t="s">
        <v>14150</v>
      </c>
      <c r="H5353" t="s">
        <v>14</v>
      </c>
      <c r="J5353" s="1">
        <f t="shared" si="83"/>
        <v>42138</v>
      </c>
    </row>
    <row r="5354" spans="1:10" x14ac:dyDescent="0.15">
      <c r="A5354" t="s">
        <v>14151</v>
      </c>
      <c r="B5354" t="s">
        <v>14152</v>
      </c>
      <c r="C5354" t="s">
        <v>11</v>
      </c>
      <c r="D5354" t="s">
        <v>14153</v>
      </c>
      <c r="F5354">
        <v>20150514</v>
      </c>
      <c r="G5354" t="s">
        <v>14154</v>
      </c>
      <c r="H5354" t="s">
        <v>14</v>
      </c>
      <c r="J5354" s="1">
        <f t="shared" si="83"/>
        <v>42138</v>
      </c>
    </row>
    <row r="5355" spans="1:10" x14ac:dyDescent="0.15">
      <c r="A5355" t="s">
        <v>14155</v>
      </c>
      <c r="B5355" t="s">
        <v>14156</v>
      </c>
      <c r="C5355" t="s">
        <v>144</v>
      </c>
      <c r="D5355" t="s">
        <v>340</v>
      </c>
      <c r="F5355">
        <v>20150514</v>
      </c>
      <c r="G5355" t="s">
        <v>14157</v>
      </c>
      <c r="H5355" t="s">
        <v>720</v>
      </c>
      <c r="J5355" s="1">
        <f t="shared" si="83"/>
        <v>42138</v>
      </c>
    </row>
    <row r="5356" spans="1:10" x14ac:dyDescent="0.15">
      <c r="A5356" t="s">
        <v>14158</v>
      </c>
      <c r="C5356" t="s">
        <v>136</v>
      </c>
      <c r="D5356" t="s">
        <v>1688</v>
      </c>
      <c r="F5356">
        <v>20150514</v>
      </c>
      <c r="G5356" t="s">
        <v>14159</v>
      </c>
      <c r="H5356" t="s">
        <v>14</v>
      </c>
      <c r="J5356" s="1">
        <f t="shared" si="83"/>
        <v>42138</v>
      </c>
    </row>
    <row r="5357" spans="1:10" x14ac:dyDescent="0.15">
      <c r="A5357" t="s">
        <v>14160</v>
      </c>
      <c r="C5357" t="s">
        <v>136</v>
      </c>
      <c r="D5357" t="s">
        <v>1688</v>
      </c>
      <c r="F5357">
        <v>20150514</v>
      </c>
      <c r="G5357" t="s">
        <v>14161</v>
      </c>
      <c r="H5357" t="s">
        <v>14</v>
      </c>
      <c r="J5357" s="1">
        <f t="shared" si="83"/>
        <v>42138</v>
      </c>
    </row>
    <row r="5358" spans="1:10" x14ac:dyDescent="0.15">
      <c r="A5358" t="s">
        <v>14162</v>
      </c>
      <c r="B5358" t="s">
        <v>14163</v>
      </c>
      <c r="C5358" t="s">
        <v>169</v>
      </c>
      <c r="D5358" t="s">
        <v>972</v>
      </c>
      <c r="F5358">
        <v>20150514</v>
      </c>
      <c r="G5358" t="s">
        <v>14164</v>
      </c>
      <c r="H5358" t="s">
        <v>14</v>
      </c>
      <c r="J5358" s="1">
        <f t="shared" si="83"/>
        <v>42138</v>
      </c>
    </row>
    <row r="5359" spans="1:10" x14ac:dyDescent="0.15">
      <c r="A5359" t="s">
        <v>14165</v>
      </c>
      <c r="C5359" t="s">
        <v>169</v>
      </c>
      <c r="D5359" t="s">
        <v>972</v>
      </c>
      <c r="F5359">
        <v>20150514</v>
      </c>
      <c r="G5359" t="s">
        <v>14166</v>
      </c>
      <c r="H5359" t="s">
        <v>14</v>
      </c>
      <c r="J5359" s="1">
        <f t="shared" si="83"/>
        <v>42138</v>
      </c>
    </row>
    <row r="5360" spans="1:10" x14ac:dyDescent="0.15">
      <c r="A5360" t="s">
        <v>14167</v>
      </c>
      <c r="C5360" t="s">
        <v>231</v>
      </c>
      <c r="D5360" t="s">
        <v>2280</v>
      </c>
      <c r="F5360">
        <v>20150514</v>
      </c>
      <c r="G5360" t="s">
        <v>14168</v>
      </c>
      <c r="H5360" t="s">
        <v>14</v>
      </c>
      <c r="J5360" s="1">
        <f t="shared" si="83"/>
        <v>42138</v>
      </c>
    </row>
    <row r="5361" spans="1:10" x14ac:dyDescent="0.15">
      <c r="A5361" t="s">
        <v>14169</v>
      </c>
      <c r="B5361" t="s">
        <v>14170</v>
      </c>
      <c r="C5361" t="s">
        <v>1411</v>
      </c>
      <c r="D5361" t="s">
        <v>1630</v>
      </c>
      <c r="F5361">
        <v>20150514</v>
      </c>
      <c r="G5361" t="s">
        <v>14171</v>
      </c>
      <c r="H5361" t="s">
        <v>14</v>
      </c>
      <c r="J5361" s="1">
        <f t="shared" si="83"/>
        <v>42138</v>
      </c>
    </row>
    <row r="5362" spans="1:10" x14ac:dyDescent="0.15">
      <c r="A5362" t="s">
        <v>14169</v>
      </c>
      <c r="B5362" t="s">
        <v>14170</v>
      </c>
      <c r="C5362" t="s">
        <v>1411</v>
      </c>
      <c r="D5362" t="s">
        <v>1630</v>
      </c>
      <c r="F5362">
        <v>20150514</v>
      </c>
      <c r="G5362" t="s">
        <v>14172</v>
      </c>
      <c r="H5362" t="s">
        <v>14</v>
      </c>
      <c r="J5362" s="1">
        <f t="shared" si="83"/>
        <v>42138</v>
      </c>
    </row>
    <row r="5363" spans="1:10" x14ac:dyDescent="0.15">
      <c r="A5363" t="s">
        <v>14173</v>
      </c>
      <c r="B5363" t="s">
        <v>7799</v>
      </c>
      <c r="C5363" t="s">
        <v>11</v>
      </c>
      <c r="D5363" t="s">
        <v>1526</v>
      </c>
      <c r="E5363">
        <v>2015</v>
      </c>
      <c r="F5363">
        <v>20150514</v>
      </c>
      <c r="G5363" t="s">
        <v>14174</v>
      </c>
      <c r="H5363" t="s">
        <v>7458</v>
      </c>
      <c r="J5363" s="1">
        <f t="shared" si="83"/>
        <v>42138</v>
      </c>
    </row>
    <row r="5364" spans="1:10" x14ac:dyDescent="0.15">
      <c r="A5364" t="s">
        <v>14175</v>
      </c>
      <c r="B5364" t="s">
        <v>11861</v>
      </c>
      <c r="C5364" t="s">
        <v>1411</v>
      </c>
      <c r="D5364" t="s">
        <v>1630</v>
      </c>
      <c r="F5364">
        <v>20150514</v>
      </c>
      <c r="G5364" t="s">
        <v>14176</v>
      </c>
      <c r="H5364" t="s">
        <v>14</v>
      </c>
      <c r="J5364" s="1">
        <f t="shared" si="83"/>
        <v>42138</v>
      </c>
    </row>
    <row r="5365" spans="1:10" x14ac:dyDescent="0.15">
      <c r="A5365" t="s">
        <v>14175</v>
      </c>
      <c r="B5365" t="s">
        <v>11861</v>
      </c>
      <c r="C5365" t="s">
        <v>1411</v>
      </c>
      <c r="D5365" t="s">
        <v>1630</v>
      </c>
      <c r="F5365">
        <v>20150514</v>
      </c>
      <c r="G5365" t="s">
        <v>14177</v>
      </c>
      <c r="H5365" t="s">
        <v>14</v>
      </c>
      <c r="J5365" s="1">
        <f t="shared" si="83"/>
        <v>42138</v>
      </c>
    </row>
    <row r="5366" spans="1:10" x14ac:dyDescent="0.15">
      <c r="A5366" t="s">
        <v>14178</v>
      </c>
      <c r="B5366" t="s">
        <v>14179</v>
      </c>
      <c r="C5366" t="s">
        <v>1411</v>
      </c>
      <c r="D5366" t="s">
        <v>1630</v>
      </c>
      <c r="F5366">
        <v>20150514</v>
      </c>
      <c r="G5366" t="s">
        <v>14180</v>
      </c>
      <c r="H5366" t="s">
        <v>14</v>
      </c>
      <c r="J5366" s="1">
        <f t="shared" si="83"/>
        <v>42138</v>
      </c>
    </row>
    <row r="5367" spans="1:10" x14ac:dyDescent="0.15">
      <c r="A5367" t="s">
        <v>14181</v>
      </c>
      <c r="B5367" t="s">
        <v>14182</v>
      </c>
      <c r="C5367" t="s">
        <v>11</v>
      </c>
      <c r="D5367" t="s">
        <v>1526</v>
      </c>
      <c r="E5367">
        <v>2015</v>
      </c>
      <c r="F5367">
        <v>20150514</v>
      </c>
      <c r="G5367" t="s">
        <v>14183</v>
      </c>
      <c r="H5367" t="s">
        <v>14</v>
      </c>
      <c r="J5367" s="1">
        <f t="shared" si="83"/>
        <v>42138</v>
      </c>
    </row>
    <row r="5368" spans="1:10" x14ac:dyDescent="0.15">
      <c r="A5368" t="s">
        <v>14184</v>
      </c>
      <c r="B5368" t="s">
        <v>7109</v>
      </c>
      <c r="C5368" t="s">
        <v>1430</v>
      </c>
      <c r="D5368" t="s">
        <v>1431</v>
      </c>
      <c r="F5368">
        <v>20150514</v>
      </c>
      <c r="G5368" t="s">
        <v>14185</v>
      </c>
      <c r="H5368" t="s">
        <v>14</v>
      </c>
      <c r="J5368" s="1">
        <f t="shared" si="83"/>
        <v>42138</v>
      </c>
    </row>
    <row r="5369" spans="1:10" x14ac:dyDescent="0.15">
      <c r="A5369" t="s">
        <v>14178</v>
      </c>
      <c r="B5369" t="s">
        <v>14179</v>
      </c>
      <c r="C5369" t="s">
        <v>1411</v>
      </c>
      <c r="D5369" t="s">
        <v>1630</v>
      </c>
      <c r="F5369">
        <v>20150514</v>
      </c>
      <c r="G5369" t="s">
        <v>14186</v>
      </c>
      <c r="H5369" t="s">
        <v>14</v>
      </c>
      <c r="J5369" s="1">
        <f t="shared" si="83"/>
        <v>42138</v>
      </c>
    </row>
    <row r="5370" spans="1:10" x14ac:dyDescent="0.15">
      <c r="A5370" t="s">
        <v>14187</v>
      </c>
      <c r="B5370" t="s">
        <v>14188</v>
      </c>
      <c r="C5370" t="s">
        <v>1411</v>
      </c>
      <c r="D5370" t="s">
        <v>1630</v>
      </c>
      <c r="F5370">
        <v>20150514</v>
      </c>
      <c r="G5370" t="s">
        <v>14189</v>
      </c>
      <c r="H5370" t="s">
        <v>14</v>
      </c>
      <c r="J5370" s="1">
        <f t="shared" si="83"/>
        <v>42138</v>
      </c>
    </row>
    <row r="5371" spans="1:10" x14ac:dyDescent="0.15">
      <c r="A5371" t="s">
        <v>14187</v>
      </c>
      <c r="B5371" t="s">
        <v>14188</v>
      </c>
      <c r="C5371" t="s">
        <v>1411</v>
      </c>
      <c r="D5371" t="s">
        <v>1630</v>
      </c>
      <c r="F5371">
        <v>20150514</v>
      </c>
      <c r="G5371" t="s">
        <v>14190</v>
      </c>
      <c r="H5371" t="s">
        <v>14</v>
      </c>
      <c r="J5371" s="1">
        <f t="shared" si="83"/>
        <v>42138</v>
      </c>
    </row>
    <row r="5372" spans="1:10" x14ac:dyDescent="0.15">
      <c r="A5372" t="s">
        <v>14191</v>
      </c>
      <c r="B5372" t="s">
        <v>14192</v>
      </c>
      <c r="C5372" t="s">
        <v>11</v>
      </c>
      <c r="D5372" t="s">
        <v>284</v>
      </c>
      <c r="F5372">
        <v>20150514</v>
      </c>
      <c r="G5372" t="s">
        <v>14193</v>
      </c>
      <c r="H5372" t="s">
        <v>14</v>
      </c>
      <c r="J5372" s="1">
        <f t="shared" si="83"/>
        <v>42138</v>
      </c>
    </row>
    <row r="5373" spans="1:10" x14ac:dyDescent="0.15">
      <c r="A5373" t="s">
        <v>6202</v>
      </c>
      <c r="B5373" t="s">
        <v>5827</v>
      </c>
      <c r="C5373" t="s">
        <v>1411</v>
      </c>
      <c r="D5373" t="s">
        <v>1630</v>
      </c>
      <c r="F5373">
        <v>20150514</v>
      </c>
      <c r="G5373" t="s">
        <v>14194</v>
      </c>
      <c r="H5373" t="s">
        <v>14</v>
      </c>
      <c r="J5373" s="1">
        <f t="shared" si="83"/>
        <v>42138</v>
      </c>
    </row>
    <row r="5374" spans="1:10" x14ac:dyDescent="0.15">
      <c r="A5374" t="s">
        <v>14195</v>
      </c>
      <c r="C5374" t="s">
        <v>11</v>
      </c>
      <c r="D5374" t="s">
        <v>4849</v>
      </c>
      <c r="E5374">
        <v>2015</v>
      </c>
      <c r="F5374">
        <v>20150514</v>
      </c>
      <c r="G5374" t="s">
        <v>14196</v>
      </c>
      <c r="H5374" t="s">
        <v>14</v>
      </c>
      <c r="J5374" s="1">
        <f t="shared" si="83"/>
        <v>42138</v>
      </c>
    </row>
    <row r="5375" spans="1:10" x14ac:dyDescent="0.15">
      <c r="A5375" t="s">
        <v>6202</v>
      </c>
      <c r="B5375" t="s">
        <v>5827</v>
      </c>
      <c r="C5375" t="s">
        <v>1411</v>
      </c>
      <c r="D5375" t="s">
        <v>1630</v>
      </c>
      <c r="F5375">
        <v>20150514</v>
      </c>
      <c r="G5375" t="s">
        <v>14197</v>
      </c>
      <c r="H5375" t="s">
        <v>14</v>
      </c>
      <c r="J5375" s="1">
        <f t="shared" si="83"/>
        <v>42138</v>
      </c>
    </row>
    <row r="5376" spans="1:10" x14ac:dyDescent="0.15">
      <c r="A5376" t="s">
        <v>14198</v>
      </c>
      <c r="C5376" t="s">
        <v>11</v>
      </c>
      <c r="D5376" t="s">
        <v>1526</v>
      </c>
      <c r="E5376">
        <v>2015</v>
      </c>
      <c r="F5376">
        <v>20150514</v>
      </c>
      <c r="G5376" t="s">
        <v>14199</v>
      </c>
      <c r="H5376" t="s">
        <v>14</v>
      </c>
      <c r="J5376" s="1">
        <f t="shared" si="83"/>
        <v>42138</v>
      </c>
    </row>
    <row r="5377" spans="1:10" x14ac:dyDescent="0.15">
      <c r="A5377" t="s">
        <v>14200</v>
      </c>
      <c r="C5377" t="s">
        <v>11</v>
      </c>
      <c r="D5377" t="s">
        <v>5294</v>
      </c>
      <c r="F5377">
        <v>20150514</v>
      </c>
      <c r="G5377" t="s">
        <v>14201</v>
      </c>
      <c r="H5377" t="s">
        <v>14</v>
      </c>
      <c r="J5377" s="1">
        <f t="shared" si="83"/>
        <v>42138</v>
      </c>
    </row>
    <row r="5378" spans="1:10" x14ac:dyDescent="0.15">
      <c r="A5378" t="s">
        <v>14202</v>
      </c>
      <c r="B5378" t="s">
        <v>14203</v>
      </c>
      <c r="C5378" t="s">
        <v>1411</v>
      </c>
      <c r="D5378" t="s">
        <v>1630</v>
      </c>
      <c r="F5378">
        <v>20150514</v>
      </c>
      <c r="G5378" t="s">
        <v>14204</v>
      </c>
      <c r="H5378" t="s">
        <v>14</v>
      </c>
      <c r="J5378" s="1">
        <f t="shared" si="83"/>
        <v>42138</v>
      </c>
    </row>
    <row r="5379" spans="1:10" x14ac:dyDescent="0.15">
      <c r="A5379" t="s">
        <v>14200</v>
      </c>
      <c r="C5379" t="s">
        <v>11</v>
      </c>
      <c r="D5379" t="s">
        <v>5294</v>
      </c>
      <c r="F5379">
        <v>20150514</v>
      </c>
      <c r="G5379" t="s">
        <v>14205</v>
      </c>
      <c r="H5379" t="s">
        <v>14</v>
      </c>
      <c r="J5379" s="1">
        <f t="shared" ref="J5379:J5442" si="84">DATE(LEFT(F5379,4),MID(F5379,5,2),RIGHT(F5379,2))</f>
        <v>42138</v>
      </c>
    </row>
    <row r="5380" spans="1:10" x14ac:dyDescent="0.15">
      <c r="A5380" t="s">
        <v>14202</v>
      </c>
      <c r="B5380" t="s">
        <v>14203</v>
      </c>
      <c r="C5380" t="s">
        <v>1411</v>
      </c>
      <c r="D5380" t="s">
        <v>1630</v>
      </c>
      <c r="F5380">
        <v>20150514</v>
      </c>
      <c r="G5380" t="s">
        <v>14206</v>
      </c>
      <c r="H5380" t="s">
        <v>14</v>
      </c>
      <c r="J5380" s="1">
        <f t="shared" si="84"/>
        <v>42138</v>
      </c>
    </row>
    <row r="5381" spans="1:10" x14ac:dyDescent="0.15">
      <c r="A5381" t="s">
        <v>14207</v>
      </c>
      <c r="C5381" t="s">
        <v>11</v>
      </c>
      <c r="D5381" t="s">
        <v>1526</v>
      </c>
      <c r="E5381">
        <v>2015</v>
      </c>
      <c r="F5381">
        <v>20150514</v>
      </c>
      <c r="G5381" t="s">
        <v>14208</v>
      </c>
      <c r="H5381" t="s">
        <v>14</v>
      </c>
      <c r="J5381" s="1">
        <f t="shared" si="84"/>
        <v>42138</v>
      </c>
    </row>
    <row r="5382" spans="1:10" x14ac:dyDescent="0.15">
      <c r="A5382" t="s">
        <v>14209</v>
      </c>
      <c r="B5382" t="s">
        <v>3428</v>
      </c>
      <c r="C5382" t="s">
        <v>1411</v>
      </c>
      <c r="D5382" t="s">
        <v>1630</v>
      </c>
      <c r="F5382">
        <v>20150514</v>
      </c>
      <c r="G5382" t="s">
        <v>14210</v>
      </c>
      <c r="H5382" t="s">
        <v>14</v>
      </c>
      <c r="J5382" s="1">
        <f t="shared" si="84"/>
        <v>42138</v>
      </c>
    </row>
    <row r="5383" spans="1:10" x14ac:dyDescent="0.15">
      <c r="A5383" t="s">
        <v>14211</v>
      </c>
      <c r="C5383" t="s">
        <v>1949</v>
      </c>
      <c r="D5383" t="s">
        <v>1950</v>
      </c>
      <c r="F5383">
        <v>20150514</v>
      </c>
      <c r="G5383" t="s">
        <v>14212</v>
      </c>
      <c r="H5383" t="s">
        <v>14</v>
      </c>
      <c r="J5383" s="1">
        <f t="shared" si="84"/>
        <v>42138</v>
      </c>
    </row>
    <row r="5384" spans="1:10" x14ac:dyDescent="0.15">
      <c r="A5384" t="s">
        <v>14209</v>
      </c>
      <c r="B5384" t="s">
        <v>3428</v>
      </c>
      <c r="C5384" t="s">
        <v>1411</v>
      </c>
      <c r="D5384" t="s">
        <v>1630</v>
      </c>
      <c r="F5384">
        <v>20150514</v>
      </c>
      <c r="G5384" t="s">
        <v>14213</v>
      </c>
      <c r="H5384" t="s">
        <v>14</v>
      </c>
      <c r="J5384" s="1">
        <f t="shared" si="84"/>
        <v>42138</v>
      </c>
    </row>
    <row r="5385" spans="1:10" x14ac:dyDescent="0.15">
      <c r="A5385" t="s">
        <v>14214</v>
      </c>
      <c r="B5385" t="s">
        <v>6894</v>
      </c>
      <c r="C5385" t="s">
        <v>1411</v>
      </c>
      <c r="D5385" t="s">
        <v>1630</v>
      </c>
      <c r="F5385">
        <v>20150514</v>
      </c>
      <c r="G5385" t="s">
        <v>14215</v>
      </c>
      <c r="H5385" t="s">
        <v>14</v>
      </c>
      <c r="J5385" s="1">
        <f t="shared" si="84"/>
        <v>42138</v>
      </c>
    </row>
    <row r="5386" spans="1:10" x14ac:dyDescent="0.15">
      <c r="A5386" t="s">
        <v>14216</v>
      </c>
      <c r="B5386" t="s">
        <v>14217</v>
      </c>
      <c r="C5386" t="s">
        <v>11</v>
      </c>
      <c r="D5386" t="s">
        <v>1526</v>
      </c>
      <c r="E5386">
        <v>2015</v>
      </c>
      <c r="F5386">
        <v>20150514</v>
      </c>
      <c r="G5386" t="s">
        <v>14218</v>
      </c>
      <c r="H5386" t="s">
        <v>14</v>
      </c>
      <c r="J5386" s="1">
        <f t="shared" si="84"/>
        <v>42138</v>
      </c>
    </row>
    <row r="5387" spans="1:10" x14ac:dyDescent="0.15">
      <c r="A5387" t="s">
        <v>14214</v>
      </c>
      <c r="B5387" t="s">
        <v>6894</v>
      </c>
      <c r="C5387" t="s">
        <v>1411</v>
      </c>
      <c r="D5387" t="s">
        <v>1630</v>
      </c>
      <c r="F5387">
        <v>20150514</v>
      </c>
      <c r="G5387" t="s">
        <v>14219</v>
      </c>
      <c r="H5387" t="s">
        <v>14</v>
      </c>
      <c r="J5387" s="1">
        <f t="shared" si="84"/>
        <v>42138</v>
      </c>
    </row>
    <row r="5388" spans="1:10" x14ac:dyDescent="0.15">
      <c r="A5388" t="s">
        <v>14220</v>
      </c>
      <c r="C5388" t="s">
        <v>11</v>
      </c>
      <c r="D5388" t="s">
        <v>14221</v>
      </c>
      <c r="F5388">
        <v>20150514</v>
      </c>
      <c r="G5388" t="s">
        <v>14222</v>
      </c>
      <c r="H5388" t="s">
        <v>14</v>
      </c>
      <c r="J5388" s="1">
        <f t="shared" si="84"/>
        <v>42138</v>
      </c>
    </row>
    <row r="5389" spans="1:10" x14ac:dyDescent="0.15">
      <c r="A5389" t="s">
        <v>14223</v>
      </c>
      <c r="B5389" t="s">
        <v>14224</v>
      </c>
      <c r="C5389" t="s">
        <v>747</v>
      </c>
      <c r="D5389" t="s">
        <v>2310</v>
      </c>
      <c r="E5389">
        <v>2014</v>
      </c>
      <c r="F5389">
        <v>20150514</v>
      </c>
      <c r="G5389" t="s">
        <v>14225</v>
      </c>
      <c r="H5389" t="s">
        <v>14</v>
      </c>
      <c r="J5389" s="1">
        <f t="shared" si="84"/>
        <v>42138</v>
      </c>
    </row>
    <row r="5390" spans="1:10" x14ac:dyDescent="0.15">
      <c r="A5390" t="s">
        <v>14226</v>
      </c>
      <c r="C5390" t="s">
        <v>11</v>
      </c>
      <c r="D5390" t="s">
        <v>14227</v>
      </c>
      <c r="F5390">
        <v>20150514</v>
      </c>
      <c r="G5390" t="s">
        <v>14228</v>
      </c>
      <c r="H5390" t="s">
        <v>14</v>
      </c>
      <c r="J5390" s="1">
        <f t="shared" si="84"/>
        <v>42138</v>
      </c>
    </row>
    <row r="5391" spans="1:10" x14ac:dyDescent="0.15">
      <c r="A5391" t="s">
        <v>14229</v>
      </c>
      <c r="C5391" t="s">
        <v>11</v>
      </c>
      <c r="D5391" t="s">
        <v>14227</v>
      </c>
      <c r="F5391">
        <v>20150514</v>
      </c>
      <c r="G5391" t="s">
        <v>14230</v>
      </c>
      <c r="H5391" t="s">
        <v>14</v>
      </c>
      <c r="J5391" s="1">
        <f t="shared" si="84"/>
        <v>42138</v>
      </c>
    </row>
    <row r="5392" spans="1:10" x14ac:dyDescent="0.15">
      <c r="A5392" t="s">
        <v>14231</v>
      </c>
      <c r="B5392" t="s">
        <v>14232</v>
      </c>
      <c r="C5392" t="s">
        <v>11</v>
      </c>
      <c r="D5392" t="s">
        <v>14233</v>
      </c>
      <c r="F5392">
        <v>20150514</v>
      </c>
      <c r="G5392" t="s">
        <v>14234</v>
      </c>
      <c r="H5392" t="s">
        <v>14</v>
      </c>
      <c r="J5392" s="1">
        <f t="shared" si="84"/>
        <v>42138</v>
      </c>
    </row>
    <row r="5393" spans="1:10" x14ac:dyDescent="0.15">
      <c r="A5393" t="s">
        <v>14235</v>
      </c>
      <c r="B5393" t="s">
        <v>14236</v>
      </c>
      <c r="C5393" t="s">
        <v>833</v>
      </c>
      <c r="D5393" t="s">
        <v>14237</v>
      </c>
      <c r="F5393">
        <v>20150514</v>
      </c>
      <c r="G5393" t="s">
        <v>14238</v>
      </c>
      <c r="H5393" t="s">
        <v>14</v>
      </c>
      <c r="J5393" s="1">
        <f t="shared" si="84"/>
        <v>42138</v>
      </c>
    </row>
    <row r="5394" spans="1:10" x14ac:dyDescent="0.15">
      <c r="A5394" t="s">
        <v>10323</v>
      </c>
      <c r="B5394" t="s">
        <v>14239</v>
      </c>
      <c r="C5394" t="s">
        <v>1411</v>
      </c>
      <c r="D5394" t="s">
        <v>1630</v>
      </c>
      <c r="F5394">
        <v>20150514</v>
      </c>
      <c r="G5394" t="s">
        <v>14240</v>
      </c>
      <c r="H5394" t="s">
        <v>14</v>
      </c>
      <c r="J5394" s="1">
        <f t="shared" si="84"/>
        <v>42138</v>
      </c>
    </row>
    <row r="5395" spans="1:10" x14ac:dyDescent="0.15">
      <c r="A5395" t="s">
        <v>10323</v>
      </c>
      <c r="B5395" t="s">
        <v>14239</v>
      </c>
      <c r="C5395" t="s">
        <v>1411</v>
      </c>
      <c r="D5395" t="s">
        <v>1630</v>
      </c>
      <c r="F5395">
        <v>20150514</v>
      </c>
      <c r="G5395" t="s">
        <v>14241</v>
      </c>
      <c r="H5395" t="s">
        <v>14</v>
      </c>
      <c r="J5395" s="1">
        <f t="shared" si="84"/>
        <v>42138</v>
      </c>
    </row>
    <row r="5396" spans="1:10" x14ac:dyDescent="0.15">
      <c r="A5396" t="s">
        <v>14242</v>
      </c>
      <c r="B5396" t="s">
        <v>9648</v>
      </c>
      <c r="C5396" t="s">
        <v>1411</v>
      </c>
      <c r="D5396" t="s">
        <v>1630</v>
      </c>
      <c r="F5396">
        <v>20150514</v>
      </c>
      <c r="G5396" t="s">
        <v>14243</v>
      </c>
      <c r="H5396" t="s">
        <v>14</v>
      </c>
      <c r="J5396" s="1">
        <f t="shared" si="84"/>
        <v>42138</v>
      </c>
    </row>
    <row r="5397" spans="1:10" x14ac:dyDescent="0.15">
      <c r="A5397" t="s">
        <v>14244</v>
      </c>
      <c r="B5397" t="s">
        <v>14245</v>
      </c>
      <c r="C5397" t="s">
        <v>11</v>
      </c>
      <c r="D5397" t="s">
        <v>1526</v>
      </c>
      <c r="E5397">
        <v>2014</v>
      </c>
      <c r="F5397">
        <v>20150514</v>
      </c>
      <c r="G5397" t="s">
        <v>14246</v>
      </c>
      <c r="H5397" t="s">
        <v>14</v>
      </c>
      <c r="J5397" s="1">
        <f t="shared" si="84"/>
        <v>42138</v>
      </c>
    </row>
    <row r="5398" spans="1:10" x14ac:dyDescent="0.15">
      <c r="A5398" t="s">
        <v>14242</v>
      </c>
      <c r="B5398" t="s">
        <v>9648</v>
      </c>
      <c r="C5398" t="s">
        <v>1411</v>
      </c>
      <c r="D5398" t="s">
        <v>1630</v>
      </c>
      <c r="F5398">
        <v>20150514</v>
      </c>
      <c r="G5398" t="s">
        <v>14247</v>
      </c>
      <c r="H5398" t="s">
        <v>14</v>
      </c>
      <c r="J5398" s="1">
        <f t="shared" si="84"/>
        <v>42138</v>
      </c>
    </row>
    <row r="5399" spans="1:10" x14ac:dyDescent="0.15">
      <c r="A5399" t="s">
        <v>14248</v>
      </c>
      <c r="B5399" t="s">
        <v>9648</v>
      </c>
      <c r="C5399" t="s">
        <v>1411</v>
      </c>
      <c r="D5399" t="s">
        <v>1630</v>
      </c>
      <c r="F5399">
        <v>20150514</v>
      </c>
      <c r="G5399" t="s">
        <v>14249</v>
      </c>
      <c r="H5399" t="s">
        <v>14</v>
      </c>
      <c r="J5399" s="1">
        <f t="shared" si="84"/>
        <v>42138</v>
      </c>
    </row>
    <row r="5400" spans="1:10" x14ac:dyDescent="0.15">
      <c r="A5400" t="s">
        <v>14250</v>
      </c>
      <c r="B5400" t="s">
        <v>14251</v>
      </c>
      <c r="C5400" t="s">
        <v>11</v>
      </c>
      <c r="D5400" t="s">
        <v>1526</v>
      </c>
      <c r="E5400">
        <v>2012</v>
      </c>
      <c r="F5400">
        <v>20150514</v>
      </c>
      <c r="G5400" t="s">
        <v>14252</v>
      </c>
      <c r="H5400" t="s">
        <v>224</v>
      </c>
      <c r="J5400" s="1">
        <f t="shared" si="84"/>
        <v>42138</v>
      </c>
    </row>
    <row r="5401" spans="1:10" x14ac:dyDescent="0.15">
      <c r="A5401" t="s">
        <v>14248</v>
      </c>
      <c r="B5401" t="s">
        <v>9648</v>
      </c>
      <c r="C5401" t="s">
        <v>1411</v>
      </c>
      <c r="D5401" t="s">
        <v>1630</v>
      </c>
      <c r="F5401">
        <v>20150514</v>
      </c>
      <c r="G5401" t="s">
        <v>14253</v>
      </c>
      <c r="H5401" t="s">
        <v>14</v>
      </c>
      <c r="J5401" s="1">
        <f t="shared" si="84"/>
        <v>42138</v>
      </c>
    </row>
    <row r="5402" spans="1:10" x14ac:dyDescent="0.15">
      <c r="A5402" t="s">
        <v>14254</v>
      </c>
      <c r="B5402" t="s">
        <v>14255</v>
      </c>
      <c r="C5402" t="s">
        <v>11</v>
      </c>
      <c r="D5402" t="s">
        <v>1526</v>
      </c>
      <c r="E5402">
        <v>2012</v>
      </c>
      <c r="F5402">
        <v>20150514</v>
      </c>
      <c r="G5402" t="s">
        <v>14256</v>
      </c>
      <c r="H5402" t="s">
        <v>720</v>
      </c>
      <c r="J5402" s="1">
        <f t="shared" si="84"/>
        <v>42138</v>
      </c>
    </row>
    <row r="5403" spans="1:10" x14ac:dyDescent="0.15">
      <c r="A5403" t="s">
        <v>14257</v>
      </c>
      <c r="B5403" t="s">
        <v>14258</v>
      </c>
      <c r="C5403" t="s">
        <v>1411</v>
      </c>
      <c r="D5403" t="s">
        <v>1630</v>
      </c>
      <c r="F5403">
        <v>20150514</v>
      </c>
      <c r="G5403" t="s">
        <v>14259</v>
      </c>
      <c r="H5403" t="s">
        <v>14</v>
      </c>
      <c r="J5403" s="1">
        <f t="shared" si="84"/>
        <v>42138</v>
      </c>
    </row>
    <row r="5404" spans="1:10" x14ac:dyDescent="0.15">
      <c r="A5404" t="s">
        <v>14257</v>
      </c>
      <c r="B5404" t="s">
        <v>14258</v>
      </c>
      <c r="C5404" t="s">
        <v>1411</v>
      </c>
      <c r="D5404" t="s">
        <v>1630</v>
      </c>
      <c r="F5404">
        <v>20150514</v>
      </c>
      <c r="G5404" t="s">
        <v>14260</v>
      </c>
      <c r="H5404" t="s">
        <v>14</v>
      </c>
      <c r="J5404" s="1">
        <f t="shared" si="84"/>
        <v>42138</v>
      </c>
    </row>
    <row r="5405" spans="1:10" x14ac:dyDescent="0.15">
      <c r="A5405" t="s">
        <v>14261</v>
      </c>
      <c r="B5405" t="s">
        <v>14262</v>
      </c>
      <c r="C5405" t="s">
        <v>11</v>
      </c>
      <c r="D5405" t="s">
        <v>1526</v>
      </c>
      <c r="E5405">
        <v>2014</v>
      </c>
      <c r="F5405">
        <v>20150514</v>
      </c>
      <c r="G5405" t="s">
        <v>14263</v>
      </c>
      <c r="H5405" t="s">
        <v>14</v>
      </c>
      <c r="J5405" s="1">
        <f t="shared" si="84"/>
        <v>42138</v>
      </c>
    </row>
    <row r="5406" spans="1:10" x14ac:dyDescent="0.15">
      <c r="A5406" t="s">
        <v>14264</v>
      </c>
      <c r="B5406" t="s">
        <v>14265</v>
      </c>
      <c r="C5406" t="s">
        <v>1411</v>
      </c>
      <c r="D5406" t="s">
        <v>1630</v>
      </c>
      <c r="F5406">
        <v>20150514</v>
      </c>
      <c r="G5406" t="s">
        <v>14266</v>
      </c>
      <c r="H5406" t="s">
        <v>14</v>
      </c>
      <c r="J5406" s="1">
        <f t="shared" si="84"/>
        <v>42138</v>
      </c>
    </row>
    <row r="5407" spans="1:10" x14ac:dyDescent="0.15">
      <c r="A5407" t="s">
        <v>14267</v>
      </c>
      <c r="B5407" t="s">
        <v>14268</v>
      </c>
      <c r="C5407" t="s">
        <v>11</v>
      </c>
      <c r="D5407" t="s">
        <v>1526</v>
      </c>
      <c r="E5407">
        <v>2013</v>
      </c>
      <c r="F5407">
        <v>20150514</v>
      </c>
      <c r="G5407" t="s">
        <v>14269</v>
      </c>
      <c r="H5407" t="s">
        <v>14</v>
      </c>
      <c r="J5407" s="1">
        <f t="shared" si="84"/>
        <v>42138</v>
      </c>
    </row>
    <row r="5408" spans="1:10" x14ac:dyDescent="0.15">
      <c r="A5408" t="s">
        <v>14264</v>
      </c>
      <c r="B5408" t="s">
        <v>14265</v>
      </c>
      <c r="C5408" t="s">
        <v>1411</v>
      </c>
      <c r="D5408" t="s">
        <v>1630</v>
      </c>
      <c r="F5408">
        <v>20150514</v>
      </c>
      <c r="G5408" t="s">
        <v>14270</v>
      </c>
      <c r="H5408" t="s">
        <v>14</v>
      </c>
      <c r="J5408" s="1">
        <f t="shared" si="84"/>
        <v>42138</v>
      </c>
    </row>
    <row r="5409" spans="1:10" x14ac:dyDescent="0.15">
      <c r="A5409" t="s">
        <v>14271</v>
      </c>
      <c r="B5409" t="s">
        <v>4271</v>
      </c>
      <c r="C5409" t="s">
        <v>1411</v>
      </c>
      <c r="D5409" t="s">
        <v>1630</v>
      </c>
      <c r="F5409">
        <v>20150514</v>
      </c>
      <c r="G5409" t="s">
        <v>14272</v>
      </c>
      <c r="H5409" t="s">
        <v>14</v>
      </c>
      <c r="J5409" s="1">
        <f t="shared" si="84"/>
        <v>42138</v>
      </c>
    </row>
    <row r="5410" spans="1:10" x14ac:dyDescent="0.15">
      <c r="A5410" t="s">
        <v>14273</v>
      </c>
      <c r="B5410" t="s">
        <v>14274</v>
      </c>
      <c r="C5410" t="s">
        <v>11</v>
      </c>
      <c r="D5410" t="s">
        <v>1526</v>
      </c>
      <c r="E5410">
        <v>2013</v>
      </c>
      <c r="F5410">
        <v>20150514</v>
      </c>
      <c r="G5410" t="s">
        <v>14275</v>
      </c>
      <c r="H5410" t="s">
        <v>14</v>
      </c>
      <c r="J5410" s="1">
        <f t="shared" si="84"/>
        <v>42138</v>
      </c>
    </row>
    <row r="5411" spans="1:10" x14ac:dyDescent="0.15">
      <c r="A5411" t="s">
        <v>14271</v>
      </c>
      <c r="B5411" t="s">
        <v>4271</v>
      </c>
      <c r="C5411" t="s">
        <v>1411</v>
      </c>
      <c r="D5411" t="s">
        <v>1630</v>
      </c>
      <c r="F5411">
        <v>20150514</v>
      </c>
      <c r="G5411" t="s">
        <v>14276</v>
      </c>
      <c r="H5411" t="s">
        <v>14</v>
      </c>
      <c r="J5411" s="1">
        <f t="shared" si="84"/>
        <v>42138</v>
      </c>
    </row>
    <row r="5412" spans="1:10" x14ac:dyDescent="0.15">
      <c r="A5412" t="s">
        <v>14277</v>
      </c>
      <c r="C5412" t="s">
        <v>11</v>
      </c>
      <c r="D5412" t="s">
        <v>1526</v>
      </c>
      <c r="E5412">
        <v>2013</v>
      </c>
      <c r="F5412">
        <v>20150514</v>
      </c>
      <c r="G5412" t="s">
        <v>14278</v>
      </c>
      <c r="H5412" t="s">
        <v>14</v>
      </c>
      <c r="J5412" s="1">
        <f t="shared" si="84"/>
        <v>42138</v>
      </c>
    </row>
    <row r="5413" spans="1:10" x14ac:dyDescent="0.15">
      <c r="A5413" t="s">
        <v>14279</v>
      </c>
      <c r="B5413" t="s">
        <v>14280</v>
      </c>
      <c r="C5413" t="s">
        <v>1411</v>
      </c>
      <c r="D5413" t="s">
        <v>1630</v>
      </c>
      <c r="F5413">
        <v>20150514</v>
      </c>
      <c r="G5413" t="s">
        <v>14281</v>
      </c>
      <c r="H5413" t="s">
        <v>14</v>
      </c>
      <c r="J5413" s="1">
        <f t="shared" si="84"/>
        <v>42138</v>
      </c>
    </row>
    <row r="5414" spans="1:10" x14ac:dyDescent="0.15">
      <c r="A5414" t="s">
        <v>14279</v>
      </c>
      <c r="B5414" t="s">
        <v>14280</v>
      </c>
      <c r="C5414" t="s">
        <v>1411</v>
      </c>
      <c r="D5414" t="s">
        <v>1630</v>
      </c>
      <c r="F5414">
        <v>20150514</v>
      </c>
      <c r="G5414" t="s">
        <v>14282</v>
      </c>
      <c r="H5414" t="s">
        <v>14</v>
      </c>
      <c r="J5414" s="1">
        <f t="shared" si="84"/>
        <v>42138</v>
      </c>
    </row>
    <row r="5415" spans="1:10" x14ac:dyDescent="0.15">
      <c r="A5415" t="s">
        <v>14283</v>
      </c>
      <c r="B5415" t="s">
        <v>3859</v>
      </c>
      <c r="C5415" t="s">
        <v>11</v>
      </c>
      <c r="D5415" t="s">
        <v>1526</v>
      </c>
      <c r="E5415">
        <v>2013</v>
      </c>
      <c r="F5415">
        <v>20150514</v>
      </c>
      <c r="G5415" t="s">
        <v>14284</v>
      </c>
      <c r="H5415" t="s">
        <v>14</v>
      </c>
      <c r="J5415" s="1">
        <f t="shared" si="84"/>
        <v>42138</v>
      </c>
    </row>
    <row r="5416" spans="1:10" x14ac:dyDescent="0.15">
      <c r="A5416" t="s">
        <v>14285</v>
      </c>
      <c r="B5416" t="s">
        <v>14280</v>
      </c>
      <c r="C5416" t="s">
        <v>1411</v>
      </c>
      <c r="D5416" t="s">
        <v>1630</v>
      </c>
      <c r="F5416">
        <v>20150514</v>
      </c>
      <c r="G5416" t="s">
        <v>14286</v>
      </c>
      <c r="H5416" t="s">
        <v>14</v>
      </c>
      <c r="J5416" s="1">
        <f t="shared" si="84"/>
        <v>42138</v>
      </c>
    </row>
    <row r="5417" spans="1:10" x14ac:dyDescent="0.15">
      <c r="A5417" t="s">
        <v>14287</v>
      </c>
      <c r="B5417" t="s">
        <v>1840</v>
      </c>
      <c r="C5417" t="s">
        <v>11</v>
      </c>
      <c r="D5417" t="s">
        <v>1526</v>
      </c>
      <c r="E5417">
        <v>2013</v>
      </c>
      <c r="F5417">
        <v>20150514</v>
      </c>
      <c r="G5417" t="s">
        <v>14288</v>
      </c>
      <c r="H5417" t="s">
        <v>14</v>
      </c>
      <c r="J5417" s="1">
        <f t="shared" si="84"/>
        <v>42138</v>
      </c>
    </row>
    <row r="5418" spans="1:10" x14ac:dyDescent="0.15">
      <c r="A5418" t="s">
        <v>14285</v>
      </c>
      <c r="B5418" t="s">
        <v>14280</v>
      </c>
      <c r="C5418" t="s">
        <v>1411</v>
      </c>
      <c r="D5418" t="s">
        <v>1630</v>
      </c>
      <c r="F5418">
        <v>20150514</v>
      </c>
      <c r="G5418" t="s">
        <v>14289</v>
      </c>
      <c r="H5418" t="s">
        <v>14</v>
      </c>
      <c r="J5418" s="1">
        <f t="shared" si="84"/>
        <v>42138</v>
      </c>
    </row>
    <row r="5419" spans="1:10" x14ac:dyDescent="0.15">
      <c r="A5419" t="s">
        <v>8992</v>
      </c>
      <c r="B5419" t="s">
        <v>8993</v>
      </c>
      <c r="C5419" t="s">
        <v>11</v>
      </c>
      <c r="D5419" t="s">
        <v>1526</v>
      </c>
      <c r="E5419">
        <v>2014</v>
      </c>
      <c r="F5419">
        <v>20150514</v>
      </c>
      <c r="G5419" t="s">
        <v>14290</v>
      </c>
      <c r="H5419" t="s">
        <v>14</v>
      </c>
      <c r="J5419" s="1">
        <f t="shared" si="84"/>
        <v>42138</v>
      </c>
    </row>
    <row r="5420" spans="1:10" x14ac:dyDescent="0.15">
      <c r="A5420" t="s">
        <v>14291</v>
      </c>
      <c r="B5420" t="s">
        <v>14292</v>
      </c>
      <c r="C5420" t="s">
        <v>11</v>
      </c>
      <c r="D5420" t="s">
        <v>1526</v>
      </c>
      <c r="E5420">
        <v>2013</v>
      </c>
      <c r="F5420">
        <v>20150514</v>
      </c>
      <c r="G5420" t="s">
        <v>14293</v>
      </c>
      <c r="H5420" t="s">
        <v>14</v>
      </c>
      <c r="J5420" s="1">
        <f t="shared" si="84"/>
        <v>42138</v>
      </c>
    </row>
    <row r="5421" spans="1:10" x14ac:dyDescent="0.15">
      <c r="A5421" t="s">
        <v>14294</v>
      </c>
      <c r="B5421" t="s">
        <v>14295</v>
      </c>
      <c r="C5421" t="s">
        <v>11</v>
      </c>
      <c r="D5421" t="s">
        <v>2277</v>
      </c>
      <c r="F5421">
        <v>20150515</v>
      </c>
      <c r="G5421" t="s">
        <v>14296</v>
      </c>
      <c r="H5421" t="s">
        <v>3375</v>
      </c>
      <c r="J5421" s="1">
        <f t="shared" si="84"/>
        <v>42139</v>
      </c>
    </row>
    <row r="5422" spans="1:10" x14ac:dyDescent="0.15">
      <c r="A5422" t="s">
        <v>14297</v>
      </c>
      <c r="B5422" t="s">
        <v>14295</v>
      </c>
      <c r="C5422" t="s">
        <v>11</v>
      </c>
      <c r="D5422" t="s">
        <v>2277</v>
      </c>
      <c r="F5422">
        <v>20150515</v>
      </c>
      <c r="G5422" t="s">
        <v>14298</v>
      </c>
      <c r="H5422" t="s">
        <v>14299</v>
      </c>
      <c r="J5422" s="1">
        <f t="shared" si="84"/>
        <v>42139</v>
      </c>
    </row>
    <row r="5423" spans="1:10" x14ac:dyDescent="0.15">
      <c r="A5423" t="s">
        <v>14300</v>
      </c>
      <c r="B5423" t="s">
        <v>14295</v>
      </c>
      <c r="C5423" t="s">
        <v>11</v>
      </c>
      <c r="D5423" t="s">
        <v>2277</v>
      </c>
      <c r="F5423">
        <v>20150515</v>
      </c>
      <c r="G5423" t="s">
        <v>14301</v>
      </c>
      <c r="H5423" t="s">
        <v>14299</v>
      </c>
      <c r="J5423" s="1">
        <f t="shared" si="84"/>
        <v>42139</v>
      </c>
    </row>
    <row r="5424" spans="1:10" x14ac:dyDescent="0.15">
      <c r="A5424" t="s">
        <v>14294</v>
      </c>
      <c r="B5424" t="s">
        <v>12869</v>
      </c>
      <c r="C5424" t="s">
        <v>11</v>
      </c>
      <c r="D5424" t="s">
        <v>2277</v>
      </c>
      <c r="F5424">
        <v>20150515</v>
      </c>
      <c r="G5424" t="s">
        <v>14302</v>
      </c>
      <c r="H5424" t="s">
        <v>1661</v>
      </c>
      <c r="J5424" s="1">
        <f t="shared" si="84"/>
        <v>42139</v>
      </c>
    </row>
    <row r="5425" spans="1:10" x14ac:dyDescent="0.15">
      <c r="A5425" t="s">
        <v>14297</v>
      </c>
      <c r="B5425" t="s">
        <v>12869</v>
      </c>
      <c r="C5425" t="s">
        <v>11</v>
      </c>
      <c r="D5425" t="s">
        <v>2277</v>
      </c>
      <c r="F5425">
        <v>20150515</v>
      </c>
      <c r="G5425" t="s">
        <v>14303</v>
      </c>
      <c r="H5425" t="s">
        <v>1661</v>
      </c>
      <c r="J5425" s="1">
        <f t="shared" si="84"/>
        <v>42139</v>
      </c>
    </row>
    <row r="5426" spans="1:10" x14ac:dyDescent="0.15">
      <c r="A5426" t="s">
        <v>14300</v>
      </c>
      <c r="B5426" t="s">
        <v>12869</v>
      </c>
      <c r="C5426" t="s">
        <v>11</v>
      </c>
      <c r="D5426" t="s">
        <v>2277</v>
      </c>
      <c r="F5426">
        <v>20150515</v>
      </c>
      <c r="G5426" t="s">
        <v>14304</v>
      </c>
      <c r="H5426" t="s">
        <v>1661</v>
      </c>
      <c r="J5426" s="1">
        <f t="shared" si="84"/>
        <v>42139</v>
      </c>
    </row>
    <row r="5427" spans="1:10" x14ac:dyDescent="0.15">
      <c r="A5427" t="s">
        <v>14305</v>
      </c>
      <c r="B5427" t="s">
        <v>14306</v>
      </c>
      <c r="C5427" t="s">
        <v>11</v>
      </c>
      <c r="D5427" t="s">
        <v>2277</v>
      </c>
      <c r="F5427">
        <v>20150515</v>
      </c>
      <c r="G5427" t="s">
        <v>14307</v>
      </c>
      <c r="H5427" t="s">
        <v>224</v>
      </c>
      <c r="J5427" s="1">
        <f t="shared" si="84"/>
        <v>42139</v>
      </c>
    </row>
    <row r="5428" spans="1:10" x14ac:dyDescent="0.15">
      <c r="A5428" t="s">
        <v>14308</v>
      </c>
      <c r="B5428" t="s">
        <v>14309</v>
      </c>
      <c r="C5428" t="s">
        <v>11</v>
      </c>
      <c r="D5428" t="s">
        <v>2277</v>
      </c>
      <c r="F5428">
        <v>20150515</v>
      </c>
      <c r="G5428" t="s">
        <v>14310</v>
      </c>
      <c r="H5428" t="s">
        <v>224</v>
      </c>
      <c r="J5428" s="1">
        <f t="shared" si="84"/>
        <v>42139</v>
      </c>
    </row>
    <row r="5429" spans="1:10" x14ac:dyDescent="0.15">
      <c r="A5429" t="s">
        <v>14311</v>
      </c>
      <c r="B5429" t="s">
        <v>14312</v>
      </c>
      <c r="C5429" t="s">
        <v>11</v>
      </c>
      <c r="D5429" t="s">
        <v>2277</v>
      </c>
      <c r="F5429">
        <v>20150515</v>
      </c>
      <c r="G5429" t="s">
        <v>14313</v>
      </c>
      <c r="H5429" t="s">
        <v>7458</v>
      </c>
      <c r="J5429" s="1">
        <f t="shared" si="84"/>
        <v>42139</v>
      </c>
    </row>
    <row r="5430" spans="1:10" x14ac:dyDescent="0.15">
      <c r="A5430" t="s">
        <v>14314</v>
      </c>
      <c r="B5430" t="s">
        <v>14315</v>
      </c>
      <c r="C5430" t="s">
        <v>11</v>
      </c>
      <c r="D5430" t="s">
        <v>2277</v>
      </c>
      <c r="F5430">
        <v>20150515</v>
      </c>
      <c r="G5430" t="s">
        <v>14316</v>
      </c>
      <c r="H5430" t="s">
        <v>1667</v>
      </c>
      <c r="J5430" s="1">
        <f t="shared" si="84"/>
        <v>42139</v>
      </c>
    </row>
    <row r="5431" spans="1:10" x14ac:dyDescent="0.15">
      <c r="A5431" t="s">
        <v>14317</v>
      </c>
      <c r="B5431" t="s">
        <v>14315</v>
      </c>
      <c r="C5431" t="s">
        <v>11</v>
      </c>
      <c r="D5431" t="s">
        <v>2277</v>
      </c>
      <c r="F5431">
        <v>20150515</v>
      </c>
      <c r="G5431" t="s">
        <v>14318</v>
      </c>
      <c r="H5431" t="s">
        <v>1667</v>
      </c>
      <c r="J5431" s="1">
        <f t="shared" si="84"/>
        <v>42139</v>
      </c>
    </row>
    <row r="5432" spans="1:10" x14ac:dyDescent="0.15">
      <c r="A5432" t="s">
        <v>14319</v>
      </c>
      <c r="B5432" t="s">
        <v>14320</v>
      </c>
      <c r="C5432" t="s">
        <v>11</v>
      </c>
      <c r="D5432" t="s">
        <v>2277</v>
      </c>
      <c r="F5432">
        <v>20150515</v>
      </c>
      <c r="G5432" t="s">
        <v>14321</v>
      </c>
      <c r="H5432" t="s">
        <v>720</v>
      </c>
      <c r="J5432" s="1">
        <f t="shared" si="84"/>
        <v>42139</v>
      </c>
    </row>
    <row r="5433" spans="1:10" x14ac:dyDescent="0.15">
      <c r="A5433" t="s">
        <v>14322</v>
      </c>
      <c r="B5433" t="s">
        <v>14320</v>
      </c>
      <c r="C5433" t="s">
        <v>11</v>
      </c>
      <c r="D5433" t="s">
        <v>2277</v>
      </c>
      <c r="F5433">
        <v>20150515</v>
      </c>
      <c r="G5433" t="s">
        <v>14323</v>
      </c>
      <c r="H5433" t="s">
        <v>720</v>
      </c>
      <c r="J5433" s="1">
        <f t="shared" si="84"/>
        <v>42139</v>
      </c>
    </row>
    <row r="5434" spans="1:10" x14ac:dyDescent="0.15">
      <c r="A5434" t="s">
        <v>14324</v>
      </c>
      <c r="B5434" t="s">
        <v>14325</v>
      </c>
      <c r="C5434" t="s">
        <v>1367</v>
      </c>
      <c r="D5434" t="s">
        <v>14326</v>
      </c>
      <c r="F5434">
        <v>20150515</v>
      </c>
      <c r="G5434" t="s">
        <v>14327</v>
      </c>
      <c r="H5434" t="s">
        <v>14</v>
      </c>
      <c r="J5434" s="1">
        <f t="shared" si="84"/>
        <v>42139</v>
      </c>
    </row>
    <row r="5435" spans="1:10" x14ac:dyDescent="0.15">
      <c r="A5435" t="s">
        <v>14328</v>
      </c>
      <c r="B5435" t="s">
        <v>14329</v>
      </c>
      <c r="C5435" t="s">
        <v>169</v>
      </c>
      <c r="D5435" t="s">
        <v>1898</v>
      </c>
      <c r="F5435">
        <v>20150515</v>
      </c>
      <c r="G5435" t="s">
        <v>14330</v>
      </c>
      <c r="H5435" t="s">
        <v>14</v>
      </c>
      <c r="J5435" s="1">
        <f t="shared" si="84"/>
        <v>42139</v>
      </c>
    </row>
    <row r="5436" spans="1:10" x14ac:dyDescent="0.15">
      <c r="A5436" t="s">
        <v>14331</v>
      </c>
      <c r="B5436" t="s">
        <v>14332</v>
      </c>
      <c r="C5436" t="s">
        <v>11</v>
      </c>
      <c r="D5436" t="s">
        <v>27</v>
      </c>
      <c r="F5436">
        <v>20150515</v>
      </c>
      <c r="G5436" t="s">
        <v>14333</v>
      </c>
      <c r="H5436" t="s">
        <v>14</v>
      </c>
      <c r="J5436" s="1">
        <f t="shared" si="84"/>
        <v>42139</v>
      </c>
    </row>
    <row r="5437" spans="1:10" x14ac:dyDescent="0.15">
      <c r="A5437" t="s">
        <v>14334</v>
      </c>
      <c r="B5437" t="s">
        <v>14335</v>
      </c>
      <c r="C5437" t="s">
        <v>11</v>
      </c>
      <c r="D5437" t="s">
        <v>1727</v>
      </c>
      <c r="F5437">
        <v>20150515</v>
      </c>
      <c r="G5437" t="s">
        <v>14336</v>
      </c>
      <c r="H5437" t="s">
        <v>14</v>
      </c>
      <c r="J5437" s="1">
        <f t="shared" si="84"/>
        <v>42139</v>
      </c>
    </row>
    <row r="5438" spans="1:10" x14ac:dyDescent="0.15">
      <c r="A5438" t="s">
        <v>14337</v>
      </c>
      <c r="B5438" t="s">
        <v>14335</v>
      </c>
      <c r="C5438" t="s">
        <v>11</v>
      </c>
      <c r="D5438" t="s">
        <v>1727</v>
      </c>
      <c r="F5438">
        <v>20150515</v>
      </c>
      <c r="G5438" t="s">
        <v>14338</v>
      </c>
      <c r="H5438" t="s">
        <v>14</v>
      </c>
      <c r="J5438" s="1">
        <f t="shared" si="84"/>
        <v>42139</v>
      </c>
    </row>
    <row r="5439" spans="1:10" x14ac:dyDescent="0.15">
      <c r="A5439" t="s">
        <v>14339</v>
      </c>
      <c r="B5439" t="s">
        <v>14340</v>
      </c>
      <c r="C5439" t="s">
        <v>11</v>
      </c>
      <c r="D5439" t="s">
        <v>1727</v>
      </c>
      <c r="F5439">
        <v>20150515</v>
      </c>
      <c r="G5439" t="s">
        <v>14341</v>
      </c>
      <c r="H5439" t="s">
        <v>14</v>
      </c>
      <c r="J5439" s="1">
        <f t="shared" si="84"/>
        <v>42139</v>
      </c>
    </row>
    <row r="5440" spans="1:10" x14ac:dyDescent="0.15">
      <c r="A5440" t="s">
        <v>14342</v>
      </c>
      <c r="B5440" t="s">
        <v>14082</v>
      </c>
      <c r="C5440" t="s">
        <v>11</v>
      </c>
      <c r="D5440" t="s">
        <v>1727</v>
      </c>
      <c r="F5440">
        <v>20150515</v>
      </c>
      <c r="G5440" t="s">
        <v>14343</v>
      </c>
      <c r="H5440" t="s">
        <v>14</v>
      </c>
      <c r="J5440" s="1">
        <f t="shared" si="84"/>
        <v>42139</v>
      </c>
    </row>
    <row r="5441" spans="1:10" x14ac:dyDescent="0.15">
      <c r="A5441" t="s">
        <v>14344</v>
      </c>
      <c r="B5441" t="s">
        <v>14345</v>
      </c>
      <c r="C5441" t="s">
        <v>11</v>
      </c>
      <c r="D5441" t="s">
        <v>305</v>
      </c>
      <c r="F5441">
        <v>20150515</v>
      </c>
      <c r="G5441" t="s">
        <v>14346</v>
      </c>
      <c r="H5441" t="s">
        <v>14</v>
      </c>
      <c r="J5441" s="1">
        <f t="shared" si="84"/>
        <v>42139</v>
      </c>
    </row>
    <row r="5442" spans="1:10" x14ac:dyDescent="0.15">
      <c r="A5442" t="s">
        <v>14344</v>
      </c>
      <c r="B5442" t="s">
        <v>14345</v>
      </c>
      <c r="C5442" t="s">
        <v>11</v>
      </c>
      <c r="D5442" t="s">
        <v>305</v>
      </c>
      <c r="F5442">
        <v>20150515</v>
      </c>
      <c r="G5442" t="s">
        <v>14347</v>
      </c>
      <c r="H5442" t="s">
        <v>14</v>
      </c>
      <c r="J5442" s="1">
        <f t="shared" si="84"/>
        <v>42139</v>
      </c>
    </row>
    <row r="5443" spans="1:10" x14ac:dyDescent="0.15">
      <c r="A5443" t="s">
        <v>14348</v>
      </c>
      <c r="B5443" t="s">
        <v>14349</v>
      </c>
      <c r="C5443" t="s">
        <v>11</v>
      </c>
      <c r="D5443" t="s">
        <v>305</v>
      </c>
      <c r="F5443">
        <v>20150515</v>
      </c>
      <c r="G5443" t="s">
        <v>14350</v>
      </c>
      <c r="H5443" t="s">
        <v>14</v>
      </c>
      <c r="J5443" s="1">
        <f t="shared" ref="J5443:J5506" si="85">DATE(LEFT(F5443,4),MID(F5443,5,2),RIGHT(F5443,2))</f>
        <v>42139</v>
      </c>
    </row>
    <row r="5444" spans="1:10" x14ac:dyDescent="0.15">
      <c r="A5444" t="s">
        <v>14348</v>
      </c>
      <c r="B5444" t="s">
        <v>14349</v>
      </c>
      <c r="C5444" t="s">
        <v>11</v>
      </c>
      <c r="D5444" t="s">
        <v>305</v>
      </c>
      <c r="F5444">
        <v>20150515</v>
      </c>
      <c r="G5444" t="s">
        <v>14351</v>
      </c>
      <c r="H5444" t="s">
        <v>14</v>
      </c>
      <c r="J5444" s="1">
        <f t="shared" si="85"/>
        <v>42139</v>
      </c>
    </row>
    <row r="5445" spans="1:10" x14ac:dyDescent="0.15">
      <c r="A5445" t="s">
        <v>14352</v>
      </c>
      <c r="B5445" t="s">
        <v>14353</v>
      </c>
      <c r="C5445" t="s">
        <v>11</v>
      </c>
      <c r="D5445" t="s">
        <v>305</v>
      </c>
      <c r="F5445">
        <v>20150515</v>
      </c>
      <c r="G5445" t="s">
        <v>14354</v>
      </c>
      <c r="H5445" t="s">
        <v>14</v>
      </c>
      <c r="J5445" s="1">
        <f t="shared" si="85"/>
        <v>42139</v>
      </c>
    </row>
    <row r="5446" spans="1:10" x14ac:dyDescent="0.15">
      <c r="A5446" t="s">
        <v>14352</v>
      </c>
      <c r="B5446" t="s">
        <v>14353</v>
      </c>
      <c r="C5446" t="s">
        <v>11</v>
      </c>
      <c r="D5446" t="s">
        <v>305</v>
      </c>
      <c r="F5446">
        <v>20150515</v>
      </c>
      <c r="G5446" t="s">
        <v>14355</v>
      </c>
      <c r="H5446" t="s">
        <v>14</v>
      </c>
      <c r="J5446" s="1">
        <f t="shared" si="85"/>
        <v>42139</v>
      </c>
    </row>
    <row r="5447" spans="1:10" x14ac:dyDescent="0.15">
      <c r="A5447" t="s">
        <v>14356</v>
      </c>
      <c r="B5447" t="s">
        <v>14357</v>
      </c>
      <c r="C5447" t="s">
        <v>11</v>
      </c>
      <c r="D5447" t="s">
        <v>305</v>
      </c>
      <c r="F5447">
        <v>20150515</v>
      </c>
      <c r="G5447" t="s">
        <v>14358</v>
      </c>
      <c r="H5447" t="s">
        <v>14</v>
      </c>
      <c r="J5447" s="1">
        <f t="shared" si="85"/>
        <v>42139</v>
      </c>
    </row>
    <row r="5448" spans="1:10" x14ac:dyDescent="0.15">
      <c r="A5448" t="s">
        <v>14356</v>
      </c>
      <c r="B5448" t="s">
        <v>14357</v>
      </c>
      <c r="C5448" t="s">
        <v>11</v>
      </c>
      <c r="D5448" t="s">
        <v>305</v>
      </c>
      <c r="F5448">
        <v>20150515</v>
      </c>
      <c r="G5448" t="s">
        <v>14359</v>
      </c>
      <c r="H5448" t="s">
        <v>14</v>
      </c>
      <c r="J5448" s="1">
        <f t="shared" si="85"/>
        <v>42139</v>
      </c>
    </row>
    <row r="5449" spans="1:10" x14ac:dyDescent="0.15">
      <c r="A5449" t="s">
        <v>14360</v>
      </c>
      <c r="B5449" t="s">
        <v>8593</v>
      </c>
      <c r="C5449" t="s">
        <v>11</v>
      </c>
      <c r="D5449" t="s">
        <v>305</v>
      </c>
      <c r="F5449">
        <v>20150515</v>
      </c>
      <c r="G5449" t="s">
        <v>14361</v>
      </c>
      <c r="H5449" t="s">
        <v>14</v>
      </c>
      <c r="J5449" s="1">
        <f t="shared" si="85"/>
        <v>42139</v>
      </c>
    </row>
    <row r="5450" spans="1:10" x14ac:dyDescent="0.15">
      <c r="A5450" t="s">
        <v>14360</v>
      </c>
      <c r="B5450" t="s">
        <v>8593</v>
      </c>
      <c r="C5450" t="s">
        <v>11</v>
      </c>
      <c r="D5450" t="s">
        <v>305</v>
      </c>
      <c r="F5450">
        <v>20150515</v>
      </c>
      <c r="G5450" t="s">
        <v>14362</v>
      </c>
      <c r="H5450" t="s">
        <v>14</v>
      </c>
      <c r="J5450" s="1">
        <f t="shared" si="85"/>
        <v>42139</v>
      </c>
    </row>
    <row r="5451" spans="1:10" x14ac:dyDescent="0.15">
      <c r="A5451" t="s">
        <v>14363</v>
      </c>
      <c r="B5451" t="s">
        <v>3465</v>
      </c>
      <c r="C5451" t="s">
        <v>11</v>
      </c>
      <c r="D5451" t="s">
        <v>305</v>
      </c>
      <c r="F5451">
        <v>20150515</v>
      </c>
      <c r="G5451" t="s">
        <v>14364</v>
      </c>
      <c r="H5451" t="s">
        <v>14</v>
      </c>
      <c r="J5451" s="1">
        <f t="shared" si="85"/>
        <v>42139</v>
      </c>
    </row>
    <row r="5452" spans="1:10" x14ac:dyDescent="0.15">
      <c r="A5452" t="s">
        <v>14363</v>
      </c>
      <c r="B5452" t="s">
        <v>3465</v>
      </c>
      <c r="C5452" t="s">
        <v>11</v>
      </c>
      <c r="D5452" t="s">
        <v>305</v>
      </c>
      <c r="F5452">
        <v>20150515</v>
      </c>
      <c r="G5452" t="s">
        <v>14365</v>
      </c>
      <c r="H5452" t="s">
        <v>14</v>
      </c>
      <c r="J5452" s="1">
        <f t="shared" si="85"/>
        <v>42139</v>
      </c>
    </row>
    <row r="5453" spans="1:10" x14ac:dyDescent="0.15">
      <c r="A5453" t="s">
        <v>14366</v>
      </c>
      <c r="B5453" t="s">
        <v>14367</v>
      </c>
      <c r="C5453" t="s">
        <v>3677</v>
      </c>
      <c r="D5453" t="s">
        <v>14368</v>
      </c>
      <c r="F5453">
        <v>20150515</v>
      </c>
      <c r="G5453" t="s">
        <v>14369</v>
      </c>
      <c r="H5453" t="s">
        <v>14</v>
      </c>
      <c r="J5453" s="1">
        <f t="shared" si="85"/>
        <v>42139</v>
      </c>
    </row>
    <row r="5454" spans="1:10" x14ac:dyDescent="0.15">
      <c r="A5454" t="s">
        <v>6810</v>
      </c>
      <c r="C5454" t="s">
        <v>11</v>
      </c>
      <c r="D5454" t="s">
        <v>14370</v>
      </c>
      <c r="F5454">
        <v>20150515</v>
      </c>
      <c r="G5454" t="s">
        <v>14371</v>
      </c>
      <c r="H5454" t="s">
        <v>224</v>
      </c>
      <c r="J5454" s="1">
        <f t="shared" si="85"/>
        <v>42139</v>
      </c>
    </row>
    <row r="5455" spans="1:10" x14ac:dyDescent="0.15">
      <c r="A5455" t="s">
        <v>14372</v>
      </c>
      <c r="C5455" t="s">
        <v>650</v>
      </c>
      <c r="D5455" t="s">
        <v>14373</v>
      </c>
      <c r="F5455">
        <v>20150515</v>
      </c>
      <c r="G5455" t="s">
        <v>14374</v>
      </c>
      <c r="H5455" t="s">
        <v>14</v>
      </c>
      <c r="J5455" s="1">
        <f t="shared" si="85"/>
        <v>42139</v>
      </c>
    </row>
    <row r="5456" spans="1:10" x14ac:dyDescent="0.15">
      <c r="A5456" t="s">
        <v>7471</v>
      </c>
      <c r="B5456" t="s">
        <v>7472</v>
      </c>
      <c r="C5456" t="s">
        <v>1430</v>
      </c>
      <c r="D5456" t="s">
        <v>1431</v>
      </c>
      <c r="F5456">
        <v>20150515</v>
      </c>
      <c r="G5456" t="s">
        <v>14375</v>
      </c>
      <c r="H5456" t="s">
        <v>14</v>
      </c>
      <c r="J5456" s="1">
        <f t="shared" si="85"/>
        <v>42139</v>
      </c>
    </row>
    <row r="5457" spans="1:10" x14ac:dyDescent="0.15">
      <c r="A5457" t="s">
        <v>14376</v>
      </c>
      <c r="B5457" t="s">
        <v>14377</v>
      </c>
      <c r="C5457" t="s">
        <v>1430</v>
      </c>
      <c r="D5457" t="s">
        <v>1431</v>
      </c>
      <c r="F5457">
        <v>20150515</v>
      </c>
      <c r="G5457" t="s">
        <v>14378</v>
      </c>
      <c r="H5457" t="s">
        <v>14</v>
      </c>
      <c r="J5457" s="1">
        <f t="shared" si="85"/>
        <v>42139</v>
      </c>
    </row>
    <row r="5458" spans="1:10" x14ac:dyDescent="0.15">
      <c r="A5458" t="s">
        <v>14379</v>
      </c>
      <c r="C5458" t="s">
        <v>1402</v>
      </c>
      <c r="D5458" t="s">
        <v>14380</v>
      </c>
      <c r="F5458">
        <v>20150515</v>
      </c>
      <c r="G5458" t="s">
        <v>14381</v>
      </c>
      <c r="H5458" t="s">
        <v>14</v>
      </c>
      <c r="J5458" s="1">
        <f t="shared" si="85"/>
        <v>42139</v>
      </c>
    </row>
    <row r="5459" spans="1:10" x14ac:dyDescent="0.15">
      <c r="A5459" t="s">
        <v>14382</v>
      </c>
      <c r="C5459" t="s">
        <v>1402</v>
      </c>
      <c r="D5459" t="s">
        <v>14380</v>
      </c>
      <c r="F5459">
        <v>20150515</v>
      </c>
      <c r="G5459" t="s">
        <v>14383</v>
      </c>
      <c r="H5459" t="s">
        <v>14</v>
      </c>
      <c r="J5459" s="1">
        <f t="shared" si="85"/>
        <v>42139</v>
      </c>
    </row>
    <row r="5460" spans="1:10" x14ac:dyDescent="0.15">
      <c r="A5460" t="s">
        <v>14384</v>
      </c>
      <c r="C5460" t="s">
        <v>11</v>
      </c>
      <c r="D5460" t="s">
        <v>9728</v>
      </c>
      <c r="F5460">
        <v>20150515</v>
      </c>
      <c r="G5460" t="s">
        <v>14385</v>
      </c>
      <c r="H5460" t="s">
        <v>14</v>
      </c>
      <c r="J5460" s="1">
        <f t="shared" si="85"/>
        <v>42139</v>
      </c>
    </row>
    <row r="5461" spans="1:10" x14ac:dyDescent="0.15">
      <c r="A5461" t="s">
        <v>14386</v>
      </c>
      <c r="B5461" t="s">
        <v>14387</v>
      </c>
      <c r="C5461" t="s">
        <v>211</v>
      </c>
      <c r="D5461" t="s">
        <v>14388</v>
      </c>
      <c r="F5461">
        <v>20150515</v>
      </c>
      <c r="G5461" t="s">
        <v>14389</v>
      </c>
      <c r="H5461" t="s">
        <v>14</v>
      </c>
      <c r="J5461" s="1">
        <f t="shared" si="85"/>
        <v>42139</v>
      </c>
    </row>
    <row r="5462" spans="1:10" x14ac:dyDescent="0.15">
      <c r="A5462" t="s">
        <v>14390</v>
      </c>
      <c r="B5462" t="s">
        <v>14391</v>
      </c>
      <c r="C5462" t="s">
        <v>833</v>
      </c>
      <c r="D5462" t="s">
        <v>1145</v>
      </c>
      <c r="F5462">
        <v>20150515</v>
      </c>
      <c r="G5462" t="s">
        <v>14392</v>
      </c>
      <c r="H5462" t="s">
        <v>14</v>
      </c>
      <c r="J5462" s="1">
        <f t="shared" si="85"/>
        <v>42139</v>
      </c>
    </row>
    <row r="5463" spans="1:10" x14ac:dyDescent="0.15">
      <c r="A5463" t="s">
        <v>14393</v>
      </c>
      <c r="B5463" t="s">
        <v>3487</v>
      </c>
      <c r="C5463" t="s">
        <v>833</v>
      </c>
      <c r="D5463" t="s">
        <v>1145</v>
      </c>
      <c r="F5463">
        <v>20150515</v>
      </c>
      <c r="G5463" t="s">
        <v>14394</v>
      </c>
      <c r="H5463" t="s">
        <v>14</v>
      </c>
      <c r="J5463" s="1">
        <f t="shared" si="85"/>
        <v>42139</v>
      </c>
    </row>
    <row r="5464" spans="1:10" x14ac:dyDescent="0.15">
      <c r="A5464" t="s">
        <v>14395</v>
      </c>
      <c r="B5464" t="s">
        <v>14396</v>
      </c>
      <c r="C5464" t="s">
        <v>833</v>
      </c>
      <c r="D5464" t="s">
        <v>1145</v>
      </c>
      <c r="F5464">
        <v>20150515</v>
      </c>
      <c r="G5464" t="s">
        <v>14397</v>
      </c>
      <c r="H5464" t="s">
        <v>14</v>
      </c>
      <c r="J5464" s="1">
        <f t="shared" si="85"/>
        <v>42139</v>
      </c>
    </row>
    <row r="5465" spans="1:10" x14ac:dyDescent="0.15">
      <c r="A5465" t="s">
        <v>14398</v>
      </c>
      <c r="B5465" t="s">
        <v>14399</v>
      </c>
      <c r="C5465" t="s">
        <v>833</v>
      </c>
      <c r="D5465" t="s">
        <v>1145</v>
      </c>
      <c r="F5465">
        <v>20150515</v>
      </c>
      <c r="G5465" t="s">
        <v>14400</v>
      </c>
      <c r="H5465" t="s">
        <v>14</v>
      </c>
      <c r="J5465" s="1">
        <f t="shared" si="85"/>
        <v>42139</v>
      </c>
    </row>
    <row r="5466" spans="1:10" x14ac:dyDescent="0.15">
      <c r="A5466" t="s">
        <v>14401</v>
      </c>
      <c r="C5466" t="s">
        <v>11</v>
      </c>
      <c r="D5466" t="s">
        <v>173</v>
      </c>
      <c r="F5466">
        <v>20150515</v>
      </c>
      <c r="G5466" t="s">
        <v>14402</v>
      </c>
      <c r="H5466" t="s">
        <v>14</v>
      </c>
      <c r="J5466" s="1">
        <f t="shared" si="85"/>
        <v>42139</v>
      </c>
    </row>
    <row r="5467" spans="1:10" x14ac:dyDescent="0.15">
      <c r="A5467" t="s">
        <v>14403</v>
      </c>
      <c r="B5467" t="s">
        <v>14404</v>
      </c>
      <c r="C5467" t="s">
        <v>833</v>
      </c>
      <c r="D5467" t="s">
        <v>1145</v>
      </c>
      <c r="F5467">
        <v>20150515</v>
      </c>
      <c r="G5467" t="s">
        <v>14405</v>
      </c>
      <c r="H5467" t="s">
        <v>14</v>
      </c>
      <c r="J5467" s="1">
        <f t="shared" si="85"/>
        <v>42139</v>
      </c>
    </row>
    <row r="5468" spans="1:10" x14ac:dyDescent="0.15">
      <c r="A5468" t="s">
        <v>14401</v>
      </c>
      <c r="C5468" t="s">
        <v>11</v>
      </c>
      <c r="D5468" t="s">
        <v>173</v>
      </c>
      <c r="F5468">
        <v>20150515</v>
      </c>
      <c r="G5468" t="s">
        <v>14406</v>
      </c>
      <c r="H5468" t="s">
        <v>14</v>
      </c>
      <c r="J5468" s="1">
        <f t="shared" si="85"/>
        <v>42139</v>
      </c>
    </row>
    <row r="5469" spans="1:10" x14ac:dyDescent="0.15">
      <c r="A5469" t="s">
        <v>14407</v>
      </c>
      <c r="B5469" t="s">
        <v>14408</v>
      </c>
      <c r="C5469" t="s">
        <v>833</v>
      </c>
      <c r="D5469" t="s">
        <v>1145</v>
      </c>
      <c r="F5469">
        <v>20150515</v>
      </c>
      <c r="G5469" t="s">
        <v>14409</v>
      </c>
      <c r="H5469" t="s">
        <v>14</v>
      </c>
      <c r="J5469" s="1">
        <f t="shared" si="85"/>
        <v>42139</v>
      </c>
    </row>
    <row r="5470" spans="1:10" x14ac:dyDescent="0.15">
      <c r="A5470" t="s">
        <v>14401</v>
      </c>
      <c r="C5470" t="s">
        <v>11</v>
      </c>
      <c r="D5470" t="s">
        <v>173</v>
      </c>
      <c r="F5470">
        <v>20150515</v>
      </c>
      <c r="G5470" t="s">
        <v>14410</v>
      </c>
      <c r="H5470" t="s">
        <v>14</v>
      </c>
      <c r="J5470" s="1">
        <f t="shared" si="85"/>
        <v>42139</v>
      </c>
    </row>
    <row r="5471" spans="1:10" x14ac:dyDescent="0.15">
      <c r="A5471" t="s">
        <v>13155</v>
      </c>
      <c r="B5471" t="s">
        <v>14411</v>
      </c>
      <c r="C5471" t="s">
        <v>833</v>
      </c>
      <c r="D5471" t="s">
        <v>1145</v>
      </c>
      <c r="F5471">
        <v>20150515</v>
      </c>
      <c r="G5471" t="s">
        <v>14412</v>
      </c>
      <c r="H5471" t="s">
        <v>14</v>
      </c>
      <c r="J5471" s="1">
        <f t="shared" si="85"/>
        <v>42139</v>
      </c>
    </row>
    <row r="5472" spans="1:10" x14ac:dyDescent="0.15">
      <c r="A5472" t="s">
        <v>14413</v>
      </c>
      <c r="C5472" t="s">
        <v>833</v>
      </c>
      <c r="D5472" t="s">
        <v>1145</v>
      </c>
      <c r="F5472">
        <v>20150515</v>
      </c>
      <c r="G5472" t="s">
        <v>14414</v>
      </c>
      <c r="H5472" t="s">
        <v>14</v>
      </c>
      <c r="J5472" s="1">
        <f t="shared" si="85"/>
        <v>42139</v>
      </c>
    </row>
    <row r="5473" spans="1:10" x14ac:dyDescent="0.15">
      <c r="A5473" t="s">
        <v>14401</v>
      </c>
      <c r="C5473" t="s">
        <v>11</v>
      </c>
      <c r="D5473" t="s">
        <v>173</v>
      </c>
      <c r="F5473">
        <v>20150515</v>
      </c>
      <c r="G5473" t="s">
        <v>14415</v>
      </c>
      <c r="H5473" t="s">
        <v>14</v>
      </c>
      <c r="J5473" s="1">
        <f t="shared" si="85"/>
        <v>42139</v>
      </c>
    </row>
    <row r="5474" spans="1:10" x14ac:dyDescent="0.15">
      <c r="A5474" t="s">
        <v>14416</v>
      </c>
      <c r="B5474" t="s">
        <v>14417</v>
      </c>
      <c r="C5474" t="s">
        <v>833</v>
      </c>
      <c r="D5474" t="s">
        <v>1145</v>
      </c>
      <c r="F5474">
        <v>20150515</v>
      </c>
      <c r="G5474" t="s">
        <v>14418</v>
      </c>
      <c r="H5474" t="s">
        <v>14</v>
      </c>
      <c r="J5474" s="1">
        <f t="shared" si="85"/>
        <v>42139</v>
      </c>
    </row>
    <row r="5475" spans="1:10" x14ac:dyDescent="0.15">
      <c r="A5475" t="s">
        <v>14419</v>
      </c>
      <c r="B5475" t="s">
        <v>14420</v>
      </c>
      <c r="C5475" t="s">
        <v>833</v>
      </c>
      <c r="D5475" t="s">
        <v>1145</v>
      </c>
      <c r="F5475">
        <v>20150515</v>
      </c>
      <c r="G5475" t="s">
        <v>14421</v>
      </c>
      <c r="H5475" t="s">
        <v>14</v>
      </c>
      <c r="J5475" s="1">
        <f t="shared" si="85"/>
        <v>42139</v>
      </c>
    </row>
    <row r="5476" spans="1:10" x14ac:dyDescent="0.15">
      <c r="A5476" t="s">
        <v>14422</v>
      </c>
      <c r="B5476" t="s">
        <v>14423</v>
      </c>
      <c r="C5476" t="s">
        <v>833</v>
      </c>
      <c r="D5476" t="s">
        <v>1145</v>
      </c>
      <c r="F5476">
        <v>20150515</v>
      </c>
      <c r="G5476" t="s">
        <v>14424</v>
      </c>
      <c r="H5476" t="s">
        <v>14</v>
      </c>
      <c r="J5476" s="1">
        <f t="shared" si="85"/>
        <v>42139</v>
      </c>
    </row>
    <row r="5477" spans="1:10" x14ac:dyDescent="0.15">
      <c r="A5477" t="s">
        <v>14425</v>
      </c>
      <c r="C5477" t="s">
        <v>11</v>
      </c>
      <c r="D5477" t="s">
        <v>173</v>
      </c>
      <c r="F5477">
        <v>20150515</v>
      </c>
      <c r="G5477" t="s">
        <v>14426</v>
      </c>
      <c r="H5477" t="s">
        <v>14</v>
      </c>
      <c r="J5477" s="1">
        <f t="shared" si="85"/>
        <v>42139</v>
      </c>
    </row>
    <row r="5478" spans="1:10" x14ac:dyDescent="0.15">
      <c r="A5478" t="s">
        <v>14427</v>
      </c>
      <c r="B5478" t="s">
        <v>14428</v>
      </c>
      <c r="C5478" t="s">
        <v>833</v>
      </c>
      <c r="D5478" t="s">
        <v>1145</v>
      </c>
      <c r="F5478">
        <v>20150515</v>
      </c>
      <c r="G5478" t="s">
        <v>14429</v>
      </c>
      <c r="H5478" t="s">
        <v>14</v>
      </c>
      <c r="J5478" s="1">
        <f t="shared" si="85"/>
        <v>42139</v>
      </c>
    </row>
    <row r="5479" spans="1:10" x14ac:dyDescent="0.15">
      <c r="A5479" t="s">
        <v>14425</v>
      </c>
      <c r="C5479" t="s">
        <v>11</v>
      </c>
      <c r="D5479" t="s">
        <v>173</v>
      </c>
      <c r="F5479">
        <v>20150515</v>
      </c>
      <c r="G5479" t="s">
        <v>14430</v>
      </c>
      <c r="H5479" t="s">
        <v>14</v>
      </c>
      <c r="J5479" s="1">
        <f t="shared" si="85"/>
        <v>42139</v>
      </c>
    </row>
    <row r="5480" spans="1:10" x14ac:dyDescent="0.15">
      <c r="A5480" t="s">
        <v>14431</v>
      </c>
      <c r="B5480" t="s">
        <v>14432</v>
      </c>
      <c r="C5480" t="s">
        <v>833</v>
      </c>
      <c r="D5480" t="s">
        <v>1145</v>
      </c>
      <c r="F5480">
        <v>20150515</v>
      </c>
      <c r="G5480" t="s">
        <v>14433</v>
      </c>
      <c r="H5480" t="s">
        <v>14</v>
      </c>
      <c r="J5480" s="1">
        <f t="shared" si="85"/>
        <v>42139</v>
      </c>
    </row>
    <row r="5481" spans="1:10" x14ac:dyDescent="0.15">
      <c r="A5481" t="s">
        <v>14425</v>
      </c>
      <c r="C5481" t="s">
        <v>11</v>
      </c>
      <c r="D5481" t="s">
        <v>173</v>
      </c>
      <c r="F5481">
        <v>20150515</v>
      </c>
      <c r="G5481" t="s">
        <v>14434</v>
      </c>
      <c r="H5481" t="s">
        <v>14</v>
      </c>
      <c r="J5481" s="1">
        <f t="shared" si="85"/>
        <v>42139</v>
      </c>
    </row>
    <row r="5482" spans="1:10" x14ac:dyDescent="0.15">
      <c r="A5482" t="s">
        <v>14435</v>
      </c>
      <c r="B5482" t="s">
        <v>14436</v>
      </c>
      <c r="C5482" t="s">
        <v>833</v>
      </c>
      <c r="D5482" t="s">
        <v>1145</v>
      </c>
      <c r="F5482">
        <v>20150515</v>
      </c>
      <c r="G5482" t="s">
        <v>14437</v>
      </c>
      <c r="H5482" t="s">
        <v>14</v>
      </c>
      <c r="J5482" s="1">
        <f t="shared" si="85"/>
        <v>42139</v>
      </c>
    </row>
    <row r="5483" spans="1:10" x14ac:dyDescent="0.15">
      <c r="A5483" t="s">
        <v>14425</v>
      </c>
      <c r="C5483" t="s">
        <v>11</v>
      </c>
      <c r="D5483" t="s">
        <v>173</v>
      </c>
      <c r="F5483">
        <v>20150515</v>
      </c>
      <c r="G5483" t="s">
        <v>14438</v>
      </c>
      <c r="H5483" t="s">
        <v>14</v>
      </c>
      <c r="J5483" s="1">
        <f t="shared" si="85"/>
        <v>42139</v>
      </c>
    </row>
    <row r="5484" spans="1:10" x14ac:dyDescent="0.15">
      <c r="A5484" t="s">
        <v>14439</v>
      </c>
      <c r="B5484" t="s">
        <v>16</v>
      </c>
      <c r="C5484" t="s">
        <v>11</v>
      </c>
      <c r="D5484" t="s">
        <v>17</v>
      </c>
      <c r="E5484">
        <v>2015</v>
      </c>
      <c r="F5484">
        <v>20150515</v>
      </c>
      <c r="G5484" t="s">
        <v>14440</v>
      </c>
      <c r="H5484" t="s">
        <v>14</v>
      </c>
      <c r="J5484" s="1">
        <f t="shared" si="85"/>
        <v>42139</v>
      </c>
    </row>
    <row r="5485" spans="1:10" x14ac:dyDescent="0.15">
      <c r="A5485" t="s">
        <v>14441</v>
      </c>
      <c r="B5485" t="s">
        <v>14442</v>
      </c>
      <c r="C5485" t="s">
        <v>1591</v>
      </c>
      <c r="D5485" t="s">
        <v>14443</v>
      </c>
      <c r="F5485">
        <v>20150518</v>
      </c>
      <c r="G5485" t="s">
        <v>14444</v>
      </c>
      <c r="H5485" t="s">
        <v>14</v>
      </c>
      <c r="J5485" s="1">
        <f t="shared" si="85"/>
        <v>42142</v>
      </c>
    </row>
    <row r="5486" spans="1:10" x14ac:dyDescent="0.15">
      <c r="A5486" t="s">
        <v>14445</v>
      </c>
      <c r="B5486" t="s">
        <v>14446</v>
      </c>
      <c r="C5486" t="s">
        <v>14447</v>
      </c>
      <c r="D5486" t="s">
        <v>14448</v>
      </c>
      <c r="F5486">
        <v>20150518</v>
      </c>
      <c r="G5486" t="s">
        <v>14449</v>
      </c>
      <c r="H5486" t="s">
        <v>14</v>
      </c>
      <c r="J5486" s="1">
        <f t="shared" si="85"/>
        <v>42142</v>
      </c>
    </row>
    <row r="5487" spans="1:10" x14ac:dyDescent="0.15">
      <c r="A5487" t="s">
        <v>14450</v>
      </c>
      <c r="B5487" t="s">
        <v>14451</v>
      </c>
      <c r="C5487" t="s">
        <v>11</v>
      </c>
      <c r="D5487" t="s">
        <v>14452</v>
      </c>
      <c r="F5487">
        <v>20150518</v>
      </c>
      <c r="G5487" t="s">
        <v>14453</v>
      </c>
      <c r="H5487" t="s">
        <v>224</v>
      </c>
      <c r="J5487" s="1">
        <f t="shared" si="85"/>
        <v>42142</v>
      </c>
    </row>
    <row r="5488" spans="1:10" x14ac:dyDescent="0.15">
      <c r="A5488" t="s">
        <v>14454</v>
      </c>
      <c r="B5488" t="s">
        <v>1612</v>
      </c>
      <c r="C5488" t="s">
        <v>11</v>
      </c>
      <c r="D5488" t="s">
        <v>4886</v>
      </c>
      <c r="F5488">
        <v>20150518</v>
      </c>
      <c r="G5488" t="s">
        <v>14455</v>
      </c>
      <c r="H5488" t="s">
        <v>14</v>
      </c>
      <c r="J5488" s="1">
        <f t="shared" si="85"/>
        <v>42142</v>
      </c>
    </row>
    <row r="5489" spans="1:10" x14ac:dyDescent="0.15">
      <c r="A5489" t="s">
        <v>14456</v>
      </c>
      <c r="C5489" t="s">
        <v>118</v>
      </c>
      <c r="D5489" t="s">
        <v>5343</v>
      </c>
      <c r="F5489">
        <v>20150518</v>
      </c>
      <c r="G5489" t="s">
        <v>14457</v>
      </c>
      <c r="H5489" t="s">
        <v>14</v>
      </c>
      <c r="J5489" s="1">
        <f t="shared" si="85"/>
        <v>42142</v>
      </c>
    </row>
    <row r="5490" spans="1:10" x14ac:dyDescent="0.15">
      <c r="A5490" t="s">
        <v>14458</v>
      </c>
      <c r="C5490" t="s">
        <v>650</v>
      </c>
      <c r="D5490" t="s">
        <v>4044</v>
      </c>
      <c r="F5490">
        <v>20150518</v>
      </c>
      <c r="G5490" t="s">
        <v>14459</v>
      </c>
      <c r="H5490" t="s">
        <v>14</v>
      </c>
      <c r="J5490" s="1">
        <f t="shared" si="85"/>
        <v>42142</v>
      </c>
    </row>
    <row r="5491" spans="1:10" x14ac:dyDescent="0.15">
      <c r="A5491" t="s">
        <v>14460</v>
      </c>
      <c r="C5491" t="s">
        <v>11</v>
      </c>
      <c r="D5491" t="s">
        <v>14461</v>
      </c>
      <c r="F5491">
        <v>20150518</v>
      </c>
      <c r="G5491" t="s">
        <v>14462</v>
      </c>
      <c r="H5491" t="s">
        <v>14</v>
      </c>
      <c r="J5491" s="1">
        <f t="shared" si="85"/>
        <v>42142</v>
      </c>
    </row>
    <row r="5492" spans="1:10" x14ac:dyDescent="0.15">
      <c r="A5492" t="s">
        <v>14463</v>
      </c>
      <c r="C5492" t="s">
        <v>144</v>
      </c>
      <c r="D5492" t="s">
        <v>3708</v>
      </c>
      <c r="F5492">
        <v>20150518</v>
      </c>
      <c r="G5492" t="s">
        <v>14464</v>
      </c>
      <c r="H5492" t="s">
        <v>14</v>
      </c>
      <c r="J5492" s="1">
        <f t="shared" si="85"/>
        <v>42142</v>
      </c>
    </row>
    <row r="5493" spans="1:10" x14ac:dyDescent="0.15">
      <c r="A5493" t="s">
        <v>14465</v>
      </c>
      <c r="B5493" t="s">
        <v>14466</v>
      </c>
      <c r="C5493" t="s">
        <v>1185</v>
      </c>
      <c r="D5493" t="s">
        <v>12271</v>
      </c>
      <c r="F5493">
        <v>20150518</v>
      </c>
      <c r="G5493" t="s">
        <v>14467</v>
      </c>
      <c r="H5493" t="s">
        <v>14</v>
      </c>
      <c r="J5493" s="1">
        <f t="shared" si="85"/>
        <v>42142</v>
      </c>
    </row>
    <row r="5494" spans="1:10" x14ac:dyDescent="0.15">
      <c r="A5494" t="s">
        <v>14465</v>
      </c>
      <c r="B5494" t="s">
        <v>14466</v>
      </c>
      <c r="C5494" t="s">
        <v>1185</v>
      </c>
      <c r="D5494" t="s">
        <v>12271</v>
      </c>
      <c r="F5494">
        <v>20150518</v>
      </c>
      <c r="G5494" t="s">
        <v>14468</v>
      </c>
      <c r="H5494" t="s">
        <v>14</v>
      </c>
      <c r="J5494" s="1">
        <f t="shared" si="85"/>
        <v>42142</v>
      </c>
    </row>
    <row r="5495" spans="1:10" x14ac:dyDescent="0.15">
      <c r="A5495" t="s">
        <v>14469</v>
      </c>
      <c r="B5495" t="s">
        <v>14470</v>
      </c>
      <c r="C5495" t="s">
        <v>7604</v>
      </c>
      <c r="D5495" t="s">
        <v>7605</v>
      </c>
      <c r="F5495">
        <v>20150518</v>
      </c>
      <c r="G5495" t="s">
        <v>14471</v>
      </c>
      <c r="H5495" t="s">
        <v>14</v>
      </c>
      <c r="J5495" s="1">
        <f t="shared" si="85"/>
        <v>42142</v>
      </c>
    </row>
    <row r="5496" spans="1:10" x14ac:dyDescent="0.15">
      <c r="A5496" t="s">
        <v>14472</v>
      </c>
      <c r="B5496" t="s">
        <v>14473</v>
      </c>
      <c r="C5496" t="s">
        <v>11</v>
      </c>
      <c r="D5496" t="s">
        <v>714</v>
      </c>
      <c r="F5496">
        <v>20150518</v>
      </c>
      <c r="G5496" t="s">
        <v>14474</v>
      </c>
      <c r="H5496" t="s">
        <v>14</v>
      </c>
      <c r="J5496" s="1">
        <f t="shared" si="85"/>
        <v>42142</v>
      </c>
    </row>
    <row r="5497" spans="1:10" x14ac:dyDescent="0.15">
      <c r="A5497" t="s">
        <v>14475</v>
      </c>
      <c r="B5497" t="s">
        <v>14476</v>
      </c>
      <c r="C5497" t="s">
        <v>14477</v>
      </c>
      <c r="D5497" t="s">
        <v>14478</v>
      </c>
      <c r="F5497">
        <v>20150518</v>
      </c>
      <c r="G5497" t="s">
        <v>14479</v>
      </c>
      <c r="H5497" t="s">
        <v>14</v>
      </c>
      <c r="J5497" s="1">
        <f t="shared" si="85"/>
        <v>42142</v>
      </c>
    </row>
    <row r="5498" spans="1:10" x14ac:dyDescent="0.15">
      <c r="A5498" t="s">
        <v>14480</v>
      </c>
      <c r="B5498" t="s">
        <v>14476</v>
      </c>
      <c r="C5498" t="s">
        <v>14477</v>
      </c>
      <c r="D5498" t="s">
        <v>14478</v>
      </c>
      <c r="F5498">
        <v>20150518</v>
      </c>
      <c r="G5498" t="s">
        <v>14481</v>
      </c>
      <c r="H5498" t="s">
        <v>14</v>
      </c>
      <c r="J5498" s="1">
        <f t="shared" si="85"/>
        <v>42142</v>
      </c>
    </row>
    <row r="5499" spans="1:10" x14ac:dyDescent="0.15">
      <c r="A5499" t="s">
        <v>14482</v>
      </c>
      <c r="C5499" t="s">
        <v>11</v>
      </c>
      <c r="D5499" t="s">
        <v>14483</v>
      </c>
      <c r="F5499">
        <v>20150518</v>
      </c>
      <c r="G5499" t="s">
        <v>14484</v>
      </c>
      <c r="H5499" t="s">
        <v>14</v>
      </c>
      <c r="J5499" s="1">
        <f t="shared" si="85"/>
        <v>42142</v>
      </c>
    </row>
    <row r="5500" spans="1:10" x14ac:dyDescent="0.15">
      <c r="A5500" t="s">
        <v>14485</v>
      </c>
      <c r="B5500" t="s">
        <v>14486</v>
      </c>
      <c r="C5500" t="s">
        <v>118</v>
      </c>
      <c r="D5500" t="s">
        <v>1451</v>
      </c>
      <c r="F5500">
        <v>20150518</v>
      </c>
      <c r="G5500" t="s">
        <v>14487</v>
      </c>
      <c r="H5500" t="s">
        <v>14</v>
      </c>
      <c r="J5500" s="1">
        <f t="shared" si="85"/>
        <v>42142</v>
      </c>
    </row>
    <row r="5501" spans="1:10" x14ac:dyDescent="0.15">
      <c r="A5501" t="s">
        <v>14488</v>
      </c>
      <c r="C5501" t="s">
        <v>11</v>
      </c>
      <c r="D5501" t="s">
        <v>642</v>
      </c>
      <c r="F5501">
        <v>20150518</v>
      </c>
      <c r="G5501" t="s">
        <v>14489</v>
      </c>
      <c r="H5501" t="s">
        <v>14</v>
      </c>
      <c r="J5501" s="1">
        <f t="shared" si="85"/>
        <v>42142</v>
      </c>
    </row>
    <row r="5502" spans="1:10" x14ac:dyDescent="0.15">
      <c r="A5502" t="s">
        <v>14490</v>
      </c>
      <c r="C5502" t="s">
        <v>11</v>
      </c>
      <c r="D5502" t="s">
        <v>642</v>
      </c>
      <c r="F5502">
        <v>20150518</v>
      </c>
      <c r="G5502" t="s">
        <v>14491</v>
      </c>
      <c r="H5502" t="s">
        <v>14</v>
      </c>
      <c r="J5502" s="1">
        <f t="shared" si="85"/>
        <v>42142</v>
      </c>
    </row>
    <row r="5503" spans="1:10" x14ac:dyDescent="0.15">
      <c r="A5503" t="s">
        <v>14492</v>
      </c>
      <c r="C5503" t="s">
        <v>11</v>
      </c>
      <c r="D5503" t="s">
        <v>642</v>
      </c>
      <c r="F5503">
        <v>20150518</v>
      </c>
      <c r="G5503" t="s">
        <v>14493</v>
      </c>
      <c r="H5503" t="s">
        <v>14</v>
      </c>
      <c r="J5503" s="1">
        <f t="shared" si="85"/>
        <v>42142</v>
      </c>
    </row>
    <row r="5504" spans="1:10" x14ac:dyDescent="0.15">
      <c r="A5504" t="s">
        <v>14494</v>
      </c>
      <c r="C5504" t="s">
        <v>11</v>
      </c>
      <c r="D5504" t="s">
        <v>3741</v>
      </c>
      <c r="F5504">
        <v>20150518</v>
      </c>
      <c r="G5504" t="s">
        <v>14495</v>
      </c>
      <c r="H5504" t="s">
        <v>14</v>
      </c>
      <c r="J5504" s="1">
        <f t="shared" si="85"/>
        <v>42142</v>
      </c>
    </row>
    <row r="5505" spans="1:10" x14ac:dyDescent="0.15">
      <c r="A5505" t="s">
        <v>10537</v>
      </c>
      <c r="C5505" t="s">
        <v>11</v>
      </c>
      <c r="D5505" t="s">
        <v>3741</v>
      </c>
      <c r="F5505">
        <v>20150518</v>
      </c>
      <c r="G5505" t="s">
        <v>14496</v>
      </c>
      <c r="H5505" t="s">
        <v>14</v>
      </c>
      <c r="J5505" s="1">
        <f t="shared" si="85"/>
        <v>42142</v>
      </c>
    </row>
    <row r="5506" spans="1:10" x14ac:dyDescent="0.15">
      <c r="A5506" t="s">
        <v>14497</v>
      </c>
      <c r="B5506" t="s">
        <v>14498</v>
      </c>
      <c r="C5506" t="s">
        <v>1099</v>
      </c>
      <c r="D5506" t="s">
        <v>14499</v>
      </c>
      <c r="F5506">
        <v>20150518</v>
      </c>
      <c r="G5506" t="s">
        <v>14500</v>
      </c>
      <c r="H5506" t="s">
        <v>14</v>
      </c>
      <c r="J5506" s="1">
        <f t="shared" si="85"/>
        <v>42142</v>
      </c>
    </row>
    <row r="5507" spans="1:10" x14ac:dyDescent="0.15">
      <c r="A5507" t="s">
        <v>14501</v>
      </c>
      <c r="C5507" t="s">
        <v>11</v>
      </c>
      <c r="D5507" t="s">
        <v>14502</v>
      </c>
      <c r="F5507">
        <v>20150518</v>
      </c>
      <c r="G5507" t="s">
        <v>14503</v>
      </c>
      <c r="H5507" t="s">
        <v>14</v>
      </c>
      <c r="J5507" s="1">
        <f t="shared" ref="J5507:J5570" si="86">DATE(LEFT(F5507,4),MID(F5507,5,2),RIGHT(F5507,2))</f>
        <v>42142</v>
      </c>
    </row>
    <row r="5508" spans="1:10" x14ac:dyDescent="0.15">
      <c r="A5508" t="s">
        <v>14504</v>
      </c>
      <c r="C5508" t="s">
        <v>11</v>
      </c>
      <c r="D5508" t="s">
        <v>14502</v>
      </c>
      <c r="F5508">
        <v>20150518</v>
      </c>
      <c r="G5508" t="s">
        <v>14505</v>
      </c>
      <c r="H5508" t="s">
        <v>14</v>
      </c>
      <c r="J5508" s="1">
        <f t="shared" si="86"/>
        <v>42142</v>
      </c>
    </row>
    <row r="5509" spans="1:10" x14ac:dyDescent="0.15">
      <c r="A5509" t="s">
        <v>7234</v>
      </c>
      <c r="C5509" t="s">
        <v>136</v>
      </c>
      <c r="D5509" t="s">
        <v>1688</v>
      </c>
      <c r="F5509">
        <v>20150518</v>
      </c>
      <c r="G5509" t="s">
        <v>14506</v>
      </c>
      <c r="H5509" t="s">
        <v>14</v>
      </c>
      <c r="J5509" s="1">
        <f t="shared" si="86"/>
        <v>42142</v>
      </c>
    </row>
    <row r="5510" spans="1:10" x14ac:dyDescent="0.15">
      <c r="A5510" t="s">
        <v>14507</v>
      </c>
      <c r="B5510" t="s">
        <v>14508</v>
      </c>
      <c r="C5510" t="s">
        <v>4340</v>
      </c>
      <c r="D5510" t="s">
        <v>10184</v>
      </c>
      <c r="F5510">
        <v>20150518</v>
      </c>
      <c r="G5510" t="s">
        <v>14509</v>
      </c>
      <c r="H5510" t="s">
        <v>14</v>
      </c>
      <c r="J5510" s="1">
        <f t="shared" si="86"/>
        <v>42142</v>
      </c>
    </row>
    <row r="5511" spans="1:10" x14ac:dyDescent="0.15">
      <c r="A5511" t="s">
        <v>14510</v>
      </c>
      <c r="C5511" t="s">
        <v>4340</v>
      </c>
      <c r="D5511" t="s">
        <v>10184</v>
      </c>
      <c r="F5511">
        <v>20150518</v>
      </c>
      <c r="G5511" t="s">
        <v>14511</v>
      </c>
      <c r="H5511" t="s">
        <v>14</v>
      </c>
      <c r="J5511" s="1">
        <f t="shared" si="86"/>
        <v>42142</v>
      </c>
    </row>
    <row r="5512" spans="1:10" x14ac:dyDescent="0.15">
      <c r="A5512" t="s">
        <v>14512</v>
      </c>
      <c r="B5512" t="s">
        <v>14513</v>
      </c>
      <c r="C5512" t="s">
        <v>650</v>
      </c>
      <c r="D5512" t="s">
        <v>14514</v>
      </c>
      <c r="F5512">
        <v>20150518</v>
      </c>
      <c r="G5512" t="s">
        <v>14515</v>
      </c>
      <c r="H5512" t="s">
        <v>14</v>
      </c>
      <c r="J5512" s="1">
        <f t="shared" si="86"/>
        <v>42142</v>
      </c>
    </row>
    <row r="5513" spans="1:10" x14ac:dyDescent="0.15">
      <c r="A5513" t="s">
        <v>14516</v>
      </c>
      <c r="B5513" t="s">
        <v>14513</v>
      </c>
      <c r="C5513" t="s">
        <v>650</v>
      </c>
      <c r="D5513" t="s">
        <v>14514</v>
      </c>
      <c r="F5513">
        <v>20150518</v>
      </c>
      <c r="G5513" t="s">
        <v>14517</v>
      </c>
      <c r="H5513" t="s">
        <v>14</v>
      </c>
      <c r="J5513" s="1">
        <f t="shared" si="86"/>
        <v>42142</v>
      </c>
    </row>
    <row r="5514" spans="1:10" x14ac:dyDescent="0.15">
      <c r="A5514" t="s">
        <v>14518</v>
      </c>
      <c r="C5514" t="s">
        <v>11</v>
      </c>
      <c r="D5514" t="s">
        <v>3584</v>
      </c>
      <c r="F5514">
        <v>20150518</v>
      </c>
      <c r="G5514" t="s">
        <v>14519</v>
      </c>
      <c r="H5514" t="s">
        <v>14</v>
      </c>
      <c r="J5514" s="1">
        <f t="shared" si="86"/>
        <v>42142</v>
      </c>
    </row>
    <row r="5515" spans="1:10" x14ac:dyDescent="0.15">
      <c r="A5515" t="s">
        <v>14520</v>
      </c>
      <c r="C5515" t="s">
        <v>1406</v>
      </c>
      <c r="D5515" t="s">
        <v>5661</v>
      </c>
      <c r="F5515">
        <v>20150518</v>
      </c>
      <c r="G5515" t="s">
        <v>14521</v>
      </c>
      <c r="H5515" t="s">
        <v>14</v>
      </c>
      <c r="J5515" s="1">
        <f t="shared" si="86"/>
        <v>42142</v>
      </c>
    </row>
    <row r="5516" spans="1:10" x14ac:dyDescent="0.15">
      <c r="A5516" t="s">
        <v>14522</v>
      </c>
      <c r="C5516" t="s">
        <v>11</v>
      </c>
      <c r="D5516" t="s">
        <v>4819</v>
      </c>
      <c r="F5516">
        <v>20150518</v>
      </c>
      <c r="G5516" t="s">
        <v>14523</v>
      </c>
      <c r="H5516" t="s">
        <v>14</v>
      </c>
      <c r="J5516" s="1">
        <f t="shared" si="86"/>
        <v>42142</v>
      </c>
    </row>
    <row r="5517" spans="1:10" x14ac:dyDescent="0.15">
      <c r="A5517" t="s">
        <v>14524</v>
      </c>
      <c r="B5517" t="s">
        <v>14525</v>
      </c>
      <c r="C5517" t="s">
        <v>118</v>
      </c>
      <c r="D5517" t="s">
        <v>1451</v>
      </c>
      <c r="F5517">
        <v>20150518</v>
      </c>
      <c r="G5517" t="s">
        <v>14526</v>
      </c>
      <c r="H5517" t="s">
        <v>14</v>
      </c>
      <c r="J5517" s="1">
        <f t="shared" si="86"/>
        <v>42142</v>
      </c>
    </row>
    <row r="5518" spans="1:10" x14ac:dyDescent="0.15">
      <c r="A5518" t="s">
        <v>14527</v>
      </c>
      <c r="B5518" t="s">
        <v>14528</v>
      </c>
      <c r="C5518" t="s">
        <v>11</v>
      </c>
      <c r="D5518" t="s">
        <v>14529</v>
      </c>
      <c r="F5518">
        <v>20150518</v>
      </c>
      <c r="G5518" t="s">
        <v>14530</v>
      </c>
      <c r="H5518" t="s">
        <v>14</v>
      </c>
      <c r="J5518" s="1">
        <f t="shared" si="86"/>
        <v>42142</v>
      </c>
    </row>
    <row r="5519" spans="1:10" x14ac:dyDescent="0.15">
      <c r="A5519" t="s">
        <v>14531</v>
      </c>
      <c r="B5519" t="s">
        <v>14532</v>
      </c>
      <c r="C5519" t="s">
        <v>1411</v>
      </c>
      <c r="D5519" t="s">
        <v>1630</v>
      </c>
      <c r="F5519">
        <v>20150518</v>
      </c>
      <c r="G5519" t="s">
        <v>14533</v>
      </c>
      <c r="H5519" t="s">
        <v>14</v>
      </c>
      <c r="J5519" s="1">
        <f t="shared" si="86"/>
        <v>42142</v>
      </c>
    </row>
    <row r="5520" spans="1:10" x14ac:dyDescent="0.15">
      <c r="A5520" t="s">
        <v>14531</v>
      </c>
      <c r="B5520" t="s">
        <v>14532</v>
      </c>
      <c r="C5520" t="s">
        <v>1411</v>
      </c>
      <c r="D5520" t="s">
        <v>1630</v>
      </c>
      <c r="F5520">
        <v>20150518</v>
      </c>
      <c r="G5520" t="s">
        <v>14534</v>
      </c>
      <c r="H5520" t="s">
        <v>14</v>
      </c>
      <c r="J5520" s="1">
        <f t="shared" si="86"/>
        <v>42142</v>
      </c>
    </row>
    <row r="5521" spans="1:10" x14ac:dyDescent="0.15">
      <c r="A5521" t="s">
        <v>14535</v>
      </c>
      <c r="B5521" t="s">
        <v>14536</v>
      </c>
      <c r="C5521" t="s">
        <v>1411</v>
      </c>
      <c r="D5521" t="s">
        <v>1630</v>
      </c>
      <c r="F5521">
        <v>20150518</v>
      </c>
      <c r="G5521" t="s">
        <v>14537</v>
      </c>
      <c r="H5521" t="s">
        <v>14</v>
      </c>
      <c r="J5521" s="1">
        <f t="shared" si="86"/>
        <v>42142</v>
      </c>
    </row>
    <row r="5522" spans="1:10" x14ac:dyDescent="0.15">
      <c r="A5522" t="s">
        <v>14535</v>
      </c>
      <c r="B5522" t="s">
        <v>9654</v>
      </c>
      <c r="C5522" t="s">
        <v>1411</v>
      </c>
      <c r="D5522" t="s">
        <v>1630</v>
      </c>
      <c r="F5522">
        <v>20150518</v>
      </c>
      <c r="G5522" t="s">
        <v>14538</v>
      </c>
      <c r="H5522" t="s">
        <v>14</v>
      </c>
      <c r="J5522" s="1">
        <f t="shared" si="86"/>
        <v>42142</v>
      </c>
    </row>
    <row r="5523" spans="1:10" x14ac:dyDescent="0.15">
      <c r="A5523" t="s">
        <v>14539</v>
      </c>
      <c r="B5523" t="s">
        <v>14540</v>
      </c>
      <c r="C5523" t="s">
        <v>1411</v>
      </c>
      <c r="D5523" t="s">
        <v>1630</v>
      </c>
      <c r="F5523">
        <v>20150518</v>
      </c>
      <c r="G5523" t="s">
        <v>14541</v>
      </c>
      <c r="H5523" t="s">
        <v>14</v>
      </c>
      <c r="J5523" s="1">
        <f t="shared" si="86"/>
        <v>42142</v>
      </c>
    </row>
    <row r="5524" spans="1:10" x14ac:dyDescent="0.15">
      <c r="A5524" t="s">
        <v>14539</v>
      </c>
      <c r="B5524" t="s">
        <v>14540</v>
      </c>
      <c r="C5524" t="s">
        <v>1411</v>
      </c>
      <c r="D5524" t="s">
        <v>1630</v>
      </c>
      <c r="F5524">
        <v>20150518</v>
      </c>
      <c r="G5524" t="s">
        <v>14542</v>
      </c>
      <c r="H5524" t="s">
        <v>14</v>
      </c>
      <c r="J5524" s="1">
        <f t="shared" si="86"/>
        <v>42142</v>
      </c>
    </row>
    <row r="5525" spans="1:10" x14ac:dyDescent="0.15">
      <c r="A5525" t="s">
        <v>14543</v>
      </c>
      <c r="B5525" t="s">
        <v>14544</v>
      </c>
      <c r="C5525" t="s">
        <v>1411</v>
      </c>
      <c r="D5525" t="s">
        <v>1630</v>
      </c>
      <c r="F5525">
        <v>20150518</v>
      </c>
      <c r="G5525" t="s">
        <v>14545</v>
      </c>
      <c r="H5525" t="s">
        <v>14</v>
      </c>
      <c r="J5525" s="1">
        <f t="shared" si="86"/>
        <v>42142</v>
      </c>
    </row>
    <row r="5526" spans="1:10" x14ac:dyDescent="0.15">
      <c r="A5526" t="s">
        <v>14543</v>
      </c>
      <c r="B5526" t="s">
        <v>14544</v>
      </c>
      <c r="C5526" t="s">
        <v>1411</v>
      </c>
      <c r="D5526" t="s">
        <v>1630</v>
      </c>
      <c r="F5526">
        <v>20150518</v>
      </c>
      <c r="G5526" t="s">
        <v>14546</v>
      </c>
      <c r="H5526" t="s">
        <v>14</v>
      </c>
      <c r="J5526" s="1">
        <f t="shared" si="86"/>
        <v>42142</v>
      </c>
    </row>
    <row r="5527" spans="1:10" x14ac:dyDescent="0.15">
      <c r="A5527" t="s">
        <v>14547</v>
      </c>
      <c r="B5527" t="s">
        <v>14548</v>
      </c>
      <c r="C5527" t="s">
        <v>1411</v>
      </c>
      <c r="D5527" t="s">
        <v>1630</v>
      </c>
      <c r="F5527">
        <v>20150518</v>
      </c>
      <c r="G5527" t="s">
        <v>14549</v>
      </c>
      <c r="H5527" t="s">
        <v>14</v>
      </c>
      <c r="J5527" s="1">
        <f t="shared" si="86"/>
        <v>42142</v>
      </c>
    </row>
    <row r="5528" spans="1:10" x14ac:dyDescent="0.15">
      <c r="A5528" t="s">
        <v>14547</v>
      </c>
      <c r="B5528" t="s">
        <v>14548</v>
      </c>
      <c r="C5528" t="s">
        <v>1411</v>
      </c>
      <c r="D5528" t="s">
        <v>1630</v>
      </c>
      <c r="F5528">
        <v>20150518</v>
      </c>
      <c r="G5528" t="s">
        <v>14550</v>
      </c>
      <c r="H5528" t="s">
        <v>14</v>
      </c>
      <c r="J5528" s="1">
        <f t="shared" si="86"/>
        <v>42142</v>
      </c>
    </row>
    <row r="5529" spans="1:10" x14ac:dyDescent="0.15">
      <c r="A5529" t="s">
        <v>14551</v>
      </c>
      <c r="B5529" t="s">
        <v>13707</v>
      </c>
      <c r="C5529" t="s">
        <v>3368</v>
      </c>
      <c r="D5529" t="s">
        <v>13038</v>
      </c>
      <c r="F5529">
        <v>20150519</v>
      </c>
      <c r="G5529" t="s">
        <v>14552</v>
      </c>
      <c r="H5529" t="s">
        <v>14</v>
      </c>
      <c r="J5529" s="1">
        <f t="shared" si="86"/>
        <v>42143</v>
      </c>
    </row>
    <row r="5530" spans="1:10" x14ac:dyDescent="0.15">
      <c r="A5530" t="s">
        <v>14553</v>
      </c>
      <c r="B5530" t="s">
        <v>14554</v>
      </c>
      <c r="C5530" t="s">
        <v>580</v>
      </c>
      <c r="D5530" t="s">
        <v>12966</v>
      </c>
      <c r="F5530">
        <v>20150519</v>
      </c>
      <c r="G5530" t="s">
        <v>14555</v>
      </c>
      <c r="H5530" t="s">
        <v>14</v>
      </c>
      <c r="J5530" s="1">
        <f t="shared" si="86"/>
        <v>42143</v>
      </c>
    </row>
    <row r="5531" spans="1:10" x14ac:dyDescent="0.15">
      <c r="A5531" t="s">
        <v>14553</v>
      </c>
      <c r="B5531" t="s">
        <v>14554</v>
      </c>
      <c r="C5531" t="s">
        <v>580</v>
      </c>
      <c r="D5531" t="s">
        <v>12966</v>
      </c>
      <c r="F5531">
        <v>20150519</v>
      </c>
      <c r="G5531" t="s">
        <v>14556</v>
      </c>
      <c r="H5531" t="s">
        <v>14</v>
      </c>
      <c r="J5531" s="1">
        <f t="shared" si="86"/>
        <v>42143</v>
      </c>
    </row>
    <row r="5532" spans="1:10" x14ac:dyDescent="0.15">
      <c r="A5532" t="s">
        <v>14557</v>
      </c>
      <c r="B5532" t="s">
        <v>14558</v>
      </c>
      <c r="C5532" t="s">
        <v>118</v>
      </c>
      <c r="D5532" t="s">
        <v>14559</v>
      </c>
      <c r="F5532">
        <v>20150519</v>
      </c>
      <c r="G5532" t="s">
        <v>14560</v>
      </c>
      <c r="H5532" t="s">
        <v>14</v>
      </c>
      <c r="J5532" s="1">
        <f t="shared" si="86"/>
        <v>42143</v>
      </c>
    </row>
    <row r="5533" spans="1:10" x14ac:dyDescent="0.15">
      <c r="A5533" t="s">
        <v>14561</v>
      </c>
      <c r="B5533" t="s">
        <v>14562</v>
      </c>
      <c r="C5533" t="s">
        <v>11</v>
      </c>
      <c r="D5533" t="s">
        <v>14563</v>
      </c>
      <c r="F5533">
        <v>20150519</v>
      </c>
      <c r="G5533" t="s">
        <v>14564</v>
      </c>
      <c r="H5533" t="s">
        <v>14</v>
      </c>
      <c r="J5533" s="1">
        <f t="shared" si="86"/>
        <v>42143</v>
      </c>
    </row>
    <row r="5534" spans="1:10" x14ac:dyDescent="0.15">
      <c r="A5534" t="s">
        <v>14565</v>
      </c>
      <c r="B5534" t="s">
        <v>14566</v>
      </c>
      <c r="C5534" t="s">
        <v>169</v>
      </c>
      <c r="D5534" t="s">
        <v>256</v>
      </c>
      <c r="F5534">
        <v>20150519</v>
      </c>
      <c r="G5534" t="s">
        <v>14567</v>
      </c>
      <c r="H5534" t="s">
        <v>14</v>
      </c>
      <c r="J5534" s="1">
        <f t="shared" si="86"/>
        <v>42143</v>
      </c>
    </row>
    <row r="5535" spans="1:10" x14ac:dyDescent="0.15">
      <c r="A5535" t="s">
        <v>14568</v>
      </c>
      <c r="C5535" t="s">
        <v>14569</v>
      </c>
      <c r="D5535" t="s">
        <v>14570</v>
      </c>
      <c r="F5535">
        <v>20150519</v>
      </c>
      <c r="G5535" t="s">
        <v>14571</v>
      </c>
      <c r="H5535" t="s">
        <v>14</v>
      </c>
      <c r="J5535" s="1">
        <f t="shared" si="86"/>
        <v>42143</v>
      </c>
    </row>
    <row r="5536" spans="1:10" x14ac:dyDescent="0.15">
      <c r="A5536" t="s">
        <v>14572</v>
      </c>
      <c r="C5536" t="s">
        <v>11</v>
      </c>
      <c r="D5536" t="s">
        <v>14573</v>
      </c>
      <c r="F5536">
        <v>20150519</v>
      </c>
      <c r="G5536" t="s">
        <v>14574</v>
      </c>
      <c r="H5536" t="s">
        <v>14</v>
      </c>
      <c r="J5536" s="1">
        <f t="shared" si="86"/>
        <v>42143</v>
      </c>
    </row>
    <row r="5537" spans="1:10" x14ac:dyDescent="0.15">
      <c r="A5537" t="s">
        <v>14575</v>
      </c>
      <c r="B5537" t="s">
        <v>14576</v>
      </c>
      <c r="C5537" t="s">
        <v>2291</v>
      </c>
      <c r="D5537" t="s">
        <v>14577</v>
      </c>
      <c r="F5537">
        <v>20150519</v>
      </c>
      <c r="G5537" t="s">
        <v>14578</v>
      </c>
      <c r="H5537" t="s">
        <v>14</v>
      </c>
      <c r="J5537" s="1">
        <f t="shared" si="86"/>
        <v>42143</v>
      </c>
    </row>
    <row r="5538" spans="1:10" x14ac:dyDescent="0.15">
      <c r="A5538" t="s">
        <v>14579</v>
      </c>
      <c r="B5538" t="s">
        <v>14580</v>
      </c>
      <c r="C5538" t="s">
        <v>2379</v>
      </c>
      <c r="D5538" t="s">
        <v>14581</v>
      </c>
      <c r="F5538">
        <v>20150519</v>
      </c>
      <c r="G5538" t="s">
        <v>14582</v>
      </c>
      <c r="H5538" t="s">
        <v>14</v>
      </c>
      <c r="J5538" s="1">
        <f t="shared" si="86"/>
        <v>42143</v>
      </c>
    </row>
    <row r="5539" spans="1:10" x14ac:dyDescent="0.15">
      <c r="A5539" t="s">
        <v>14583</v>
      </c>
      <c r="B5539" t="s">
        <v>14584</v>
      </c>
      <c r="C5539" t="s">
        <v>5726</v>
      </c>
      <c r="D5539" t="s">
        <v>13271</v>
      </c>
      <c r="F5539">
        <v>20150519</v>
      </c>
      <c r="G5539" t="s">
        <v>14585</v>
      </c>
      <c r="H5539" t="s">
        <v>14</v>
      </c>
      <c r="J5539" s="1">
        <f t="shared" si="86"/>
        <v>42143</v>
      </c>
    </row>
    <row r="5540" spans="1:10" x14ac:dyDescent="0.15">
      <c r="A5540" t="s">
        <v>14583</v>
      </c>
      <c r="B5540" t="s">
        <v>14584</v>
      </c>
      <c r="C5540" t="s">
        <v>5726</v>
      </c>
      <c r="D5540" t="s">
        <v>13271</v>
      </c>
      <c r="F5540">
        <v>20150519</v>
      </c>
      <c r="G5540" t="s">
        <v>14586</v>
      </c>
      <c r="H5540" t="s">
        <v>14</v>
      </c>
      <c r="J5540" s="1">
        <f t="shared" si="86"/>
        <v>42143</v>
      </c>
    </row>
    <row r="5541" spans="1:10" x14ac:dyDescent="0.15">
      <c r="A5541" t="s">
        <v>14587</v>
      </c>
      <c r="C5541" t="s">
        <v>11</v>
      </c>
      <c r="D5541" t="s">
        <v>4242</v>
      </c>
      <c r="F5541">
        <v>20150519</v>
      </c>
      <c r="G5541" t="s">
        <v>14588</v>
      </c>
      <c r="H5541" t="s">
        <v>14</v>
      </c>
      <c r="J5541" s="1">
        <f t="shared" si="86"/>
        <v>42143</v>
      </c>
    </row>
    <row r="5542" spans="1:10" x14ac:dyDescent="0.15">
      <c r="A5542" t="s">
        <v>14589</v>
      </c>
      <c r="C5542" t="s">
        <v>11</v>
      </c>
      <c r="D5542" t="s">
        <v>4242</v>
      </c>
      <c r="F5542">
        <v>20150519</v>
      </c>
      <c r="G5542" t="s">
        <v>14590</v>
      </c>
      <c r="H5542" t="s">
        <v>14</v>
      </c>
      <c r="J5542" s="1">
        <f t="shared" si="86"/>
        <v>42143</v>
      </c>
    </row>
    <row r="5543" spans="1:10" x14ac:dyDescent="0.15">
      <c r="A5543" t="s">
        <v>14591</v>
      </c>
      <c r="B5543" t="s">
        <v>14592</v>
      </c>
      <c r="C5543" t="s">
        <v>3732</v>
      </c>
      <c r="D5543" t="s">
        <v>14593</v>
      </c>
      <c r="F5543">
        <v>20150519</v>
      </c>
      <c r="G5543" t="s">
        <v>14594</v>
      </c>
      <c r="H5543" t="s">
        <v>14</v>
      </c>
      <c r="J5543" s="1">
        <f t="shared" si="86"/>
        <v>42143</v>
      </c>
    </row>
    <row r="5544" spans="1:10" x14ac:dyDescent="0.15">
      <c r="A5544" t="s">
        <v>14595</v>
      </c>
      <c r="C5544" t="s">
        <v>144</v>
      </c>
      <c r="D5544" t="s">
        <v>298</v>
      </c>
      <c r="F5544">
        <v>20150519</v>
      </c>
      <c r="G5544" t="s">
        <v>14596</v>
      </c>
      <c r="H5544" t="s">
        <v>14</v>
      </c>
      <c r="J5544" s="1">
        <f t="shared" si="86"/>
        <v>42143</v>
      </c>
    </row>
    <row r="5545" spans="1:10" x14ac:dyDescent="0.15">
      <c r="A5545" t="s">
        <v>14597</v>
      </c>
      <c r="B5545" t="s">
        <v>4188</v>
      </c>
      <c r="C5545" t="s">
        <v>11</v>
      </c>
      <c r="D5545" t="s">
        <v>934</v>
      </c>
      <c r="F5545">
        <v>20150519</v>
      </c>
      <c r="G5545" t="s">
        <v>14598</v>
      </c>
      <c r="H5545" t="s">
        <v>14</v>
      </c>
      <c r="J5545" s="1">
        <f t="shared" si="86"/>
        <v>42143</v>
      </c>
    </row>
    <row r="5546" spans="1:10" x14ac:dyDescent="0.15">
      <c r="A5546" t="s">
        <v>14599</v>
      </c>
      <c r="B5546" t="s">
        <v>14600</v>
      </c>
      <c r="C5546" t="s">
        <v>11</v>
      </c>
      <c r="D5546" t="s">
        <v>934</v>
      </c>
      <c r="F5546">
        <v>20150519</v>
      </c>
      <c r="G5546" t="s">
        <v>14601</v>
      </c>
      <c r="H5546" t="s">
        <v>14</v>
      </c>
      <c r="J5546" s="1">
        <f t="shared" si="86"/>
        <v>42143</v>
      </c>
    </row>
    <row r="5547" spans="1:10" x14ac:dyDescent="0.15">
      <c r="A5547" t="s">
        <v>14602</v>
      </c>
      <c r="B5547" t="s">
        <v>14603</v>
      </c>
      <c r="C5547" t="s">
        <v>11</v>
      </c>
      <c r="D5547" t="s">
        <v>934</v>
      </c>
      <c r="F5547">
        <v>20150519</v>
      </c>
      <c r="G5547" t="s">
        <v>14604</v>
      </c>
      <c r="H5547" t="s">
        <v>14</v>
      </c>
      <c r="J5547" s="1">
        <f t="shared" si="86"/>
        <v>42143</v>
      </c>
    </row>
    <row r="5548" spans="1:10" x14ac:dyDescent="0.15">
      <c r="A5548" t="s">
        <v>14605</v>
      </c>
      <c r="B5548" t="s">
        <v>14606</v>
      </c>
      <c r="C5548" t="s">
        <v>11</v>
      </c>
      <c r="D5548" t="s">
        <v>934</v>
      </c>
      <c r="F5548">
        <v>20150519</v>
      </c>
      <c r="G5548" t="s">
        <v>14607</v>
      </c>
      <c r="H5548" t="s">
        <v>14</v>
      </c>
      <c r="J5548" s="1">
        <f t="shared" si="86"/>
        <v>42143</v>
      </c>
    </row>
    <row r="5549" spans="1:10" x14ac:dyDescent="0.15">
      <c r="A5549" t="s">
        <v>14608</v>
      </c>
      <c r="B5549" t="s">
        <v>14609</v>
      </c>
      <c r="C5549" t="s">
        <v>11</v>
      </c>
      <c r="D5549" t="s">
        <v>927</v>
      </c>
      <c r="F5549">
        <v>20150519</v>
      </c>
      <c r="G5549" t="s">
        <v>14610</v>
      </c>
      <c r="H5549" t="s">
        <v>14</v>
      </c>
      <c r="J5549" s="1">
        <f t="shared" si="86"/>
        <v>42143</v>
      </c>
    </row>
    <row r="5550" spans="1:10" x14ac:dyDescent="0.15">
      <c r="A5550" t="s">
        <v>14611</v>
      </c>
      <c r="B5550" t="s">
        <v>14612</v>
      </c>
      <c r="C5550" t="s">
        <v>11</v>
      </c>
      <c r="D5550" t="s">
        <v>788</v>
      </c>
      <c r="F5550">
        <v>20150519</v>
      </c>
      <c r="G5550" t="s">
        <v>14613</v>
      </c>
      <c r="H5550" t="s">
        <v>14</v>
      </c>
      <c r="J5550" s="1">
        <f t="shared" si="86"/>
        <v>42143</v>
      </c>
    </row>
    <row r="5551" spans="1:10" x14ac:dyDescent="0.15">
      <c r="A5551" t="s">
        <v>14614</v>
      </c>
      <c r="C5551" t="s">
        <v>11</v>
      </c>
      <c r="D5551" t="s">
        <v>2342</v>
      </c>
      <c r="F5551">
        <v>20150519</v>
      </c>
      <c r="G5551" t="s">
        <v>14615</v>
      </c>
      <c r="H5551" t="s">
        <v>14</v>
      </c>
      <c r="J5551" s="1">
        <f t="shared" si="86"/>
        <v>42143</v>
      </c>
    </row>
    <row r="5552" spans="1:10" x14ac:dyDescent="0.15">
      <c r="A5552" t="s">
        <v>14616</v>
      </c>
      <c r="B5552" t="s">
        <v>14617</v>
      </c>
      <c r="C5552" t="s">
        <v>118</v>
      </c>
      <c r="D5552" t="s">
        <v>7067</v>
      </c>
      <c r="F5552">
        <v>20150519</v>
      </c>
      <c r="G5552" t="s">
        <v>14618</v>
      </c>
      <c r="H5552" t="s">
        <v>14</v>
      </c>
      <c r="J5552" s="1">
        <f t="shared" si="86"/>
        <v>42143</v>
      </c>
    </row>
    <row r="5553" spans="1:10" x14ac:dyDescent="0.15">
      <c r="A5553" t="s">
        <v>14619</v>
      </c>
      <c r="C5553" t="s">
        <v>11</v>
      </c>
      <c r="D5553" t="s">
        <v>14620</v>
      </c>
      <c r="F5553">
        <v>20150519</v>
      </c>
      <c r="G5553" t="s">
        <v>14621</v>
      </c>
      <c r="H5553" t="s">
        <v>14</v>
      </c>
      <c r="J5553" s="1">
        <f t="shared" si="86"/>
        <v>42143</v>
      </c>
    </row>
    <row r="5554" spans="1:10" x14ac:dyDescent="0.15">
      <c r="A5554" t="s">
        <v>14622</v>
      </c>
      <c r="B5554" t="s">
        <v>14623</v>
      </c>
      <c r="C5554" t="s">
        <v>11</v>
      </c>
      <c r="D5554" t="s">
        <v>14624</v>
      </c>
      <c r="F5554">
        <v>20150519</v>
      </c>
      <c r="G5554" t="s">
        <v>14625</v>
      </c>
      <c r="H5554" t="s">
        <v>14</v>
      </c>
      <c r="J5554" s="1">
        <f t="shared" si="86"/>
        <v>42143</v>
      </c>
    </row>
    <row r="5555" spans="1:10" x14ac:dyDescent="0.15">
      <c r="A5555" t="s">
        <v>14626</v>
      </c>
      <c r="B5555" t="s">
        <v>2880</v>
      </c>
      <c r="C5555" t="s">
        <v>11</v>
      </c>
      <c r="D5555" t="s">
        <v>2881</v>
      </c>
      <c r="F5555">
        <v>20150519</v>
      </c>
      <c r="G5555" t="s">
        <v>14627</v>
      </c>
      <c r="H5555" t="s">
        <v>14</v>
      </c>
      <c r="J5555" s="1">
        <f t="shared" si="86"/>
        <v>42143</v>
      </c>
    </row>
    <row r="5556" spans="1:10" x14ac:dyDescent="0.15">
      <c r="A5556" t="s">
        <v>1287</v>
      </c>
      <c r="C5556" t="s">
        <v>11</v>
      </c>
      <c r="D5556" t="s">
        <v>14628</v>
      </c>
      <c r="F5556">
        <v>20150519</v>
      </c>
      <c r="G5556" t="s">
        <v>14629</v>
      </c>
      <c r="H5556" t="s">
        <v>14</v>
      </c>
      <c r="J5556" s="1">
        <f t="shared" si="86"/>
        <v>42143</v>
      </c>
    </row>
    <row r="5557" spans="1:10" x14ac:dyDescent="0.15">
      <c r="A5557" t="s">
        <v>1287</v>
      </c>
      <c r="C5557" t="s">
        <v>11</v>
      </c>
      <c r="D5557" t="s">
        <v>14628</v>
      </c>
      <c r="F5557">
        <v>20150519</v>
      </c>
      <c r="G5557" t="s">
        <v>14630</v>
      </c>
      <c r="H5557" t="s">
        <v>14</v>
      </c>
      <c r="J5557" s="1">
        <f t="shared" si="86"/>
        <v>42143</v>
      </c>
    </row>
    <row r="5558" spans="1:10" x14ac:dyDescent="0.15">
      <c r="A5558" t="s">
        <v>9521</v>
      </c>
      <c r="B5558" t="s">
        <v>14631</v>
      </c>
      <c r="C5558" t="s">
        <v>11</v>
      </c>
      <c r="D5558" t="s">
        <v>14632</v>
      </c>
      <c r="F5558">
        <v>20150520</v>
      </c>
      <c r="G5558" t="s">
        <v>14633</v>
      </c>
      <c r="H5558" t="s">
        <v>14</v>
      </c>
      <c r="J5558" s="1">
        <f t="shared" si="86"/>
        <v>42144</v>
      </c>
    </row>
    <row r="5559" spans="1:10" x14ac:dyDescent="0.15">
      <c r="A5559" t="s">
        <v>4018</v>
      </c>
      <c r="C5559" t="s">
        <v>13172</v>
      </c>
      <c r="D5559" t="s">
        <v>13173</v>
      </c>
      <c r="F5559">
        <v>20150520</v>
      </c>
      <c r="G5559" t="s">
        <v>14634</v>
      </c>
      <c r="H5559" t="s">
        <v>14</v>
      </c>
      <c r="J5559" s="1">
        <f t="shared" si="86"/>
        <v>42144</v>
      </c>
    </row>
    <row r="5560" spans="1:10" x14ac:dyDescent="0.15">
      <c r="A5560" t="s">
        <v>14635</v>
      </c>
      <c r="C5560" t="s">
        <v>558</v>
      </c>
      <c r="D5560" t="s">
        <v>14636</v>
      </c>
      <c r="F5560">
        <v>20150520</v>
      </c>
      <c r="G5560" t="s">
        <v>14637</v>
      </c>
      <c r="H5560" t="s">
        <v>14</v>
      </c>
      <c r="J5560" s="1">
        <f t="shared" si="86"/>
        <v>42144</v>
      </c>
    </row>
    <row r="5561" spans="1:10" x14ac:dyDescent="0.15">
      <c r="A5561" t="s">
        <v>14638</v>
      </c>
      <c r="C5561" t="s">
        <v>558</v>
      </c>
      <c r="D5561" t="s">
        <v>14636</v>
      </c>
      <c r="F5561">
        <v>20150520</v>
      </c>
      <c r="G5561" t="s">
        <v>14639</v>
      </c>
      <c r="H5561" t="s">
        <v>14</v>
      </c>
      <c r="J5561" s="1">
        <f t="shared" si="86"/>
        <v>42144</v>
      </c>
    </row>
    <row r="5562" spans="1:10" x14ac:dyDescent="0.15">
      <c r="A5562" t="s">
        <v>14640</v>
      </c>
      <c r="C5562" t="s">
        <v>558</v>
      </c>
      <c r="D5562" t="s">
        <v>14636</v>
      </c>
      <c r="F5562">
        <v>20150520</v>
      </c>
      <c r="G5562" t="s">
        <v>14641</v>
      </c>
      <c r="H5562" t="s">
        <v>14</v>
      </c>
      <c r="J5562" s="1">
        <f t="shared" si="86"/>
        <v>42144</v>
      </c>
    </row>
    <row r="5563" spans="1:10" x14ac:dyDescent="0.15">
      <c r="A5563" t="s">
        <v>14642</v>
      </c>
      <c r="B5563" t="s">
        <v>14643</v>
      </c>
      <c r="C5563" t="s">
        <v>11</v>
      </c>
      <c r="D5563" t="s">
        <v>14644</v>
      </c>
      <c r="F5563">
        <v>20150520</v>
      </c>
      <c r="G5563" t="s">
        <v>14645</v>
      </c>
      <c r="H5563" t="s">
        <v>720</v>
      </c>
      <c r="J5563" s="1">
        <f t="shared" si="86"/>
        <v>42144</v>
      </c>
    </row>
    <row r="5564" spans="1:10" x14ac:dyDescent="0.15">
      <c r="A5564" t="s">
        <v>14646</v>
      </c>
      <c r="B5564" t="s">
        <v>14647</v>
      </c>
      <c r="C5564" t="s">
        <v>11</v>
      </c>
      <c r="D5564" t="s">
        <v>14644</v>
      </c>
      <c r="F5564">
        <v>20150520</v>
      </c>
      <c r="G5564" t="s">
        <v>14648</v>
      </c>
      <c r="H5564" t="s">
        <v>224</v>
      </c>
      <c r="J5564" s="1">
        <f t="shared" si="86"/>
        <v>42144</v>
      </c>
    </row>
    <row r="5565" spans="1:10" x14ac:dyDescent="0.15">
      <c r="A5565" t="s">
        <v>14649</v>
      </c>
      <c r="B5565" t="s">
        <v>14650</v>
      </c>
      <c r="C5565" t="s">
        <v>11</v>
      </c>
      <c r="D5565" t="s">
        <v>14644</v>
      </c>
      <c r="F5565">
        <v>20150520</v>
      </c>
      <c r="G5565" t="s">
        <v>14651</v>
      </c>
      <c r="H5565" t="s">
        <v>224</v>
      </c>
      <c r="J5565" s="1">
        <f t="shared" si="86"/>
        <v>42144</v>
      </c>
    </row>
    <row r="5566" spans="1:10" x14ac:dyDescent="0.15">
      <c r="A5566" t="s">
        <v>14652</v>
      </c>
      <c r="B5566" t="s">
        <v>14653</v>
      </c>
      <c r="C5566" t="s">
        <v>11</v>
      </c>
      <c r="D5566" t="s">
        <v>14644</v>
      </c>
      <c r="F5566">
        <v>20150520</v>
      </c>
      <c r="G5566" t="s">
        <v>14654</v>
      </c>
      <c r="H5566" t="s">
        <v>720</v>
      </c>
      <c r="J5566" s="1">
        <f t="shared" si="86"/>
        <v>42144</v>
      </c>
    </row>
    <row r="5567" spans="1:10" x14ac:dyDescent="0.15">
      <c r="A5567" t="s">
        <v>14655</v>
      </c>
      <c r="B5567" t="s">
        <v>14656</v>
      </c>
      <c r="C5567" t="s">
        <v>11</v>
      </c>
      <c r="D5567" t="s">
        <v>14644</v>
      </c>
      <c r="F5567">
        <v>20150520</v>
      </c>
      <c r="G5567" t="s">
        <v>14657</v>
      </c>
      <c r="H5567" t="s">
        <v>4549</v>
      </c>
      <c r="J5567" s="1">
        <f t="shared" si="86"/>
        <v>42144</v>
      </c>
    </row>
    <row r="5568" spans="1:10" x14ac:dyDescent="0.15">
      <c r="A5568" t="s">
        <v>14658</v>
      </c>
      <c r="B5568" t="s">
        <v>14656</v>
      </c>
      <c r="C5568" t="s">
        <v>11</v>
      </c>
      <c r="D5568" t="s">
        <v>14644</v>
      </c>
      <c r="F5568">
        <v>20150520</v>
      </c>
      <c r="G5568" t="s">
        <v>14659</v>
      </c>
      <c r="H5568" t="s">
        <v>4549</v>
      </c>
      <c r="J5568" s="1">
        <f t="shared" si="86"/>
        <v>42144</v>
      </c>
    </row>
    <row r="5569" spans="1:10" x14ac:dyDescent="0.15">
      <c r="A5569" t="s">
        <v>14660</v>
      </c>
      <c r="B5569" t="s">
        <v>14661</v>
      </c>
      <c r="C5569" t="s">
        <v>11</v>
      </c>
      <c r="D5569" t="s">
        <v>14644</v>
      </c>
      <c r="F5569">
        <v>20150520</v>
      </c>
      <c r="G5569" t="s">
        <v>14662</v>
      </c>
      <c r="H5569" t="s">
        <v>1661</v>
      </c>
      <c r="J5569" s="1">
        <f t="shared" si="86"/>
        <v>42144</v>
      </c>
    </row>
    <row r="5570" spans="1:10" x14ac:dyDescent="0.15">
      <c r="A5570" t="s">
        <v>14663</v>
      </c>
      <c r="B5570" t="s">
        <v>14656</v>
      </c>
      <c r="C5570" t="s">
        <v>11</v>
      </c>
      <c r="D5570" t="s">
        <v>14644</v>
      </c>
      <c r="F5570">
        <v>20150520</v>
      </c>
      <c r="G5570" t="s">
        <v>14664</v>
      </c>
      <c r="H5570" t="s">
        <v>1661</v>
      </c>
      <c r="J5570" s="1">
        <f t="shared" si="86"/>
        <v>42144</v>
      </c>
    </row>
    <row r="5571" spans="1:10" x14ac:dyDescent="0.15">
      <c r="A5571" t="s">
        <v>14665</v>
      </c>
      <c r="B5571" t="s">
        <v>14656</v>
      </c>
      <c r="C5571" t="s">
        <v>11</v>
      </c>
      <c r="D5571" t="s">
        <v>14644</v>
      </c>
      <c r="F5571">
        <v>20150520</v>
      </c>
      <c r="G5571" t="s">
        <v>14666</v>
      </c>
      <c r="H5571" t="s">
        <v>1661</v>
      </c>
      <c r="J5571" s="1">
        <f t="shared" ref="J5571:J5634" si="87">DATE(LEFT(F5571,4),MID(F5571,5,2),RIGHT(F5571,2))</f>
        <v>42144</v>
      </c>
    </row>
    <row r="5572" spans="1:10" x14ac:dyDescent="0.15">
      <c r="A5572" t="s">
        <v>14667</v>
      </c>
      <c r="B5572" t="s">
        <v>14668</v>
      </c>
      <c r="C5572" t="s">
        <v>11</v>
      </c>
      <c r="D5572" t="s">
        <v>14644</v>
      </c>
      <c r="F5572">
        <v>20150520</v>
      </c>
      <c r="G5572" t="s">
        <v>14669</v>
      </c>
      <c r="H5572" t="s">
        <v>1661</v>
      </c>
      <c r="J5572" s="1">
        <f t="shared" si="87"/>
        <v>42144</v>
      </c>
    </row>
    <row r="5573" spans="1:10" x14ac:dyDescent="0.15">
      <c r="A5573" t="s">
        <v>14670</v>
      </c>
      <c r="B5573" t="s">
        <v>14668</v>
      </c>
      <c r="C5573" t="s">
        <v>11</v>
      </c>
      <c r="D5573" t="s">
        <v>14644</v>
      </c>
      <c r="F5573">
        <v>20150520</v>
      </c>
      <c r="G5573" t="s">
        <v>14671</v>
      </c>
      <c r="H5573" t="s">
        <v>4549</v>
      </c>
      <c r="J5573" s="1">
        <f t="shared" si="87"/>
        <v>42144</v>
      </c>
    </row>
    <row r="5574" spans="1:10" x14ac:dyDescent="0.15">
      <c r="A5574" t="s">
        <v>14672</v>
      </c>
      <c r="B5574" t="s">
        <v>14673</v>
      </c>
      <c r="C5574" t="s">
        <v>11</v>
      </c>
      <c r="D5574" t="s">
        <v>14644</v>
      </c>
      <c r="F5574">
        <v>20150520</v>
      </c>
      <c r="G5574" t="s">
        <v>14674</v>
      </c>
      <c r="H5574" t="s">
        <v>6699</v>
      </c>
      <c r="J5574" s="1">
        <f t="shared" si="87"/>
        <v>42144</v>
      </c>
    </row>
    <row r="5575" spans="1:10" x14ac:dyDescent="0.15">
      <c r="A5575" t="s">
        <v>14675</v>
      </c>
      <c r="B5575" t="s">
        <v>14676</v>
      </c>
      <c r="C5575" t="s">
        <v>11</v>
      </c>
      <c r="D5575" t="s">
        <v>14644</v>
      </c>
      <c r="F5575">
        <v>20150520</v>
      </c>
      <c r="G5575" t="s">
        <v>14677</v>
      </c>
      <c r="H5575" t="s">
        <v>1667</v>
      </c>
      <c r="J5575" s="1">
        <f t="shared" si="87"/>
        <v>42144</v>
      </c>
    </row>
    <row r="5576" spans="1:10" x14ac:dyDescent="0.15">
      <c r="A5576" t="s">
        <v>14678</v>
      </c>
      <c r="B5576" t="s">
        <v>14679</v>
      </c>
      <c r="C5576" t="s">
        <v>11</v>
      </c>
      <c r="D5576" t="s">
        <v>14644</v>
      </c>
      <c r="F5576">
        <v>20150520</v>
      </c>
      <c r="G5576" t="s">
        <v>14680</v>
      </c>
      <c r="H5576" t="s">
        <v>1667</v>
      </c>
      <c r="J5576" s="1">
        <f t="shared" si="87"/>
        <v>42144</v>
      </c>
    </row>
    <row r="5577" spans="1:10" x14ac:dyDescent="0.15">
      <c r="A5577" t="s">
        <v>14681</v>
      </c>
      <c r="B5577" t="s">
        <v>14682</v>
      </c>
      <c r="C5577" t="s">
        <v>11</v>
      </c>
      <c r="D5577" t="s">
        <v>14644</v>
      </c>
      <c r="F5577">
        <v>20150520</v>
      </c>
      <c r="G5577" t="s">
        <v>14683</v>
      </c>
      <c r="H5577" t="s">
        <v>720</v>
      </c>
      <c r="J5577" s="1">
        <f t="shared" si="87"/>
        <v>42144</v>
      </c>
    </row>
    <row r="5578" spans="1:10" x14ac:dyDescent="0.15">
      <c r="A5578" t="s">
        <v>14684</v>
      </c>
      <c r="C5578" t="s">
        <v>11</v>
      </c>
      <c r="D5578" t="s">
        <v>14685</v>
      </c>
      <c r="F5578">
        <v>20150520</v>
      </c>
      <c r="G5578" t="s">
        <v>14686</v>
      </c>
      <c r="H5578" t="s">
        <v>14</v>
      </c>
      <c r="J5578" s="1">
        <f t="shared" si="87"/>
        <v>42144</v>
      </c>
    </row>
    <row r="5579" spans="1:10" x14ac:dyDescent="0.15">
      <c r="A5579" t="s">
        <v>14687</v>
      </c>
      <c r="B5579" t="s">
        <v>14688</v>
      </c>
      <c r="C5579" t="s">
        <v>11</v>
      </c>
      <c r="D5579" t="s">
        <v>14689</v>
      </c>
      <c r="F5579">
        <v>20150520</v>
      </c>
      <c r="G5579" t="s">
        <v>14690</v>
      </c>
      <c r="H5579" t="s">
        <v>14</v>
      </c>
      <c r="J5579" s="1">
        <f t="shared" si="87"/>
        <v>42144</v>
      </c>
    </row>
    <row r="5580" spans="1:10" x14ac:dyDescent="0.15">
      <c r="A5580" t="s">
        <v>14691</v>
      </c>
      <c r="B5580" t="s">
        <v>14692</v>
      </c>
      <c r="C5580" t="s">
        <v>11</v>
      </c>
      <c r="D5580" t="s">
        <v>14693</v>
      </c>
      <c r="F5580">
        <v>20150520</v>
      </c>
      <c r="G5580" t="s">
        <v>14694</v>
      </c>
      <c r="H5580" t="s">
        <v>14</v>
      </c>
      <c r="J5580" s="1">
        <f t="shared" si="87"/>
        <v>42144</v>
      </c>
    </row>
    <row r="5581" spans="1:10" x14ac:dyDescent="0.15">
      <c r="A5581" t="s">
        <v>14695</v>
      </c>
      <c r="C5581" t="s">
        <v>650</v>
      </c>
      <c r="D5581" t="s">
        <v>14696</v>
      </c>
      <c r="F5581">
        <v>20150520</v>
      </c>
      <c r="G5581" t="s">
        <v>14697</v>
      </c>
      <c r="H5581" t="s">
        <v>14</v>
      </c>
      <c r="J5581" s="1">
        <f t="shared" si="87"/>
        <v>42144</v>
      </c>
    </row>
    <row r="5582" spans="1:10" x14ac:dyDescent="0.15">
      <c r="A5582" t="s">
        <v>14698</v>
      </c>
      <c r="B5582" t="s">
        <v>14699</v>
      </c>
      <c r="C5582" t="s">
        <v>118</v>
      </c>
      <c r="D5582" t="s">
        <v>8828</v>
      </c>
      <c r="F5582">
        <v>20150519</v>
      </c>
      <c r="G5582" t="s">
        <v>14700</v>
      </c>
      <c r="H5582" t="s">
        <v>14</v>
      </c>
      <c r="J5582" s="1">
        <f t="shared" si="87"/>
        <v>42143</v>
      </c>
    </row>
    <row r="5583" spans="1:10" x14ac:dyDescent="0.15">
      <c r="A5583" t="s">
        <v>11860</v>
      </c>
      <c r="B5583" t="s">
        <v>11861</v>
      </c>
      <c r="C5583" t="s">
        <v>11</v>
      </c>
      <c r="D5583" t="s">
        <v>1202</v>
      </c>
      <c r="F5583">
        <v>20150520</v>
      </c>
      <c r="G5583" t="s">
        <v>14701</v>
      </c>
      <c r="H5583" t="s">
        <v>14</v>
      </c>
      <c r="J5583" s="1">
        <f t="shared" si="87"/>
        <v>42144</v>
      </c>
    </row>
    <row r="5584" spans="1:10" x14ac:dyDescent="0.15">
      <c r="A5584" t="s">
        <v>14702</v>
      </c>
      <c r="B5584" t="s">
        <v>14703</v>
      </c>
      <c r="C5584" t="s">
        <v>833</v>
      </c>
      <c r="D5584" t="s">
        <v>2284</v>
      </c>
      <c r="F5584">
        <v>20150520</v>
      </c>
      <c r="G5584" t="s">
        <v>14704</v>
      </c>
      <c r="H5584" t="s">
        <v>14</v>
      </c>
      <c r="J5584" s="1">
        <f t="shared" si="87"/>
        <v>42144</v>
      </c>
    </row>
    <row r="5585" spans="1:10" x14ac:dyDescent="0.15">
      <c r="A5585" t="s">
        <v>14705</v>
      </c>
      <c r="B5585" t="s">
        <v>14706</v>
      </c>
      <c r="C5585" t="s">
        <v>833</v>
      </c>
      <c r="D5585" t="s">
        <v>2284</v>
      </c>
      <c r="F5585">
        <v>20150520</v>
      </c>
      <c r="G5585" t="s">
        <v>14707</v>
      </c>
      <c r="H5585" t="s">
        <v>14</v>
      </c>
      <c r="J5585" s="1">
        <f t="shared" si="87"/>
        <v>42144</v>
      </c>
    </row>
    <row r="5586" spans="1:10" x14ac:dyDescent="0.15">
      <c r="A5586" t="s">
        <v>14708</v>
      </c>
      <c r="B5586" t="s">
        <v>10652</v>
      </c>
      <c r="C5586" t="s">
        <v>4122</v>
      </c>
      <c r="D5586" t="s">
        <v>10653</v>
      </c>
      <c r="F5586">
        <v>20150520</v>
      </c>
      <c r="G5586" t="s">
        <v>14709</v>
      </c>
      <c r="H5586" t="s">
        <v>14</v>
      </c>
      <c r="J5586" s="1">
        <f t="shared" si="87"/>
        <v>42144</v>
      </c>
    </row>
    <row r="5587" spans="1:10" x14ac:dyDescent="0.15">
      <c r="A5587" t="s">
        <v>14710</v>
      </c>
      <c r="B5587" t="s">
        <v>14711</v>
      </c>
      <c r="C5587" t="s">
        <v>11</v>
      </c>
      <c r="D5587" t="s">
        <v>14712</v>
      </c>
      <c r="F5587">
        <v>20150520</v>
      </c>
      <c r="G5587" t="s">
        <v>14713</v>
      </c>
      <c r="H5587" t="s">
        <v>14</v>
      </c>
      <c r="J5587" s="1">
        <f t="shared" si="87"/>
        <v>42144</v>
      </c>
    </row>
    <row r="5588" spans="1:10" x14ac:dyDescent="0.15">
      <c r="A5588" t="s">
        <v>14714</v>
      </c>
      <c r="B5588" t="s">
        <v>14711</v>
      </c>
      <c r="C5588" t="s">
        <v>11</v>
      </c>
      <c r="D5588" t="s">
        <v>14712</v>
      </c>
      <c r="F5588">
        <v>20150520</v>
      </c>
      <c r="G5588" t="s">
        <v>14715</v>
      </c>
      <c r="H5588" t="s">
        <v>14</v>
      </c>
      <c r="J5588" s="1">
        <f t="shared" si="87"/>
        <v>42144</v>
      </c>
    </row>
    <row r="5589" spans="1:10" x14ac:dyDescent="0.15">
      <c r="A5589" t="s">
        <v>14716</v>
      </c>
      <c r="B5589" t="s">
        <v>8596</v>
      </c>
      <c r="C5589" t="s">
        <v>2291</v>
      </c>
      <c r="D5589" t="s">
        <v>14577</v>
      </c>
      <c r="F5589">
        <v>20150520</v>
      </c>
      <c r="G5589" t="s">
        <v>14717</v>
      </c>
      <c r="H5589" t="s">
        <v>14</v>
      </c>
      <c r="J5589" s="1">
        <f t="shared" si="87"/>
        <v>42144</v>
      </c>
    </row>
    <row r="5590" spans="1:10" x14ac:dyDescent="0.15">
      <c r="A5590" t="s">
        <v>14718</v>
      </c>
      <c r="B5590" t="s">
        <v>14719</v>
      </c>
      <c r="C5590" t="s">
        <v>11</v>
      </c>
      <c r="D5590" t="s">
        <v>14720</v>
      </c>
      <c r="F5590">
        <v>20150520</v>
      </c>
      <c r="G5590" t="s">
        <v>14721</v>
      </c>
      <c r="H5590" t="s">
        <v>14</v>
      </c>
      <c r="J5590" s="1">
        <f t="shared" si="87"/>
        <v>42144</v>
      </c>
    </row>
    <row r="5591" spans="1:10" x14ac:dyDescent="0.15">
      <c r="A5591" t="s">
        <v>14722</v>
      </c>
      <c r="B5591" t="s">
        <v>14723</v>
      </c>
      <c r="C5591" t="s">
        <v>14724</v>
      </c>
      <c r="D5591" t="s">
        <v>7118</v>
      </c>
      <c r="F5591">
        <v>20150520</v>
      </c>
      <c r="G5591" t="s">
        <v>14725</v>
      </c>
      <c r="H5591" t="s">
        <v>14</v>
      </c>
      <c r="J5591" s="1">
        <f t="shared" si="87"/>
        <v>42144</v>
      </c>
    </row>
    <row r="5592" spans="1:10" x14ac:dyDescent="0.15">
      <c r="A5592" t="s">
        <v>14726</v>
      </c>
      <c r="C5592" t="s">
        <v>650</v>
      </c>
      <c r="D5592" t="s">
        <v>10275</v>
      </c>
      <c r="F5592">
        <v>20150520</v>
      </c>
      <c r="G5592" t="s">
        <v>14727</v>
      </c>
      <c r="H5592" t="s">
        <v>14</v>
      </c>
      <c r="J5592" s="1">
        <f t="shared" si="87"/>
        <v>42144</v>
      </c>
    </row>
    <row r="5593" spans="1:10" x14ac:dyDescent="0.15">
      <c r="A5593" t="s">
        <v>14728</v>
      </c>
      <c r="B5593" t="s">
        <v>14729</v>
      </c>
      <c r="C5593" t="s">
        <v>11</v>
      </c>
      <c r="D5593" t="s">
        <v>27</v>
      </c>
      <c r="F5593">
        <v>20150520</v>
      </c>
      <c r="G5593" t="s">
        <v>14730</v>
      </c>
      <c r="H5593" t="s">
        <v>14</v>
      </c>
      <c r="J5593" s="1">
        <f t="shared" si="87"/>
        <v>42144</v>
      </c>
    </row>
    <row r="5594" spans="1:10" x14ac:dyDescent="0.15">
      <c r="A5594" t="s">
        <v>14731</v>
      </c>
      <c r="B5594" t="s">
        <v>7576</v>
      </c>
      <c r="C5594" t="s">
        <v>11</v>
      </c>
      <c r="D5594" t="s">
        <v>21</v>
      </c>
      <c r="F5594">
        <v>20150520</v>
      </c>
      <c r="G5594" t="s">
        <v>14732</v>
      </c>
      <c r="H5594" t="s">
        <v>14</v>
      </c>
      <c r="J5594" s="1">
        <f t="shared" si="87"/>
        <v>42144</v>
      </c>
    </row>
    <row r="5595" spans="1:10" x14ac:dyDescent="0.15">
      <c r="A5595" t="s">
        <v>14733</v>
      </c>
      <c r="C5595" t="s">
        <v>169</v>
      </c>
      <c r="D5595" t="s">
        <v>8568</v>
      </c>
      <c r="F5595">
        <v>20150520</v>
      </c>
      <c r="G5595" t="s">
        <v>14734</v>
      </c>
      <c r="H5595" t="s">
        <v>14</v>
      </c>
      <c r="J5595" s="1">
        <f t="shared" si="87"/>
        <v>42144</v>
      </c>
    </row>
    <row r="5596" spans="1:10" x14ac:dyDescent="0.15">
      <c r="A5596" t="s">
        <v>14735</v>
      </c>
      <c r="B5596" t="s">
        <v>20</v>
      </c>
      <c r="C5596" t="s">
        <v>11</v>
      </c>
      <c r="D5596" t="s">
        <v>21</v>
      </c>
      <c r="F5596">
        <v>20150520</v>
      </c>
      <c r="G5596" t="s">
        <v>14736</v>
      </c>
      <c r="H5596" t="s">
        <v>14</v>
      </c>
      <c r="J5596" s="1">
        <f t="shared" si="87"/>
        <v>42144</v>
      </c>
    </row>
    <row r="5597" spans="1:10" x14ac:dyDescent="0.15">
      <c r="A5597" t="s">
        <v>14737</v>
      </c>
      <c r="B5597" t="s">
        <v>14738</v>
      </c>
      <c r="C5597" t="s">
        <v>11</v>
      </c>
      <c r="D5597" t="s">
        <v>21</v>
      </c>
      <c r="F5597">
        <v>20150520</v>
      </c>
      <c r="G5597" t="s">
        <v>14739</v>
      </c>
      <c r="H5597" t="s">
        <v>14</v>
      </c>
      <c r="J5597" s="1">
        <f t="shared" si="87"/>
        <v>42144</v>
      </c>
    </row>
    <row r="5598" spans="1:10" x14ac:dyDescent="0.15">
      <c r="A5598" t="s">
        <v>14740</v>
      </c>
      <c r="C5598" t="s">
        <v>11</v>
      </c>
      <c r="D5598" t="s">
        <v>2870</v>
      </c>
      <c r="F5598">
        <v>20150520</v>
      </c>
      <c r="G5598" t="s">
        <v>14741</v>
      </c>
      <c r="H5598" t="s">
        <v>14</v>
      </c>
      <c r="J5598" s="1">
        <f t="shared" si="87"/>
        <v>42144</v>
      </c>
    </row>
    <row r="5599" spans="1:10" x14ac:dyDescent="0.15">
      <c r="A5599" t="s">
        <v>14742</v>
      </c>
      <c r="B5599" t="s">
        <v>14743</v>
      </c>
      <c r="C5599" t="s">
        <v>11</v>
      </c>
      <c r="D5599" t="s">
        <v>21</v>
      </c>
      <c r="F5599">
        <v>20150520</v>
      </c>
      <c r="G5599" t="s">
        <v>14744</v>
      </c>
      <c r="H5599" t="s">
        <v>14</v>
      </c>
      <c r="J5599" s="1">
        <f t="shared" si="87"/>
        <v>42144</v>
      </c>
    </row>
    <row r="5600" spans="1:10" x14ac:dyDescent="0.15">
      <c r="A5600" t="s">
        <v>14740</v>
      </c>
      <c r="C5600" t="s">
        <v>11</v>
      </c>
      <c r="D5600" t="s">
        <v>2870</v>
      </c>
      <c r="F5600">
        <v>20150520</v>
      </c>
      <c r="G5600" t="s">
        <v>14745</v>
      </c>
      <c r="H5600" t="s">
        <v>14</v>
      </c>
      <c r="J5600" s="1">
        <f t="shared" si="87"/>
        <v>42144</v>
      </c>
    </row>
    <row r="5601" spans="1:10" x14ac:dyDescent="0.15">
      <c r="A5601" t="s">
        <v>14746</v>
      </c>
      <c r="B5601" t="s">
        <v>12143</v>
      </c>
      <c r="C5601" t="s">
        <v>11</v>
      </c>
      <c r="D5601" t="s">
        <v>21</v>
      </c>
      <c r="F5601">
        <v>20150520</v>
      </c>
      <c r="G5601" t="s">
        <v>14747</v>
      </c>
      <c r="H5601" t="s">
        <v>14</v>
      </c>
      <c r="J5601" s="1">
        <f t="shared" si="87"/>
        <v>42144</v>
      </c>
    </row>
    <row r="5602" spans="1:10" x14ac:dyDescent="0.15">
      <c r="A5602" t="s">
        <v>14748</v>
      </c>
      <c r="B5602" t="s">
        <v>14749</v>
      </c>
      <c r="C5602" t="s">
        <v>11</v>
      </c>
      <c r="D5602" t="s">
        <v>21</v>
      </c>
      <c r="F5602">
        <v>20150520</v>
      </c>
      <c r="G5602" t="s">
        <v>14750</v>
      </c>
      <c r="H5602" t="s">
        <v>14</v>
      </c>
      <c r="J5602" s="1">
        <f t="shared" si="87"/>
        <v>42144</v>
      </c>
    </row>
    <row r="5603" spans="1:10" x14ac:dyDescent="0.15">
      <c r="A5603" t="s">
        <v>14751</v>
      </c>
      <c r="B5603" t="s">
        <v>14752</v>
      </c>
      <c r="C5603" t="s">
        <v>11</v>
      </c>
      <c r="D5603" t="s">
        <v>21</v>
      </c>
      <c r="F5603">
        <v>20150520</v>
      </c>
      <c r="G5603" t="s">
        <v>14753</v>
      </c>
      <c r="H5603" t="s">
        <v>14</v>
      </c>
      <c r="J5603" s="1">
        <f t="shared" si="87"/>
        <v>42144</v>
      </c>
    </row>
    <row r="5604" spans="1:10" x14ac:dyDescent="0.15">
      <c r="A5604" t="s">
        <v>14754</v>
      </c>
      <c r="B5604" t="s">
        <v>8076</v>
      </c>
      <c r="C5604" t="s">
        <v>11</v>
      </c>
      <c r="D5604" t="s">
        <v>21</v>
      </c>
      <c r="F5604">
        <v>20150520</v>
      </c>
      <c r="G5604" t="s">
        <v>14755</v>
      </c>
      <c r="H5604" t="s">
        <v>14</v>
      </c>
      <c r="J5604" s="1">
        <f t="shared" si="87"/>
        <v>42144</v>
      </c>
    </row>
    <row r="5605" spans="1:10" x14ac:dyDescent="0.15">
      <c r="A5605" t="s">
        <v>14756</v>
      </c>
      <c r="B5605" t="s">
        <v>14757</v>
      </c>
      <c r="C5605" t="s">
        <v>11</v>
      </c>
      <c r="D5605" t="s">
        <v>21</v>
      </c>
      <c r="F5605">
        <v>20150520</v>
      </c>
      <c r="G5605" t="s">
        <v>14758</v>
      </c>
      <c r="H5605" t="s">
        <v>14</v>
      </c>
      <c r="J5605" s="1">
        <f t="shared" si="87"/>
        <v>42144</v>
      </c>
    </row>
    <row r="5606" spans="1:10" x14ac:dyDescent="0.15">
      <c r="A5606" t="s">
        <v>14759</v>
      </c>
      <c r="B5606" t="s">
        <v>14760</v>
      </c>
      <c r="C5606" t="s">
        <v>11</v>
      </c>
      <c r="D5606" t="s">
        <v>21</v>
      </c>
      <c r="F5606">
        <v>20150520</v>
      </c>
      <c r="G5606" t="s">
        <v>14761</v>
      </c>
      <c r="H5606" t="s">
        <v>14</v>
      </c>
      <c r="J5606" s="1">
        <f t="shared" si="87"/>
        <v>42144</v>
      </c>
    </row>
    <row r="5607" spans="1:10" x14ac:dyDescent="0.15">
      <c r="A5607" t="s">
        <v>14762</v>
      </c>
      <c r="B5607" t="s">
        <v>14763</v>
      </c>
      <c r="C5607" t="s">
        <v>11</v>
      </c>
      <c r="D5607" t="s">
        <v>21</v>
      </c>
      <c r="F5607">
        <v>20150520</v>
      </c>
      <c r="G5607" t="s">
        <v>14764</v>
      </c>
      <c r="H5607" t="s">
        <v>14</v>
      </c>
      <c r="J5607" s="1">
        <f t="shared" si="87"/>
        <v>42144</v>
      </c>
    </row>
    <row r="5608" spans="1:10" x14ac:dyDescent="0.15">
      <c r="A5608" t="s">
        <v>14731</v>
      </c>
      <c r="B5608" t="s">
        <v>7576</v>
      </c>
      <c r="C5608" t="s">
        <v>11</v>
      </c>
      <c r="D5608" t="s">
        <v>21</v>
      </c>
      <c r="F5608">
        <v>20150520</v>
      </c>
      <c r="G5608" t="s">
        <v>14765</v>
      </c>
      <c r="H5608" t="s">
        <v>14</v>
      </c>
      <c r="J5608" s="1">
        <f t="shared" si="87"/>
        <v>42144</v>
      </c>
    </row>
    <row r="5609" spans="1:10" x14ac:dyDescent="0.15">
      <c r="F5609">
        <v>20150520</v>
      </c>
      <c r="H5609" t="s">
        <v>5007</v>
      </c>
      <c r="J5609" s="1">
        <f t="shared" si="87"/>
        <v>42144</v>
      </c>
    </row>
    <row r="5610" spans="1:10" x14ac:dyDescent="0.15">
      <c r="A5610" t="s">
        <v>14766</v>
      </c>
      <c r="B5610" t="s">
        <v>6894</v>
      </c>
      <c r="C5610" t="s">
        <v>11</v>
      </c>
      <c r="D5610" t="s">
        <v>21</v>
      </c>
      <c r="F5610">
        <v>20150520</v>
      </c>
      <c r="G5610" t="s">
        <v>14767</v>
      </c>
      <c r="H5610" t="s">
        <v>14</v>
      </c>
      <c r="J5610" s="1">
        <f t="shared" si="87"/>
        <v>42144</v>
      </c>
    </row>
    <row r="5611" spans="1:10" x14ac:dyDescent="0.15">
      <c r="A5611" t="s">
        <v>14768</v>
      </c>
      <c r="B5611" t="s">
        <v>14769</v>
      </c>
      <c r="C5611" t="s">
        <v>11</v>
      </c>
      <c r="D5611" t="s">
        <v>21</v>
      </c>
      <c r="F5611">
        <v>20150520</v>
      </c>
      <c r="G5611" t="s">
        <v>14770</v>
      </c>
      <c r="H5611" t="s">
        <v>14</v>
      </c>
      <c r="J5611" s="1">
        <f t="shared" si="87"/>
        <v>42144</v>
      </c>
    </row>
    <row r="5612" spans="1:10" x14ac:dyDescent="0.15">
      <c r="A5612" t="s">
        <v>14735</v>
      </c>
      <c r="B5612" t="s">
        <v>20</v>
      </c>
      <c r="C5612" t="s">
        <v>11</v>
      </c>
      <c r="D5612" t="s">
        <v>21</v>
      </c>
      <c r="F5612">
        <v>20150520</v>
      </c>
      <c r="G5612" t="s">
        <v>14771</v>
      </c>
      <c r="H5612" t="s">
        <v>14</v>
      </c>
      <c r="J5612" s="1">
        <f t="shared" si="87"/>
        <v>42144</v>
      </c>
    </row>
    <row r="5613" spans="1:10" x14ac:dyDescent="0.15">
      <c r="A5613" t="s">
        <v>14772</v>
      </c>
      <c r="B5613" t="s">
        <v>14773</v>
      </c>
      <c r="C5613" t="s">
        <v>11</v>
      </c>
      <c r="D5613" t="s">
        <v>21</v>
      </c>
      <c r="F5613">
        <v>20150522</v>
      </c>
      <c r="G5613" t="s">
        <v>14774</v>
      </c>
      <c r="H5613" t="s">
        <v>14</v>
      </c>
      <c r="J5613" s="1">
        <f t="shared" si="87"/>
        <v>42146</v>
      </c>
    </row>
    <row r="5614" spans="1:10" x14ac:dyDescent="0.15">
      <c r="A5614" t="s">
        <v>14737</v>
      </c>
      <c r="B5614" t="s">
        <v>14738</v>
      </c>
      <c r="C5614" t="s">
        <v>11</v>
      </c>
      <c r="D5614" t="s">
        <v>21</v>
      </c>
      <c r="F5614">
        <v>20150520</v>
      </c>
      <c r="G5614" t="s">
        <v>14775</v>
      </c>
      <c r="H5614" t="s">
        <v>14</v>
      </c>
      <c r="J5614" s="1">
        <f t="shared" si="87"/>
        <v>42144</v>
      </c>
    </row>
    <row r="5615" spans="1:10" x14ac:dyDescent="0.15">
      <c r="A5615" t="s">
        <v>14776</v>
      </c>
      <c r="B5615" t="s">
        <v>14777</v>
      </c>
      <c r="C5615" t="s">
        <v>11</v>
      </c>
      <c r="D5615" t="s">
        <v>21</v>
      </c>
      <c r="F5615">
        <v>20150520</v>
      </c>
      <c r="G5615" t="s">
        <v>14778</v>
      </c>
      <c r="H5615" t="s">
        <v>14</v>
      </c>
      <c r="J5615" s="1">
        <f t="shared" si="87"/>
        <v>42144</v>
      </c>
    </row>
    <row r="5616" spans="1:10" x14ac:dyDescent="0.15">
      <c r="A5616" t="s">
        <v>14742</v>
      </c>
      <c r="B5616" t="s">
        <v>14743</v>
      </c>
      <c r="C5616" t="s">
        <v>11</v>
      </c>
      <c r="D5616" t="s">
        <v>21</v>
      </c>
      <c r="F5616">
        <v>20150520</v>
      </c>
      <c r="G5616" t="s">
        <v>14779</v>
      </c>
      <c r="H5616" t="s">
        <v>14</v>
      </c>
      <c r="J5616" s="1">
        <f t="shared" si="87"/>
        <v>42144</v>
      </c>
    </row>
    <row r="5617" spans="1:10" x14ac:dyDescent="0.15">
      <c r="A5617" t="s">
        <v>14751</v>
      </c>
      <c r="B5617" t="s">
        <v>14752</v>
      </c>
      <c r="C5617" t="s">
        <v>11</v>
      </c>
      <c r="D5617" t="s">
        <v>21</v>
      </c>
      <c r="F5617">
        <v>20150520</v>
      </c>
      <c r="G5617" t="s">
        <v>14780</v>
      </c>
      <c r="H5617" t="s">
        <v>14</v>
      </c>
      <c r="J5617" s="1">
        <f t="shared" si="87"/>
        <v>42144</v>
      </c>
    </row>
    <row r="5618" spans="1:10" x14ac:dyDescent="0.15">
      <c r="A5618" t="s">
        <v>14781</v>
      </c>
      <c r="B5618" t="s">
        <v>14782</v>
      </c>
      <c r="C5618" t="s">
        <v>11</v>
      </c>
      <c r="D5618" t="s">
        <v>21</v>
      </c>
      <c r="F5618">
        <v>20150520</v>
      </c>
      <c r="G5618" t="s">
        <v>14783</v>
      </c>
      <c r="H5618" t="s">
        <v>14</v>
      </c>
      <c r="J5618" s="1">
        <f t="shared" si="87"/>
        <v>42144</v>
      </c>
    </row>
    <row r="5619" spans="1:10" x14ac:dyDescent="0.15">
      <c r="A5619" t="s">
        <v>14754</v>
      </c>
      <c r="B5619" t="s">
        <v>8076</v>
      </c>
      <c r="C5619" t="s">
        <v>11</v>
      </c>
      <c r="D5619" t="s">
        <v>21</v>
      </c>
      <c r="F5619">
        <v>20150520</v>
      </c>
      <c r="G5619" t="s">
        <v>14784</v>
      </c>
      <c r="H5619" t="s">
        <v>14</v>
      </c>
      <c r="J5619" s="1">
        <f t="shared" si="87"/>
        <v>42144</v>
      </c>
    </row>
    <row r="5620" spans="1:10" x14ac:dyDescent="0.15">
      <c r="A5620" t="s">
        <v>14785</v>
      </c>
      <c r="B5620" t="s">
        <v>6066</v>
      </c>
      <c r="C5620" t="s">
        <v>11</v>
      </c>
      <c r="D5620" t="s">
        <v>21</v>
      </c>
      <c r="E5620">
        <v>2015</v>
      </c>
      <c r="F5620">
        <v>20150520</v>
      </c>
      <c r="G5620" t="s">
        <v>14786</v>
      </c>
      <c r="H5620" t="s">
        <v>224</v>
      </c>
      <c r="J5620" s="1">
        <f t="shared" si="87"/>
        <v>42144</v>
      </c>
    </row>
    <row r="5621" spans="1:10" x14ac:dyDescent="0.15">
      <c r="A5621" t="s">
        <v>14787</v>
      </c>
      <c r="B5621" t="s">
        <v>14788</v>
      </c>
      <c r="C5621" t="s">
        <v>11</v>
      </c>
      <c r="D5621" t="s">
        <v>21</v>
      </c>
      <c r="F5621">
        <v>20150520</v>
      </c>
      <c r="G5621" t="s">
        <v>14789</v>
      </c>
      <c r="H5621" t="s">
        <v>14</v>
      </c>
      <c r="J5621" s="1">
        <f t="shared" si="87"/>
        <v>42144</v>
      </c>
    </row>
    <row r="5622" spans="1:10" x14ac:dyDescent="0.15">
      <c r="A5622" t="s">
        <v>14790</v>
      </c>
      <c r="B5622" t="s">
        <v>14791</v>
      </c>
      <c r="C5622" t="s">
        <v>11</v>
      </c>
      <c r="D5622" t="s">
        <v>21</v>
      </c>
      <c r="F5622">
        <v>20150520</v>
      </c>
      <c r="G5622" t="s">
        <v>14792</v>
      </c>
      <c r="H5622" t="s">
        <v>14</v>
      </c>
      <c r="J5622" s="1">
        <f t="shared" si="87"/>
        <v>42144</v>
      </c>
    </row>
    <row r="5623" spans="1:10" x14ac:dyDescent="0.15">
      <c r="A5623" t="s">
        <v>14756</v>
      </c>
      <c r="B5623" t="s">
        <v>14757</v>
      </c>
      <c r="C5623" t="s">
        <v>11</v>
      </c>
      <c r="D5623" t="s">
        <v>21</v>
      </c>
      <c r="F5623">
        <v>20150520</v>
      </c>
      <c r="G5623" t="s">
        <v>14793</v>
      </c>
      <c r="H5623" t="s">
        <v>14</v>
      </c>
      <c r="J5623" s="1">
        <f t="shared" si="87"/>
        <v>42144</v>
      </c>
    </row>
    <row r="5624" spans="1:10" x14ac:dyDescent="0.15">
      <c r="A5624" t="s">
        <v>14787</v>
      </c>
      <c r="B5624" t="s">
        <v>14788</v>
      </c>
      <c r="C5624" t="s">
        <v>11</v>
      </c>
      <c r="D5624" t="s">
        <v>21</v>
      </c>
      <c r="F5624">
        <v>20150520</v>
      </c>
      <c r="G5624" t="s">
        <v>14794</v>
      </c>
      <c r="H5624" t="s">
        <v>14</v>
      </c>
      <c r="J5624" s="1">
        <f t="shared" si="87"/>
        <v>42144</v>
      </c>
    </row>
    <row r="5625" spans="1:10" x14ac:dyDescent="0.15">
      <c r="A5625" t="s">
        <v>14795</v>
      </c>
      <c r="B5625" t="s">
        <v>14796</v>
      </c>
      <c r="C5625" t="s">
        <v>11</v>
      </c>
      <c r="D5625" t="s">
        <v>21</v>
      </c>
      <c r="F5625">
        <v>20150520</v>
      </c>
      <c r="G5625" t="s">
        <v>14797</v>
      </c>
      <c r="H5625" t="s">
        <v>14</v>
      </c>
      <c r="J5625" s="1">
        <f t="shared" si="87"/>
        <v>42144</v>
      </c>
    </row>
    <row r="5626" spans="1:10" x14ac:dyDescent="0.15">
      <c r="A5626" t="s">
        <v>14759</v>
      </c>
      <c r="B5626" t="s">
        <v>14760</v>
      </c>
      <c r="C5626" t="s">
        <v>11</v>
      </c>
      <c r="D5626" t="s">
        <v>21</v>
      </c>
      <c r="F5626">
        <v>20150520</v>
      </c>
      <c r="G5626" t="s">
        <v>14798</v>
      </c>
      <c r="H5626" t="s">
        <v>14</v>
      </c>
      <c r="J5626" s="1">
        <f t="shared" si="87"/>
        <v>42144</v>
      </c>
    </row>
    <row r="5627" spans="1:10" x14ac:dyDescent="0.15">
      <c r="A5627" t="s">
        <v>6753</v>
      </c>
      <c r="B5627" t="s">
        <v>6754</v>
      </c>
      <c r="C5627" t="s">
        <v>11</v>
      </c>
      <c r="D5627" t="s">
        <v>21</v>
      </c>
      <c r="F5627">
        <v>20150520</v>
      </c>
      <c r="G5627" t="s">
        <v>14799</v>
      </c>
      <c r="H5627" t="s">
        <v>14</v>
      </c>
      <c r="J5627" s="1">
        <f t="shared" si="87"/>
        <v>42144</v>
      </c>
    </row>
    <row r="5628" spans="1:10" x14ac:dyDescent="0.15">
      <c r="A5628" t="s">
        <v>14748</v>
      </c>
      <c r="B5628" t="s">
        <v>14800</v>
      </c>
      <c r="C5628" t="s">
        <v>11</v>
      </c>
      <c r="D5628" t="s">
        <v>21</v>
      </c>
      <c r="F5628">
        <v>20150520</v>
      </c>
      <c r="G5628" t="s">
        <v>14801</v>
      </c>
      <c r="H5628" t="s">
        <v>14</v>
      </c>
      <c r="J5628" s="1">
        <f t="shared" si="87"/>
        <v>42144</v>
      </c>
    </row>
    <row r="5629" spans="1:10" x14ac:dyDescent="0.15">
      <c r="A5629" t="s">
        <v>6756</v>
      </c>
      <c r="B5629" t="s">
        <v>14802</v>
      </c>
      <c r="C5629" t="s">
        <v>11</v>
      </c>
      <c r="D5629" t="s">
        <v>21</v>
      </c>
      <c r="F5629">
        <v>20150520</v>
      </c>
      <c r="G5629" t="s">
        <v>14803</v>
      </c>
      <c r="H5629" t="s">
        <v>14</v>
      </c>
      <c r="J5629" s="1">
        <f t="shared" si="87"/>
        <v>42144</v>
      </c>
    </row>
    <row r="5630" spans="1:10" x14ac:dyDescent="0.15">
      <c r="A5630" t="s">
        <v>14781</v>
      </c>
      <c r="B5630" t="s">
        <v>14782</v>
      </c>
      <c r="C5630" t="s">
        <v>11</v>
      </c>
      <c r="D5630" t="s">
        <v>21</v>
      </c>
      <c r="F5630">
        <v>20150520</v>
      </c>
      <c r="G5630" t="s">
        <v>14804</v>
      </c>
      <c r="H5630" t="s">
        <v>14</v>
      </c>
      <c r="J5630" s="1">
        <f t="shared" si="87"/>
        <v>42144</v>
      </c>
    </row>
    <row r="5631" spans="1:10" x14ac:dyDescent="0.15">
      <c r="A5631" t="s">
        <v>14805</v>
      </c>
      <c r="B5631" t="s">
        <v>14806</v>
      </c>
      <c r="C5631" t="s">
        <v>11</v>
      </c>
      <c r="D5631" t="s">
        <v>21</v>
      </c>
      <c r="F5631">
        <v>20150520</v>
      </c>
      <c r="G5631" t="s">
        <v>14807</v>
      </c>
      <c r="H5631" t="s">
        <v>14</v>
      </c>
      <c r="J5631" s="1">
        <f t="shared" si="87"/>
        <v>42144</v>
      </c>
    </row>
    <row r="5632" spans="1:10" x14ac:dyDescent="0.15">
      <c r="A5632" t="s">
        <v>14776</v>
      </c>
      <c r="B5632" t="s">
        <v>14777</v>
      </c>
      <c r="C5632" t="s">
        <v>11</v>
      </c>
      <c r="D5632" t="s">
        <v>21</v>
      </c>
      <c r="F5632">
        <v>20150520</v>
      </c>
      <c r="G5632" t="s">
        <v>14808</v>
      </c>
      <c r="H5632" t="s">
        <v>14</v>
      </c>
      <c r="J5632" s="1">
        <f t="shared" si="87"/>
        <v>42144</v>
      </c>
    </row>
    <row r="5633" spans="1:10" x14ac:dyDescent="0.15">
      <c r="A5633" t="s">
        <v>14772</v>
      </c>
      <c r="B5633" t="s">
        <v>14809</v>
      </c>
      <c r="C5633" t="s">
        <v>11</v>
      </c>
      <c r="D5633" t="s">
        <v>21</v>
      </c>
      <c r="F5633">
        <v>20150520</v>
      </c>
      <c r="G5633" t="s">
        <v>14810</v>
      </c>
      <c r="H5633" t="s">
        <v>14</v>
      </c>
      <c r="J5633" s="1">
        <f t="shared" si="87"/>
        <v>42144</v>
      </c>
    </row>
    <row r="5634" spans="1:10" x14ac:dyDescent="0.15">
      <c r="A5634" t="s">
        <v>14768</v>
      </c>
      <c r="B5634" t="s">
        <v>14769</v>
      </c>
      <c r="C5634" t="s">
        <v>11</v>
      </c>
      <c r="D5634" t="s">
        <v>21</v>
      </c>
      <c r="F5634">
        <v>20150520</v>
      </c>
      <c r="G5634" t="s">
        <v>14811</v>
      </c>
      <c r="H5634" t="s">
        <v>14</v>
      </c>
      <c r="J5634" s="1">
        <f t="shared" si="87"/>
        <v>42144</v>
      </c>
    </row>
    <row r="5635" spans="1:10" x14ac:dyDescent="0.15">
      <c r="A5635" t="s">
        <v>14766</v>
      </c>
      <c r="B5635" t="s">
        <v>14812</v>
      </c>
      <c r="C5635" t="s">
        <v>11</v>
      </c>
      <c r="D5635" t="s">
        <v>21</v>
      </c>
      <c r="F5635">
        <v>20150520</v>
      </c>
      <c r="G5635" t="s">
        <v>14813</v>
      </c>
      <c r="H5635" t="s">
        <v>14</v>
      </c>
      <c r="J5635" s="1">
        <f t="shared" ref="J5635:J5698" si="88">DATE(LEFT(F5635,4),MID(F5635,5,2),RIGHT(F5635,2))</f>
        <v>42144</v>
      </c>
    </row>
    <row r="5636" spans="1:10" x14ac:dyDescent="0.15">
      <c r="A5636" t="s">
        <v>14762</v>
      </c>
      <c r="B5636" t="s">
        <v>14814</v>
      </c>
      <c r="C5636" t="s">
        <v>11</v>
      </c>
      <c r="D5636" t="s">
        <v>21</v>
      </c>
      <c r="F5636">
        <v>20150520</v>
      </c>
      <c r="G5636" t="s">
        <v>14815</v>
      </c>
      <c r="H5636" t="s">
        <v>14</v>
      </c>
      <c r="J5636" s="1">
        <f t="shared" si="88"/>
        <v>42144</v>
      </c>
    </row>
    <row r="5637" spans="1:10" x14ac:dyDescent="0.15">
      <c r="A5637" t="s">
        <v>14816</v>
      </c>
      <c r="B5637" t="s">
        <v>14817</v>
      </c>
      <c r="C5637" t="s">
        <v>11</v>
      </c>
      <c r="D5637" t="s">
        <v>1526</v>
      </c>
      <c r="E5637">
        <v>2014</v>
      </c>
      <c r="F5637">
        <v>20150521</v>
      </c>
      <c r="G5637" t="s">
        <v>14818</v>
      </c>
      <c r="H5637" t="s">
        <v>14</v>
      </c>
      <c r="J5637" s="1">
        <f t="shared" si="88"/>
        <v>42145</v>
      </c>
    </row>
    <row r="5638" spans="1:10" x14ac:dyDescent="0.15">
      <c r="A5638" t="s">
        <v>6361</v>
      </c>
      <c r="B5638" t="s">
        <v>6362</v>
      </c>
      <c r="C5638" t="s">
        <v>11</v>
      </c>
      <c r="D5638" t="s">
        <v>1526</v>
      </c>
      <c r="E5638">
        <v>2014</v>
      </c>
      <c r="F5638">
        <v>20150521</v>
      </c>
      <c r="G5638" t="s">
        <v>14819</v>
      </c>
      <c r="H5638" t="s">
        <v>14</v>
      </c>
      <c r="J5638" s="1">
        <f t="shared" si="88"/>
        <v>42145</v>
      </c>
    </row>
    <row r="5639" spans="1:10" x14ac:dyDescent="0.15">
      <c r="A5639" t="s">
        <v>14820</v>
      </c>
      <c r="B5639" t="s">
        <v>14821</v>
      </c>
      <c r="C5639" t="s">
        <v>11</v>
      </c>
      <c r="D5639" t="s">
        <v>1526</v>
      </c>
      <c r="E5639">
        <v>2013</v>
      </c>
      <c r="F5639">
        <v>20150521</v>
      </c>
      <c r="G5639" t="s">
        <v>14822</v>
      </c>
      <c r="H5639" t="s">
        <v>720</v>
      </c>
      <c r="J5639" s="1">
        <f t="shared" si="88"/>
        <v>42145</v>
      </c>
    </row>
    <row r="5640" spans="1:10" x14ac:dyDescent="0.15">
      <c r="A5640" t="s">
        <v>14823</v>
      </c>
      <c r="B5640" t="s">
        <v>14824</v>
      </c>
      <c r="C5640" t="s">
        <v>11</v>
      </c>
      <c r="D5640" t="s">
        <v>1526</v>
      </c>
      <c r="E5640">
        <v>2014</v>
      </c>
      <c r="F5640">
        <v>20150521</v>
      </c>
      <c r="G5640" t="s">
        <v>14825</v>
      </c>
      <c r="H5640" t="s">
        <v>7528</v>
      </c>
      <c r="J5640" s="1">
        <f t="shared" si="88"/>
        <v>42145</v>
      </c>
    </row>
    <row r="5641" spans="1:10" x14ac:dyDescent="0.15">
      <c r="A5641" t="s">
        <v>14826</v>
      </c>
      <c r="B5641" t="s">
        <v>4519</v>
      </c>
      <c r="C5641" t="s">
        <v>11</v>
      </c>
      <c r="D5641" t="s">
        <v>1526</v>
      </c>
      <c r="E5641">
        <v>2014</v>
      </c>
      <c r="F5641">
        <v>20150521</v>
      </c>
      <c r="G5641" t="s">
        <v>14827</v>
      </c>
      <c r="H5641" t="s">
        <v>14</v>
      </c>
      <c r="J5641" s="1">
        <f t="shared" si="88"/>
        <v>42145</v>
      </c>
    </row>
    <row r="5642" spans="1:10" x14ac:dyDescent="0.15">
      <c r="A5642" t="s">
        <v>14828</v>
      </c>
      <c r="B5642" t="s">
        <v>4516</v>
      </c>
      <c r="C5642" t="s">
        <v>4973</v>
      </c>
      <c r="D5642" t="s">
        <v>1526</v>
      </c>
      <c r="E5642">
        <v>2013</v>
      </c>
      <c r="F5642">
        <v>20150521</v>
      </c>
      <c r="G5642" t="s">
        <v>14829</v>
      </c>
      <c r="H5642" t="s">
        <v>224</v>
      </c>
      <c r="J5642" s="1">
        <f t="shared" si="88"/>
        <v>42145</v>
      </c>
    </row>
    <row r="5643" spans="1:10" x14ac:dyDescent="0.15">
      <c r="A5643" t="s">
        <v>14830</v>
      </c>
      <c r="B5643" t="s">
        <v>4516</v>
      </c>
      <c r="C5643" t="s">
        <v>11</v>
      </c>
      <c r="D5643" t="s">
        <v>1526</v>
      </c>
      <c r="E5643">
        <v>2013</v>
      </c>
      <c r="F5643">
        <v>20150521</v>
      </c>
      <c r="G5643" t="s">
        <v>14831</v>
      </c>
      <c r="H5643" t="s">
        <v>224</v>
      </c>
      <c r="J5643" s="1">
        <f t="shared" si="88"/>
        <v>42145</v>
      </c>
    </row>
    <row r="5644" spans="1:10" x14ac:dyDescent="0.15">
      <c r="A5644" t="s">
        <v>1524</v>
      </c>
      <c r="B5644" t="s">
        <v>14832</v>
      </c>
      <c r="C5644" t="s">
        <v>11</v>
      </c>
      <c r="D5644" t="s">
        <v>1526</v>
      </c>
      <c r="E5644">
        <v>2014</v>
      </c>
      <c r="F5644">
        <v>20150521</v>
      </c>
      <c r="G5644" t="s">
        <v>14833</v>
      </c>
      <c r="H5644" t="s">
        <v>14</v>
      </c>
      <c r="J5644" s="1">
        <f t="shared" si="88"/>
        <v>42145</v>
      </c>
    </row>
    <row r="5645" spans="1:10" x14ac:dyDescent="0.15">
      <c r="A5645" t="s">
        <v>9005</v>
      </c>
      <c r="B5645" t="s">
        <v>14834</v>
      </c>
      <c r="C5645" t="s">
        <v>11</v>
      </c>
      <c r="D5645" t="s">
        <v>1526</v>
      </c>
      <c r="E5645">
        <v>2014</v>
      </c>
      <c r="F5645">
        <v>20150521</v>
      </c>
      <c r="G5645" t="s">
        <v>14835</v>
      </c>
      <c r="H5645" t="s">
        <v>14</v>
      </c>
      <c r="J5645" s="1">
        <f t="shared" si="88"/>
        <v>42145</v>
      </c>
    </row>
    <row r="5646" spans="1:10" x14ac:dyDescent="0.15">
      <c r="A5646" t="s">
        <v>14836</v>
      </c>
      <c r="B5646" t="s">
        <v>14837</v>
      </c>
      <c r="C5646" t="s">
        <v>11</v>
      </c>
      <c r="D5646" t="s">
        <v>1526</v>
      </c>
      <c r="E5646">
        <v>2014</v>
      </c>
      <c r="F5646">
        <v>20150521</v>
      </c>
      <c r="G5646" t="s">
        <v>14838</v>
      </c>
      <c r="H5646" t="s">
        <v>14</v>
      </c>
      <c r="J5646" s="1">
        <f t="shared" si="88"/>
        <v>42145</v>
      </c>
    </row>
    <row r="5647" spans="1:10" x14ac:dyDescent="0.15">
      <c r="A5647" t="s">
        <v>14839</v>
      </c>
      <c r="B5647" t="s">
        <v>1840</v>
      </c>
      <c r="C5647" t="s">
        <v>11</v>
      </c>
      <c r="D5647" t="s">
        <v>1526</v>
      </c>
      <c r="E5647">
        <v>2014</v>
      </c>
      <c r="F5647">
        <v>20150521</v>
      </c>
      <c r="G5647" t="s">
        <v>14840</v>
      </c>
      <c r="H5647" t="s">
        <v>14</v>
      </c>
      <c r="J5647" s="1">
        <f t="shared" si="88"/>
        <v>42145</v>
      </c>
    </row>
    <row r="5648" spans="1:10" x14ac:dyDescent="0.15">
      <c r="A5648" t="s">
        <v>1839</v>
      </c>
      <c r="B5648" t="s">
        <v>1840</v>
      </c>
      <c r="C5648" t="s">
        <v>11</v>
      </c>
      <c r="D5648" t="s">
        <v>1526</v>
      </c>
      <c r="E5648">
        <v>2014</v>
      </c>
      <c r="F5648">
        <v>20150521</v>
      </c>
      <c r="G5648" t="s">
        <v>14841</v>
      </c>
      <c r="H5648" t="s">
        <v>14</v>
      </c>
      <c r="J5648" s="1">
        <f t="shared" si="88"/>
        <v>42145</v>
      </c>
    </row>
    <row r="5649" spans="1:10" x14ac:dyDescent="0.15">
      <c r="A5649" t="s">
        <v>14842</v>
      </c>
      <c r="B5649" t="s">
        <v>14843</v>
      </c>
      <c r="C5649" t="s">
        <v>11</v>
      </c>
      <c r="D5649" t="s">
        <v>1526</v>
      </c>
      <c r="E5649">
        <v>2014</v>
      </c>
      <c r="F5649">
        <v>20150521</v>
      </c>
      <c r="G5649" t="s">
        <v>14844</v>
      </c>
      <c r="H5649" t="s">
        <v>14</v>
      </c>
      <c r="J5649" s="1">
        <f t="shared" si="88"/>
        <v>42145</v>
      </c>
    </row>
    <row r="5650" spans="1:10" x14ac:dyDescent="0.15">
      <c r="A5650" t="s">
        <v>14845</v>
      </c>
      <c r="B5650" t="s">
        <v>4516</v>
      </c>
      <c r="C5650" t="s">
        <v>11</v>
      </c>
      <c r="D5650" t="s">
        <v>1526</v>
      </c>
      <c r="E5650">
        <v>2014</v>
      </c>
      <c r="F5650">
        <v>20150521</v>
      </c>
      <c r="G5650" t="s">
        <v>14846</v>
      </c>
      <c r="H5650" t="s">
        <v>224</v>
      </c>
      <c r="J5650" s="1">
        <f t="shared" si="88"/>
        <v>42145</v>
      </c>
    </row>
    <row r="5651" spans="1:10" x14ac:dyDescent="0.15">
      <c r="A5651" t="s">
        <v>14847</v>
      </c>
      <c r="B5651" t="s">
        <v>4516</v>
      </c>
      <c r="C5651" t="s">
        <v>11</v>
      </c>
      <c r="D5651" t="s">
        <v>1526</v>
      </c>
      <c r="E5651">
        <v>2014</v>
      </c>
      <c r="F5651">
        <v>20150521</v>
      </c>
      <c r="G5651" t="s">
        <v>14848</v>
      </c>
      <c r="H5651" t="s">
        <v>720</v>
      </c>
      <c r="J5651" s="1">
        <f t="shared" si="88"/>
        <v>42145</v>
      </c>
    </row>
    <row r="5652" spans="1:10" x14ac:dyDescent="0.15">
      <c r="A5652" t="s">
        <v>14849</v>
      </c>
      <c r="B5652" t="s">
        <v>4516</v>
      </c>
      <c r="C5652" t="s">
        <v>11</v>
      </c>
      <c r="D5652" t="s">
        <v>1526</v>
      </c>
      <c r="E5652">
        <v>2014</v>
      </c>
      <c r="F5652">
        <v>20150521</v>
      </c>
      <c r="G5652" t="s">
        <v>14850</v>
      </c>
      <c r="H5652" t="s">
        <v>224</v>
      </c>
      <c r="J5652" s="1">
        <f t="shared" si="88"/>
        <v>42145</v>
      </c>
    </row>
    <row r="5653" spans="1:10" x14ac:dyDescent="0.15">
      <c r="A5653" t="s">
        <v>14851</v>
      </c>
      <c r="B5653" t="s">
        <v>4516</v>
      </c>
      <c r="C5653" t="s">
        <v>11</v>
      </c>
      <c r="D5653" t="s">
        <v>1526</v>
      </c>
      <c r="E5653">
        <v>2014</v>
      </c>
      <c r="F5653">
        <v>20150521</v>
      </c>
      <c r="G5653" t="s">
        <v>14852</v>
      </c>
      <c r="H5653" t="s">
        <v>720</v>
      </c>
      <c r="J5653" s="1">
        <f t="shared" si="88"/>
        <v>42145</v>
      </c>
    </row>
    <row r="5654" spans="1:10" x14ac:dyDescent="0.15">
      <c r="A5654" t="s">
        <v>8996</v>
      </c>
      <c r="B5654" t="s">
        <v>14834</v>
      </c>
      <c r="C5654" t="s">
        <v>11</v>
      </c>
      <c r="D5654" t="s">
        <v>1526</v>
      </c>
      <c r="E5654">
        <v>2014</v>
      </c>
      <c r="F5654">
        <v>20150521</v>
      </c>
      <c r="G5654" t="s">
        <v>14853</v>
      </c>
      <c r="H5654" t="s">
        <v>14</v>
      </c>
      <c r="J5654" s="1">
        <f t="shared" si="88"/>
        <v>42145</v>
      </c>
    </row>
    <row r="5655" spans="1:10" x14ac:dyDescent="0.15">
      <c r="A5655" t="s">
        <v>14854</v>
      </c>
      <c r="B5655" t="s">
        <v>14855</v>
      </c>
      <c r="C5655" t="s">
        <v>650</v>
      </c>
      <c r="D5655" t="s">
        <v>14856</v>
      </c>
      <c r="F5655">
        <v>20150521</v>
      </c>
      <c r="G5655" t="s">
        <v>14857</v>
      </c>
      <c r="H5655" t="s">
        <v>14</v>
      </c>
      <c r="J5655" s="1">
        <f t="shared" si="88"/>
        <v>42145</v>
      </c>
    </row>
    <row r="5656" spans="1:10" x14ac:dyDescent="0.15">
      <c r="A5656" t="s">
        <v>14858</v>
      </c>
      <c r="C5656" t="s">
        <v>2341</v>
      </c>
      <c r="D5656" t="s">
        <v>2342</v>
      </c>
      <c r="F5656">
        <v>20150521</v>
      </c>
      <c r="G5656" t="s">
        <v>14859</v>
      </c>
      <c r="H5656" t="s">
        <v>14</v>
      </c>
      <c r="J5656" s="1">
        <f t="shared" si="88"/>
        <v>42145</v>
      </c>
    </row>
    <row r="5657" spans="1:10" x14ac:dyDescent="0.15">
      <c r="A5657" t="s">
        <v>14860</v>
      </c>
      <c r="B5657" t="s">
        <v>14861</v>
      </c>
      <c r="C5657" t="s">
        <v>11517</v>
      </c>
      <c r="D5657" t="s">
        <v>14862</v>
      </c>
      <c r="F5657">
        <v>20150521</v>
      </c>
      <c r="G5657" t="s">
        <v>14863</v>
      </c>
      <c r="H5657" t="s">
        <v>14</v>
      </c>
      <c r="J5657" s="1">
        <f t="shared" si="88"/>
        <v>42145</v>
      </c>
    </row>
    <row r="5658" spans="1:10" x14ac:dyDescent="0.15">
      <c r="A5658" t="s">
        <v>14864</v>
      </c>
      <c r="B5658" t="s">
        <v>14865</v>
      </c>
      <c r="C5658" t="s">
        <v>169</v>
      </c>
      <c r="D5658" t="s">
        <v>14866</v>
      </c>
      <c r="F5658">
        <v>20150521</v>
      </c>
      <c r="G5658" t="s">
        <v>14867</v>
      </c>
      <c r="H5658" t="s">
        <v>14</v>
      </c>
      <c r="J5658" s="1">
        <f t="shared" si="88"/>
        <v>42145</v>
      </c>
    </row>
    <row r="5659" spans="1:10" x14ac:dyDescent="0.15">
      <c r="A5659" t="s">
        <v>14868</v>
      </c>
      <c r="B5659" t="s">
        <v>14865</v>
      </c>
      <c r="C5659" t="s">
        <v>169</v>
      </c>
      <c r="D5659" t="s">
        <v>14866</v>
      </c>
      <c r="F5659">
        <v>20150521</v>
      </c>
      <c r="G5659" t="s">
        <v>14869</v>
      </c>
      <c r="H5659" t="s">
        <v>14</v>
      </c>
      <c r="J5659" s="1">
        <f t="shared" si="88"/>
        <v>42145</v>
      </c>
    </row>
    <row r="5660" spans="1:10" x14ac:dyDescent="0.15">
      <c r="A5660" t="s">
        <v>14870</v>
      </c>
      <c r="B5660" t="s">
        <v>14871</v>
      </c>
      <c r="C5660" t="s">
        <v>231</v>
      </c>
      <c r="D5660" t="s">
        <v>1873</v>
      </c>
      <c r="F5660">
        <v>20150521</v>
      </c>
      <c r="G5660" t="s">
        <v>14872</v>
      </c>
      <c r="H5660" t="s">
        <v>14</v>
      </c>
      <c r="J5660" s="1">
        <f t="shared" si="88"/>
        <v>42145</v>
      </c>
    </row>
    <row r="5661" spans="1:10" x14ac:dyDescent="0.15">
      <c r="A5661" t="s">
        <v>14873</v>
      </c>
      <c r="B5661" t="s">
        <v>14865</v>
      </c>
      <c r="C5661" t="s">
        <v>169</v>
      </c>
      <c r="D5661" t="s">
        <v>14866</v>
      </c>
      <c r="F5661">
        <v>20150521</v>
      </c>
      <c r="G5661" t="s">
        <v>14874</v>
      </c>
      <c r="H5661" t="s">
        <v>14</v>
      </c>
      <c r="J5661" s="1">
        <f t="shared" si="88"/>
        <v>42145</v>
      </c>
    </row>
    <row r="5662" spans="1:10" x14ac:dyDescent="0.15">
      <c r="A5662" t="s">
        <v>14875</v>
      </c>
      <c r="C5662" t="s">
        <v>144</v>
      </c>
      <c r="D5662" t="s">
        <v>2386</v>
      </c>
      <c r="F5662">
        <v>20150521</v>
      </c>
      <c r="G5662" t="s">
        <v>14876</v>
      </c>
      <c r="H5662" t="s">
        <v>14</v>
      </c>
      <c r="J5662" s="1">
        <f t="shared" si="88"/>
        <v>42145</v>
      </c>
    </row>
    <row r="5663" spans="1:10" x14ac:dyDescent="0.15">
      <c r="A5663" t="s">
        <v>14877</v>
      </c>
      <c r="B5663" t="s">
        <v>14865</v>
      </c>
      <c r="C5663" t="s">
        <v>11</v>
      </c>
      <c r="D5663" t="s">
        <v>14866</v>
      </c>
      <c r="F5663">
        <v>20150521</v>
      </c>
      <c r="G5663" t="s">
        <v>14878</v>
      </c>
      <c r="H5663" t="s">
        <v>14</v>
      </c>
      <c r="J5663" s="1">
        <f t="shared" si="88"/>
        <v>42145</v>
      </c>
    </row>
    <row r="5664" spans="1:10" x14ac:dyDescent="0.15">
      <c r="A5664" t="s">
        <v>14879</v>
      </c>
      <c r="B5664" t="s">
        <v>14865</v>
      </c>
      <c r="C5664" t="s">
        <v>169</v>
      </c>
      <c r="D5664" t="s">
        <v>14866</v>
      </c>
      <c r="F5664">
        <v>20150521</v>
      </c>
      <c r="G5664" t="s">
        <v>14880</v>
      </c>
      <c r="H5664" t="s">
        <v>14</v>
      </c>
      <c r="J5664" s="1">
        <f t="shared" si="88"/>
        <v>42145</v>
      </c>
    </row>
    <row r="5665" spans="1:10" x14ac:dyDescent="0.15">
      <c r="A5665" t="s">
        <v>14881</v>
      </c>
      <c r="C5665" t="s">
        <v>11</v>
      </c>
      <c r="D5665" t="s">
        <v>3701</v>
      </c>
      <c r="F5665">
        <v>20150521</v>
      </c>
      <c r="G5665" t="s">
        <v>14882</v>
      </c>
      <c r="H5665" t="s">
        <v>14</v>
      </c>
      <c r="J5665" s="1">
        <f t="shared" si="88"/>
        <v>42145</v>
      </c>
    </row>
    <row r="5666" spans="1:10" x14ac:dyDescent="0.15">
      <c r="A5666" t="s">
        <v>14883</v>
      </c>
      <c r="B5666" t="s">
        <v>14865</v>
      </c>
      <c r="C5666" t="s">
        <v>169</v>
      </c>
      <c r="D5666" t="s">
        <v>14866</v>
      </c>
      <c r="F5666">
        <v>20150521</v>
      </c>
      <c r="G5666" t="s">
        <v>14884</v>
      </c>
      <c r="H5666" t="s">
        <v>14</v>
      </c>
      <c r="J5666" s="1">
        <f t="shared" si="88"/>
        <v>42145</v>
      </c>
    </row>
    <row r="5667" spans="1:10" x14ac:dyDescent="0.15">
      <c r="A5667" t="s">
        <v>14885</v>
      </c>
      <c r="B5667" t="s">
        <v>14865</v>
      </c>
      <c r="C5667" t="s">
        <v>169</v>
      </c>
      <c r="D5667" t="s">
        <v>14866</v>
      </c>
      <c r="F5667">
        <v>20150521</v>
      </c>
      <c r="G5667" t="s">
        <v>14886</v>
      </c>
      <c r="H5667" t="s">
        <v>14</v>
      </c>
      <c r="J5667" s="1">
        <f t="shared" si="88"/>
        <v>42145</v>
      </c>
    </row>
    <row r="5668" spans="1:10" x14ac:dyDescent="0.15">
      <c r="A5668" t="s">
        <v>14887</v>
      </c>
      <c r="B5668" t="s">
        <v>14865</v>
      </c>
      <c r="C5668" t="s">
        <v>169</v>
      </c>
      <c r="D5668" t="s">
        <v>14866</v>
      </c>
      <c r="F5668">
        <v>20150521</v>
      </c>
      <c r="G5668" t="s">
        <v>14888</v>
      </c>
      <c r="H5668" t="s">
        <v>14</v>
      </c>
      <c r="J5668" s="1">
        <f t="shared" si="88"/>
        <v>42145</v>
      </c>
    </row>
    <row r="5669" spans="1:10" x14ac:dyDescent="0.15">
      <c r="A5669" t="s">
        <v>14889</v>
      </c>
      <c r="B5669" t="s">
        <v>14890</v>
      </c>
      <c r="C5669" t="s">
        <v>11</v>
      </c>
      <c r="D5669" t="s">
        <v>14891</v>
      </c>
      <c r="F5669">
        <v>20150521</v>
      </c>
      <c r="G5669" t="s">
        <v>14892</v>
      </c>
      <c r="H5669" t="s">
        <v>14</v>
      </c>
      <c r="J5669" s="1">
        <f t="shared" si="88"/>
        <v>42145</v>
      </c>
    </row>
    <row r="5670" spans="1:10" x14ac:dyDescent="0.15">
      <c r="A5670" t="s">
        <v>14893</v>
      </c>
      <c r="B5670" t="s">
        <v>14865</v>
      </c>
      <c r="C5670" t="s">
        <v>169</v>
      </c>
      <c r="D5670" t="s">
        <v>14866</v>
      </c>
      <c r="F5670">
        <v>20150521</v>
      </c>
      <c r="G5670" t="s">
        <v>14894</v>
      </c>
      <c r="H5670" t="s">
        <v>14</v>
      </c>
      <c r="J5670" s="1">
        <f t="shared" si="88"/>
        <v>42145</v>
      </c>
    </row>
    <row r="5671" spans="1:10" x14ac:dyDescent="0.15">
      <c r="A5671" t="s">
        <v>14895</v>
      </c>
      <c r="B5671" t="s">
        <v>14896</v>
      </c>
      <c r="C5671" t="s">
        <v>144</v>
      </c>
      <c r="D5671" t="s">
        <v>298</v>
      </c>
      <c r="F5671">
        <v>20150521</v>
      </c>
      <c r="G5671" t="s">
        <v>14897</v>
      </c>
      <c r="H5671" t="s">
        <v>14</v>
      </c>
      <c r="J5671" s="1">
        <f t="shared" si="88"/>
        <v>42145</v>
      </c>
    </row>
    <row r="5672" spans="1:10" x14ac:dyDescent="0.15">
      <c r="A5672" t="s">
        <v>14898</v>
      </c>
      <c r="B5672" t="s">
        <v>14865</v>
      </c>
      <c r="C5672" t="s">
        <v>169</v>
      </c>
      <c r="D5672" t="s">
        <v>14866</v>
      </c>
      <c r="F5672">
        <v>20150521</v>
      </c>
      <c r="G5672" t="s">
        <v>14899</v>
      </c>
      <c r="H5672" t="s">
        <v>14</v>
      </c>
      <c r="J5672" s="1">
        <f t="shared" si="88"/>
        <v>42145</v>
      </c>
    </row>
    <row r="5673" spans="1:10" x14ac:dyDescent="0.15">
      <c r="A5673" t="s">
        <v>14900</v>
      </c>
      <c r="B5673" t="s">
        <v>14901</v>
      </c>
      <c r="C5673" t="s">
        <v>11</v>
      </c>
      <c r="D5673" t="s">
        <v>788</v>
      </c>
      <c r="F5673">
        <v>20150521</v>
      </c>
      <c r="G5673" t="s">
        <v>14902</v>
      </c>
      <c r="H5673" t="s">
        <v>14</v>
      </c>
      <c r="J5673" s="1">
        <f t="shared" si="88"/>
        <v>42145</v>
      </c>
    </row>
    <row r="5674" spans="1:10" x14ac:dyDescent="0.15">
      <c r="A5674" t="s">
        <v>14903</v>
      </c>
      <c r="B5674" t="s">
        <v>14865</v>
      </c>
      <c r="C5674" t="s">
        <v>169</v>
      </c>
      <c r="D5674" t="s">
        <v>14866</v>
      </c>
      <c r="F5674">
        <v>20150521</v>
      </c>
      <c r="G5674" t="s">
        <v>14904</v>
      </c>
      <c r="H5674" t="s">
        <v>14</v>
      </c>
      <c r="J5674" s="1">
        <f t="shared" si="88"/>
        <v>42145</v>
      </c>
    </row>
    <row r="5675" spans="1:10" x14ac:dyDescent="0.15">
      <c r="A5675" t="s">
        <v>14900</v>
      </c>
      <c r="B5675" t="s">
        <v>14901</v>
      </c>
      <c r="C5675" t="s">
        <v>11</v>
      </c>
      <c r="D5675" t="s">
        <v>788</v>
      </c>
      <c r="F5675">
        <v>20150521</v>
      </c>
      <c r="G5675" t="s">
        <v>14905</v>
      </c>
      <c r="H5675" t="s">
        <v>14</v>
      </c>
      <c r="J5675" s="1">
        <f t="shared" si="88"/>
        <v>42145</v>
      </c>
    </row>
    <row r="5676" spans="1:10" x14ac:dyDescent="0.15">
      <c r="A5676" t="s">
        <v>14906</v>
      </c>
      <c r="B5676" t="s">
        <v>14907</v>
      </c>
      <c r="C5676" t="s">
        <v>11</v>
      </c>
      <c r="D5676" t="s">
        <v>783</v>
      </c>
      <c r="F5676">
        <v>20150521</v>
      </c>
      <c r="G5676" t="s">
        <v>14908</v>
      </c>
      <c r="H5676" t="s">
        <v>14</v>
      </c>
      <c r="J5676" s="1">
        <f t="shared" si="88"/>
        <v>42145</v>
      </c>
    </row>
    <row r="5677" spans="1:10" x14ac:dyDescent="0.15">
      <c r="A5677" t="s">
        <v>14906</v>
      </c>
      <c r="B5677" t="s">
        <v>14907</v>
      </c>
      <c r="C5677" t="s">
        <v>11</v>
      </c>
      <c r="D5677" t="s">
        <v>783</v>
      </c>
      <c r="F5677">
        <v>20150521</v>
      </c>
      <c r="G5677" t="s">
        <v>14909</v>
      </c>
      <c r="H5677" t="s">
        <v>14</v>
      </c>
      <c r="J5677" s="1">
        <f t="shared" si="88"/>
        <v>42145</v>
      </c>
    </row>
    <row r="5678" spans="1:10" x14ac:dyDescent="0.15">
      <c r="A5678" t="s">
        <v>14910</v>
      </c>
      <c r="B5678" t="s">
        <v>14911</v>
      </c>
      <c r="C5678" t="s">
        <v>11</v>
      </c>
      <c r="D5678" t="s">
        <v>783</v>
      </c>
      <c r="F5678">
        <v>20150520</v>
      </c>
      <c r="G5678" t="s">
        <v>14912</v>
      </c>
      <c r="H5678" t="s">
        <v>14</v>
      </c>
      <c r="J5678" s="1">
        <f t="shared" si="88"/>
        <v>42144</v>
      </c>
    </row>
    <row r="5679" spans="1:10" x14ac:dyDescent="0.15">
      <c r="A5679" t="s">
        <v>14910</v>
      </c>
      <c r="B5679" t="s">
        <v>14911</v>
      </c>
      <c r="C5679" t="s">
        <v>11</v>
      </c>
      <c r="D5679" t="s">
        <v>783</v>
      </c>
      <c r="F5679">
        <v>20150521</v>
      </c>
      <c r="G5679" t="s">
        <v>14913</v>
      </c>
      <c r="H5679" t="s">
        <v>14</v>
      </c>
      <c r="J5679" s="1">
        <f t="shared" si="88"/>
        <v>42145</v>
      </c>
    </row>
    <row r="5680" spans="1:10" x14ac:dyDescent="0.15">
      <c r="A5680" t="s">
        <v>14914</v>
      </c>
      <c r="B5680" t="s">
        <v>14915</v>
      </c>
      <c r="C5680" t="s">
        <v>11</v>
      </c>
      <c r="D5680" t="s">
        <v>21</v>
      </c>
      <c r="F5680">
        <v>20150521</v>
      </c>
      <c r="G5680" t="s">
        <v>14916</v>
      </c>
      <c r="H5680" t="s">
        <v>14</v>
      </c>
      <c r="J5680" s="1">
        <f t="shared" si="88"/>
        <v>42145</v>
      </c>
    </row>
    <row r="5681" spans="1:10" x14ac:dyDescent="0.15">
      <c r="A5681" t="s">
        <v>14917</v>
      </c>
      <c r="B5681" t="s">
        <v>7373</v>
      </c>
      <c r="C5681" t="s">
        <v>11</v>
      </c>
      <c r="D5681" t="s">
        <v>21</v>
      </c>
      <c r="F5681">
        <v>20150521</v>
      </c>
      <c r="G5681" t="s">
        <v>14918</v>
      </c>
      <c r="H5681" t="s">
        <v>14</v>
      </c>
      <c r="J5681" s="1">
        <f t="shared" si="88"/>
        <v>42145</v>
      </c>
    </row>
    <row r="5682" spans="1:10" x14ac:dyDescent="0.15">
      <c r="A5682" t="s">
        <v>14919</v>
      </c>
      <c r="B5682" t="s">
        <v>14920</v>
      </c>
      <c r="C5682" t="s">
        <v>11</v>
      </c>
      <c r="D5682" t="s">
        <v>21</v>
      </c>
      <c r="F5682">
        <v>20150521</v>
      </c>
      <c r="G5682" t="s">
        <v>14921</v>
      </c>
      <c r="H5682" t="s">
        <v>14</v>
      </c>
      <c r="J5682" s="1">
        <f t="shared" si="88"/>
        <v>42145</v>
      </c>
    </row>
    <row r="5683" spans="1:10" x14ac:dyDescent="0.15">
      <c r="A5683" t="s">
        <v>14922</v>
      </c>
      <c r="B5683" t="s">
        <v>14923</v>
      </c>
      <c r="C5683" t="s">
        <v>11</v>
      </c>
      <c r="D5683" t="s">
        <v>21</v>
      </c>
      <c r="F5683">
        <v>20150521</v>
      </c>
      <c r="G5683" t="s">
        <v>14924</v>
      </c>
      <c r="H5683" t="s">
        <v>14</v>
      </c>
      <c r="J5683" s="1">
        <f t="shared" si="88"/>
        <v>42145</v>
      </c>
    </row>
    <row r="5684" spans="1:10" x14ac:dyDescent="0.15">
      <c r="A5684" t="s">
        <v>14925</v>
      </c>
      <c r="B5684" t="s">
        <v>14926</v>
      </c>
      <c r="C5684" t="s">
        <v>11</v>
      </c>
      <c r="D5684" t="s">
        <v>21</v>
      </c>
      <c r="F5684">
        <v>20150521</v>
      </c>
      <c r="G5684" t="s">
        <v>14927</v>
      </c>
      <c r="H5684" t="s">
        <v>14</v>
      </c>
      <c r="J5684" s="1">
        <f t="shared" si="88"/>
        <v>42145</v>
      </c>
    </row>
    <row r="5685" spans="1:10" x14ac:dyDescent="0.15">
      <c r="A5685" t="s">
        <v>14928</v>
      </c>
      <c r="B5685" t="s">
        <v>14280</v>
      </c>
      <c r="C5685" t="s">
        <v>11</v>
      </c>
      <c r="D5685" t="s">
        <v>21</v>
      </c>
      <c r="F5685">
        <v>20150521</v>
      </c>
      <c r="G5685" t="s">
        <v>14929</v>
      </c>
      <c r="H5685" t="s">
        <v>14</v>
      </c>
      <c r="J5685" s="1">
        <f t="shared" si="88"/>
        <v>42145</v>
      </c>
    </row>
    <row r="5686" spans="1:10" x14ac:dyDescent="0.15">
      <c r="A5686" t="s">
        <v>14930</v>
      </c>
      <c r="C5686" t="s">
        <v>11</v>
      </c>
      <c r="D5686" t="s">
        <v>21</v>
      </c>
      <c r="F5686">
        <v>20150521</v>
      </c>
      <c r="G5686" t="s">
        <v>14931</v>
      </c>
      <c r="H5686" t="s">
        <v>14</v>
      </c>
      <c r="J5686" s="1">
        <f t="shared" si="88"/>
        <v>42145</v>
      </c>
    </row>
    <row r="5687" spans="1:10" x14ac:dyDescent="0.15">
      <c r="A5687" t="s">
        <v>14932</v>
      </c>
      <c r="B5687" t="s">
        <v>14411</v>
      </c>
      <c r="C5687" t="s">
        <v>11</v>
      </c>
      <c r="D5687" t="s">
        <v>21</v>
      </c>
      <c r="F5687">
        <v>20150521</v>
      </c>
      <c r="G5687" t="s">
        <v>14933</v>
      </c>
      <c r="H5687" t="s">
        <v>14</v>
      </c>
      <c r="J5687" s="1">
        <f t="shared" si="88"/>
        <v>42145</v>
      </c>
    </row>
    <row r="5688" spans="1:10" x14ac:dyDescent="0.15">
      <c r="A5688" t="s">
        <v>14934</v>
      </c>
      <c r="B5688" t="s">
        <v>20</v>
      </c>
      <c r="C5688" t="s">
        <v>11</v>
      </c>
      <c r="D5688" t="s">
        <v>21</v>
      </c>
      <c r="F5688">
        <v>20150521</v>
      </c>
      <c r="G5688" t="s">
        <v>14935</v>
      </c>
      <c r="H5688" t="s">
        <v>14</v>
      </c>
      <c r="J5688" s="1">
        <f t="shared" si="88"/>
        <v>42145</v>
      </c>
    </row>
    <row r="5689" spans="1:10" x14ac:dyDescent="0.15">
      <c r="A5689" t="s">
        <v>14936</v>
      </c>
      <c r="B5689" t="s">
        <v>14937</v>
      </c>
      <c r="C5689" t="s">
        <v>118</v>
      </c>
      <c r="D5689" t="s">
        <v>14938</v>
      </c>
      <c r="E5689">
        <v>2015</v>
      </c>
      <c r="F5689">
        <v>20150522</v>
      </c>
      <c r="G5689" t="s">
        <v>14939</v>
      </c>
      <c r="H5689" t="s">
        <v>14</v>
      </c>
      <c r="J5689" s="1">
        <f t="shared" si="88"/>
        <v>42146</v>
      </c>
    </row>
    <row r="5690" spans="1:10" x14ac:dyDescent="0.15">
      <c r="A5690" t="s">
        <v>14940</v>
      </c>
      <c r="C5690" t="s">
        <v>14941</v>
      </c>
      <c r="D5690" t="s">
        <v>14942</v>
      </c>
      <c r="F5690">
        <v>20150521</v>
      </c>
      <c r="G5690" t="s">
        <v>14943</v>
      </c>
      <c r="H5690" t="s">
        <v>14</v>
      </c>
      <c r="J5690" s="1">
        <f t="shared" si="88"/>
        <v>42145</v>
      </c>
    </row>
    <row r="5691" spans="1:10" x14ac:dyDescent="0.15">
      <c r="A5691" t="s">
        <v>14944</v>
      </c>
      <c r="B5691" t="s">
        <v>14945</v>
      </c>
      <c r="C5691" t="s">
        <v>245</v>
      </c>
      <c r="D5691" t="s">
        <v>2555</v>
      </c>
      <c r="F5691">
        <v>20150521</v>
      </c>
      <c r="G5691" t="s">
        <v>14946</v>
      </c>
      <c r="H5691" t="s">
        <v>14</v>
      </c>
      <c r="J5691" s="1">
        <f t="shared" si="88"/>
        <v>42145</v>
      </c>
    </row>
    <row r="5692" spans="1:10" x14ac:dyDescent="0.15">
      <c r="A5692" t="s">
        <v>14947</v>
      </c>
      <c r="B5692" t="s">
        <v>14948</v>
      </c>
      <c r="C5692" t="s">
        <v>11</v>
      </c>
      <c r="D5692" t="s">
        <v>21</v>
      </c>
      <c r="E5692">
        <v>2012</v>
      </c>
      <c r="F5692">
        <v>20150522</v>
      </c>
      <c r="G5692" t="s">
        <v>14949</v>
      </c>
      <c r="H5692" t="s">
        <v>14</v>
      </c>
      <c r="J5692" s="1">
        <f t="shared" si="88"/>
        <v>42146</v>
      </c>
    </row>
    <row r="5693" spans="1:10" x14ac:dyDescent="0.15">
      <c r="A5693" t="s">
        <v>14950</v>
      </c>
      <c r="B5693" t="s">
        <v>14951</v>
      </c>
      <c r="C5693" t="s">
        <v>11</v>
      </c>
      <c r="D5693" t="s">
        <v>21</v>
      </c>
      <c r="F5693">
        <v>20150522</v>
      </c>
      <c r="G5693" t="s">
        <v>14952</v>
      </c>
      <c r="H5693" t="s">
        <v>14</v>
      </c>
      <c r="J5693" s="1">
        <f t="shared" si="88"/>
        <v>42146</v>
      </c>
    </row>
    <row r="5694" spans="1:10" x14ac:dyDescent="0.15">
      <c r="A5694" t="s">
        <v>14953</v>
      </c>
      <c r="B5694" t="s">
        <v>14954</v>
      </c>
      <c r="C5694" t="s">
        <v>11</v>
      </c>
      <c r="D5694" t="s">
        <v>21</v>
      </c>
      <c r="F5694">
        <v>20150522</v>
      </c>
      <c r="G5694" t="s">
        <v>14955</v>
      </c>
      <c r="H5694" t="s">
        <v>14</v>
      </c>
      <c r="J5694" s="1">
        <f t="shared" si="88"/>
        <v>42146</v>
      </c>
    </row>
    <row r="5695" spans="1:10" x14ac:dyDescent="0.15">
      <c r="A5695" t="s">
        <v>14956</v>
      </c>
      <c r="B5695" t="s">
        <v>14957</v>
      </c>
      <c r="C5695" t="s">
        <v>11</v>
      </c>
      <c r="D5695" t="s">
        <v>21</v>
      </c>
      <c r="E5695">
        <v>2012</v>
      </c>
      <c r="F5695">
        <v>20150522</v>
      </c>
      <c r="G5695" t="s">
        <v>14958</v>
      </c>
      <c r="H5695" t="s">
        <v>14</v>
      </c>
      <c r="J5695" s="1">
        <f t="shared" si="88"/>
        <v>42146</v>
      </c>
    </row>
    <row r="5696" spans="1:10" x14ac:dyDescent="0.15">
      <c r="A5696" t="s">
        <v>14959</v>
      </c>
      <c r="B5696" t="s">
        <v>6376</v>
      </c>
      <c r="C5696" t="s">
        <v>11</v>
      </c>
      <c r="D5696" t="s">
        <v>21</v>
      </c>
      <c r="F5696">
        <v>20150522</v>
      </c>
      <c r="G5696" t="s">
        <v>14960</v>
      </c>
      <c r="H5696" t="s">
        <v>14</v>
      </c>
      <c r="J5696" s="1">
        <f t="shared" si="88"/>
        <v>42146</v>
      </c>
    </row>
    <row r="5697" spans="1:10" x14ac:dyDescent="0.15">
      <c r="A5697" t="s">
        <v>14961</v>
      </c>
      <c r="B5697" t="s">
        <v>14962</v>
      </c>
      <c r="C5697" t="s">
        <v>11</v>
      </c>
      <c r="D5697" t="s">
        <v>21</v>
      </c>
      <c r="F5697">
        <v>20150522</v>
      </c>
      <c r="G5697" t="s">
        <v>14963</v>
      </c>
      <c r="H5697" t="s">
        <v>14</v>
      </c>
      <c r="J5697" s="1">
        <f t="shared" si="88"/>
        <v>42146</v>
      </c>
    </row>
    <row r="5698" spans="1:10" x14ac:dyDescent="0.15">
      <c r="A5698" t="s">
        <v>14961</v>
      </c>
      <c r="B5698" t="s">
        <v>14962</v>
      </c>
      <c r="C5698" t="s">
        <v>11</v>
      </c>
      <c r="D5698" t="s">
        <v>21</v>
      </c>
      <c r="F5698">
        <v>20150522</v>
      </c>
      <c r="G5698" t="s">
        <v>14964</v>
      </c>
      <c r="H5698" t="s">
        <v>14</v>
      </c>
      <c r="J5698" s="1">
        <f t="shared" si="88"/>
        <v>42146</v>
      </c>
    </row>
    <row r="5699" spans="1:10" x14ac:dyDescent="0.15">
      <c r="A5699" t="s">
        <v>14953</v>
      </c>
      <c r="B5699" t="s">
        <v>14954</v>
      </c>
      <c r="C5699" t="s">
        <v>11</v>
      </c>
      <c r="D5699" t="s">
        <v>21</v>
      </c>
      <c r="F5699">
        <v>20150522</v>
      </c>
      <c r="G5699" t="s">
        <v>14965</v>
      </c>
      <c r="H5699" t="s">
        <v>14</v>
      </c>
      <c r="J5699" s="1">
        <f t="shared" ref="J5699:J5762" si="89">DATE(LEFT(F5699,4),MID(F5699,5,2),RIGHT(F5699,2))</f>
        <v>42146</v>
      </c>
    </row>
    <row r="5700" spans="1:10" x14ac:dyDescent="0.15">
      <c r="A5700" t="s">
        <v>14950</v>
      </c>
      <c r="B5700" t="s">
        <v>14951</v>
      </c>
      <c r="C5700" t="s">
        <v>11</v>
      </c>
      <c r="D5700" t="s">
        <v>21</v>
      </c>
      <c r="F5700">
        <v>20150522</v>
      </c>
      <c r="G5700" t="s">
        <v>14966</v>
      </c>
      <c r="H5700" t="s">
        <v>14</v>
      </c>
      <c r="J5700" s="1">
        <f t="shared" si="89"/>
        <v>42146</v>
      </c>
    </row>
    <row r="5701" spans="1:10" x14ac:dyDescent="0.15">
      <c r="A5701" t="s">
        <v>14934</v>
      </c>
      <c r="B5701" t="s">
        <v>20</v>
      </c>
      <c r="C5701" t="s">
        <v>11</v>
      </c>
      <c r="D5701" t="s">
        <v>21</v>
      </c>
      <c r="F5701">
        <v>20150522</v>
      </c>
      <c r="G5701" t="s">
        <v>14967</v>
      </c>
      <c r="H5701" t="s">
        <v>14</v>
      </c>
      <c r="J5701" s="1">
        <f t="shared" si="89"/>
        <v>42146</v>
      </c>
    </row>
    <row r="5702" spans="1:10" x14ac:dyDescent="0.15">
      <c r="A5702" t="s">
        <v>14928</v>
      </c>
      <c r="B5702" t="s">
        <v>14280</v>
      </c>
      <c r="C5702" t="s">
        <v>11</v>
      </c>
      <c r="D5702" t="s">
        <v>21</v>
      </c>
      <c r="F5702">
        <v>20150522</v>
      </c>
      <c r="G5702" t="s">
        <v>14968</v>
      </c>
      <c r="H5702" t="s">
        <v>14</v>
      </c>
      <c r="J5702" s="1">
        <f t="shared" si="89"/>
        <v>42146</v>
      </c>
    </row>
    <row r="5703" spans="1:10" x14ac:dyDescent="0.15">
      <c r="A5703" t="s">
        <v>14925</v>
      </c>
      <c r="B5703" t="s">
        <v>14926</v>
      </c>
      <c r="C5703" t="s">
        <v>11</v>
      </c>
      <c r="D5703" t="s">
        <v>21</v>
      </c>
      <c r="F5703">
        <v>20150522</v>
      </c>
      <c r="G5703" t="s">
        <v>14969</v>
      </c>
      <c r="H5703" t="s">
        <v>14</v>
      </c>
      <c r="J5703" s="1">
        <f t="shared" si="89"/>
        <v>42146</v>
      </c>
    </row>
    <row r="5704" spans="1:10" x14ac:dyDescent="0.15">
      <c r="A5704" t="s">
        <v>14922</v>
      </c>
      <c r="B5704" t="s">
        <v>14923</v>
      </c>
      <c r="C5704" t="s">
        <v>11</v>
      </c>
      <c r="D5704" t="s">
        <v>21</v>
      </c>
      <c r="F5704">
        <v>20150522</v>
      </c>
      <c r="G5704" t="s">
        <v>14970</v>
      </c>
      <c r="H5704" t="s">
        <v>14</v>
      </c>
      <c r="J5704" s="1">
        <f t="shared" si="89"/>
        <v>42146</v>
      </c>
    </row>
    <row r="5705" spans="1:10" x14ac:dyDescent="0.15">
      <c r="A5705" t="s">
        <v>14971</v>
      </c>
      <c r="B5705" t="s">
        <v>1931</v>
      </c>
      <c r="C5705" t="s">
        <v>1932</v>
      </c>
      <c r="D5705" t="s">
        <v>1933</v>
      </c>
      <c r="F5705">
        <v>20150522</v>
      </c>
      <c r="G5705" t="s">
        <v>14972</v>
      </c>
      <c r="H5705" t="s">
        <v>14</v>
      </c>
      <c r="J5705" s="1">
        <f t="shared" si="89"/>
        <v>42146</v>
      </c>
    </row>
    <row r="5706" spans="1:10" x14ac:dyDescent="0.15">
      <c r="A5706" t="s">
        <v>14973</v>
      </c>
      <c r="C5706" t="s">
        <v>11</v>
      </c>
      <c r="D5706" t="s">
        <v>7595</v>
      </c>
      <c r="F5706">
        <v>20150522</v>
      </c>
      <c r="G5706" t="s">
        <v>14974</v>
      </c>
      <c r="H5706" t="s">
        <v>224</v>
      </c>
      <c r="J5706" s="1">
        <f t="shared" si="89"/>
        <v>42146</v>
      </c>
    </row>
    <row r="5707" spans="1:10" x14ac:dyDescent="0.15">
      <c r="A5707" t="s">
        <v>14975</v>
      </c>
      <c r="B5707" t="s">
        <v>14976</v>
      </c>
      <c r="C5707" t="s">
        <v>4122</v>
      </c>
      <c r="D5707" t="s">
        <v>4123</v>
      </c>
      <c r="F5707">
        <v>20150522</v>
      </c>
      <c r="G5707" t="s">
        <v>14977</v>
      </c>
      <c r="H5707" t="s">
        <v>14</v>
      </c>
      <c r="J5707" s="1">
        <f t="shared" si="89"/>
        <v>42146</v>
      </c>
    </row>
    <row r="5708" spans="1:10" x14ac:dyDescent="0.15">
      <c r="A5708" t="s">
        <v>14978</v>
      </c>
      <c r="B5708" t="s">
        <v>14979</v>
      </c>
      <c r="C5708" t="s">
        <v>11</v>
      </c>
      <c r="D5708" t="s">
        <v>788</v>
      </c>
      <c r="F5708">
        <v>20150522</v>
      </c>
      <c r="G5708" t="s">
        <v>14980</v>
      </c>
      <c r="H5708" t="s">
        <v>14</v>
      </c>
      <c r="J5708" s="1">
        <f t="shared" si="89"/>
        <v>42146</v>
      </c>
    </row>
    <row r="5709" spans="1:10" x14ac:dyDescent="0.15">
      <c r="A5709" t="s">
        <v>14978</v>
      </c>
      <c r="B5709" t="s">
        <v>14979</v>
      </c>
      <c r="C5709" t="s">
        <v>11</v>
      </c>
      <c r="D5709" t="s">
        <v>788</v>
      </c>
      <c r="F5709">
        <v>20150522</v>
      </c>
      <c r="G5709" t="s">
        <v>14981</v>
      </c>
      <c r="H5709" t="s">
        <v>14</v>
      </c>
      <c r="J5709" s="1">
        <f t="shared" si="89"/>
        <v>42146</v>
      </c>
    </row>
    <row r="5710" spans="1:10" x14ac:dyDescent="0.15">
      <c r="A5710" t="s">
        <v>14982</v>
      </c>
      <c r="C5710" t="s">
        <v>11</v>
      </c>
      <c r="D5710" t="s">
        <v>3584</v>
      </c>
      <c r="F5710">
        <v>20150522</v>
      </c>
      <c r="G5710" t="s">
        <v>14983</v>
      </c>
      <c r="H5710" t="s">
        <v>14</v>
      </c>
      <c r="J5710" s="1">
        <f t="shared" si="89"/>
        <v>42146</v>
      </c>
    </row>
    <row r="5711" spans="1:10" x14ac:dyDescent="0.15">
      <c r="A5711" t="s">
        <v>14984</v>
      </c>
      <c r="C5711" t="s">
        <v>11</v>
      </c>
      <c r="D5711" t="s">
        <v>3584</v>
      </c>
      <c r="F5711">
        <v>20150522</v>
      </c>
      <c r="G5711" t="s">
        <v>14985</v>
      </c>
      <c r="H5711" t="s">
        <v>14</v>
      </c>
      <c r="J5711" s="1">
        <f t="shared" si="89"/>
        <v>42146</v>
      </c>
    </row>
    <row r="5712" spans="1:10" x14ac:dyDescent="0.15">
      <c r="A5712" t="s">
        <v>14986</v>
      </c>
      <c r="B5712" t="s">
        <v>14987</v>
      </c>
      <c r="C5712" t="s">
        <v>11</v>
      </c>
      <c r="D5712" t="s">
        <v>21</v>
      </c>
      <c r="F5712">
        <v>20150522</v>
      </c>
      <c r="G5712" t="s">
        <v>14988</v>
      </c>
      <c r="H5712" t="s">
        <v>14</v>
      </c>
      <c r="J5712" s="1">
        <f t="shared" si="89"/>
        <v>42146</v>
      </c>
    </row>
    <row r="5713" spans="1:10" x14ac:dyDescent="0.15">
      <c r="A5713" t="s">
        <v>14989</v>
      </c>
      <c r="B5713" t="s">
        <v>14990</v>
      </c>
      <c r="C5713" t="s">
        <v>11</v>
      </c>
      <c r="D5713" t="s">
        <v>21</v>
      </c>
      <c r="F5713">
        <v>20150522</v>
      </c>
      <c r="G5713" t="s">
        <v>14991</v>
      </c>
      <c r="H5713" t="s">
        <v>14</v>
      </c>
      <c r="J5713" s="1">
        <f t="shared" si="89"/>
        <v>42146</v>
      </c>
    </row>
    <row r="5714" spans="1:10" x14ac:dyDescent="0.15">
      <c r="A5714" t="s">
        <v>14992</v>
      </c>
      <c r="B5714" t="s">
        <v>14993</v>
      </c>
      <c r="C5714" t="s">
        <v>11</v>
      </c>
      <c r="D5714" t="s">
        <v>21</v>
      </c>
      <c r="F5714">
        <v>20150522</v>
      </c>
      <c r="G5714" t="s">
        <v>14994</v>
      </c>
      <c r="H5714" t="s">
        <v>14</v>
      </c>
      <c r="J5714" s="1">
        <f t="shared" si="89"/>
        <v>42146</v>
      </c>
    </row>
    <row r="5715" spans="1:10" x14ac:dyDescent="0.15">
      <c r="A5715" t="s">
        <v>14995</v>
      </c>
      <c r="B5715" t="s">
        <v>99</v>
      </c>
      <c r="C5715" t="s">
        <v>11</v>
      </c>
      <c r="D5715" t="s">
        <v>21</v>
      </c>
      <c r="F5715">
        <v>20150522</v>
      </c>
      <c r="G5715" t="s">
        <v>14996</v>
      </c>
      <c r="H5715" t="s">
        <v>14</v>
      </c>
      <c r="J5715" s="1">
        <f t="shared" si="89"/>
        <v>42146</v>
      </c>
    </row>
    <row r="5716" spans="1:10" x14ac:dyDescent="0.15">
      <c r="A5716" t="s">
        <v>14997</v>
      </c>
      <c r="B5716" t="s">
        <v>44</v>
      </c>
      <c r="C5716" t="s">
        <v>11</v>
      </c>
      <c r="D5716" t="s">
        <v>21</v>
      </c>
      <c r="F5716">
        <v>20150522</v>
      </c>
      <c r="G5716" t="s">
        <v>14998</v>
      </c>
      <c r="H5716" t="s">
        <v>14</v>
      </c>
      <c r="J5716" s="1">
        <f t="shared" si="89"/>
        <v>42146</v>
      </c>
    </row>
    <row r="5717" spans="1:10" x14ac:dyDescent="0.15">
      <c r="A5717" t="s">
        <v>14999</v>
      </c>
      <c r="B5717" t="s">
        <v>15000</v>
      </c>
      <c r="C5717" t="s">
        <v>11</v>
      </c>
      <c r="D5717" t="s">
        <v>21</v>
      </c>
      <c r="F5717">
        <v>20150522</v>
      </c>
      <c r="G5717" t="s">
        <v>15001</v>
      </c>
      <c r="H5717" t="s">
        <v>14</v>
      </c>
      <c r="J5717" s="1">
        <f t="shared" si="89"/>
        <v>42146</v>
      </c>
    </row>
    <row r="5718" spans="1:10" x14ac:dyDescent="0.15">
      <c r="A5718" t="s">
        <v>15002</v>
      </c>
      <c r="B5718" t="s">
        <v>15003</v>
      </c>
      <c r="C5718" t="s">
        <v>11</v>
      </c>
      <c r="D5718" t="s">
        <v>21</v>
      </c>
      <c r="F5718">
        <v>20150522</v>
      </c>
      <c r="G5718" t="s">
        <v>15004</v>
      </c>
      <c r="H5718" t="s">
        <v>14</v>
      </c>
      <c r="J5718" s="1">
        <f t="shared" si="89"/>
        <v>42146</v>
      </c>
    </row>
    <row r="5719" spans="1:10" x14ac:dyDescent="0.15">
      <c r="A5719" t="s">
        <v>15005</v>
      </c>
      <c r="B5719" t="s">
        <v>15006</v>
      </c>
      <c r="C5719" t="s">
        <v>11</v>
      </c>
      <c r="D5719" t="s">
        <v>21</v>
      </c>
      <c r="F5719">
        <v>20150522</v>
      </c>
      <c r="G5719" t="s">
        <v>15007</v>
      </c>
      <c r="H5719" t="s">
        <v>14</v>
      </c>
      <c r="J5719" s="1">
        <f t="shared" si="89"/>
        <v>42146</v>
      </c>
    </row>
    <row r="5720" spans="1:10" x14ac:dyDescent="0.15">
      <c r="A5720" t="s">
        <v>15008</v>
      </c>
      <c r="B5720" t="s">
        <v>15009</v>
      </c>
      <c r="C5720" t="s">
        <v>11</v>
      </c>
      <c r="D5720" t="s">
        <v>21</v>
      </c>
      <c r="F5720">
        <v>20150522</v>
      </c>
      <c r="G5720" t="s">
        <v>15010</v>
      </c>
      <c r="H5720" t="s">
        <v>14</v>
      </c>
      <c r="J5720" s="1">
        <f t="shared" si="89"/>
        <v>42146</v>
      </c>
    </row>
    <row r="5721" spans="1:10" x14ac:dyDescent="0.15">
      <c r="A5721" t="s">
        <v>15011</v>
      </c>
      <c r="B5721" t="s">
        <v>15012</v>
      </c>
      <c r="C5721" t="s">
        <v>11</v>
      </c>
      <c r="D5721" t="s">
        <v>21</v>
      </c>
      <c r="F5721">
        <v>20150522</v>
      </c>
      <c r="G5721" t="s">
        <v>15013</v>
      </c>
      <c r="H5721" t="s">
        <v>224</v>
      </c>
      <c r="J5721" s="1">
        <f t="shared" si="89"/>
        <v>42146</v>
      </c>
    </row>
    <row r="5722" spans="1:10" x14ac:dyDescent="0.15">
      <c r="A5722" t="s">
        <v>15014</v>
      </c>
      <c r="B5722" t="s">
        <v>15015</v>
      </c>
      <c r="C5722" t="s">
        <v>11</v>
      </c>
      <c r="D5722" t="s">
        <v>21</v>
      </c>
      <c r="F5722">
        <v>20150522</v>
      </c>
      <c r="G5722" t="s">
        <v>15016</v>
      </c>
      <c r="H5722" t="s">
        <v>720</v>
      </c>
      <c r="J5722" s="1">
        <f t="shared" si="89"/>
        <v>42146</v>
      </c>
    </row>
    <row r="5723" spans="1:10" x14ac:dyDescent="0.15">
      <c r="A5723" t="s">
        <v>15017</v>
      </c>
      <c r="B5723" t="s">
        <v>15018</v>
      </c>
      <c r="C5723" t="s">
        <v>11</v>
      </c>
      <c r="D5723" t="s">
        <v>21</v>
      </c>
      <c r="F5723">
        <v>20150522</v>
      </c>
      <c r="G5723" t="s">
        <v>15019</v>
      </c>
      <c r="H5723" t="s">
        <v>14</v>
      </c>
      <c r="J5723" s="1">
        <f t="shared" si="89"/>
        <v>42146</v>
      </c>
    </row>
    <row r="5724" spans="1:10" x14ac:dyDescent="0.15">
      <c r="A5724" t="s">
        <v>15008</v>
      </c>
      <c r="B5724" t="s">
        <v>15009</v>
      </c>
      <c r="C5724" t="s">
        <v>11</v>
      </c>
      <c r="D5724" t="s">
        <v>21</v>
      </c>
      <c r="F5724">
        <v>20150522</v>
      </c>
      <c r="G5724" t="s">
        <v>15020</v>
      </c>
      <c r="H5724" t="s">
        <v>14</v>
      </c>
      <c r="J5724" s="1">
        <f t="shared" si="89"/>
        <v>42146</v>
      </c>
    </row>
    <row r="5725" spans="1:10" x14ac:dyDescent="0.15">
      <c r="A5725" t="s">
        <v>15005</v>
      </c>
      <c r="B5725" t="s">
        <v>15006</v>
      </c>
      <c r="C5725" t="s">
        <v>11</v>
      </c>
      <c r="D5725" t="s">
        <v>21</v>
      </c>
      <c r="F5725">
        <v>20150522</v>
      </c>
      <c r="G5725" t="s">
        <v>15021</v>
      </c>
      <c r="H5725" t="s">
        <v>14</v>
      </c>
      <c r="J5725" s="1">
        <f t="shared" si="89"/>
        <v>42146</v>
      </c>
    </row>
    <row r="5726" spans="1:10" x14ac:dyDescent="0.15">
      <c r="A5726" t="s">
        <v>15002</v>
      </c>
      <c r="B5726" t="s">
        <v>15003</v>
      </c>
      <c r="C5726" t="s">
        <v>11</v>
      </c>
      <c r="D5726" t="s">
        <v>21</v>
      </c>
      <c r="F5726">
        <v>20150522</v>
      </c>
      <c r="G5726" t="s">
        <v>15022</v>
      </c>
      <c r="H5726" t="s">
        <v>14</v>
      </c>
      <c r="J5726" s="1">
        <f t="shared" si="89"/>
        <v>42146</v>
      </c>
    </row>
    <row r="5727" spans="1:10" x14ac:dyDescent="0.15">
      <c r="A5727" t="s">
        <v>14999</v>
      </c>
      <c r="B5727" t="s">
        <v>15023</v>
      </c>
      <c r="C5727" t="s">
        <v>11</v>
      </c>
      <c r="D5727" t="s">
        <v>21</v>
      </c>
      <c r="F5727">
        <v>20150522</v>
      </c>
      <c r="G5727" t="s">
        <v>15024</v>
      </c>
      <c r="H5727" t="s">
        <v>14</v>
      </c>
      <c r="J5727" s="1">
        <f t="shared" si="89"/>
        <v>42146</v>
      </c>
    </row>
    <row r="5728" spans="1:10" x14ac:dyDescent="0.15">
      <c r="A5728" t="s">
        <v>15025</v>
      </c>
      <c r="C5728" t="s">
        <v>211</v>
      </c>
      <c r="D5728" t="s">
        <v>1111</v>
      </c>
      <c r="F5728">
        <v>20150522</v>
      </c>
      <c r="G5728" t="s">
        <v>15026</v>
      </c>
      <c r="H5728" t="s">
        <v>14</v>
      </c>
      <c r="J5728" s="1">
        <f t="shared" si="89"/>
        <v>42146</v>
      </c>
    </row>
    <row r="5729" spans="1:10" x14ac:dyDescent="0.15">
      <c r="A5729" t="s">
        <v>15027</v>
      </c>
      <c r="B5729" t="s">
        <v>15028</v>
      </c>
      <c r="C5729" t="s">
        <v>15029</v>
      </c>
      <c r="D5729" t="s">
        <v>15030</v>
      </c>
      <c r="F5729">
        <v>20150522</v>
      </c>
      <c r="G5729" t="s">
        <v>15031</v>
      </c>
      <c r="H5729" t="s">
        <v>14</v>
      </c>
      <c r="J5729" s="1">
        <f t="shared" si="89"/>
        <v>42146</v>
      </c>
    </row>
    <row r="5730" spans="1:10" x14ac:dyDescent="0.15">
      <c r="A5730" t="s">
        <v>15032</v>
      </c>
      <c r="B5730" t="s">
        <v>14791</v>
      </c>
      <c r="C5730" t="s">
        <v>11</v>
      </c>
      <c r="D5730" t="s">
        <v>21</v>
      </c>
      <c r="F5730">
        <v>20150522</v>
      </c>
      <c r="G5730" t="s">
        <v>15033</v>
      </c>
      <c r="H5730" t="s">
        <v>14</v>
      </c>
      <c r="J5730" s="1">
        <f t="shared" si="89"/>
        <v>42146</v>
      </c>
    </row>
    <row r="5731" spans="1:10" x14ac:dyDescent="0.15">
      <c r="A5731" t="s">
        <v>14997</v>
      </c>
      <c r="B5731" t="s">
        <v>44</v>
      </c>
      <c r="C5731" t="s">
        <v>11</v>
      </c>
      <c r="D5731" t="s">
        <v>21</v>
      </c>
      <c r="F5731">
        <v>20150522</v>
      </c>
      <c r="G5731" t="s">
        <v>15034</v>
      </c>
      <c r="H5731" t="s">
        <v>14</v>
      </c>
      <c r="J5731" s="1">
        <f t="shared" si="89"/>
        <v>42146</v>
      </c>
    </row>
    <row r="5732" spans="1:10" x14ac:dyDescent="0.15">
      <c r="A5732" t="s">
        <v>15035</v>
      </c>
      <c r="B5732" t="s">
        <v>7390</v>
      </c>
      <c r="C5732" t="s">
        <v>11</v>
      </c>
      <c r="D5732" t="s">
        <v>21</v>
      </c>
      <c r="F5732">
        <v>20150522</v>
      </c>
      <c r="G5732" t="s">
        <v>15036</v>
      </c>
      <c r="H5732" t="s">
        <v>14</v>
      </c>
      <c r="J5732" s="1">
        <f t="shared" si="89"/>
        <v>42146</v>
      </c>
    </row>
    <row r="5733" spans="1:10" x14ac:dyDescent="0.15">
      <c r="A5733" t="s">
        <v>14995</v>
      </c>
      <c r="B5733" t="s">
        <v>99</v>
      </c>
      <c r="C5733" t="s">
        <v>11</v>
      </c>
      <c r="D5733" t="s">
        <v>21</v>
      </c>
      <c r="F5733">
        <v>20150522</v>
      </c>
      <c r="G5733" t="s">
        <v>15037</v>
      </c>
      <c r="H5733" t="s">
        <v>14</v>
      </c>
      <c r="J5733" s="1">
        <f t="shared" si="89"/>
        <v>42146</v>
      </c>
    </row>
    <row r="5734" spans="1:10" x14ac:dyDescent="0.15">
      <c r="A5734" t="s">
        <v>15038</v>
      </c>
      <c r="B5734" t="s">
        <v>15039</v>
      </c>
      <c r="C5734" t="s">
        <v>11</v>
      </c>
      <c r="D5734" t="s">
        <v>21</v>
      </c>
      <c r="F5734">
        <v>20150522</v>
      </c>
      <c r="G5734" t="s">
        <v>15040</v>
      </c>
      <c r="H5734" t="s">
        <v>14</v>
      </c>
      <c r="J5734" s="1">
        <f t="shared" si="89"/>
        <v>42146</v>
      </c>
    </row>
    <row r="5735" spans="1:10" x14ac:dyDescent="0.15">
      <c r="A5735" t="s">
        <v>15041</v>
      </c>
      <c r="B5735" t="s">
        <v>15042</v>
      </c>
      <c r="C5735" t="s">
        <v>11</v>
      </c>
      <c r="D5735" t="s">
        <v>21</v>
      </c>
      <c r="F5735">
        <v>20150522</v>
      </c>
      <c r="G5735" t="s">
        <v>15043</v>
      </c>
      <c r="H5735" t="s">
        <v>14</v>
      </c>
      <c r="J5735" s="1">
        <f t="shared" si="89"/>
        <v>42146</v>
      </c>
    </row>
    <row r="5736" spans="1:10" x14ac:dyDescent="0.15">
      <c r="A5736" t="s">
        <v>14989</v>
      </c>
      <c r="B5736" t="s">
        <v>14990</v>
      </c>
      <c r="C5736" t="s">
        <v>11</v>
      </c>
      <c r="D5736" t="s">
        <v>21</v>
      </c>
      <c r="F5736">
        <v>20150522</v>
      </c>
      <c r="G5736" t="s">
        <v>15044</v>
      </c>
      <c r="H5736" t="s">
        <v>14</v>
      </c>
      <c r="J5736" s="1">
        <f t="shared" si="89"/>
        <v>42146</v>
      </c>
    </row>
    <row r="5737" spans="1:10" x14ac:dyDescent="0.15">
      <c r="A5737" t="s">
        <v>14986</v>
      </c>
      <c r="B5737" t="s">
        <v>15045</v>
      </c>
      <c r="C5737" t="s">
        <v>11</v>
      </c>
      <c r="D5737" t="s">
        <v>21</v>
      </c>
      <c r="F5737">
        <v>20150522</v>
      </c>
      <c r="G5737" t="s">
        <v>15046</v>
      </c>
      <c r="H5737" t="s">
        <v>14</v>
      </c>
      <c r="J5737" s="1">
        <f t="shared" si="89"/>
        <v>42146</v>
      </c>
    </row>
    <row r="5738" spans="1:10" x14ac:dyDescent="0.15">
      <c r="A5738" t="s">
        <v>15047</v>
      </c>
      <c r="B5738" t="s">
        <v>15048</v>
      </c>
      <c r="C5738" t="s">
        <v>11</v>
      </c>
      <c r="D5738" t="s">
        <v>21</v>
      </c>
      <c r="F5738">
        <v>20150522</v>
      </c>
      <c r="G5738" t="s">
        <v>15049</v>
      </c>
      <c r="H5738" t="s">
        <v>14</v>
      </c>
      <c r="J5738" s="1">
        <f t="shared" si="89"/>
        <v>42146</v>
      </c>
    </row>
    <row r="5739" spans="1:10" x14ac:dyDescent="0.15">
      <c r="A5739" t="s">
        <v>15050</v>
      </c>
      <c r="B5739" t="s">
        <v>15051</v>
      </c>
      <c r="C5739" t="s">
        <v>11</v>
      </c>
      <c r="D5739" t="s">
        <v>21</v>
      </c>
      <c r="F5739">
        <v>20150522</v>
      </c>
      <c r="G5739" t="s">
        <v>15052</v>
      </c>
      <c r="H5739" t="s">
        <v>14</v>
      </c>
      <c r="J5739" s="1">
        <f t="shared" si="89"/>
        <v>42146</v>
      </c>
    </row>
    <row r="5740" spans="1:10" x14ac:dyDescent="0.15">
      <c r="A5740" t="s">
        <v>15053</v>
      </c>
      <c r="B5740" t="s">
        <v>15054</v>
      </c>
      <c r="C5740" t="s">
        <v>650</v>
      </c>
      <c r="D5740" t="s">
        <v>861</v>
      </c>
      <c r="F5740">
        <v>20150525</v>
      </c>
      <c r="G5740" t="s">
        <v>15055</v>
      </c>
      <c r="H5740" t="s">
        <v>14</v>
      </c>
      <c r="J5740" s="1">
        <f t="shared" si="89"/>
        <v>42149</v>
      </c>
    </row>
    <row r="5741" spans="1:10" x14ac:dyDescent="0.15">
      <c r="A5741" t="s">
        <v>15056</v>
      </c>
      <c r="B5741" t="s">
        <v>15054</v>
      </c>
      <c r="C5741" t="s">
        <v>650</v>
      </c>
      <c r="D5741" t="s">
        <v>861</v>
      </c>
      <c r="F5741">
        <v>20150525</v>
      </c>
      <c r="G5741" t="s">
        <v>15057</v>
      </c>
      <c r="H5741" t="s">
        <v>14</v>
      </c>
      <c r="J5741" s="1">
        <f t="shared" si="89"/>
        <v>42149</v>
      </c>
    </row>
    <row r="5742" spans="1:10" x14ac:dyDescent="0.15">
      <c r="A5742" t="s">
        <v>15058</v>
      </c>
      <c r="B5742" t="s">
        <v>15059</v>
      </c>
      <c r="C5742" t="s">
        <v>650</v>
      </c>
      <c r="D5742" t="s">
        <v>861</v>
      </c>
      <c r="F5742">
        <v>20150525</v>
      </c>
      <c r="G5742" t="s">
        <v>15060</v>
      </c>
      <c r="H5742" t="s">
        <v>14</v>
      </c>
      <c r="J5742" s="1">
        <f t="shared" si="89"/>
        <v>42149</v>
      </c>
    </row>
    <row r="5743" spans="1:10" x14ac:dyDescent="0.15">
      <c r="A5743" t="s">
        <v>15061</v>
      </c>
      <c r="B5743" t="s">
        <v>15062</v>
      </c>
      <c r="C5743" t="s">
        <v>650</v>
      </c>
      <c r="D5743" t="s">
        <v>861</v>
      </c>
      <c r="F5743">
        <v>20150525</v>
      </c>
      <c r="G5743" t="s">
        <v>15063</v>
      </c>
      <c r="H5743" t="s">
        <v>14</v>
      </c>
      <c r="J5743" s="1">
        <f t="shared" si="89"/>
        <v>42149</v>
      </c>
    </row>
    <row r="5744" spans="1:10" x14ac:dyDescent="0.15">
      <c r="A5744" t="s">
        <v>15064</v>
      </c>
      <c r="B5744" t="s">
        <v>15062</v>
      </c>
      <c r="C5744" t="s">
        <v>650</v>
      </c>
      <c r="D5744" t="s">
        <v>861</v>
      </c>
      <c r="F5744">
        <v>20150525</v>
      </c>
      <c r="G5744" t="s">
        <v>15065</v>
      </c>
      <c r="H5744" t="s">
        <v>14</v>
      </c>
      <c r="J5744" s="1">
        <f t="shared" si="89"/>
        <v>42149</v>
      </c>
    </row>
    <row r="5745" spans="1:10" x14ac:dyDescent="0.15">
      <c r="A5745" t="s">
        <v>15066</v>
      </c>
      <c r="B5745" t="s">
        <v>15067</v>
      </c>
      <c r="C5745" t="s">
        <v>650</v>
      </c>
      <c r="D5745" t="s">
        <v>861</v>
      </c>
      <c r="F5745">
        <v>20150525</v>
      </c>
      <c r="G5745" t="s">
        <v>15068</v>
      </c>
      <c r="H5745" t="s">
        <v>14</v>
      </c>
      <c r="J5745" s="1">
        <f t="shared" si="89"/>
        <v>42149</v>
      </c>
    </row>
    <row r="5746" spans="1:10" x14ac:dyDescent="0.15">
      <c r="A5746" t="s">
        <v>15069</v>
      </c>
      <c r="B5746" t="s">
        <v>15070</v>
      </c>
      <c r="C5746" t="s">
        <v>650</v>
      </c>
      <c r="D5746" t="s">
        <v>861</v>
      </c>
      <c r="F5746">
        <v>20150525</v>
      </c>
      <c r="G5746" t="s">
        <v>15071</v>
      </c>
      <c r="H5746" t="s">
        <v>14</v>
      </c>
      <c r="J5746" s="1">
        <f t="shared" si="89"/>
        <v>42149</v>
      </c>
    </row>
    <row r="5747" spans="1:10" x14ac:dyDescent="0.15">
      <c r="A5747" t="s">
        <v>15072</v>
      </c>
      <c r="B5747" t="s">
        <v>15073</v>
      </c>
      <c r="C5747" t="s">
        <v>650</v>
      </c>
      <c r="D5747" t="s">
        <v>861</v>
      </c>
      <c r="F5747">
        <v>20150525</v>
      </c>
      <c r="G5747" t="s">
        <v>15074</v>
      </c>
      <c r="H5747" t="s">
        <v>14</v>
      </c>
      <c r="J5747" s="1">
        <f t="shared" si="89"/>
        <v>42149</v>
      </c>
    </row>
    <row r="5748" spans="1:10" x14ac:dyDescent="0.15">
      <c r="A5748" t="s">
        <v>15075</v>
      </c>
      <c r="B5748" t="s">
        <v>15076</v>
      </c>
      <c r="C5748" t="s">
        <v>650</v>
      </c>
      <c r="D5748" t="s">
        <v>861</v>
      </c>
      <c r="F5748">
        <v>20150525</v>
      </c>
      <c r="G5748" t="s">
        <v>15077</v>
      </c>
      <c r="H5748" t="s">
        <v>14</v>
      </c>
      <c r="J5748" s="1">
        <f t="shared" si="89"/>
        <v>42149</v>
      </c>
    </row>
    <row r="5749" spans="1:10" x14ac:dyDescent="0.15">
      <c r="A5749" t="s">
        <v>15078</v>
      </c>
      <c r="B5749" t="s">
        <v>15070</v>
      </c>
      <c r="C5749" t="s">
        <v>650</v>
      </c>
      <c r="D5749" t="s">
        <v>861</v>
      </c>
      <c r="F5749">
        <v>20150525</v>
      </c>
      <c r="G5749" t="s">
        <v>15079</v>
      </c>
      <c r="H5749" t="s">
        <v>14</v>
      </c>
      <c r="J5749" s="1">
        <f t="shared" si="89"/>
        <v>42149</v>
      </c>
    </row>
    <row r="5750" spans="1:10" x14ac:dyDescent="0.15">
      <c r="A5750" t="s">
        <v>15080</v>
      </c>
      <c r="B5750" t="s">
        <v>15081</v>
      </c>
      <c r="C5750" t="s">
        <v>11</v>
      </c>
      <c r="D5750" t="s">
        <v>21</v>
      </c>
      <c r="E5750">
        <v>2015</v>
      </c>
      <c r="F5750">
        <v>20150525</v>
      </c>
      <c r="G5750" t="s">
        <v>15082</v>
      </c>
      <c r="H5750" t="s">
        <v>14</v>
      </c>
      <c r="J5750" s="1">
        <f t="shared" si="89"/>
        <v>42149</v>
      </c>
    </row>
    <row r="5751" spans="1:10" x14ac:dyDescent="0.15">
      <c r="A5751" t="s">
        <v>15083</v>
      </c>
      <c r="C5751" t="s">
        <v>11</v>
      </c>
      <c r="D5751" t="s">
        <v>3612</v>
      </c>
      <c r="F5751">
        <v>20150525</v>
      </c>
      <c r="G5751" t="s">
        <v>15084</v>
      </c>
      <c r="H5751" t="s">
        <v>14</v>
      </c>
      <c r="J5751" s="1">
        <f t="shared" si="89"/>
        <v>42149</v>
      </c>
    </row>
    <row r="5752" spans="1:10" x14ac:dyDescent="0.15">
      <c r="A5752" t="s">
        <v>15085</v>
      </c>
      <c r="C5752" t="s">
        <v>580</v>
      </c>
      <c r="D5752" t="s">
        <v>3544</v>
      </c>
      <c r="E5752">
        <v>2015</v>
      </c>
      <c r="F5752">
        <v>20150525</v>
      </c>
      <c r="G5752" t="s">
        <v>15086</v>
      </c>
      <c r="H5752" t="s">
        <v>14</v>
      </c>
      <c r="J5752" s="1">
        <f t="shared" si="89"/>
        <v>42149</v>
      </c>
    </row>
    <row r="5753" spans="1:10" x14ac:dyDescent="0.15">
      <c r="A5753" t="s">
        <v>15083</v>
      </c>
      <c r="C5753" t="s">
        <v>11</v>
      </c>
      <c r="D5753" t="s">
        <v>3612</v>
      </c>
      <c r="F5753">
        <v>20150525</v>
      </c>
      <c r="G5753" t="s">
        <v>15087</v>
      </c>
      <c r="H5753" t="s">
        <v>14</v>
      </c>
      <c r="J5753" s="1">
        <f t="shared" si="89"/>
        <v>42149</v>
      </c>
    </row>
    <row r="5754" spans="1:10" x14ac:dyDescent="0.15">
      <c r="A5754" t="s">
        <v>15088</v>
      </c>
      <c r="B5754" t="s">
        <v>15089</v>
      </c>
      <c r="C5754" t="s">
        <v>118</v>
      </c>
      <c r="D5754" t="s">
        <v>534</v>
      </c>
      <c r="E5754">
        <v>2015</v>
      </c>
      <c r="F5754">
        <v>20150525</v>
      </c>
      <c r="G5754" t="s">
        <v>15090</v>
      </c>
      <c r="H5754" t="s">
        <v>720</v>
      </c>
      <c r="J5754" s="1">
        <f t="shared" si="89"/>
        <v>42149</v>
      </c>
    </row>
    <row r="5755" spans="1:10" x14ac:dyDescent="0.15">
      <c r="A5755" t="s">
        <v>15091</v>
      </c>
      <c r="C5755" t="s">
        <v>11</v>
      </c>
      <c r="D5755" t="s">
        <v>3612</v>
      </c>
      <c r="F5755">
        <v>20150525</v>
      </c>
      <c r="G5755" t="s">
        <v>15092</v>
      </c>
      <c r="H5755" t="s">
        <v>14</v>
      </c>
      <c r="J5755" s="1">
        <f t="shared" si="89"/>
        <v>42149</v>
      </c>
    </row>
    <row r="5756" spans="1:10" x14ac:dyDescent="0.15">
      <c r="A5756" t="s">
        <v>15093</v>
      </c>
      <c r="C5756" t="s">
        <v>11</v>
      </c>
      <c r="D5756" t="s">
        <v>3612</v>
      </c>
      <c r="F5756">
        <v>20150525</v>
      </c>
      <c r="G5756" t="s">
        <v>15094</v>
      </c>
      <c r="H5756" t="s">
        <v>14</v>
      </c>
      <c r="J5756" s="1">
        <f t="shared" si="89"/>
        <v>42149</v>
      </c>
    </row>
    <row r="5757" spans="1:10" x14ac:dyDescent="0.15">
      <c r="A5757" t="s">
        <v>15095</v>
      </c>
      <c r="C5757" t="s">
        <v>11</v>
      </c>
      <c r="D5757" t="s">
        <v>3612</v>
      </c>
      <c r="F5757">
        <v>20150525</v>
      </c>
      <c r="G5757" t="s">
        <v>15096</v>
      </c>
      <c r="H5757" t="s">
        <v>14</v>
      </c>
      <c r="J5757" s="1">
        <f t="shared" si="89"/>
        <v>42149</v>
      </c>
    </row>
    <row r="5758" spans="1:10" x14ac:dyDescent="0.15">
      <c r="A5758" t="s">
        <v>15095</v>
      </c>
      <c r="C5758" t="s">
        <v>11</v>
      </c>
      <c r="D5758" t="s">
        <v>3612</v>
      </c>
      <c r="F5758">
        <v>20150525</v>
      </c>
      <c r="G5758" t="s">
        <v>15097</v>
      </c>
      <c r="H5758" t="s">
        <v>14</v>
      </c>
      <c r="J5758" s="1">
        <f t="shared" si="89"/>
        <v>42149</v>
      </c>
    </row>
    <row r="5759" spans="1:10" x14ac:dyDescent="0.15">
      <c r="A5759" t="s">
        <v>15098</v>
      </c>
      <c r="C5759" t="s">
        <v>11</v>
      </c>
      <c r="D5759" t="s">
        <v>15099</v>
      </c>
      <c r="F5759">
        <v>20150525</v>
      </c>
      <c r="G5759" t="s">
        <v>15100</v>
      </c>
      <c r="H5759" t="s">
        <v>14</v>
      </c>
      <c r="J5759" s="1">
        <f t="shared" si="89"/>
        <v>42149</v>
      </c>
    </row>
    <row r="5760" spans="1:10" x14ac:dyDescent="0.15">
      <c r="A5760" t="s">
        <v>15098</v>
      </c>
      <c r="C5760" t="s">
        <v>11</v>
      </c>
      <c r="D5760" t="s">
        <v>3612</v>
      </c>
      <c r="F5760">
        <v>20150525</v>
      </c>
      <c r="G5760" t="s">
        <v>15101</v>
      </c>
      <c r="H5760" t="s">
        <v>14</v>
      </c>
      <c r="J5760" s="1">
        <f t="shared" si="89"/>
        <v>42149</v>
      </c>
    </row>
    <row r="5761" spans="1:10" x14ac:dyDescent="0.15">
      <c r="A5761" t="s">
        <v>15102</v>
      </c>
      <c r="C5761" t="s">
        <v>231</v>
      </c>
      <c r="D5761" t="s">
        <v>2160</v>
      </c>
      <c r="F5761">
        <v>20150525</v>
      </c>
      <c r="G5761" t="s">
        <v>15103</v>
      </c>
      <c r="H5761" t="s">
        <v>14</v>
      </c>
      <c r="J5761" s="1">
        <f t="shared" si="89"/>
        <v>42149</v>
      </c>
    </row>
    <row r="5762" spans="1:10" x14ac:dyDescent="0.15">
      <c r="A5762" t="s">
        <v>15104</v>
      </c>
      <c r="C5762" t="s">
        <v>231</v>
      </c>
      <c r="D5762" t="s">
        <v>2160</v>
      </c>
      <c r="F5762">
        <v>20150525</v>
      </c>
      <c r="G5762" t="s">
        <v>15105</v>
      </c>
      <c r="H5762" t="s">
        <v>14</v>
      </c>
      <c r="J5762" s="1">
        <f t="shared" si="89"/>
        <v>42149</v>
      </c>
    </row>
    <row r="5763" spans="1:10" x14ac:dyDescent="0.15">
      <c r="A5763" t="s">
        <v>15106</v>
      </c>
      <c r="C5763" t="s">
        <v>231</v>
      </c>
      <c r="D5763" t="s">
        <v>2160</v>
      </c>
      <c r="F5763">
        <v>20150525</v>
      </c>
      <c r="G5763" t="s">
        <v>15107</v>
      </c>
      <c r="H5763" t="s">
        <v>14</v>
      </c>
      <c r="J5763" s="1">
        <f t="shared" ref="J5763:J5826" si="90">DATE(LEFT(F5763,4),MID(F5763,5,2),RIGHT(F5763,2))</f>
        <v>42149</v>
      </c>
    </row>
    <row r="5764" spans="1:10" x14ac:dyDescent="0.15">
      <c r="A5764" t="s">
        <v>15108</v>
      </c>
      <c r="C5764" t="s">
        <v>231</v>
      </c>
      <c r="D5764" t="s">
        <v>2160</v>
      </c>
      <c r="F5764">
        <v>20150525</v>
      </c>
      <c r="G5764" t="s">
        <v>15109</v>
      </c>
      <c r="H5764" t="s">
        <v>14</v>
      </c>
      <c r="J5764" s="1">
        <f t="shared" si="90"/>
        <v>42149</v>
      </c>
    </row>
    <row r="5765" spans="1:10" x14ac:dyDescent="0.15">
      <c r="A5765" t="s">
        <v>15110</v>
      </c>
      <c r="B5765" t="s">
        <v>15111</v>
      </c>
      <c r="C5765" t="s">
        <v>747</v>
      </c>
      <c r="D5765" t="s">
        <v>15112</v>
      </c>
      <c r="F5765">
        <v>20150525</v>
      </c>
      <c r="G5765" t="s">
        <v>15113</v>
      </c>
      <c r="H5765" t="s">
        <v>14</v>
      </c>
      <c r="J5765" s="1">
        <f t="shared" si="90"/>
        <v>42149</v>
      </c>
    </row>
    <row r="5766" spans="1:10" x14ac:dyDescent="0.15">
      <c r="A5766" t="s">
        <v>15114</v>
      </c>
      <c r="C5766" t="s">
        <v>11</v>
      </c>
      <c r="D5766" t="s">
        <v>2446</v>
      </c>
      <c r="F5766">
        <v>20150525</v>
      </c>
      <c r="G5766" t="s">
        <v>15115</v>
      </c>
      <c r="H5766" t="s">
        <v>14</v>
      </c>
      <c r="J5766" s="1">
        <f t="shared" si="90"/>
        <v>42149</v>
      </c>
    </row>
    <row r="5767" spans="1:10" x14ac:dyDescent="0.15">
      <c r="A5767" t="s">
        <v>15116</v>
      </c>
      <c r="C5767" t="s">
        <v>11</v>
      </c>
      <c r="D5767" t="s">
        <v>2446</v>
      </c>
      <c r="F5767">
        <v>20150525</v>
      </c>
      <c r="G5767" t="s">
        <v>15117</v>
      </c>
      <c r="H5767" t="s">
        <v>14</v>
      </c>
      <c r="J5767" s="1">
        <f t="shared" si="90"/>
        <v>42149</v>
      </c>
    </row>
    <row r="5768" spans="1:10" x14ac:dyDescent="0.15">
      <c r="A5768" t="s">
        <v>15118</v>
      </c>
      <c r="B5768" t="s">
        <v>15119</v>
      </c>
      <c r="C5768" t="s">
        <v>726</v>
      </c>
      <c r="D5768" t="s">
        <v>15120</v>
      </c>
      <c r="F5768">
        <v>20150525</v>
      </c>
      <c r="G5768" t="s">
        <v>15121</v>
      </c>
      <c r="H5768" t="s">
        <v>14</v>
      </c>
      <c r="J5768" s="1">
        <f t="shared" si="90"/>
        <v>42149</v>
      </c>
    </row>
    <row r="5769" spans="1:10" x14ac:dyDescent="0.15">
      <c r="A5769" t="s">
        <v>15122</v>
      </c>
      <c r="C5769" t="s">
        <v>11</v>
      </c>
      <c r="D5769" t="s">
        <v>4879</v>
      </c>
      <c r="F5769">
        <v>20150525</v>
      </c>
      <c r="G5769" t="s">
        <v>15123</v>
      </c>
      <c r="H5769" t="s">
        <v>14</v>
      </c>
      <c r="J5769" s="1">
        <f t="shared" si="90"/>
        <v>42149</v>
      </c>
    </row>
    <row r="5770" spans="1:10" x14ac:dyDescent="0.15">
      <c r="A5770" t="s">
        <v>15124</v>
      </c>
      <c r="B5770" t="s">
        <v>15125</v>
      </c>
      <c r="C5770" t="s">
        <v>11</v>
      </c>
      <c r="D5770" t="s">
        <v>15126</v>
      </c>
      <c r="F5770">
        <v>20150525</v>
      </c>
      <c r="G5770" t="s">
        <v>15127</v>
      </c>
      <c r="H5770" t="s">
        <v>14</v>
      </c>
      <c r="J5770" s="1">
        <f t="shared" si="90"/>
        <v>42149</v>
      </c>
    </row>
    <row r="5771" spans="1:10" x14ac:dyDescent="0.15">
      <c r="A5771" t="s">
        <v>15128</v>
      </c>
      <c r="C5771" t="s">
        <v>11</v>
      </c>
      <c r="D5771" t="s">
        <v>8891</v>
      </c>
      <c r="F5771">
        <v>20150525</v>
      </c>
      <c r="G5771" t="s">
        <v>15129</v>
      </c>
      <c r="H5771" t="s">
        <v>14</v>
      </c>
      <c r="J5771" s="1">
        <f t="shared" si="90"/>
        <v>42149</v>
      </c>
    </row>
    <row r="5772" spans="1:10" x14ac:dyDescent="0.15">
      <c r="A5772" t="s">
        <v>15130</v>
      </c>
      <c r="B5772" t="s">
        <v>15131</v>
      </c>
      <c r="C5772" t="s">
        <v>11</v>
      </c>
      <c r="D5772" t="s">
        <v>15126</v>
      </c>
      <c r="F5772">
        <v>20150525</v>
      </c>
      <c r="G5772" t="s">
        <v>15132</v>
      </c>
      <c r="H5772" t="s">
        <v>14</v>
      </c>
      <c r="J5772" s="1">
        <f t="shared" si="90"/>
        <v>42149</v>
      </c>
    </row>
    <row r="5773" spans="1:10" x14ac:dyDescent="0.15">
      <c r="A5773" t="s">
        <v>15133</v>
      </c>
      <c r="B5773" t="s">
        <v>15134</v>
      </c>
      <c r="C5773" t="s">
        <v>144</v>
      </c>
      <c r="D5773" t="s">
        <v>3876</v>
      </c>
      <c r="F5773">
        <v>20150525</v>
      </c>
      <c r="G5773" t="s">
        <v>15135</v>
      </c>
      <c r="H5773" t="s">
        <v>14</v>
      </c>
      <c r="J5773" s="1">
        <f t="shared" si="90"/>
        <v>42149</v>
      </c>
    </row>
    <row r="5774" spans="1:10" x14ac:dyDescent="0.15">
      <c r="A5774" t="s">
        <v>15136</v>
      </c>
      <c r="B5774" t="s">
        <v>15137</v>
      </c>
      <c r="C5774" t="s">
        <v>11</v>
      </c>
      <c r="D5774" t="s">
        <v>15138</v>
      </c>
      <c r="F5774">
        <v>20150525</v>
      </c>
      <c r="G5774" t="s">
        <v>15139</v>
      </c>
      <c r="H5774" t="s">
        <v>14</v>
      </c>
      <c r="J5774" s="1">
        <f t="shared" si="90"/>
        <v>42149</v>
      </c>
    </row>
    <row r="5775" spans="1:10" x14ac:dyDescent="0.15">
      <c r="A5775" t="s">
        <v>15140</v>
      </c>
      <c r="B5775" t="s">
        <v>7999</v>
      </c>
      <c r="C5775" t="s">
        <v>8000</v>
      </c>
      <c r="D5775" t="s">
        <v>15141</v>
      </c>
      <c r="F5775">
        <v>20150525</v>
      </c>
      <c r="G5775" t="s">
        <v>15142</v>
      </c>
      <c r="H5775" t="s">
        <v>14</v>
      </c>
      <c r="J5775" s="1">
        <f t="shared" si="90"/>
        <v>42149</v>
      </c>
    </row>
    <row r="5776" spans="1:10" x14ac:dyDescent="0.15">
      <c r="A5776" t="s">
        <v>15143</v>
      </c>
      <c r="B5776" t="s">
        <v>15144</v>
      </c>
      <c r="C5776" t="s">
        <v>11</v>
      </c>
      <c r="D5776" t="s">
        <v>15145</v>
      </c>
      <c r="F5776">
        <v>20150525</v>
      </c>
      <c r="G5776" t="s">
        <v>15146</v>
      </c>
      <c r="H5776" t="s">
        <v>14</v>
      </c>
      <c r="J5776" s="1">
        <f t="shared" si="90"/>
        <v>42149</v>
      </c>
    </row>
    <row r="5777" spans="1:10" x14ac:dyDescent="0.15">
      <c r="A5777" t="s">
        <v>15147</v>
      </c>
      <c r="B5777" t="s">
        <v>15148</v>
      </c>
      <c r="C5777" t="s">
        <v>11</v>
      </c>
      <c r="D5777" t="s">
        <v>15145</v>
      </c>
      <c r="F5777">
        <v>20150525</v>
      </c>
      <c r="G5777" t="s">
        <v>15149</v>
      </c>
      <c r="H5777" t="s">
        <v>14</v>
      </c>
      <c r="J5777" s="1">
        <f t="shared" si="90"/>
        <v>42149</v>
      </c>
    </row>
    <row r="5778" spans="1:10" x14ac:dyDescent="0.15">
      <c r="A5778" t="s">
        <v>15150</v>
      </c>
      <c r="B5778" t="s">
        <v>15151</v>
      </c>
      <c r="C5778" t="s">
        <v>15152</v>
      </c>
      <c r="D5778" t="s">
        <v>15153</v>
      </c>
      <c r="F5778">
        <v>20150525</v>
      </c>
      <c r="G5778" t="s">
        <v>15154</v>
      </c>
      <c r="H5778" t="s">
        <v>14</v>
      </c>
      <c r="J5778" s="1">
        <f t="shared" si="90"/>
        <v>42149</v>
      </c>
    </row>
    <row r="5779" spans="1:10" x14ac:dyDescent="0.15">
      <c r="A5779" t="s">
        <v>15155</v>
      </c>
      <c r="B5779" t="s">
        <v>1268</v>
      </c>
      <c r="C5779" t="s">
        <v>11</v>
      </c>
      <c r="D5779" t="s">
        <v>15145</v>
      </c>
      <c r="F5779">
        <v>20150525</v>
      </c>
      <c r="G5779" t="s">
        <v>15156</v>
      </c>
      <c r="H5779" t="s">
        <v>14</v>
      </c>
      <c r="J5779" s="1">
        <f t="shared" si="90"/>
        <v>42149</v>
      </c>
    </row>
    <row r="5780" spans="1:10" x14ac:dyDescent="0.15">
      <c r="A5780" t="s">
        <v>15157</v>
      </c>
      <c r="B5780" t="s">
        <v>15158</v>
      </c>
      <c r="C5780" t="s">
        <v>15159</v>
      </c>
      <c r="D5780" t="s">
        <v>15160</v>
      </c>
      <c r="F5780">
        <v>20150525</v>
      </c>
      <c r="G5780" t="s">
        <v>15161</v>
      </c>
      <c r="H5780" t="s">
        <v>14</v>
      </c>
      <c r="J5780" s="1">
        <f t="shared" si="90"/>
        <v>42149</v>
      </c>
    </row>
    <row r="5781" spans="1:10" x14ac:dyDescent="0.15">
      <c r="A5781" t="s">
        <v>15162</v>
      </c>
      <c r="B5781" t="s">
        <v>14580</v>
      </c>
      <c r="C5781" t="s">
        <v>11</v>
      </c>
      <c r="D5781" t="s">
        <v>15145</v>
      </c>
      <c r="F5781">
        <v>20150525</v>
      </c>
      <c r="G5781" t="s">
        <v>15163</v>
      </c>
      <c r="H5781" t="s">
        <v>14</v>
      </c>
      <c r="J5781" s="1">
        <f t="shared" si="90"/>
        <v>42149</v>
      </c>
    </row>
    <row r="5782" spans="1:10" x14ac:dyDescent="0.15">
      <c r="A5782" t="s">
        <v>15164</v>
      </c>
      <c r="C5782" t="s">
        <v>11</v>
      </c>
      <c r="D5782" t="s">
        <v>15145</v>
      </c>
      <c r="F5782">
        <v>20150525</v>
      </c>
      <c r="G5782" t="s">
        <v>15165</v>
      </c>
      <c r="H5782" t="s">
        <v>14</v>
      </c>
      <c r="J5782" s="1">
        <f t="shared" si="90"/>
        <v>42149</v>
      </c>
    </row>
    <row r="5783" spans="1:10" x14ac:dyDescent="0.15">
      <c r="A5783" t="s">
        <v>15157</v>
      </c>
      <c r="B5783" t="s">
        <v>15158</v>
      </c>
      <c r="C5783" t="s">
        <v>15159</v>
      </c>
      <c r="D5783" t="s">
        <v>15166</v>
      </c>
      <c r="F5783">
        <v>20150525</v>
      </c>
      <c r="G5783" t="s">
        <v>15167</v>
      </c>
      <c r="H5783" t="s">
        <v>14</v>
      </c>
      <c r="J5783" s="1">
        <f t="shared" si="90"/>
        <v>42149</v>
      </c>
    </row>
    <row r="5784" spans="1:10" x14ac:dyDescent="0.15">
      <c r="A5784" t="s">
        <v>15168</v>
      </c>
      <c r="C5784" t="s">
        <v>11</v>
      </c>
      <c r="D5784" t="s">
        <v>3612</v>
      </c>
      <c r="F5784">
        <v>20150525</v>
      </c>
      <c r="G5784" t="s">
        <v>15169</v>
      </c>
      <c r="H5784" t="s">
        <v>14</v>
      </c>
      <c r="J5784" s="1">
        <f t="shared" si="90"/>
        <v>42149</v>
      </c>
    </row>
    <row r="5785" spans="1:10" x14ac:dyDescent="0.15">
      <c r="A5785" t="s">
        <v>15170</v>
      </c>
      <c r="B5785" t="s">
        <v>15171</v>
      </c>
      <c r="C5785" t="s">
        <v>118</v>
      </c>
      <c r="D5785" t="s">
        <v>15172</v>
      </c>
      <c r="F5785">
        <v>20150525</v>
      </c>
      <c r="G5785" t="s">
        <v>15173</v>
      </c>
      <c r="H5785" t="s">
        <v>14</v>
      </c>
      <c r="J5785" s="1">
        <f t="shared" si="90"/>
        <v>42149</v>
      </c>
    </row>
    <row r="5786" spans="1:10" x14ac:dyDescent="0.15">
      <c r="A5786" t="s">
        <v>15170</v>
      </c>
      <c r="B5786" t="s">
        <v>15171</v>
      </c>
      <c r="C5786" t="s">
        <v>118</v>
      </c>
      <c r="D5786" t="s">
        <v>15172</v>
      </c>
      <c r="F5786">
        <v>20150525</v>
      </c>
      <c r="G5786" t="s">
        <v>15174</v>
      </c>
      <c r="H5786" t="s">
        <v>14</v>
      </c>
      <c r="J5786" s="1">
        <f t="shared" si="90"/>
        <v>42149</v>
      </c>
    </row>
    <row r="5787" spans="1:10" x14ac:dyDescent="0.15">
      <c r="A5787" t="s">
        <v>15175</v>
      </c>
      <c r="B5787" t="s">
        <v>4185</v>
      </c>
      <c r="C5787" t="s">
        <v>11</v>
      </c>
      <c r="D5787" t="s">
        <v>21</v>
      </c>
      <c r="F5787">
        <v>20150525</v>
      </c>
      <c r="G5787" t="s">
        <v>15176</v>
      </c>
      <c r="H5787" t="s">
        <v>14</v>
      </c>
      <c r="J5787" s="1">
        <f t="shared" si="90"/>
        <v>42149</v>
      </c>
    </row>
    <row r="5788" spans="1:10" x14ac:dyDescent="0.15">
      <c r="A5788" t="s">
        <v>15168</v>
      </c>
      <c r="C5788" t="s">
        <v>11</v>
      </c>
      <c r="D5788" t="s">
        <v>3612</v>
      </c>
      <c r="F5788">
        <v>20150525</v>
      </c>
      <c r="G5788" t="s">
        <v>15177</v>
      </c>
      <c r="H5788" t="s">
        <v>14</v>
      </c>
      <c r="J5788" s="1">
        <f t="shared" si="90"/>
        <v>42149</v>
      </c>
    </row>
    <row r="5789" spans="1:10" x14ac:dyDescent="0.15">
      <c r="A5789" t="s">
        <v>15178</v>
      </c>
      <c r="B5789" t="s">
        <v>15179</v>
      </c>
      <c r="C5789" t="s">
        <v>11</v>
      </c>
      <c r="D5789" t="s">
        <v>21</v>
      </c>
      <c r="F5789">
        <v>20150525</v>
      </c>
      <c r="G5789" t="s">
        <v>15180</v>
      </c>
      <c r="H5789" t="s">
        <v>14</v>
      </c>
      <c r="J5789" s="1">
        <f t="shared" si="90"/>
        <v>42149</v>
      </c>
    </row>
    <row r="5790" spans="1:10" x14ac:dyDescent="0.15">
      <c r="A5790" t="s">
        <v>15181</v>
      </c>
      <c r="C5790" t="s">
        <v>11</v>
      </c>
      <c r="D5790" t="s">
        <v>3612</v>
      </c>
      <c r="F5790">
        <v>20150525</v>
      </c>
      <c r="G5790" t="s">
        <v>15182</v>
      </c>
      <c r="H5790" t="s">
        <v>14</v>
      </c>
      <c r="J5790" s="1">
        <f t="shared" si="90"/>
        <v>42149</v>
      </c>
    </row>
    <row r="5791" spans="1:10" x14ac:dyDescent="0.15">
      <c r="A5791" t="s">
        <v>15183</v>
      </c>
      <c r="B5791" t="s">
        <v>15184</v>
      </c>
      <c r="C5791" t="s">
        <v>11</v>
      </c>
      <c r="D5791" t="s">
        <v>21</v>
      </c>
      <c r="F5791">
        <v>20150525</v>
      </c>
      <c r="G5791" t="s">
        <v>15185</v>
      </c>
      <c r="H5791" t="s">
        <v>14</v>
      </c>
      <c r="J5791" s="1">
        <f t="shared" si="90"/>
        <v>42149</v>
      </c>
    </row>
    <row r="5792" spans="1:10" x14ac:dyDescent="0.15">
      <c r="A5792" t="s">
        <v>15186</v>
      </c>
      <c r="B5792" t="s">
        <v>15187</v>
      </c>
      <c r="C5792" t="s">
        <v>11</v>
      </c>
      <c r="D5792" t="s">
        <v>21</v>
      </c>
      <c r="F5792">
        <v>20150525</v>
      </c>
      <c r="G5792" t="s">
        <v>15188</v>
      </c>
      <c r="H5792" t="s">
        <v>14</v>
      </c>
      <c r="J5792" s="1">
        <f t="shared" si="90"/>
        <v>42149</v>
      </c>
    </row>
    <row r="5793" spans="1:10" x14ac:dyDescent="0.15">
      <c r="A5793" t="s">
        <v>15189</v>
      </c>
      <c r="B5793" t="s">
        <v>15190</v>
      </c>
      <c r="C5793" t="s">
        <v>11</v>
      </c>
      <c r="D5793" t="s">
        <v>21</v>
      </c>
      <c r="F5793">
        <v>20150525</v>
      </c>
      <c r="G5793" t="s">
        <v>15191</v>
      </c>
      <c r="H5793" t="s">
        <v>14</v>
      </c>
      <c r="J5793" s="1">
        <f t="shared" si="90"/>
        <v>42149</v>
      </c>
    </row>
    <row r="5794" spans="1:10" x14ac:dyDescent="0.15">
      <c r="A5794" t="s">
        <v>15192</v>
      </c>
      <c r="B5794" t="s">
        <v>15042</v>
      </c>
      <c r="C5794" t="s">
        <v>11</v>
      </c>
      <c r="D5794" t="s">
        <v>21</v>
      </c>
      <c r="F5794">
        <v>20150525</v>
      </c>
      <c r="G5794" t="s">
        <v>15193</v>
      </c>
      <c r="H5794" t="s">
        <v>14</v>
      </c>
      <c r="J5794" s="1">
        <f t="shared" si="90"/>
        <v>42149</v>
      </c>
    </row>
    <row r="5795" spans="1:10" x14ac:dyDescent="0.15">
      <c r="A5795" t="s">
        <v>15181</v>
      </c>
      <c r="C5795" t="s">
        <v>11</v>
      </c>
      <c r="D5795" t="s">
        <v>3612</v>
      </c>
      <c r="F5795">
        <v>20150525</v>
      </c>
      <c r="G5795" t="s">
        <v>15194</v>
      </c>
      <c r="H5795" t="s">
        <v>14</v>
      </c>
      <c r="J5795" s="1">
        <f t="shared" si="90"/>
        <v>42149</v>
      </c>
    </row>
    <row r="5796" spans="1:10" x14ac:dyDescent="0.15">
      <c r="A5796" t="s">
        <v>15195</v>
      </c>
      <c r="B5796" t="s">
        <v>7373</v>
      </c>
      <c r="C5796" t="s">
        <v>11</v>
      </c>
      <c r="D5796" t="s">
        <v>21</v>
      </c>
      <c r="F5796">
        <v>20150525</v>
      </c>
      <c r="G5796" t="s">
        <v>15196</v>
      </c>
      <c r="H5796" t="s">
        <v>14</v>
      </c>
      <c r="J5796" s="1">
        <f t="shared" si="90"/>
        <v>42149</v>
      </c>
    </row>
    <row r="5797" spans="1:10" x14ac:dyDescent="0.15">
      <c r="A5797" t="s">
        <v>15175</v>
      </c>
      <c r="B5797" t="s">
        <v>15197</v>
      </c>
      <c r="C5797" t="s">
        <v>11</v>
      </c>
      <c r="D5797" t="s">
        <v>21</v>
      </c>
      <c r="F5797">
        <v>20150525</v>
      </c>
      <c r="G5797" t="s">
        <v>15198</v>
      </c>
      <c r="H5797" t="s">
        <v>14</v>
      </c>
      <c r="J5797" s="1">
        <f t="shared" si="90"/>
        <v>42149</v>
      </c>
    </row>
    <row r="5798" spans="1:10" x14ac:dyDescent="0.15">
      <c r="A5798" t="s">
        <v>15199</v>
      </c>
      <c r="C5798" t="s">
        <v>11</v>
      </c>
      <c r="D5798" t="s">
        <v>3612</v>
      </c>
      <c r="F5798">
        <v>20150525</v>
      </c>
      <c r="G5798" t="s">
        <v>15200</v>
      </c>
      <c r="H5798" t="s">
        <v>14</v>
      </c>
      <c r="J5798" s="1">
        <f t="shared" si="90"/>
        <v>42149</v>
      </c>
    </row>
    <row r="5799" spans="1:10" x14ac:dyDescent="0.15">
      <c r="A5799" t="s">
        <v>15201</v>
      </c>
      <c r="B5799" t="s">
        <v>15179</v>
      </c>
      <c r="C5799" t="s">
        <v>11</v>
      </c>
      <c r="D5799" t="s">
        <v>21</v>
      </c>
      <c r="F5799">
        <v>20150525</v>
      </c>
      <c r="G5799" t="s">
        <v>15202</v>
      </c>
      <c r="H5799" t="s">
        <v>14</v>
      </c>
      <c r="J5799" s="1">
        <f t="shared" si="90"/>
        <v>42149</v>
      </c>
    </row>
    <row r="5800" spans="1:10" x14ac:dyDescent="0.15">
      <c r="A5800" t="s">
        <v>15183</v>
      </c>
      <c r="B5800" t="s">
        <v>15184</v>
      </c>
      <c r="C5800" t="s">
        <v>11</v>
      </c>
      <c r="D5800" t="s">
        <v>21</v>
      </c>
      <c r="F5800">
        <v>20150525</v>
      </c>
      <c r="G5800" t="s">
        <v>15203</v>
      </c>
      <c r="H5800" t="s">
        <v>14</v>
      </c>
      <c r="J5800" s="1">
        <f t="shared" si="90"/>
        <v>42149</v>
      </c>
    </row>
    <row r="5801" spans="1:10" x14ac:dyDescent="0.15">
      <c r="A5801" t="s">
        <v>15204</v>
      </c>
      <c r="C5801" t="s">
        <v>11</v>
      </c>
      <c r="D5801" t="s">
        <v>3612</v>
      </c>
      <c r="F5801">
        <v>20150525</v>
      </c>
      <c r="G5801" t="s">
        <v>15205</v>
      </c>
      <c r="H5801" t="s">
        <v>14</v>
      </c>
      <c r="J5801" s="1">
        <f t="shared" si="90"/>
        <v>42149</v>
      </c>
    </row>
    <row r="5802" spans="1:10" x14ac:dyDescent="0.15">
      <c r="A5802" t="s">
        <v>15206</v>
      </c>
      <c r="B5802" t="s">
        <v>15187</v>
      </c>
      <c r="C5802" t="s">
        <v>11</v>
      </c>
      <c r="D5802" t="s">
        <v>21</v>
      </c>
      <c r="F5802">
        <v>20150525</v>
      </c>
      <c r="G5802" t="s">
        <v>15207</v>
      </c>
      <c r="H5802" t="s">
        <v>14</v>
      </c>
      <c r="J5802" s="1">
        <f t="shared" si="90"/>
        <v>42149</v>
      </c>
    </row>
    <row r="5803" spans="1:10" x14ac:dyDescent="0.15">
      <c r="A5803" t="s">
        <v>15208</v>
      </c>
      <c r="C5803" t="s">
        <v>11</v>
      </c>
      <c r="D5803" t="s">
        <v>3612</v>
      </c>
      <c r="F5803">
        <v>20150525</v>
      </c>
      <c r="G5803" t="s">
        <v>15209</v>
      </c>
      <c r="H5803" t="s">
        <v>14</v>
      </c>
      <c r="J5803" s="1">
        <f t="shared" si="90"/>
        <v>42149</v>
      </c>
    </row>
    <row r="5804" spans="1:10" x14ac:dyDescent="0.15">
      <c r="A5804" t="s">
        <v>15189</v>
      </c>
      <c r="B5804" t="s">
        <v>15190</v>
      </c>
      <c r="C5804" t="s">
        <v>11</v>
      </c>
      <c r="D5804" t="s">
        <v>21</v>
      </c>
      <c r="F5804">
        <v>20150525</v>
      </c>
      <c r="G5804" t="s">
        <v>15210</v>
      </c>
      <c r="H5804" t="s">
        <v>14</v>
      </c>
      <c r="J5804" s="1">
        <f t="shared" si="90"/>
        <v>42149</v>
      </c>
    </row>
    <row r="5805" spans="1:10" x14ac:dyDescent="0.15">
      <c r="A5805" t="s">
        <v>15192</v>
      </c>
      <c r="B5805" t="s">
        <v>15042</v>
      </c>
      <c r="C5805" t="s">
        <v>11</v>
      </c>
      <c r="D5805" t="s">
        <v>21</v>
      </c>
      <c r="F5805">
        <v>20150525</v>
      </c>
      <c r="G5805" t="s">
        <v>15211</v>
      </c>
      <c r="H5805" t="s">
        <v>14</v>
      </c>
      <c r="J5805" s="1">
        <f t="shared" si="90"/>
        <v>42149</v>
      </c>
    </row>
    <row r="5806" spans="1:10" x14ac:dyDescent="0.15">
      <c r="A5806" t="s">
        <v>15208</v>
      </c>
      <c r="C5806" t="s">
        <v>11</v>
      </c>
      <c r="D5806" t="s">
        <v>3612</v>
      </c>
      <c r="F5806">
        <v>20150525</v>
      </c>
      <c r="G5806" t="s">
        <v>15212</v>
      </c>
      <c r="H5806" t="s">
        <v>14</v>
      </c>
      <c r="J5806" s="1">
        <f t="shared" si="90"/>
        <v>42149</v>
      </c>
    </row>
    <row r="5807" spans="1:10" x14ac:dyDescent="0.15">
      <c r="A5807" t="s">
        <v>15213</v>
      </c>
      <c r="B5807" t="s">
        <v>16</v>
      </c>
      <c r="C5807" t="s">
        <v>11</v>
      </c>
      <c r="D5807" t="s">
        <v>21</v>
      </c>
      <c r="F5807">
        <v>20150525</v>
      </c>
      <c r="G5807" t="s">
        <v>15214</v>
      </c>
      <c r="H5807" t="s">
        <v>14</v>
      </c>
      <c r="J5807" s="1">
        <f t="shared" si="90"/>
        <v>42149</v>
      </c>
    </row>
    <row r="5808" spans="1:10" x14ac:dyDescent="0.15">
      <c r="A5808" t="s">
        <v>15215</v>
      </c>
      <c r="B5808" t="s">
        <v>5847</v>
      </c>
      <c r="C5808" t="s">
        <v>11</v>
      </c>
      <c r="D5808" t="s">
        <v>17</v>
      </c>
      <c r="E5808">
        <v>2015</v>
      </c>
      <c r="F5808">
        <v>20150525</v>
      </c>
      <c r="G5808" t="s">
        <v>15216</v>
      </c>
      <c r="H5808" t="s">
        <v>14</v>
      </c>
      <c r="J5808" s="1">
        <f t="shared" si="90"/>
        <v>42149</v>
      </c>
    </row>
    <row r="5809" spans="1:10" x14ac:dyDescent="0.15">
      <c r="A5809" t="s">
        <v>15217</v>
      </c>
      <c r="B5809" t="s">
        <v>5847</v>
      </c>
      <c r="C5809" t="s">
        <v>11</v>
      </c>
      <c r="D5809" t="s">
        <v>17</v>
      </c>
      <c r="F5809">
        <v>20150525</v>
      </c>
      <c r="G5809" t="s">
        <v>15218</v>
      </c>
      <c r="H5809" t="s">
        <v>14</v>
      </c>
      <c r="J5809" s="1">
        <f t="shared" si="90"/>
        <v>42149</v>
      </c>
    </row>
    <row r="5810" spans="1:10" x14ac:dyDescent="0.15">
      <c r="A5810" t="s">
        <v>15219</v>
      </c>
      <c r="C5810" t="s">
        <v>169</v>
      </c>
      <c r="D5810" t="s">
        <v>15220</v>
      </c>
      <c r="F5810">
        <v>20150525</v>
      </c>
      <c r="G5810" t="s">
        <v>15221</v>
      </c>
      <c r="H5810" t="s">
        <v>224</v>
      </c>
      <c r="J5810" s="1">
        <f t="shared" si="90"/>
        <v>42149</v>
      </c>
    </row>
    <row r="5811" spans="1:10" x14ac:dyDescent="0.15">
      <c r="A5811" t="s">
        <v>15222</v>
      </c>
      <c r="B5811" t="s">
        <v>15223</v>
      </c>
      <c r="C5811" t="s">
        <v>11</v>
      </c>
      <c r="D5811" t="s">
        <v>2740</v>
      </c>
      <c r="F5811">
        <v>20150525</v>
      </c>
      <c r="G5811" t="s">
        <v>15224</v>
      </c>
      <c r="H5811" t="s">
        <v>14</v>
      </c>
      <c r="J5811" s="1">
        <f t="shared" si="90"/>
        <v>42149</v>
      </c>
    </row>
    <row r="5812" spans="1:10" x14ac:dyDescent="0.15">
      <c r="A5812" t="s">
        <v>15225</v>
      </c>
      <c r="B5812" t="s">
        <v>15226</v>
      </c>
      <c r="C5812" t="s">
        <v>11</v>
      </c>
      <c r="D5812" t="s">
        <v>1673</v>
      </c>
      <c r="F5812">
        <v>20150526</v>
      </c>
      <c r="G5812" t="s">
        <v>15227</v>
      </c>
      <c r="H5812" t="s">
        <v>14</v>
      </c>
      <c r="J5812" s="1">
        <f t="shared" si="90"/>
        <v>42150</v>
      </c>
    </row>
    <row r="5813" spans="1:10" x14ac:dyDescent="0.15">
      <c r="A5813" t="s">
        <v>15225</v>
      </c>
      <c r="B5813" t="s">
        <v>15226</v>
      </c>
      <c r="C5813" t="s">
        <v>11</v>
      </c>
      <c r="D5813" t="s">
        <v>1673</v>
      </c>
      <c r="F5813">
        <v>20150525</v>
      </c>
      <c r="G5813" t="s">
        <v>15228</v>
      </c>
      <c r="H5813" t="s">
        <v>14</v>
      </c>
      <c r="J5813" s="1">
        <f t="shared" si="90"/>
        <v>42149</v>
      </c>
    </row>
    <row r="5814" spans="1:10" x14ac:dyDescent="0.15">
      <c r="A5814" t="s">
        <v>15229</v>
      </c>
      <c r="B5814" t="s">
        <v>15230</v>
      </c>
      <c r="C5814" t="s">
        <v>11</v>
      </c>
      <c r="D5814" t="s">
        <v>15231</v>
      </c>
      <c r="F5814">
        <v>20150526</v>
      </c>
      <c r="G5814" t="s">
        <v>15232</v>
      </c>
      <c r="H5814" t="s">
        <v>14</v>
      </c>
      <c r="J5814" s="1">
        <f t="shared" si="90"/>
        <v>42150</v>
      </c>
    </row>
    <row r="5815" spans="1:10" x14ac:dyDescent="0.15">
      <c r="A5815" t="s">
        <v>15233</v>
      </c>
      <c r="B5815" t="s">
        <v>15234</v>
      </c>
      <c r="C5815" t="s">
        <v>11</v>
      </c>
      <c r="D5815" t="s">
        <v>13832</v>
      </c>
      <c r="F5815">
        <v>20150526</v>
      </c>
      <c r="G5815" t="s">
        <v>15235</v>
      </c>
      <c r="H5815" t="s">
        <v>14</v>
      </c>
      <c r="J5815" s="1">
        <f t="shared" si="90"/>
        <v>42150</v>
      </c>
    </row>
    <row r="5816" spans="1:10" x14ac:dyDescent="0.15">
      <c r="A5816" t="s">
        <v>15236</v>
      </c>
      <c r="C5816" t="s">
        <v>169</v>
      </c>
      <c r="D5816" t="s">
        <v>15237</v>
      </c>
      <c r="F5816">
        <v>20150526</v>
      </c>
      <c r="G5816" t="s">
        <v>15238</v>
      </c>
      <c r="H5816" t="s">
        <v>14</v>
      </c>
      <c r="J5816" s="1">
        <f t="shared" si="90"/>
        <v>42150</v>
      </c>
    </row>
    <row r="5817" spans="1:10" x14ac:dyDescent="0.15">
      <c r="A5817" t="s">
        <v>15239</v>
      </c>
      <c r="C5817" t="s">
        <v>15240</v>
      </c>
      <c r="D5817" t="s">
        <v>15241</v>
      </c>
      <c r="F5817">
        <v>20150526</v>
      </c>
      <c r="G5817" t="s">
        <v>15242</v>
      </c>
      <c r="H5817" t="s">
        <v>14</v>
      </c>
      <c r="J5817" s="1">
        <f t="shared" si="90"/>
        <v>42150</v>
      </c>
    </row>
    <row r="5818" spans="1:10" x14ac:dyDescent="0.15">
      <c r="A5818" t="s">
        <v>15243</v>
      </c>
      <c r="B5818" t="s">
        <v>15244</v>
      </c>
      <c r="C5818" t="s">
        <v>11</v>
      </c>
      <c r="D5818" t="s">
        <v>375</v>
      </c>
      <c r="F5818">
        <v>20150526</v>
      </c>
      <c r="G5818" t="s">
        <v>15245</v>
      </c>
      <c r="H5818" t="s">
        <v>14</v>
      </c>
      <c r="J5818" s="1">
        <f t="shared" si="90"/>
        <v>42150</v>
      </c>
    </row>
    <row r="5819" spans="1:10" x14ac:dyDescent="0.15">
      <c r="A5819" t="s">
        <v>15246</v>
      </c>
      <c r="B5819" t="s">
        <v>15244</v>
      </c>
      <c r="C5819" t="s">
        <v>11</v>
      </c>
      <c r="D5819" t="s">
        <v>375</v>
      </c>
      <c r="F5819">
        <v>20150526</v>
      </c>
      <c r="G5819" t="s">
        <v>15247</v>
      </c>
      <c r="H5819" t="s">
        <v>14</v>
      </c>
      <c r="J5819" s="1">
        <f t="shared" si="90"/>
        <v>42150</v>
      </c>
    </row>
    <row r="5820" spans="1:10" x14ac:dyDescent="0.15">
      <c r="A5820" t="s">
        <v>15248</v>
      </c>
      <c r="B5820" t="s">
        <v>15249</v>
      </c>
      <c r="C5820" t="s">
        <v>11</v>
      </c>
      <c r="D5820" t="s">
        <v>375</v>
      </c>
      <c r="F5820">
        <v>20150526</v>
      </c>
      <c r="G5820" t="s">
        <v>15250</v>
      </c>
      <c r="H5820" t="s">
        <v>14</v>
      </c>
      <c r="J5820" s="1">
        <f t="shared" si="90"/>
        <v>42150</v>
      </c>
    </row>
    <row r="5821" spans="1:10" x14ac:dyDescent="0.15">
      <c r="A5821" t="s">
        <v>15251</v>
      </c>
      <c r="B5821" t="s">
        <v>15252</v>
      </c>
      <c r="C5821" t="s">
        <v>11</v>
      </c>
      <c r="D5821" t="s">
        <v>375</v>
      </c>
      <c r="F5821">
        <v>20150525</v>
      </c>
      <c r="G5821" t="s">
        <v>15253</v>
      </c>
      <c r="H5821" t="s">
        <v>14</v>
      </c>
      <c r="J5821" s="1">
        <f t="shared" si="90"/>
        <v>42149</v>
      </c>
    </row>
    <row r="5822" spans="1:10" x14ac:dyDescent="0.15">
      <c r="A5822" t="s">
        <v>15254</v>
      </c>
      <c r="B5822" t="s">
        <v>15255</v>
      </c>
      <c r="C5822" t="s">
        <v>11</v>
      </c>
      <c r="D5822" t="s">
        <v>375</v>
      </c>
      <c r="F5822">
        <v>20150526</v>
      </c>
      <c r="G5822" t="s">
        <v>15256</v>
      </c>
      <c r="H5822" t="s">
        <v>14</v>
      </c>
      <c r="J5822" s="1">
        <f t="shared" si="90"/>
        <v>42150</v>
      </c>
    </row>
    <row r="5823" spans="1:10" x14ac:dyDescent="0.15">
      <c r="A5823" t="s">
        <v>15257</v>
      </c>
      <c r="B5823" t="s">
        <v>15258</v>
      </c>
      <c r="C5823" t="s">
        <v>11</v>
      </c>
      <c r="D5823" t="s">
        <v>375</v>
      </c>
      <c r="F5823">
        <v>20150526</v>
      </c>
      <c r="G5823" t="s">
        <v>15259</v>
      </c>
      <c r="H5823" t="s">
        <v>14</v>
      </c>
      <c r="J5823" s="1">
        <f t="shared" si="90"/>
        <v>42150</v>
      </c>
    </row>
    <row r="5824" spans="1:10" x14ac:dyDescent="0.15">
      <c r="A5824" t="s">
        <v>15260</v>
      </c>
      <c r="B5824" t="s">
        <v>15261</v>
      </c>
      <c r="C5824" t="s">
        <v>11</v>
      </c>
      <c r="D5824" t="s">
        <v>375</v>
      </c>
      <c r="F5824">
        <v>20150526</v>
      </c>
      <c r="G5824" t="s">
        <v>15262</v>
      </c>
      <c r="H5824" t="s">
        <v>14</v>
      </c>
      <c r="J5824" s="1">
        <f t="shared" si="90"/>
        <v>42150</v>
      </c>
    </row>
    <row r="5825" spans="1:10" x14ac:dyDescent="0.15">
      <c r="A5825" t="s">
        <v>15263</v>
      </c>
      <c r="B5825" t="s">
        <v>15264</v>
      </c>
      <c r="C5825" t="s">
        <v>11</v>
      </c>
      <c r="D5825" t="s">
        <v>375</v>
      </c>
      <c r="F5825">
        <v>20150526</v>
      </c>
      <c r="G5825" t="s">
        <v>15265</v>
      </c>
      <c r="H5825" t="s">
        <v>14</v>
      </c>
      <c r="J5825" s="1">
        <f t="shared" si="90"/>
        <v>42150</v>
      </c>
    </row>
    <row r="5826" spans="1:10" x14ac:dyDescent="0.15">
      <c r="A5826" t="s">
        <v>15266</v>
      </c>
      <c r="B5826" t="s">
        <v>13089</v>
      </c>
      <c r="C5826" t="s">
        <v>11</v>
      </c>
      <c r="D5826" t="s">
        <v>375</v>
      </c>
      <c r="F5826">
        <v>20150526</v>
      </c>
      <c r="G5826" t="s">
        <v>15267</v>
      </c>
      <c r="H5826" t="s">
        <v>14</v>
      </c>
      <c r="J5826" s="1">
        <f t="shared" si="90"/>
        <v>42150</v>
      </c>
    </row>
    <row r="5827" spans="1:10" x14ac:dyDescent="0.15">
      <c r="A5827" t="s">
        <v>15268</v>
      </c>
      <c r="B5827" t="s">
        <v>15269</v>
      </c>
      <c r="C5827" t="s">
        <v>11</v>
      </c>
      <c r="D5827" t="s">
        <v>375</v>
      </c>
      <c r="F5827">
        <v>20150526</v>
      </c>
      <c r="G5827" t="s">
        <v>15270</v>
      </c>
      <c r="H5827" t="s">
        <v>14</v>
      </c>
      <c r="J5827" s="1">
        <f t="shared" ref="J5827:J5890" si="91">DATE(LEFT(F5827,4),MID(F5827,5,2),RIGHT(F5827,2))</f>
        <v>42150</v>
      </c>
    </row>
    <row r="5828" spans="1:10" x14ac:dyDescent="0.15">
      <c r="A5828" t="s">
        <v>15271</v>
      </c>
      <c r="B5828" t="s">
        <v>15272</v>
      </c>
      <c r="C5828" t="s">
        <v>11</v>
      </c>
      <c r="D5828" t="s">
        <v>375</v>
      </c>
      <c r="F5828">
        <v>20150526</v>
      </c>
      <c r="G5828" t="s">
        <v>15273</v>
      </c>
      <c r="H5828" t="s">
        <v>14</v>
      </c>
      <c r="J5828" s="1">
        <f t="shared" si="91"/>
        <v>42150</v>
      </c>
    </row>
    <row r="5829" spans="1:10" x14ac:dyDescent="0.15">
      <c r="A5829" t="s">
        <v>15274</v>
      </c>
      <c r="B5829" t="s">
        <v>15275</v>
      </c>
      <c r="C5829" t="s">
        <v>11</v>
      </c>
      <c r="D5829" t="s">
        <v>375</v>
      </c>
      <c r="F5829">
        <v>20150526</v>
      </c>
      <c r="G5829" t="s">
        <v>15276</v>
      </c>
      <c r="H5829" t="s">
        <v>14</v>
      </c>
      <c r="J5829" s="1">
        <f t="shared" si="91"/>
        <v>42150</v>
      </c>
    </row>
    <row r="5830" spans="1:10" x14ac:dyDescent="0.15">
      <c r="A5830" t="s">
        <v>15277</v>
      </c>
      <c r="B5830" t="s">
        <v>15278</v>
      </c>
      <c r="C5830" t="s">
        <v>11</v>
      </c>
      <c r="D5830" t="s">
        <v>375</v>
      </c>
      <c r="F5830">
        <v>20150526</v>
      </c>
      <c r="G5830" t="s">
        <v>15279</v>
      </c>
      <c r="H5830" t="s">
        <v>14</v>
      </c>
      <c r="J5830" s="1">
        <f t="shared" si="91"/>
        <v>42150</v>
      </c>
    </row>
    <row r="5831" spans="1:10" x14ac:dyDescent="0.15">
      <c r="A5831" t="s">
        <v>15280</v>
      </c>
      <c r="B5831" t="s">
        <v>15281</v>
      </c>
      <c r="C5831" t="s">
        <v>11</v>
      </c>
      <c r="D5831" t="s">
        <v>375</v>
      </c>
      <c r="F5831">
        <v>20150526</v>
      </c>
      <c r="G5831" t="s">
        <v>15282</v>
      </c>
      <c r="H5831" t="s">
        <v>14</v>
      </c>
      <c r="J5831" s="1">
        <f t="shared" si="91"/>
        <v>42150</v>
      </c>
    </row>
    <row r="5832" spans="1:10" x14ac:dyDescent="0.15">
      <c r="A5832" t="s">
        <v>15283</v>
      </c>
      <c r="B5832" t="s">
        <v>15284</v>
      </c>
      <c r="C5832" t="s">
        <v>11</v>
      </c>
      <c r="D5832" t="s">
        <v>375</v>
      </c>
      <c r="F5832">
        <v>20150526</v>
      </c>
      <c r="G5832" t="s">
        <v>15285</v>
      </c>
      <c r="H5832" t="s">
        <v>14</v>
      </c>
      <c r="J5832" s="1">
        <f t="shared" si="91"/>
        <v>42150</v>
      </c>
    </row>
    <row r="5833" spans="1:10" x14ac:dyDescent="0.15">
      <c r="A5833" t="s">
        <v>15286</v>
      </c>
      <c r="B5833" t="s">
        <v>15287</v>
      </c>
      <c r="C5833" t="s">
        <v>11</v>
      </c>
      <c r="D5833" t="s">
        <v>375</v>
      </c>
      <c r="F5833">
        <v>20150526</v>
      </c>
      <c r="G5833" t="s">
        <v>15288</v>
      </c>
      <c r="H5833" t="s">
        <v>14</v>
      </c>
      <c r="J5833" s="1">
        <f t="shared" si="91"/>
        <v>42150</v>
      </c>
    </row>
    <row r="5834" spans="1:10" x14ac:dyDescent="0.15">
      <c r="A5834" t="s">
        <v>15289</v>
      </c>
      <c r="B5834" t="s">
        <v>15290</v>
      </c>
      <c r="C5834" t="s">
        <v>11</v>
      </c>
      <c r="D5834" t="s">
        <v>375</v>
      </c>
      <c r="F5834">
        <v>20150526</v>
      </c>
      <c r="G5834" t="s">
        <v>15291</v>
      </c>
      <c r="H5834" t="s">
        <v>14</v>
      </c>
      <c r="J5834" s="1">
        <f t="shared" si="91"/>
        <v>42150</v>
      </c>
    </row>
    <row r="5835" spans="1:10" x14ac:dyDescent="0.15">
      <c r="A5835" t="s">
        <v>15292</v>
      </c>
      <c r="B5835" t="s">
        <v>15287</v>
      </c>
      <c r="C5835" t="s">
        <v>11</v>
      </c>
      <c r="D5835" t="s">
        <v>375</v>
      </c>
      <c r="F5835">
        <v>20150526</v>
      </c>
      <c r="G5835" t="s">
        <v>15293</v>
      </c>
      <c r="H5835" t="s">
        <v>14</v>
      </c>
      <c r="J5835" s="1">
        <f t="shared" si="91"/>
        <v>42150</v>
      </c>
    </row>
    <row r="5836" spans="1:10" x14ac:dyDescent="0.15">
      <c r="A5836" t="s">
        <v>15294</v>
      </c>
      <c r="B5836" t="s">
        <v>15295</v>
      </c>
      <c r="C5836" t="s">
        <v>11</v>
      </c>
      <c r="D5836" t="s">
        <v>375</v>
      </c>
      <c r="F5836">
        <v>20150526</v>
      </c>
      <c r="G5836" t="s">
        <v>15296</v>
      </c>
      <c r="H5836" t="s">
        <v>14</v>
      </c>
      <c r="J5836" s="1">
        <f t="shared" si="91"/>
        <v>42150</v>
      </c>
    </row>
    <row r="5837" spans="1:10" x14ac:dyDescent="0.15">
      <c r="A5837" t="s">
        <v>15297</v>
      </c>
      <c r="B5837" t="s">
        <v>15298</v>
      </c>
      <c r="C5837" t="s">
        <v>11</v>
      </c>
      <c r="D5837" t="s">
        <v>375</v>
      </c>
      <c r="F5837">
        <v>20150526</v>
      </c>
      <c r="G5837" t="s">
        <v>15299</v>
      </c>
      <c r="H5837" t="s">
        <v>14</v>
      </c>
      <c r="J5837" s="1">
        <f t="shared" si="91"/>
        <v>42150</v>
      </c>
    </row>
    <row r="5838" spans="1:10" x14ac:dyDescent="0.15">
      <c r="A5838" t="s">
        <v>15300</v>
      </c>
      <c r="B5838" t="s">
        <v>15301</v>
      </c>
      <c r="C5838" t="s">
        <v>11</v>
      </c>
      <c r="D5838" t="s">
        <v>375</v>
      </c>
      <c r="F5838">
        <v>20150526</v>
      </c>
      <c r="G5838" t="s">
        <v>15302</v>
      </c>
      <c r="H5838" t="s">
        <v>14</v>
      </c>
      <c r="J5838" s="1">
        <f t="shared" si="91"/>
        <v>42150</v>
      </c>
    </row>
    <row r="5839" spans="1:10" x14ac:dyDescent="0.15">
      <c r="A5839" t="s">
        <v>15303</v>
      </c>
      <c r="B5839" t="s">
        <v>15301</v>
      </c>
      <c r="C5839" t="s">
        <v>11</v>
      </c>
      <c r="D5839" t="s">
        <v>375</v>
      </c>
      <c r="F5839">
        <v>20150526</v>
      </c>
      <c r="G5839" t="s">
        <v>15304</v>
      </c>
      <c r="H5839" t="s">
        <v>14</v>
      </c>
      <c r="J5839" s="1">
        <f t="shared" si="91"/>
        <v>42150</v>
      </c>
    </row>
    <row r="5840" spans="1:10" x14ac:dyDescent="0.15">
      <c r="A5840" t="s">
        <v>15305</v>
      </c>
      <c r="B5840" t="s">
        <v>4274</v>
      </c>
      <c r="C5840" t="s">
        <v>11</v>
      </c>
      <c r="D5840" t="s">
        <v>375</v>
      </c>
      <c r="F5840">
        <v>20150526</v>
      </c>
      <c r="G5840" t="s">
        <v>15306</v>
      </c>
      <c r="H5840" t="s">
        <v>14</v>
      </c>
      <c r="J5840" s="1">
        <f t="shared" si="91"/>
        <v>42150</v>
      </c>
    </row>
    <row r="5841" spans="1:10" x14ac:dyDescent="0.15">
      <c r="A5841" t="s">
        <v>15307</v>
      </c>
      <c r="B5841" t="s">
        <v>15308</v>
      </c>
      <c r="C5841" t="s">
        <v>11</v>
      </c>
      <c r="D5841" t="s">
        <v>375</v>
      </c>
      <c r="F5841">
        <v>20150526</v>
      </c>
      <c r="G5841" t="s">
        <v>15309</v>
      </c>
      <c r="H5841" t="s">
        <v>14</v>
      </c>
      <c r="J5841" s="1">
        <f t="shared" si="91"/>
        <v>42150</v>
      </c>
    </row>
    <row r="5842" spans="1:10" x14ac:dyDescent="0.15">
      <c r="A5842" t="s">
        <v>15310</v>
      </c>
      <c r="B5842" t="s">
        <v>15311</v>
      </c>
      <c r="C5842" t="s">
        <v>11</v>
      </c>
      <c r="D5842" t="s">
        <v>375</v>
      </c>
      <c r="F5842">
        <v>20150526</v>
      </c>
      <c r="G5842" t="s">
        <v>15312</v>
      </c>
      <c r="H5842" t="s">
        <v>14</v>
      </c>
      <c r="J5842" s="1">
        <f t="shared" si="91"/>
        <v>42150</v>
      </c>
    </row>
    <row r="5843" spans="1:10" x14ac:dyDescent="0.15">
      <c r="A5843" t="s">
        <v>15313</v>
      </c>
      <c r="B5843" t="s">
        <v>15314</v>
      </c>
      <c r="C5843" t="s">
        <v>11</v>
      </c>
      <c r="D5843" t="s">
        <v>375</v>
      </c>
      <c r="F5843">
        <v>20150526</v>
      </c>
      <c r="G5843" t="s">
        <v>15315</v>
      </c>
      <c r="H5843" t="s">
        <v>14</v>
      </c>
      <c r="J5843" s="1">
        <f t="shared" si="91"/>
        <v>42150</v>
      </c>
    </row>
    <row r="5844" spans="1:10" x14ac:dyDescent="0.15">
      <c r="A5844" t="s">
        <v>15316</v>
      </c>
      <c r="B5844" t="s">
        <v>15317</v>
      </c>
      <c r="C5844" t="s">
        <v>11</v>
      </c>
      <c r="D5844" t="s">
        <v>375</v>
      </c>
      <c r="F5844">
        <v>20150526</v>
      </c>
      <c r="G5844" t="s">
        <v>15318</v>
      </c>
      <c r="H5844" t="s">
        <v>14</v>
      </c>
      <c r="J5844" s="1">
        <f t="shared" si="91"/>
        <v>42150</v>
      </c>
    </row>
    <row r="5845" spans="1:10" x14ac:dyDescent="0.15">
      <c r="A5845" t="s">
        <v>15319</v>
      </c>
      <c r="B5845" t="s">
        <v>15317</v>
      </c>
      <c r="C5845" t="s">
        <v>11</v>
      </c>
      <c r="D5845" t="s">
        <v>375</v>
      </c>
      <c r="F5845">
        <v>20150526</v>
      </c>
      <c r="G5845" t="s">
        <v>15320</v>
      </c>
      <c r="H5845" t="s">
        <v>14</v>
      </c>
      <c r="J5845" s="1">
        <f t="shared" si="91"/>
        <v>42150</v>
      </c>
    </row>
    <row r="5846" spans="1:10" x14ac:dyDescent="0.15">
      <c r="A5846" t="s">
        <v>15321</v>
      </c>
      <c r="B5846" t="s">
        <v>15322</v>
      </c>
      <c r="C5846" t="s">
        <v>11</v>
      </c>
      <c r="D5846" t="s">
        <v>375</v>
      </c>
      <c r="F5846">
        <v>20150526</v>
      </c>
      <c r="G5846" t="s">
        <v>15323</v>
      </c>
      <c r="H5846" t="s">
        <v>14</v>
      </c>
      <c r="J5846" s="1">
        <f t="shared" si="91"/>
        <v>42150</v>
      </c>
    </row>
    <row r="5847" spans="1:10" x14ac:dyDescent="0.15">
      <c r="A5847" t="s">
        <v>15324</v>
      </c>
      <c r="B5847" t="s">
        <v>15325</v>
      </c>
      <c r="C5847" t="s">
        <v>11</v>
      </c>
      <c r="D5847" t="s">
        <v>375</v>
      </c>
      <c r="F5847">
        <v>20150526</v>
      </c>
      <c r="G5847" t="s">
        <v>15326</v>
      </c>
      <c r="H5847" t="s">
        <v>14</v>
      </c>
      <c r="J5847" s="1">
        <f t="shared" si="91"/>
        <v>42150</v>
      </c>
    </row>
    <row r="5848" spans="1:10" x14ac:dyDescent="0.15">
      <c r="A5848" t="s">
        <v>15327</v>
      </c>
      <c r="B5848" t="s">
        <v>15328</v>
      </c>
      <c r="C5848" t="s">
        <v>11</v>
      </c>
      <c r="D5848" t="s">
        <v>375</v>
      </c>
      <c r="F5848">
        <v>20150526</v>
      </c>
      <c r="G5848" t="s">
        <v>15329</v>
      </c>
      <c r="H5848" t="s">
        <v>14</v>
      </c>
      <c r="J5848" s="1">
        <f t="shared" si="91"/>
        <v>42150</v>
      </c>
    </row>
    <row r="5849" spans="1:10" x14ac:dyDescent="0.15">
      <c r="A5849" t="s">
        <v>15330</v>
      </c>
      <c r="B5849" t="s">
        <v>9981</v>
      </c>
      <c r="C5849" t="s">
        <v>11</v>
      </c>
      <c r="D5849" t="s">
        <v>375</v>
      </c>
      <c r="F5849">
        <v>20150526</v>
      </c>
      <c r="G5849" t="s">
        <v>15331</v>
      </c>
      <c r="H5849" t="s">
        <v>14</v>
      </c>
      <c r="J5849" s="1">
        <f t="shared" si="91"/>
        <v>42150</v>
      </c>
    </row>
    <row r="5850" spans="1:10" x14ac:dyDescent="0.15">
      <c r="A5850" t="s">
        <v>9933</v>
      </c>
      <c r="B5850" t="s">
        <v>15332</v>
      </c>
      <c r="C5850" t="s">
        <v>11</v>
      </c>
      <c r="D5850" t="s">
        <v>375</v>
      </c>
      <c r="F5850">
        <v>20150526</v>
      </c>
      <c r="G5850" t="s">
        <v>15333</v>
      </c>
      <c r="H5850" t="s">
        <v>14</v>
      </c>
      <c r="J5850" s="1">
        <f t="shared" si="91"/>
        <v>42150</v>
      </c>
    </row>
    <row r="5851" spans="1:10" x14ac:dyDescent="0.15">
      <c r="A5851" t="s">
        <v>15334</v>
      </c>
      <c r="B5851" t="s">
        <v>15335</v>
      </c>
      <c r="C5851" t="s">
        <v>11</v>
      </c>
      <c r="D5851" t="s">
        <v>375</v>
      </c>
      <c r="F5851">
        <v>20150526</v>
      </c>
      <c r="G5851" t="s">
        <v>15336</v>
      </c>
      <c r="H5851" t="s">
        <v>14</v>
      </c>
      <c r="J5851" s="1">
        <f t="shared" si="91"/>
        <v>42150</v>
      </c>
    </row>
    <row r="5852" spans="1:10" x14ac:dyDescent="0.15">
      <c r="A5852" t="s">
        <v>15337</v>
      </c>
      <c r="B5852" t="s">
        <v>15338</v>
      </c>
      <c r="C5852" t="s">
        <v>11</v>
      </c>
      <c r="D5852" t="s">
        <v>375</v>
      </c>
      <c r="F5852">
        <v>20150526</v>
      </c>
      <c r="G5852" t="s">
        <v>15339</v>
      </c>
      <c r="H5852" t="s">
        <v>14</v>
      </c>
      <c r="J5852" s="1">
        <f t="shared" si="91"/>
        <v>42150</v>
      </c>
    </row>
    <row r="5853" spans="1:10" x14ac:dyDescent="0.15">
      <c r="A5853" t="s">
        <v>15340</v>
      </c>
      <c r="B5853" t="s">
        <v>15341</v>
      </c>
      <c r="C5853" t="s">
        <v>11</v>
      </c>
      <c r="D5853" t="s">
        <v>375</v>
      </c>
      <c r="F5853">
        <v>20150526</v>
      </c>
      <c r="G5853" t="s">
        <v>15342</v>
      </c>
      <c r="H5853" t="s">
        <v>14</v>
      </c>
      <c r="J5853" s="1">
        <f t="shared" si="91"/>
        <v>42150</v>
      </c>
    </row>
    <row r="5854" spans="1:10" x14ac:dyDescent="0.15">
      <c r="A5854" t="s">
        <v>15343</v>
      </c>
      <c r="B5854" t="s">
        <v>15338</v>
      </c>
      <c r="C5854" t="s">
        <v>11</v>
      </c>
      <c r="D5854" t="s">
        <v>375</v>
      </c>
      <c r="F5854">
        <v>20150526</v>
      </c>
      <c r="G5854" t="s">
        <v>15344</v>
      </c>
      <c r="H5854" t="s">
        <v>14</v>
      </c>
      <c r="J5854" s="1">
        <f t="shared" si="91"/>
        <v>42150</v>
      </c>
    </row>
    <row r="5855" spans="1:10" x14ac:dyDescent="0.15">
      <c r="A5855" t="s">
        <v>15345</v>
      </c>
      <c r="B5855" t="s">
        <v>15346</v>
      </c>
      <c r="C5855" t="s">
        <v>11</v>
      </c>
      <c r="D5855" t="s">
        <v>375</v>
      </c>
      <c r="F5855">
        <v>20150526</v>
      </c>
      <c r="G5855" t="s">
        <v>15347</v>
      </c>
      <c r="H5855" t="s">
        <v>14</v>
      </c>
      <c r="J5855" s="1">
        <f t="shared" si="91"/>
        <v>42150</v>
      </c>
    </row>
    <row r="5856" spans="1:10" x14ac:dyDescent="0.15">
      <c r="A5856" t="s">
        <v>6981</v>
      </c>
      <c r="B5856" t="s">
        <v>15348</v>
      </c>
      <c r="C5856" t="s">
        <v>11</v>
      </c>
      <c r="D5856" t="s">
        <v>375</v>
      </c>
      <c r="F5856">
        <v>20150526</v>
      </c>
      <c r="G5856" t="s">
        <v>15349</v>
      </c>
      <c r="H5856" t="s">
        <v>14</v>
      </c>
      <c r="J5856" s="1">
        <f t="shared" si="91"/>
        <v>42150</v>
      </c>
    </row>
    <row r="5857" spans="1:10" x14ac:dyDescent="0.15">
      <c r="A5857" t="s">
        <v>15350</v>
      </c>
      <c r="B5857" t="s">
        <v>13113</v>
      </c>
      <c r="C5857" t="s">
        <v>11</v>
      </c>
      <c r="D5857" t="s">
        <v>375</v>
      </c>
      <c r="F5857">
        <v>20150526</v>
      </c>
      <c r="G5857" t="s">
        <v>15351</v>
      </c>
      <c r="H5857" t="s">
        <v>14</v>
      </c>
      <c r="J5857" s="1">
        <f t="shared" si="91"/>
        <v>42150</v>
      </c>
    </row>
    <row r="5858" spans="1:10" x14ac:dyDescent="0.15">
      <c r="A5858" t="s">
        <v>15352</v>
      </c>
      <c r="B5858" t="s">
        <v>15353</v>
      </c>
      <c r="C5858" t="s">
        <v>11</v>
      </c>
      <c r="D5858" t="s">
        <v>375</v>
      </c>
      <c r="F5858">
        <v>20150526</v>
      </c>
      <c r="G5858" t="s">
        <v>15354</v>
      </c>
      <c r="H5858" t="s">
        <v>14</v>
      </c>
      <c r="J5858" s="1">
        <f t="shared" si="91"/>
        <v>42150</v>
      </c>
    </row>
    <row r="5859" spans="1:10" x14ac:dyDescent="0.15">
      <c r="A5859" t="s">
        <v>15355</v>
      </c>
      <c r="B5859" t="s">
        <v>15356</v>
      </c>
      <c r="C5859" t="s">
        <v>15357</v>
      </c>
      <c r="E5859">
        <v>2015</v>
      </c>
      <c r="F5859">
        <v>20150526</v>
      </c>
      <c r="G5859" t="s">
        <v>15358</v>
      </c>
      <c r="H5859" t="s">
        <v>14</v>
      </c>
      <c r="J5859" s="1">
        <f t="shared" si="91"/>
        <v>42150</v>
      </c>
    </row>
    <row r="5860" spans="1:10" x14ac:dyDescent="0.15">
      <c r="A5860" t="s">
        <v>15359</v>
      </c>
      <c r="B5860" t="s">
        <v>15360</v>
      </c>
      <c r="C5860" t="s">
        <v>650</v>
      </c>
      <c r="D5860" t="s">
        <v>2413</v>
      </c>
      <c r="F5860">
        <v>20150526</v>
      </c>
      <c r="G5860" t="s">
        <v>15361</v>
      </c>
      <c r="H5860" t="s">
        <v>14</v>
      </c>
      <c r="J5860" s="1">
        <f t="shared" si="91"/>
        <v>42150</v>
      </c>
    </row>
    <row r="5861" spans="1:10" x14ac:dyDescent="0.15">
      <c r="A5861" t="s">
        <v>15362</v>
      </c>
      <c r="B5861" t="s">
        <v>15363</v>
      </c>
      <c r="C5861" t="s">
        <v>11</v>
      </c>
      <c r="D5861" t="s">
        <v>788</v>
      </c>
      <c r="F5861">
        <v>20150526</v>
      </c>
      <c r="G5861" t="s">
        <v>15364</v>
      </c>
      <c r="H5861" t="s">
        <v>14</v>
      </c>
      <c r="J5861" s="1">
        <f t="shared" si="91"/>
        <v>42150</v>
      </c>
    </row>
    <row r="5862" spans="1:10" x14ac:dyDescent="0.15">
      <c r="A5862" t="s">
        <v>15362</v>
      </c>
      <c r="B5862" t="s">
        <v>15363</v>
      </c>
      <c r="C5862" t="s">
        <v>11</v>
      </c>
      <c r="D5862" t="s">
        <v>788</v>
      </c>
      <c r="F5862">
        <v>20150526</v>
      </c>
      <c r="G5862" t="s">
        <v>15365</v>
      </c>
      <c r="H5862" t="s">
        <v>14</v>
      </c>
      <c r="J5862" s="1">
        <f t="shared" si="91"/>
        <v>42150</v>
      </c>
    </row>
    <row r="5863" spans="1:10" x14ac:dyDescent="0.15">
      <c r="A5863" t="s">
        <v>15366</v>
      </c>
      <c r="B5863" t="s">
        <v>15367</v>
      </c>
      <c r="C5863" t="s">
        <v>1367</v>
      </c>
      <c r="D5863" t="s">
        <v>3359</v>
      </c>
      <c r="F5863">
        <v>20150526</v>
      </c>
      <c r="G5863" t="s">
        <v>15368</v>
      </c>
      <c r="H5863" t="s">
        <v>14</v>
      </c>
      <c r="J5863" s="1">
        <f t="shared" si="91"/>
        <v>42150</v>
      </c>
    </row>
    <row r="5864" spans="1:10" x14ac:dyDescent="0.15">
      <c r="A5864" t="s">
        <v>15369</v>
      </c>
      <c r="C5864" t="s">
        <v>11</v>
      </c>
      <c r="D5864" t="s">
        <v>642</v>
      </c>
      <c r="F5864">
        <v>20150526</v>
      </c>
      <c r="G5864" t="s">
        <v>15370</v>
      </c>
      <c r="H5864" t="s">
        <v>14</v>
      </c>
      <c r="J5864" s="1">
        <f t="shared" si="91"/>
        <v>42150</v>
      </c>
    </row>
    <row r="5865" spans="1:10" x14ac:dyDescent="0.15">
      <c r="A5865" t="s">
        <v>15371</v>
      </c>
      <c r="C5865" t="s">
        <v>9230</v>
      </c>
      <c r="D5865" t="s">
        <v>11939</v>
      </c>
      <c r="F5865">
        <v>20150526</v>
      </c>
      <c r="G5865" t="s">
        <v>15372</v>
      </c>
      <c r="H5865" t="s">
        <v>14</v>
      </c>
      <c r="J5865" s="1">
        <f t="shared" si="91"/>
        <v>42150</v>
      </c>
    </row>
    <row r="5866" spans="1:10" x14ac:dyDescent="0.15">
      <c r="A5866" t="s">
        <v>15373</v>
      </c>
      <c r="C5866" t="s">
        <v>136</v>
      </c>
      <c r="D5866" t="s">
        <v>15374</v>
      </c>
      <c r="F5866">
        <v>20150526</v>
      </c>
      <c r="G5866" t="s">
        <v>15375</v>
      </c>
      <c r="H5866" t="s">
        <v>14</v>
      </c>
      <c r="J5866" s="1">
        <f t="shared" si="91"/>
        <v>42150</v>
      </c>
    </row>
    <row r="5867" spans="1:10" x14ac:dyDescent="0.15">
      <c r="A5867" t="s">
        <v>15376</v>
      </c>
      <c r="B5867" t="s">
        <v>15377</v>
      </c>
      <c r="C5867" t="s">
        <v>11</v>
      </c>
      <c r="D5867" t="s">
        <v>15378</v>
      </c>
      <c r="F5867">
        <v>20150526</v>
      </c>
      <c r="G5867" t="s">
        <v>15379</v>
      </c>
      <c r="H5867" t="s">
        <v>14</v>
      </c>
      <c r="J5867" s="1">
        <f t="shared" si="91"/>
        <v>42150</v>
      </c>
    </row>
    <row r="5868" spans="1:10" x14ac:dyDescent="0.15">
      <c r="A5868" t="s">
        <v>15380</v>
      </c>
      <c r="C5868" t="s">
        <v>1367</v>
      </c>
      <c r="D5868" t="s">
        <v>3359</v>
      </c>
      <c r="F5868">
        <v>20150526</v>
      </c>
      <c r="G5868" t="s">
        <v>15381</v>
      </c>
      <c r="H5868" t="s">
        <v>14</v>
      </c>
      <c r="J5868" s="1">
        <f t="shared" si="91"/>
        <v>42150</v>
      </c>
    </row>
    <row r="5869" spans="1:10" x14ac:dyDescent="0.15">
      <c r="A5869" t="s">
        <v>15382</v>
      </c>
      <c r="B5869" t="s">
        <v>11038</v>
      </c>
      <c r="C5869" t="s">
        <v>1367</v>
      </c>
      <c r="D5869" t="s">
        <v>3359</v>
      </c>
      <c r="F5869">
        <v>20150526</v>
      </c>
      <c r="G5869" t="s">
        <v>15383</v>
      </c>
      <c r="H5869" t="s">
        <v>14</v>
      </c>
      <c r="J5869" s="1">
        <f t="shared" si="91"/>
        <v>42150</v>
      </c>
    </row>
    <row r="5870" spans="1:10" x14ac:dyDescent="0.15">
      <c r="A5870" t="s">
        <v>15384</v>
      </c>
      <c r="C5870" t="s">
        <v>118</v>
      </c>
      <c r="D5870" t="s">
        <v>119</v>
      </c>
      <c r="F5870">
        <v>20150526</v>
      </c>
      <c r="G5870" t="s">
        <v>15385</v>
      </c>
      <c r="H5870" t="s">
        <v>14</v>
      </c>
      <c r="J5870" s="1">
        <f t="shared" si="91"/>
        <v>42150</v>
      </c>
    </row>
    <row r="5871" spans="1:10" x14ac:dyDescent="0.15">
      <c r="A5871" t="s">
        <v>15386</v>
      </c>
      <c r="C5871" t="s">
        <v>245</v>
      </c>
      <c r="D5871" t="s">
        <v>2555</v>
      </c>
      <c r="F5871">
        <v>20150526</v>
      </c>
      <c r="G5871" t="s">
        <v>15387</v>
      </c>
      <c r="H5871" t="s">
        <v>14</v>
      </c>
      <c r="J5871" s="1">
        <f t="shared" si="91"/>
        <v>42150</v>
      </c>
    </row>
    <row r="5872" spans="1:10" x14ac:dyDescent="0.15">
      <c r="A5872" t="s">
        <v>15388</v>
      </c>
      <c r="B5872" t="s">
        <v>15389</v>
      </c>
      <c r="C5872" t="s">
        <v>1367</v>
      </c>
      <c r="D5872" t="s">
        <v>3359</v>
      </c>
      <c r="F5872">
        <v>20150526</v>
      </c>
      <c r="G5872" t="s">
        <v>15390</v>
      </c>
      <c r="H5872" t="s">
        <v>14</v>
      </c>
      <c r="J5872" s="1">
        <f t="shared" si="91"/>
        <v>42150</v>
      </c>
    </row>
    <row r="5873" spans="1:10" x14ac:dyDescent="0.15">
      <c r="A5873" t="s">
        <v>15391</v>
      </c>
      <c r="B5873" t="s">
        <v>15392</v>
      </c>
      <c r="C5873" t="s">
        <v>1367</v>
      </c>
      <c r="D5873" t="s">
        <v>3359</v>
      </c>
      <c r="F5873">
        <v>20150526</v>
      </c>
      <c r="G5873" t="s">
        <v>15393</v>
      </c>
      <c r="H5873" t="s">
        <v>14</v>
      </c>
      <c r="J5873" s="1">
        <f t="shared" si="91"/>
        <v>42150</v>
      </c>
    </row>
    <row r="5874" spans="1:10" x14ac:dyDescent="0.15">
      <c r="A5874" t="s">
        <v>15394</v>
      </c>
      <c r="B5874" t="s">
        <v>15395</v>
      </c>
      <c r="C5874" t="s">
        <v>1367</v>
      </c>
      <c r="D5874" t="s">
        <v>3359</v>
      </c>
      <c r="F5874">
        <v>20150526</v>
      </c>
      <c r="G5874" t="s">
        <v>15396</v>
      </c>
      <c r="H5874" t="s">
        <v>14</v>
      </c>
      <c r="J5874" s="1">
        <f t="shared" si="91"/>
        <v>42150</v>
      </c>
    </row>
    <row r="5875" spans="1:10" x14ac:dyDescent="0.15">
      <c r="A5875" t="s">
        <v>15397</v>
      </c>
      <c r="B5875" t="s">
        <v>15398</v>
      </c>
      <c r="C5875" t="s">
        <v>1367</v>
      </c>
      <c r="D5875" t="s">
        <v>3359</v>
      </c>
      <c r="F5875">
        <v>20150526</v>
      </c>
      <c r="G5875" t="s">
        <v>15399</v>
      </c>
      <c r="H5875" t="s">
        <v>14</v>
      </c>
      <c r="J5875" s="1">
        <f t="shared" si="91"/>
        <v>42150</v>
      </c>
    </row>
    <row r="5876" spans="1:10" x14ac:dyDescent="0.15">
      <c r="A5876" t="s">
        <v>15400</v>
      </c>
      <c r="B5876" t="s">
        <v>15401</v>
      </c>
      <c r="C5876" t="s">
        <v>11</v>
      </c>
      <c r="D5876" t="s">
        <v>375</v>
      </c>
      <c r="F5876">
        <v>20150526</v>
      </c>
      <c r="G5876" t="s">
        <v>15402</v>
      </c>
      <c r="H5876" t="s">
        <v>14</v>
      </c>
      <c r="J5876" s="1">
        <f t="shared" si="91"/>
        <v>42150</v>
      </c>
    </row>
    <row r="5877" spans="1:10" x14ac:dyDescent="0.15">
      <c r="A5877" t="s">
        <v>15403</v>
      </c>
      <c r="B5877" t="s">
        <v>15404</v>
      </c>
      <c r="C5877" t="s">
        <v>11</v>
      </c>
      <c r="D5877" t="s">
        <v>375</v>
      </c>
      <c r="F5877">
        <v>20150526</v>
      </c>
      <c r="G5877" t="s">
        <v>15405</v>
      </c>
      <c r="H5877" t="s">
        <v>14</v>
      </c>
      <c r="J5877" s="1">
        <f t="shared" si="91"/>
        <v>42150</v>
      </c>
    </row>
    <row r="5878" spans="1:10" x14ac:dyDescent="0.15">
      <c r="A5878" t="s">
        <v>15406</v>
      </c>
      <c r="B5878" t="s">
        <v>15407</v>
      </c>
      <c r="C5878" t="s">
        <v>11</v>
      </c>
      <c r="D5878" t="s">
        <v>375</v>
      </c>
      <c r="F5878">
        <v>20150526</v>
      </c>
      <c r="G5878" t="s">
        <v>15408</v>
      </c>
      <c r="H5878" t="s">
        <v>14</v>
      </c>
      <c r="J5878" s="1">
        <f t="shared" si="91"/>
        <v>42150</v>
      </c>
    </row>
    <row r="5879" spans="1:10" x14ac:dyDescent="0.15">
      <c r="A5879" t="s">
        <v>15409</v>
      </c>
      <c r="B5879" t="s">
        <v>15410</v>
      </c>
      <c r="C5879" t="s">
        <v>11</v>
      </c>
      <c r="D5879" t="s">
        <v>375</v>
      </c>
      <c r="F5879">
        <v>20150526</v>
      </c>
      <c r="G5879" t="s">
        <v>15411</v>
      </c>
      <c r="H5879" t="s">
        <v>14</v>
      </c>
      <c r="J5879" s="1">
        <f t="shared" si="91"/>
        <v>42150</v>
      </c>
    </row>
    <row r="5880" spans="1:10" x14ac:dyDescent="0.15">
      <c r="A5880" t="s">
        <v>15412</v>
      </c>
      <c r="B5880" t="s">
        <v>15413</v>
      </c>
      <c r="C5880" t="s">
        <v>11</v>
      </c>
      <c r="D5880" t="s">
        <v>375</v>
      </c>
      <c r="F5880">
        <v>20150526</v>
      </c>
      <c r="G5880" t="s">
        <v>15414</v>
      </c>
      <c r="H5880" t="s">
        <v>14</v>
      </c>
      <c r="J5880" s="1">
        <f t="shared" si="91"/>
        <v>42150</v>
      </c>
    </row>
    <row r="5881" spans="1:10" x14ac:dyDescent="0.15">
      <c r="A5881" t="s">
        <v>15415</v>
      </c>
      <c r="C5881" t="s">
        <v>11</v>
      </c>
      <c r="D5881" t="s">
        <v>2365</v>
      </c>
      <c r="F5881">
        <v>20150527</v>
      </c>
      <c r="G5881" t="s">
        <v>15416</v>
      </c>
      <c r="H5881" t="s">
        <v>14</v>
      </c>
      <c r="J5881" s="1">
        <f t="shared" si="91"/>
        <v>42151</v>
      </c>
    </row>
    <row r="5882" spans="1:10" x14ac:dyDescent="0.15">
      <c r="A5882" t="s">
        <v>15417</v>
      </c>
      <c r="C5882" t="s">
        <v>11</v>
      </c>
      <c r="D5882" t="s">
        <v>2365</v>
      </c>
      <c r="F5882">
        <v>20150527</v>
      </c>
      <c r="G5882" t="s">
        <v>15418</v>
      </c>
      <c r="H5882" t="s">
        <v>14</v>
      </c>
      <c r="J5882" s="1">
        <f t="shared" si="91"/>
        <v>42151</v>
      </c>
    </row>
    <row r="5883" spans="1:10" x14ac:dyDescent="0.15">
      <c r="A5883" t="s">
        <v>15419</v>
      </c>
      <c r="B5883" t="s">
        <v>15420</v>
      </c>
      <c r="C5883" t="s">
        <v>11</v>
      </c>
      <c r="D5883" t="s">
        <v>2434</v>
      </c>
      <c r="F5883">
        <v>20150527</v>
      </c>
      <c r="G5883" t="s">
        <v>15421</v>
      </c>
      <c r="H5883" t="s">
        <v>14</v>
      </c>
      <c r="J5883" s="1">
        <f t="shared" si="91"/>
        <v>42151</v>
      </c>
    </row>
    <row r="5884" spans="1:10" x14ac:dyDescent="0.15">
      <c r="A5884" t="s">
        <v>15422</v>
      </c>
      <c r="C5884" t="s">
        <v>11</v>
      </c>
      <c r="D5884" t="s">
        <v>9813</v>
      </c>
      <c r="F5884">
        <v>20150527</v>
      </c>
      <c r="G5884" t="s">
        <v>15423</v>
      </c>
      <c r="H5884" t="s">
        <v>14</v>
      </c>
      <c r="J5884" s="1">
        <f t="shared" si="91"/>
        <v>42151</v>
      </c>
    </row>
    <row r="5885" spans="1:10" x14ac:dyDescent="0.15">
      <c r="A5885" t="s">
        <v>15424</v>
      </c>
      <c r="B5885" t="s">
        <v>1532</v>
      </c>
      <c r="C5885" t="s">
        <v>1822</v>
      </c>
      <c r="D5885" t="s">
        <v>15425</v>
      </c>
      <c r="F5885">
        <v>20150527</v>
      </c>
      <c r="G5885" t="s">
        <v>15426</v>
      </c>
      <c r="H5885" t="s">
        <v>720</v>
      </c>
      <c r="J5885" s="1">
        <f t="shared" si="91"/>
        <v>42151</v>
      </c>
    </row>
    <row r="5886" spans="1:10" x14ac:dyDescent="0.15">
      <c r="A5886" t="s">
        <v>15427</v>
      </c>
      <c r="C5886" t="s">
        <v>169</v>
      </c>
      <c r="D5886" t="s">
        <v>12936</v>
      </c>
      <c r="F5886">
        <v>20150527</v>
      </c>
      <c r="G5886" t="s">
        <v>15428</v>
      </c>
      <c r="H5886" t="s">
        <v>14</v>
      </c>
      <c r="J5886" s="1">
        <f t="shared" si="91"/>
        <v>42151</v>
      </c>
    </row>
    <row r="5887" spans="1:10" x14ac:dyDescent="0.15">
      <c r="A5887" t="s">
        <v>15429</v>
      </c>
      <c r="C5887" t="s">
        <v>11</v>
      </c>
      <c r="D5887" t="s">
        <v>1967</v>
      </c>
      <c r="F5887">
        <v>20150527</v>
      </c>
      <c r="G5887" t="s">
        <v>15430</v>
      </c>
      <c r="H5887" t="s">
        <v>14</v>
      </c>
      <c r="J5887" s="1">
        <f t="shared" si="91"/>
        <v>42151</v>
      </c>
    </row>
    <row r="5888" spans="1:10" x14ac:dyDescent="0.15">
      <c r="A5888" t="s">
        <v>15431</v>
      </c>
      <c r="C5888" t="s">
        <v>11</v>
      </c>
      <c r="D5888" t="s">
        <v>1967</v>
      </c>
      <c r="F5888">
        <v>20150527</v>
      </c>
      <c r="G5888" t="s">
        <v>15432</v>
      </c>
      <c r="H5888" t="s">
        <v>14</v>
      </c>
      <c r="J5888" s="1">
        <f t="shared" si="91"/>
        <v>42151</v>
      </c>
    </row>
    <row r="5889" spans="1:10" x14ac:dyDescent="0.15">
      <c r="A5889" t="s">
        <v>15433</v>
      </c>
      <c r="C5889" t="s">
        <v>11</v>
      </c>
      <c r="D5889" t="s">
        <v>1967</v>
      </c>
      <c r="F5889">
        <v>20150527</v>
      </c>
      <c r="G5889" t="s">
        <v>15434</v>
      </c>
      <c r="H5889" t="s">
        <v>14</v>
      </c>
      <c r="J5889" s="1">
        <f t="shared" si="91"/>
        <v>42151</v>
      </c>
    </row>
    <row r="5890" spans="1:10" x14ac:dyDescent="0.15">
      <c r="A5890" t="s">
        <v>15435</v>
      </c>
      <c r="C5890" t="s">
        <v>11</v>
      </c>
      <c r="D5890" t="s">
        <v>1967</v>
      </c>
      <c r="F5890">
        <v>20150527</v>
      </c>
      <c r="G5890" t="s">
        <v>15436</v>
      </c>
      <c r="H5890" t="s">
        <v>14</v>
      </c>
      <c r="J5890" s="1">
        <f t="shared" si="91"/>
        <v>42151</v>
      </c>
    </row>
    <row r="5891" spans="1:10" x14ac:dyDescent="0.15">
      <c r="A5891" t="s">
        <v>15437</v>
      </c>
      <c r="C5891" t="s">
        <v>11</v>
      </c>
      <c r="D5891" t="s">
        <v>1967</v>
      </c>
      <c r="F5891">
        <v>20150527</v>
      </c>
      <c r="G5891" t="s">
        <v>15438</v>
      </c>
      <c r="H5891" t="s">
        <v>14</v>
      </c>
      <c r="J5891" s="1">
        <f t="shared" ref="J5891:J5954" si="92">DATE(LEFT(F5891,4),MID(F5891,5,2),RIGHT(F5891,2))</f>
        <v>42151</v>
      </c>
    </row>
    <row r="5892" spans="1:10" x14ac:dyDescent="0.15">
      <c r="A5892" t="s">
        <v>15439</v>
      </c>
      <c r="B5892" t="s">
        <v>15440</v>
      </c>
      <c r="C5892" t="s">
        <v>11</v>
      </c>
      <c r="D5892" t="s">
        <v>15441</v>
      </c>
      <c r="F5892">
        <v>20150527</v>
      </c>
      <c r="G5892" t="s">
        <v>15442</v>
      </c>
      <c r="H5892" t="s">
        <v>14</v>
      </c>
      <c r="J5892" s="1">
        <f t="shared" si="92"/>
        <v>42151</v>
      </c>
    </row>
    <row r="5893" spans="1:10" x14ac:dyDescent="0.15">
      <c r="A5893" t="s">
        <v>15443</v>
      </c>
      <c r="C5893" t="s">
        <v>11</v>
      </c>
      <c r="D5893" t="s">
        <v>375</v>
      </c>
      <c r="E5893">
        <v>2011</v>
      </c>
      <c r="F5893">
        <v>20150527</v>
      </c>
      <c r="G5893" t="s">
        <v>15444</v>
      </c>
      <c r="H5893" t="s">
        <v>14</v>
      </c>
      <c r="J5893" s="1">
        <f t="shared" si="92"/>
        <v>42151</v>
      </c>
    </row>
    <row r="5894" spans="1:10" x14ac:dyDescent="0.15">
      <c r="A5894" t="s">
        <v>15439</v>
      </c>
      <c r="B5894" t="s">
        <v>15440</v>
      </c>
      <c r="C5894" t="s">
        <v>11</v>
      </c>
      <c r="D5894" t="s">
        <v>15441</v>
      </c>
      <c r="F5894">
        <v>20150527</v>
      </c>
      <c r="G5894" t="s">
        <v>15445</v>
      </c>
      <c r="H5894" t="s">
        <v>14</v>
      </c>
      <c r="J5894" s="1">
        <f t="shared" si="92"/>
        <v>42151</v>
      </c>
    </row>
    <row r="5895" spans="1:10" x14ac:dyDescent="0.15">
      <c r="A5895" t="s">
        <v>15446</v>
      </c>
      <c r="B5895" t="s">
        <v>15447</v>
      </c>
      <c r="C5895" t="s">
        <v>11</v>
      </c>
      <c r="D5895" t="s">
        <v>375</v>
      </c>
      <c r="E5895">
        <v>2011</v>
      </c>
      <c r="F5895">
        <v>20150527</v>
      </c>
      <c r="G5895" t="s">
        <v>15448</v>
      </c>
      <c r="H5895" t="s">
        <v>14</v>
      </c>
      <c r="J5895" s="1">
        <f t="shared" si="92"/>
        <v>42151</v>
      </c>
    </row>
    <row r="5896" spans="1:10" x14ac:dyDescent="0.15">
      <c r="A5896" t="s">
        <v>15449</v>
      </c>
      <c r="C5896" t="s">
        <v>169</v>
      </c>
      <c r="D5896" t="s">
        <v>625</v>
      </c>
      <c r="F5896">
        <v>20150527</v>
      </c>
      <c r="G5896" t="s">
        <v>15450</v>
      </c>
      <c r="H5896" t="s">
        <v>14</v>
      </c>
      <c r="J5896" s="1">
        <f t="shared" si="92"/>
        <v>42151</v>
      </c>
    </row>
    <row r="5897" spans="1:10" x14ac:dyDescent="0.15">
      <c r="A5897" t="s">
        <v>15451</v>
      </c>
      <c r="B5897" t="s">
        <v>13321</v>
      </c>
      <c r="C5897" t="s">
        <v>11</v>
      </c>
      <c r="D5897" t="s">
        <v>8944</v>
      </c>
      <c r="F5897">
        <v>20150527</v>
      </c>
      <c r="G5897" t="s">
        <v>15452</v>
      </c>
      <c r="H5897" t="s">
        <v>14</v>
      </c>
      <c r="J5897" s="1">
        <f t="shared" si="92"/>
        <v>42151</v>
      </c>
    </row>
    <row r="5898" spans="1:10" x14ac:dyDescent="0.15">
      <c r="A5898" t="s">
        <v>15453</v>
      </c>
      <c r="B5898" t="s">
        <v>15454</v>
      </c>
      <c r="C5898" t="s">
        <v>11</v>
      </c>
      <c r="D5898" t="s">
        <v>375</v>
      </c>
      <c r="F5898">
        <v>20150527</v>
      </c>
      <c r="G5898" t="s">
        <v>15455</v>
      </c>
      <c r="H5898" t="s">
        <v>14</v>
      </c>
      <c r="J5898" s="1">
        <f t="shared" si="92"/>
        <v>42151</v>
      </c>
    </row>
    <row r="5899" spans="1:10" x14ac:dyDescent="0.15">
      <c r="A5899" t="s">
        <v>15456</v>
      </c>
      <c r="C5899" t="s">
        <v>15457</v>
      </c>
      <c r="D5899" t="s">
        <v>15458</v>
      </c>
      <c r="F5899">
        <v>20150527</v>
      </c>
      <c r="G5899" t="s">
        <v>15459</v>
      </c>
      <c r="H5899" t="s">
        <v>14</v>
      </c>
      <c r="J5899" s="1">
        <f t="shared" si="92"/>
        <v>42151</v>
      </c>
    </row>
    <row r="5900" spans="1:10" x14ac:dyDescent="0.15">
      <c r="A5900" t="s">
        <v>15460</v>
      </c>
      <c r="B5900" t="s">
        <v>15454</v>
      </c>
      <c r="C5900" t="s">
        <v>11</v>
      </c>
      <c r="D5900" t="s">
        <v>375</v>
      </c>
      <c r="F5900">
        <v>20150527</v>
      </c>
      <c r="G5900" t="s">
        <v>15461</v>
      </c>
      <c r="H5900" t="s">
        <v>14</v>
      </c>
      <c r="J5900" s="1">
        <f t="shared" si="92"/>
        <v>42151</v>
      </c>
    </row>
    <row r="5901" spans="1:10" x14ac:dyDescent="0.15">
      <c r="A5901" t="s">
        <v>15462</v>
      </c>
      <c r="C5901" t="s">
        <v>7197</v>
      </c>
      <c r="D5901" t="s">
        <v>7198</v>
      </c>
      <c r="F5901">
        <v>20150527</v>
      </c>
      <c r="G5901" t="s">
        <v>15463</v>
      </c>
      <c r="H5901" t="s">
        <v>14</v>
      </c>
      <c r="J5901" s="1">
        <f t="shared" si="92"/>
        <v>42151</v>
      </c>
    </row>
    <row r="5902" spans="1:10" x14ac:dyDescent="0.15">
      <c r="A5902" t="s">
        <v>14527</v>
      </c>
      <c r="C5902" t="s">
        <v>11</v>
      </c>
      <c r="D5902" t="s">
        <v>15464</v>
      </c>
      <c r="F5902">
        <v>20150527</v>
      </c>
      <c r="G5902" t="s">
        <v>15465</v>
      </c>
      <c r="H5902" t="s">
        <v>14</v>
      </c>
      <c r="J5902" s="1">
        <f t="shared" si="92"/>
        <v>42151</v>
      </c>
    </row>
    <row r="5903" spans="1:10" x14ac:dyDescent="0.15">
      <c r="A5903" t="s">
        <v>11707</v>
      </c>
      <c r="B5903" t="s">
        <v>11708</v>
      </c>
      <c r="C5903" t="s">
        <v>136</v>
      </c>
      <c r="D5903" t="s">
        <v>6839</v>
      </c>
      <c r="F5903">
        <v>20150527</v>
      </c>
      <c r="G5903" t="s">
        <v>15466</v>
      </c>
      <c r="H5903" t="s">
        <v>14</v>
      </c>
      <c r="J5903" s="1">
        <f t="shared" si="92"/>
        <v>42151</v>
      </c>
    </row>
    <row r="5904" spans="1:10" x14ac:dyDescent="0.15">
      <c r="A5904" t="s">
        <v>15467</v>
      </c>
      <c r="B5904" t="s">
        <v>15468</v>
      </c>
      <c r="C5904" t="s">
        <v>11</v>
      </c>
      <c r="D5904" t="s">
        <v>375</v>
      </c>
      <c r="F5904">
        <v>20150527</v>
      </c>
      <c r="G5904" t="s">
        <v>15469</v>
      </c>
      <c r="H5904" t="s">
        <v>14</v>
      </c>
      <c r="J5904" s="1">
        <f t="shared" si="92"/>
        <v>42151</v>
      </c>
    </row>
    <row r="5905" spans="1:10" x14ac:dyDescent="0.15">
      <c r="A5905" t="s">
        <v>11707</v>
      </c>
      <c r="B5905" t="s">
        <v>11708</v>
      </c>
      <c r="C5905" t="s">
        <v>136</v>
      </c>
      <c r="D5905" t="s">
        <v>6839</v>
      </c>
      <c r="F5905">
        <v>20150527</v>
      </c>
      <c r="G5905" t="s">
        <v>15470</v>
      </c>
      <c r="H5905" t="s">
        <v>14</v>
      </c>
      <c r="J5905" s="1">
        <f t="shared" si="92"/>
        <v>42151</v>
      </c>
    </row>
    <row r="5906" spans="1:10" x14ac:dyDescent="0.15">
      <c r="A5906" t="s">
        <v>11707</v>
      </c>
      <c r="B5906" t="s">
        <v>11708</v>
      </c>
      <c r="C5906" t="s">
        <v>136</v>
      </c>
      <c r="D5906" t="s">
        <v>6839</v>
      </c>
      <c r="F5906">
        <v>20150527</v>
      </c>
      <c r="G5906" t="s">
        <v>15471</v>
      </c>
      <c r="H5906" t="s">
        <v>14</v>
      </c>
      <c r="J5906" s="1">
        <f t="shared" si="92"/>
        <v>42151</v>
      </c>
    </row>
    <row r="5907" spans="1:10" x14ac:dyDescent="0.15">
      <c r="A5907" t="s">
        <v>15472</v>
      </c>
      <c r="B5907" t="s">
        <v>15473</v>
      </c>
      <c r="C5907" t="s">
        <v>11</v>
      </c>
      <c r="D5907" t="s">
        <v>375</v>
      </c>
      <c r="F5907">
        <v>20150527</v>
      </c>
      <c r="G5907" t="s">
        <v>15474</v>
      </c>
      <c r="H5907" t="s">
        <v>14</v>
      </c>
      <c r="J5907" s="1">
        <f t="shared" si="92"/>
        <v>42151</v>
      </c>
    </row>
    <row r="5908" spans="1:10" x14ac:dyDescent="0.15">
      <c r="A5908" t="s">
        <v>15475</v>
      </c>
      <c r="C5908" t="s">
        <v>11</v>
      </c>
      <c r="D5908" t="s">
        <v>1137</v>
      </c>
      <c r="F5908">
        <v>20150527</v>
      </c>
      <c r="G5908" t="s">
        <v>15476</v>
      </c>
      <c r="H5908" t="s">
        <v>14</v>
      </c>
      <c r="J5908" s="1">
        <f t="shared" si="92"/>
        <v>42151</v>
      </c>
    </row>
    <row r="5909" spans="1:10" x14ac:dyDescent="0.15">
      <c r="A5909" t="s">
        <v>15477</v>
      </c>
      <c r="B5909" t="s">
        <v>15478</v>
      </c>
      <c r="C5909" t="s">
        <v>11</v>
      </c>
      <c r="D5909" t="s">
        <v>375</v>
      </c>
      <c r="F5909">
        <v>20150527</v>
      </c>
      <c r="G5909" t="s">
        <v>15479</v>
      </c>
      <c r="H5909" t="s">
        <v>14</v>
      </c>
      <c r="J5909" s="1">
        <f t="shared" si="92"/>
        <v>42151</v>
      </c>
    </row>
    <row r="5910" spans="1:10" x14ac:dyDescent="0.15">
      <c r="A5910" t="s">
        <v>15480</v>
      </c>
      <c r="C5910" t="s">
        <v>11</v>
      </c>
      <c r="D5910" t="s">
        <v>1137</v>
      </c>
      <c r="F5910">
        <v>20150527</v>
      </c>
      <c r="G5910" t="s">
        <v>15481</v>
      </c>
      <c r="H5910" t="s">
        <v>1667</v>
      </c>
      <c r="J5910" s="1">
        <f t="shared" si="92"/>
        <v>42151</v>
      </c>
    </row>
    <row r="5911" spans="1:10" x14ac:dyDescent="0.15">
      <c r="A5911" t="s">
        <v>15482</v>
      </c>
      <c r="C5911" t="s">
        <v>11</v>
      </c>
      <c r="D5911" t="s">
        <v>1137</v>
      </c>
      <c r="F5911">
        <v>20150527</v>
      </c>
      <c r="G5911" t="s">
        <v>15483</v>
      </c>
      <c r="H5911" t="s">
        <v>14</v>
      </c>
      <c r="J5911" s="1">
        <f t="shared" si="92"/>
        <v>42151</v>
      </c>
    </row>
    <row r="5912" spans="1:10" x14ac:dyDescent="0.15">
      <c r="A5912" t="s">
        <v>15484</v>
      </c>
      <c r="C5912" t="s">
        <v>11</v>
      </c>
      <c r="D5912" t="s">
        <v>1137</v>
      </c>
      <c r="F5912">
        <v>20150527</v>
      </c>
      <c r="G5912" t="s">
        <v>15485</v>
      </c>
      <c r="H5912" t="s">
        <v>14</v>
      </c>
      <c r="J5912" s="1">
        <f t="shared" si="92"/>
        <v>42151</v>
      </c>
    </row>
    <row r="5913" spans="1:10" x14ac:dyDescent="0.15">
      <c r="A5913" t="s">
        <v>15486</v>
      </c>
      <c r="B5913" t="s">
        <v>15478</v>
      </c>
      <c r="C5913" t="s">
        <v>11</v>
      </c>
      <c r="D5913" t="s">
        <v>375</v>
      </c>
      <c r="F5913">
        <v>20150527</v>
      </c>
      <c r="G5913" t="s">
        <v>15487</v>
      </c>
      <c r="H5913" t="s">
        <v>14</v>
      </c>
      <c r="J5913" s="1">
        <f t="shared" si="92"/>
        <v>42151</v>
      </c>
    </row>
    <row r="5914" spans="1:10" x14ac:dyDescent="0.15">
      <c r="A5914" t="s">
        <v>15488</v>
      </c>
      <c r="B5914" t="s">
        <v>15489</v>
      </c>
      <c r="C5914" t="s">
        <v>11</v>
      </c>
      <c r="D5914" t="s">
        <v>375</v>
      </c>
      <c r="F5914">
        <v>20150527</v>
      </c>
      <c r="G5914" t="s">
        <v>15490</v>
      </c>
      <c r="H5914" t="s">
        <v>14</v>
      </c>
      <c r="J5914" s="1">
        <f t="shared" si="92"/>
        <v>42151</v>
      </c>
    </row>
    <row r="5915" spans="1:10" x14ac:dyDescent="0.15">
      <c r="A5915" t="s">
        <v>15491</v>
      </c>
      <c r="B5915" t="s">
        <v>15492</v>
      </c>
      <c r="C5915" t="s">
        <v>11</v>
      </c>
      <c r="D5915" t="s">
        <v>12</v>
      </c>
      <c r="E5915">
        <v>2014</v>
      </c>
      <c r="F5915">
        <v>20150527</v>
      </c>
      <c r="G5915" t="s">
        <v>15493</v>
      </c>
      <c r="H5915" t="s">
        <v>14</v>
      </c>
      <c r="J5915" s="1">
        <f t="shared" si="92"/>
        <v>42151</v>
      </c>
    </row>
    <row r="5916" spans="1:10" x14ac:dyDescent="0.15">
      <c r="A5916" t="s">
        <v>15494</v>
      </c>
      <c r="B5916" t="s">
        <v>15495</v>
      </c>
      <c r="C5916" t="s">
        <v>11</v>
      </c>
      <c r="D5916" t="s">
        <v>12</v>
      </c>
      <c r="E5916">
        <v>2015</v>
      </c>
      <c r="F5916">
        <v>20150527</v>
      </c>
      <c r="G5916" t="s">
        <v>15496</v>
      </c>
      <c r="H5916" t="s">
        <v>14</v>
      </c>
      <c r="J5916" s="1">
        <f t="shared" si="92"/>
        <v>42151</v>
      </c>
    </row>
    <row r="5917" spans="1:10" x14ac:dyDescent="0.15">
      <c r="A5917" t="s">
        <v>15497</v>
      </c>
      <c r="B5917" t="s">
        <v>15498</v>
      </c>
      <c r="C5917" t="s">
        <v>11</v>
      </c>
      <c r="D5917" t="s">
        <v>12</v>
      </c>
      <c r="E5917">
        <v>2015</v>
      </c>
      <c r="F5917">
        <v>20150527</v>
      </c>
      <c r="G5917" t="s">
        <v>15499</v>
      </c>
      <c r="H5917" t="s">
        <v>14</v>
      </c>
      <c r="J5917" s="1">
        <f t="shared" si="92"/>
        <v>42151</v>
      </c>
    </row>
    <row r="5918" spans="1:10" x14ac:dyDescent="0.15">
      <c r="A5918" t="s">
        <v>15500</v>
      </c>
      <c r="C5918" t="s">
        <v>11</v>
      </c>
      <c r="D5918" t="s">
        <v>12</v>
      </c>
      <c r="F5918">
        <v>20150527</v>
      </c>
      <c r="G5918" t="s">
        <v>15501</v>
      </c>
      <c r="H5918" t="s">
        <v>14</v>
      </c>
      <c r="J5918" s="1">
        <f t="shared" si="92"/>
        <v>42151</v>
      </c>
    </row>
    <row r="5919" spans="1:10" x14ac:dyDescent="0.15">
      <c r="A5919" t="s">
        <v>15502</v>
      </c>
      <c r="B5919" t="s">
        <v>15503</v>
      </c>
      <c r="C5919" t="s">
        <v>11</v>
      </c>
      <c r="D5919" t="s">
        <v>12</v>
      </c>
      <c r="F5919">
        <v>20150527</v>
      </c>
      <c r="G5919" t="s">
        <v>15504</v>
      </c>
      <c r="H5919" t="s">
        <v>14</v>
      </c>
      <c r="J5919" s="1">
        <f t="shared" si="92"/>
        <v>42151</v>
      </c>
    </row>
    <row r="5920" spans="1:10" x14ac:dyDescent="0.15">
      <c r="A5920" t="s">
        <v>15505</v>
      </c>
      <c r="B5920" t="s">
        <v>15506</v>
      </c>
      <c r="C5920" t="s">
        <v>11</v>
      </c>
      <c r="D5920" t="s">
        <v>12</v>
      </c>
      <c r="F5920">
        <v>20150527</v>
      </c>
      <c r="G5920" t="s">
        <v>15507</v>
      </c>
      <c r="H5920" t="s">
        <v>14</v>
      </c>
      <c r="J5920" s="1">
        <f t="shared" si="92"/>
        <v>42151</v>
      </c>
    </row>
    <row r="5921" spans="1:10" x14ac:dyDescent="0.15">
      <c r="A5921" t="s">
        <v>15508</v>
      </c>
      <c r="B5921" t="s">
        <v>902</v>
      </c>
      <c r="C5921" t="s">
        <v>11</v>
      </c>
      <c r="D5921" t="s">
        <v>12</v>
      </c>
      <c r="E5921">
        <v>2014</v>
      </c>
      <c r="F5921">
        <v>20150527</v>
      </c>
      <c r="G5921" t="s">
        <v>15509</v>
      </c>
      <c r="H5921" t="s">
        <v>14</v>
      </c>
      <c r="J5921" s="1">
        <f t="shared" si="92"/>
        <v>42151</v>
      </c>
    </row>
    <row r="5922" spans="1:10" x14ac:dyDescent="0.15">
      <c r="A5922" t="s">
        <v>15510</v>
      </c>
      <c r="C5922" t="s">
        <v>1595</v>
      </c>
      <c r="D5922" t="s">
        <v>1596</v>
      </c>
      <c r="F5922">
        <v>20150528</v>
      </c>
      <c r="G5922" t="s">
        <v>15511</v>
      </c>
      <c r="H5922" t="s">
        <v>14</v>
      </c>
      <c r="J5922" s="1">
        <f t="shared" si="92"/>
        <v>42152</v>
      </c>
    </row>
    <row r="5923" spans="1:10" x14ac:dyDescent="0.15">
      <c r="A5923" t="s">
        <v>15512</v>
      </c>
      <c r="C5923" t="s">
        <v>11</v>
      </c>
      <c r="D5923" t="s">
        <v>15513</v>
      </c>
      <c r="F5923">
        <v>20150528</v>
      </c>
      <c r="G5923" t="s">
        <v>15514</v>
      </c>
      <c r="H5923" t="s">
        <v>14</v>
      </c>
      <c r="J5923" s="1">
        <f t="shared" si="92"/>
        <v>42152</v>
      </c>
    </row>
    <row r="5924" spans="1:10" x14ac:dyDescent="0.15">
      <c r="A5924" t="s">
        <v>15515</v>
      </c>
      <c r="B5924" t="s">
        <v>15516</v>
      </c>
      <c r="C5924" t="s">
        <v>11</v>
      </c>
      <c r="D5924" t="s">
        <v>1859</v>
      </c>
      <c r="F5924">
        <v>20150528</v>
      </c>
      <c r="G5924" t="s">
        <v>15517</v>
      </c>
      <c r="H5924" t="s">
        <v>14</v>
      </c>
      <c r="J5924" s="1">
        <f t="shared" si="92"/>
        <v>42152</v>
      </c>
    </row>
    <row r="5925" spans="1:10" x14ac:dyDescent="0.15">
      <c r="A5925" t="s">
        <v>15518</v>
      </c>
      <c r="B5925" t="s">
        <v>15519</v>
      </c>
      <c r="C5925" t="s">
        <v>11</v>
      </c>
      <c r="D5925" t="s">
        <v>1859</v>
      </c>
      <c r="F5925">
        <v>20150528</v>
      </c>
      <c r="G5925" t="s">
        <v>15520</v>
      </c>
      <c r="H5925" t="s">
        <v>14</v>
      </c>
      <c r="J5925" s="1">
        <f t="shared" si="92"/>
        <v>42152</v>
      </c>
    </row>
    <row r="5926" spans="1:10" x14ac:dyDescent="0.15">
      <c r="A5926" t="s">
        <v>15521</v>
      </c>
      <c r="B5926" t="s">
        <v>15522</v>
      </c>
      <c r="C5926" t="s">
        <v>11</v>
      </c>
      <c r="D5926" t="s">
        <v>15523</v>
      </c>
      <c r="F5926">
        <v>20150528</v>
      </c>
      <c r="G5926" t="s">
        <v>15524</v>
      </c>
      <c r="H5926" t="s">
        <v>14</v>
      </c>
      <c r="J5926" s="1">
        <f t="shared" si="92"/>
        <v>42152</v>
      </c>
    </row>
    <row r="5927" spans="1:10" x14ac:dyDescent="0.15">
      <c r="A5927" t="s">
        <v>15525</v>
      </c>
      <c r="C5927" t="s">
        <v>11</v>
      </c>
      <c r="D5927" t="s">
        <v>642</v>
      </c>
      <c r="F5927">
        <v>20150528</v>
      </c>
      <c r="G5927" t="s">
        <v>15526</v>
      </c>
      <c r="H5927" t="s">
        <v>14</v>
      </c>
      <c r="J5927" s="1">
        <f t="shared" si="92"/>
        <v>42152</v>
      </c>
    </row>
    <row r="5928" spans="1:10" x14ac:dyDescent="0.15">
      <c r="A5928" t="s">
        <v>2081</v>
      </c>
      <c r="C5928" t="s">
        <v>11</v>
      </c>
      <c r="D5928" t="s">
        <v>2068</v>
      </c>
      <c r="F5928">
        <v>20150528</v>
      </c>
      <c r="G5928" t="s">
        <v>15527</v>
      </c>
      <c r="H5928" t="s">
        <v>14</v>
      </c>
      <c r="J5928" s="1">
        <f t="shared" si="92"/>
        <v>42152</v>
      </c>
    </row>
    <row r="5929" spans="1:10" x14ac:dyDescent="0.15">
      <c r="A5929" t="s">
        <v>15528</v>
      </c>
      <c r="C5929" t="s">
        <v>211</v>
      </c>
      <c r="D5929" t="s">
        <v>1111</v>
      </c>
      <c r="F5929">
        <v>20150528</v>
      </c>
      <c r="G5929" t="s">
        <v>15529</v>
      </c>
      <c r="H5929" t="s">
        <v>14</v>
      </c>
      <c r="J5929" s="1">
        <f t="shared" si="92"/>
        <v>42152</v>
      </c>
    </row>
    <row r="5930" spans="1:10" x14ac:dyDescent="0.15">
      <c r="A5930" t="s">
        <v>15530</v>
      </c>
      <c r="C5930" t="s">
        <v>11</v>
      </c>
      <c r="D5930" t="s">
        <v>799</v>
      </c>
      <c r="F5930">
        <v>20150528</v>
      </c>
      <c r="G5930" t="s">
        <v>15531</v>
      </c>
      <c r="H5930" t="s">
        <v>14</v>
      </c>
      <c r="J5930" s="1">
        <f t="shared" si="92"/>
        <v>42152</v>
      </c>
    </row>
    <row r="5931" spans="1:10" x14ac:dyDescent="0.15">
      <c r="A5931" t="s">
        <v>15532</v>
      </c>
      <c r="B5931" t="s">
        <v>15533</v>
      </c>
      <c r="C5931" t="s">
        <v>11</v>
      </c>
      <c r="D5931" t="s">
        <v>12371</v>
      </c>
      <c r="F5931">
        <v>20150528</v>
      </c>
      <c r="G5931" t="s">
        <v>15534</v>
      </c>
      <c r="H5931" t="s">
        <v>14</v>
      </c>
      <c r="J5931" s="1">
        <f t="shared" si="92"/>
        <v>42152</v>
      </c>
    </row>
    <row r="5932" spans="1:10" x14ac:dyDescent="0.15">
      <c r="A5932" t="s">
        <v>15535</v>
      </c>
      <c r="C5932" t="s">
        <v>11</v>
      </c>
      <c r="D5932" t="s">
        <v>15536</v>
      </c>
      <c r="F5932">
        <v>20150528</v>
      </c>
      <c r="G5932" t="s">
        <v>15537</v>
      </c>
      <c r="H5932" t="s">
        <v>14</v>
      </c>
      <c r="J5932" s="1">
        <f t="shared" si="92"/>
        <v>42152</v>
      </c>
    </row>
    <row r="5933" spans="1:10" x14ac:dyDescent="0.15">
      <c r="A5933" t="s">
        <v>15538</v>
      </c>
      <c r="B5933" t="s">
        <v>15539</v>
      </c>
      <c r="C5933" t="s">
        <v>1402</v>
      </c>
      <c r="D5933" t="s">
        <v>11722</v>
      </c>
      <c r="F5933">
        <v>20150528</v>
      </c>
      <c r="G5933" t="s">
        <v>15540</v>
      </c>
      <c r="H5933" t="s">
        <v>14</v>
      </c>
      <c r="J5933" s="1">
        <f t="shared" si="92"/>
        <v>42152</v>
      </c>
    </row>
    <row r="5934" spans="1:10" x14ac:dyDescent="0.15">
      <c r="A5934" t="s">
        <v>1287</v>
      </c>
      <c r="C5934" t="s">
        <v>11</v>
      </c>
      <c r="D5934" t="s">
        <v>15541</v>
      </c>
      <c r="F5934">
        <v>20150528</v>
      </c>
      <c r="G5934" t="s">
        <v>15542</v>
      </c>
      <c r="H5934" t="s">
        <v>14</v>
      </c>
      <c r="J5934" s="1">
        <f t="shared" si="92"/>
        <v>42152</v>
      </c>
    </row>
    <row r="5935" spans="1:10" x14ac:dyDescent="0.15">
      <c r="A5935" t="s">
        <v>15543</v>
      </c>
      <c r="B5935" t="s">
        <v>15544</v>
      </c>
      <c r="C5935" t="s">
        <v>11</v>
      </c>
      <c r="D5935" t="s">
        <v>15545</v>
      </c>
      <c r="F5935">
        <v>20150528</v>
      </c>
      <c r="G5935" t="s">
        <v>15546</v>
      </c>
      <c r="H5935" t="s">
        <v>14</v>
      </c>
      <c r="J5935" s="1">
        <f t="shared" si="92"/>
        <v>42152</v>
      </c>
    </row>
    <row r="5936" spans="1:10" x14ac:dyDescent="0.15">
      <c r="A5936" t="s">
        <v>15547</v>
      </c>
      <c r="C5936" t="s">
        <v>144</v>
      </c>
      <c r="D5936" t="s">
        <v>15548</v>
      </c>
      <c r="F5936">
        <v>20150528</v>
      </c>
      <c r="G5936" t="s">
        <v>15549</v>
      </c>
      <c r="H5936" t="s">
        <v>14</v>
      </c>
      <c r="J5936" s="1">
        <f t="shared" si="92"/>
        <v>42152</v>
      </c>
    </row>
    <row r="5937" spans="1:10" x14ac:dyDescent="0.15">
      <c r="A5937" t="s">
        <v>15550</v>
      </c>
      <c r="C5937" t="s">
        <v>144</v>
      </c>
      <c r="D5937" t="s">
        <v>15551</v>
      </c>
      <c r="F5937">
        <v>20150528</v>
      </c>
      <c r="G5937" t="s">
        <v>15552</v>
      </c>
      <c r="H5937" t="s">
        <v>14</v>
      </c>
      <c r="J5937" s="1">
        <f t="shared" si="92"/>
        <v>42152</v>
      </c>
    </row>
    <row r="5938" spans="1:10" x14ac:dyDescent="0.15">
      <c r="A5938" t="s">
        <v>15553</v>
      </c>
      <c r="C5938" t="s">
        <v>144</v>
      </c>
      <c r="D5938" t="s">
        <v>15551</v>
      </c>
      <c r="F5938">
        <v>20150528</v>
      </c>
      <c r="G5938" t="s">
        <v>15554</v>
      </c>
      <c r="H5938" t="s">
        <v>14</v>
      </c>
      <c r="J5938" s="1">
        <f t="shared" si="92"/>
        <v>42152</v>
      </c>
    </row>
    <row r="5939" spans="1:10" x14ac:dyDescent="0.15">
      <c r="A5939" t="s">
        <v>15555</v>
      </c>
      <c r="B5939" t="s">
        <v>15556</v>
      </c>
      <c r="C5939" t="s">
        <v>118</v>
      </c>
      <c r="D5939" t="s">
        <v>1451</v>
      </c>
      <c r="F5939">
        <v>20150528</v>
      </c>
      <c r="G5939" t="s">
        <v>15557</v>
      </c>
      <c r="H5939" t="s">
        <v>14</v>
      </c>
      <c r="J5939" s="1">
        <f t="shared" si="92"/>
        <v>42152</v>
      </c>
    </row>
    <row r="5940" spans="1:10" x14ac:dyDescent="0.15">
      <c r="A5940" t="s">
        <v>15558</v>
      </c>
      <c r="B5940" t="s">
        <v>8143</v>
      </c>
      <c r="C5940" t="s">
        <v>118</v>
      </c>
      <c r="D5940" t="s">
        <v>1451</v>
      </c>
      <c r="F5940">
        <v>20150528</v>
      </c>
      <c r="G5940" t="s">
        <v>15559</v>
      </c>
      <c r="H5940" t="s">
        <v>14</v>
      </c>
      <c r="J5940" s="1">
        <f t="shared" si="92"/>
        <v>42152</v>
      </c>
    </row>
    <row r="5941" spans="1:10" x14ac:dyDescent="0.15">
      <c r="A5941" t="s">
        <v>15560</v>
      </c>
      <c r="B5941" t="s">
        <v>8143</v>
      </c>
      <c r="C5941" t="s">
        <v>118</v>
      </c>
      <c r="D5941" t="s">
        <v>1451</v>
      </c>
      <c r="F5941">
        <v>20150528</v>
      </c>
      <c r="G5941" t="s">
        <v>15561</v>
      </c>
      <c r="H5941" t="s">
        <v>14</v>
      </c>
      <c r="J5941" s="1">
        <f t="shared" si="92"/>
        <v>42152</v>
      </c>
    </row>
    <row r="5942" spans="1:10" x14ac:dyDescent="0.15">
      <c r="A5942" t="s">
        <v>15562</v>
      </c>
      <c r="B5942" t="s">
        <v>15563</v>
      </c>
      <c r="C5942" t="s">
        <v>118</v>
      </c>
      <c r="D5942" t="s">
        <v>1451</v>
      </c>
      <c r="F5942">
        <v>20150528</v>
      </c>
      <c r="G5942" t="s">
        <v>15564</v>
      </c>
      <c r="H5942" t="s">
        <v>14</v>
      </c>
      <c r="J5942" s="1">
        <f t="shared" si="92"/>
        <v>42152</v>
      </c>
    </row>
    <row r="5943" spans="1:10" x14ac:dyDescent="0.15">
      <c r="A5943" t="s">
        <v>15565</v>
      </c>
      <c r="B5943" t="s">
        <v>15563</v>
      </c>
      <c r="C5943" t="s">
        <v>118</v>
      </c>
      <c r="D5943" t="s">
        <v>1451</v>
      </c>
      <c r="F5943">
        <v>20150528</v>
      </c>
      <c r="G5943" t="s">
        <v>15566</v>
      </c>
      <c r="H5943" t="s">
        <v>14</v>
      </c>
      <c r="J5943" s="1">
        <f t="shared" si="92"/>
        <v>42152</v>
      </c>
    </row>
    <row r="5944" spans="1:10" x14ac:dyDescent="0.15">
      <c r="A5944" t="s">
        <v>15567</v>
      </c>
      <c r="B5944" t="s">
        <v>15556</v>
      </c>
      <c r="C5944" t="s">
        <v>118</v>
      </c>
      <c r="D5944" t="s">
        <v>1451</v>
      </c>
      <c r="F5944">
        <v>20150528</v>
      </c>
      <c r="G5944" t="s">
        <v>15568</v>
      </c>
      <c r="H5944" t="s">
        <v>14</v>
      </c>
      <c r="J5944" s="1">
        <f t="shared" si="92"/>
        <v>42152</v>
      </c>
    </row>
    <row r="5945" spans="1:10" x14ac:dyDescent="0.15">
      <c r="A5945" t="s">
        <v>153</v>
      </c>
      <c r="B5945" t="s">
        <v>154</v>
      </c>
      <c r="C5945" t="s">
        <v>11</v>
      </c>
      <c r="D5945" t="s">
        <v>155</v>
      </c>
      <c r="F5945">
        <v>20150528</v>
      </c>
      <c r="G5945" t="s">
        <v>15569</v>
      </c>
      <c r="H5945" t="s">
        <v>224</v>
      </c>
      <c r="J5945" s="1">
        <f t="shared" si="92"/>
        <v>42152</v>
      </c>
    </row>
    <row r="5946" spans="1:10" x14ac:dyDescent="0.15">
      <c r="A5946" t="s">
        <v>15570</v>
      </c>
      <c r="B5946" t="s">
        <v>15571</v>
      </c>
      <c r="C5946" t="s">
        <v>3677</v>
      </c>
      <c r="D5946" t="s">
        <v>15572</v>
      </c>
      <c r="F5946">
        <v>20150529</v>
      </c>
      <c r="G5946" t="s">
        <v>15573</v>
      </c>
      <c r="H5946" t="s">
        <v>224</v>
      </c>
      <c r="J5946" s="1">
        <f t="shared" si="92"/>
        <v>42153</v>
      </c>
    </row>
    <row r="5947" spans="1:10" x14ac:dyDescent="0.15">
      <c r="A5947" t="s">
        <v>15574</v>
      </c>
      <c r="B5947" t="s">
        <v>15575</v>
      </c>
      <c r="C5947" t="s">
        <v>169</v>
      </c>
      <c r="D5947" t="s">
        <v>15576</v>
      </c>
      <c r="F5947">
        <v>20150529</v>
      </c>
      <c r="G5947" t="s">
        <v>15577</v>
      </c>
      <c r="H5947" t="s">
        <v>14</v>
      </c>
      <c r="J5947" s="1">
        <f t="shared" si="92"/>
        <v>42153</v>
      </c>
    </row>
    <row r="5948" spans="1:10" x14ac:dyDescent="0.15">
      <c r="A5948" t="s">
        <v>15578</v>
      </c>
      <c r="B5948" t="s">
        <v>15579</v>
      </c>
      <c r="C5948" t="s">
        <v>11</v>
      </c>
      <c r="D5948" t="s">
        <v>4242</v>
      </c>
      <c r="E5948">
        <v>2010</v>
      </c>
      <c r="F5948">
        <v>20150529</v>
      </c>
      <c r="G5948" t="s">
        <v>15580</v>
      </c>
      <c r="H5948" t="s">
        <v>14</v>
      </c>
      <c r="J5948" s="1">
        <f t="shared" si="92"/>
        <v>42153</v>
      </c>
    </row>
    <row r="5949" spans="1:10" x14ac:dyDescent="0.15">
      <c r="A5949" t="s">
        <v>15581</v>
      </c>
      <c r="C5949" t="s">
        <v>11</v>
      </c>
      <c r="D5949" t="s">
        <v>2365</v>
      </c>
      <c r="F5949">
        <v>20150529</v>
      </c>
      <c r="G5949" t="s">
        <v>15582</v>
      </c>
      <c r="H5949" t="s">
        <v>14</v>
      </c>
      <c r="J5949" s="1">
        <f t="shared" si="92"/>
        <v>42153</v>
      </c>
    </row>
    <row r="5950" spans="1:10" x14ac:dyDescent="0.15">
      <c r="A5950" t="s">
        <v>15583</v>
      </c>
      <c r="C5950" t="s">
        <v>11</v>
      </c>
      <c r="D5950" t="s">
        <v>2365</v>
      </c>
      <c r="F5950">
        <v>20150529</v>
      </c>
      <c r="G5950" t="s">
        <v>15584</v>
      </c>
      <c r="H5950" t="s">
        <v>14</v>
      </c>
      <c r="J5950" s="1">
        <f t="shared" si="92"/>
        <v>42153</v>
      </c>
    </row>
    <row r="5951" spans="1:10" x14ac:dyDescent="0.15">
      <c r="A5951" t="s">
        <v>15585</v>
      </c>
      <c r="C5951" t="s">
        <v>11</v>
      </c>
      <c r="D5951" t="s">
        <v>2365</v>
      </c>
      <c r="F5951">
        <v>20150529</v>
      </c>
      <c r="G5951" t="s">
        <v>15586</v>
      </c>
      <c r="H5951" t="s">
        <v>14</v>
      </c>
      <c r="J5951" s="1">
        <f t="shared" si="92"/>
        <v>42153</v>
      </c>
    </row>
    <row r="5952" spans="1:10" x14ac:dyDescent="0.15">
      <c r="A5952" t="s">
        <v>15587</v>
      </c>
      <c r="C5952" t="s">
        <v>11</v>
      </c>
      <c r="D5952" t="s">
        <v>2365</v>
      </c>
      <c r="F5952">
        <v>20150529</v>
      </c>
      <c r="G5952" t="s">
        <v>15588</v>
      </c>
      <c r="H5952" t="s">
        <v>14</v>
      </c>
      <c r="J5952" s="1">
        <f t="shared" si="92"/>
        <v>42153</v>
      </c>
    </row>
    <row r="5953" spans="1:10" x14ac:dyDescent="0.15">
      <c r="A5953" t="s">
        <v>15589</v>
      </c>
      <c r="C5953" t="s">
        <v>11</v>
      </c>
      <c r="D5953" t="s">
        <v>7939</v>
      </c>
      <c r="F5953">
        <v>20150529</v>
      </c>
      <c r="G5953" t="s">
        <v>15590</v>
      </c>
      <c r="H5953" t="s">
        <v>14</v>
      </c>
      <c r="J5953" s="1">
        <f t="shared" si="92"/>
        <v>42153</v>
      </c>
    </row>
    <row r="5954" spans="1:10" x14ac:dyDescent="0.15">
      <c r="A5954" t="s">
        <v>15591</v>
      </c>
      <c r="B5954" t="s">
        <v>15592</v>
      </c>
      <c r="C5954" t="s">
        <v>833</v>
      </c>
      <c r="D5954" t="s">
        <v>15593</v>
      </c>
      <c r="F5954">
        <v>20150529</v>
      </c>
      <c r="G5954" t="s">
        <v>15594</v>
      </c>
      <c r="H5954" t="s">
        <v>14</v>
      </c>
      <c r="J5954" s="1">
        <f t="shared" si="92"/>
        <v>42153</v>
      </c>
    </row>
    <row r="5955" spans="1:10" x14ac:dyDescent="0.15">
      <c r="A5955" t="s">
        <v>15595</v>
      </c>
      <c r="C5955" t="s">
        <v>15596</v>
      </c>
      <c r="D5955" t="s">
        <v>15597</v>
      </c>
      <c r="F5955">
        <v>20150529</v>
      </c>
      <c r="G5955" t="s">
        <v>15598</v>
      </c>
      <c r="H5955" t="s">
        <v>14</v>
      </c>
      <c r="J5955" s="1">
        <f t="shared" ref="J5955:J6018" si="93">DATE(LEFT(F5955,4),MID(F5955,5,2),RIGHT(F5955,2))</f>
        <v>42153</v>
      </c>
    </row>
    <row r="5956" spans="1:10" x14ac:dyDescent="0.15">
      <c r="A5956" t="s">
        <v>15599</v>
      </c>
      <c r="B5956" t="s">
        <v>15600</v>
      </c>
      <c r="C5956" t="s">
        <v>11</v>
      </c>
      <c r="D5956" t="s">
        <v>15601</v>
      </c>
      <c r="F5956">
        <v>20150529</v>
      </c>
      <c r="G5956" t="s">
        <v>15602</v>
      </c>
      <c r="H5956" t="s">
        <v>14</v>
      </c>
      <c r="J5956" s="1">
        <f t="shared" si="93"/>
        <v>42153</v>
      </c>
    </row>
    <row r="5957" spans="1:10" x14ac:dyDescent="0.15">
      <c r="A5957" t="s">
        <v>15603</v>
      </c>
      <c r="B5957" t="s">
        <v>15604</v>
      </c>
      <c r="C5957" t="s">
        <v>15605</v>
      </c>
      <c r="D5957" t="s">
        <v>15606</v>
      </c>
      <c r="F5957">
        <v>20150529</v>
      </c>
      <c r="G5957" t="s">
        <v>15607</v>
      </c>
      <c r="H5957" t="s">
        <v>14</v>
      </c>
      <c r="J5957" s="1">
        <f t="shared" si="93"/>
        <v>42153</v>
      </c>
    </row>
    <row r="5958" spans="1:10" x14ac:dyDescent="0.15">
      <c r="A5958" t="s">
        <v>15608</v>
      </c>
      <c r="B5958" t="s">
        <v>15609</v>
      </c>
      <c r="C5958" t="s">
        <v>11</v>
      </c>
      <c r="D5958" t="s">
        <v>15610</v>
      </c>
      <c r="F5958">
        <v>20150529</v>
      </c>
      <c r="G5958" t="s">
        <v>15611</v>
      </c>
      <c r="H5958" t="s">
        <v>14</v>
      </c>
      <c r="J5958" s="1">
        <f t="shared" si="93"/>
        <v>42153</v>
      </c>
    </row>
    <row r="5959" spans="1:10" x14ac:dyDescent="0.15">
      <c r="A5959" t="s">
        <v>15612</v>
      </c>
      <c r="B5959" t="s">
        <v>15613</v>
      </c>
      <c r="C5959" t="s">
        <v>15614</v>
      </c>
      <c r="D5959" t="s">
        <v>15615</v>
      </c>
      <c r="F5959">
        <v>20150529</v>
      </c>
      <c r="G5959" t="s">
        <v>15616</v>
      </c>
      <c r="H5959" t="s">
        <v>720</v>
      </c>
      <c r="J5959" s="1">
        <f t="shared" si="93"/>
        <v>42153</v>
      </c>
    </row>
    <row r="5960" spans="1:10" x14ac:dyDescent="0.15">
      <c r="A5960" t="s">
        <v>15617</v>
      </c>
      <c r="C5960" t="s">
        <v>11</v>
      </c>
      <c r="D5960" t="s">
        <v>15618</v>
      </c>
      <c r="F5960">
        <v>20150529</v>
      </c>
      <c r="G5960" t="s">
        <v>15619</v>
      </c>
      <c r="H5960" t="s">
        <v>14</v>
      </c>
      <c r="J5960" s="1">
        <f t="shared" si="93"/>
        <v>42153</v>
      </c>
    </row>
    <row r="5961" spans="1:10" x14ac:dyDescent="0.15">
      <c r="A5961" t="s">
        <v>15620</v>
      </c>
      <c r="B5961" t="s">
        <v>12908</v>
      </c>
      <c r="C5961" t="s">
        <v>15621</v>
      </c>
      <c r="D5961" t="s">
        <v>7118</v>
      </c>
      <c r="F5961">
        <v>20150529</v>
      </c>
      <c r="G5961" t="s">
        <v>15622</v>
      </c>
      <c r="H5961" t="s">
        <v>14</v>
      </c>
      <c r="J5961" s="1">
        <f t="shared" si="93"/>
        <v>42153</v>
      </c>
    </row>
    <row r="5962" spans="1:10" x14ac:dyDescent="0.15">
      <c r="A5962" t="s">
        <v>15617</v>
      </c>
      <c r="B5962" t="s">
        <v>15623</v>
      </c>
      <c r="C5962" t="s">
        <v>11</v>
      </c>
      <c r="D5962" t="s">
        <v>15618</v>
      </c>
      <c r="F5962">
        <v>20150529</v>
      </c>
      <c r="G5962" t="s">
        <v>15624</v>
      </c>
      <c r="H5962" t="s">
        <v>14</v>
      </c>
      <c r="J5962" s="1">
        <f t="shared" si="93"/>
        <v>42153</v>
      </c>
    </row>
    <row r="5963" spans="1:10" x14ac:dyDescent="0.15">
      <c r="A5963" t="s">
        <v>15625</v>
      </c>
      <c r="B5963" t="s">
        <v>15626</v>
      </c>
      <c r="C5963" t="s">
        <v>11</v>
      </c>
      <c r="D5963" t="s">
        <v>15618</v>
      </c>
      <c r="F5963">
        <v>20150529</v>
      </c>
      <c r="G5963" t="s">
        <v>15627</v>
      </c>
      <c r="H5963" t="s">
        <v>14</v>
      </c>
      <c r="J5963" s="1">
        <f t="shared" si="93"/>
        <v>42153</v>
      </c>
    </row>
    <row r="5964" spans="1:10" x14ac:dyDescent="0.15">
      <c r="A5964" t="s">
        <v>15625</v>
      </c>
      <c r="B5964" t="s">
        <v>15626</v>
      </c>
      <c r="C5964" t="s">
        <v>11</v>
      </c>
      <c r="D5964" t="s">
        <v>15618</v>
      </c>
      <c r="F5964">
        <v>20150529</v>
      </c>
      <c r="G5964" t="s">
        <v>15628</v>
      </c>
      <c r="H5964" t="s">
        <v>14</v>
      </c>
      <c r="J5964" s="1">
        <f t="shared" si="93"/>
        <v>42153</v>
      </c>
    </row>
    <row r="5965" spans="1:10" x14ac:dyDescent="0.15">
      <c r="A5965" t="s">
        <v>15629</v>
      </c>
      <c r="B5965" t="s">
        <v>15630</v>
      </c>
      <c r="C5965" t="s">
        <v>11</v>
      </c>
      <c r="D5965" t="s">
        <v>14644</v>
      </c>
      <c r="F5965">
        <v>20150529</v>
      </c>
      <c r="G5965" t="s">
        <v>15631</v>
      </c>
      <c r="H5965" t="s">
        <v>1667</v>
      </c>
      <c r="J5965" s="1">
        <f t="shared" si="93"/>
        <v>42153</v>
      </c>
    </row>
    <row r="5966" spans="1:10" x14ac:dyDescent="0.15">
      <c r="A5966" t="s">
        <v>15632</v>
      </c>
      <c r="B5966" t="s">
        <v>15630</v>
      </c>
      <c r="C5966" t="s">
        <v>11</v>
      </c>
      <c r="D5966" t="s">
        <v>14644</v>
      </c>
      <c r="F5966">
        <v>20150529</v>
      </c>
      <c r="G5966" t="s">
        <v>15633</v>
      </c>
      <c r="H5966" t="s">
        <v>14</v>
      </c>
      <c r="J5966" s="1">
        <f t="shared" si="93"/>
        <v>42153</v>
      </c>
    </row>
    <row r="5967" spans="1:10" x14ac:dyDescent="0.15">
      <c r="A5967" t="s">
        <v>15634</v>
      </c>
      <c r="B5967" t="s">
        <v>15635</v>
      </c>
      <c r="C5967" t="s">
        <v>11</v>
      </c>
      <c r="D5967" t="s">
        <v>14644</v>
      </c>
      <c r="F5967">
        <v>20150529</v>
      </c>
      <c r="G5967" t="s">
        <v>15636</v>
      </c>
      <c r="H5967" t="s">
        <v>14</v>
      </c>
      <c r="J5967" s="1">
        <f t="shared" si="93"/>
        <v>42153</v>
      </c>
    </row>
    <row r="5968" spans="1:10" x14ac:dyDescent="0.15">
      <c r="A5968" t="s">
        <v>15637</v>
      </c>
      <c r="B5968" t="s">
        <v>15638</v>
      </c>
      <c r="C5968" t="s">
        <v>1402</v>
      </c>
      <c r="D5968" t="s">
        <v>11722</v>
      </c>
      <c r="F5968">
        <v>20150529</v>
      </c>
      <c r="G5968" t="s">
        <v>15639</v>
      </c>
      <c r="H5968" t="s">
        <v>14</v>
      </c>
      <c r="J5968" s="1">
        <f t="shared" si="93"/>
        <v>42153</v>
      </c>
    </row>
    <row r="5969" spans="1:10" x14ac:dyDescent="0.15">
      <c r="A5969" t="s">
        <v>15640</v>
      </c>
      <c r="B5969" t="s">
        <v>15641</v>
      </c>
      <c r="C5969" t="s">
        <v>833</v>
      </c>
      <c r="D5969" t="s">
        <v>1921</v>
      </c>
      <c r="F5969">
        <v>20150529</v>
      </c>
      <c r="G5969" t="s">
        <v>15642</v>
      </c>
      <c r="H5969" t="s">
        <v>14</v>
      </c>
      <c r="J5969" s="1">
        <f t="shared" si="93"/>
        <v>42153</v>
      </c>
    </row>
    <row r="5970" spans="1:10" x14ac:dyDescent="0.15">
      <c r="A5970" t="s">
        <v>15643</v>
      </c>
      <c r="B5970" t="s">
        <v>15644</v>
      </c>
      <c r="C5970" t="s">
        <v>118</v>
      </c>
      <c r="D5970" t="s">
        <v>15645</v>
      </c>
      <c r="F5970">
        <v>20150529</v>
      </c>
      <c r="G5970" t="s">
        <v>15646</v>
      </c>
      <c r="H5970" t="s">
        <v>14</v>
      </c>
      <c r="J5970" s="1">
        <f t="shared" si="93"/>
        <v>42153</v>
      </c>
    </row>
    <row r="5971" spans="1:10" x14ac:dyDescent="0.15">
      <c r="A5971" t="s">
        <v>15647</v>
      </c>
      <c r="B5971" t="s">
        <v>15648</v>
      </c>
      <c r="C5971" t="s">
        <v>833</v>
      </c>
      <c r="D5971" t="s">
        <v>2218</v>
      </c>
      <c r="F5971">
        <v>20150529</v>
      </c>
      <c r="G5971" t="s">
        <v>15649</v>
      </c>
      <c r="H5971" t="s">
        <v>14</v>
      </c>
      <c r="J5971" s="1">
        <f t="shared" si="93"/>
        <v>42153</v>
      </c>
    </row>
    <row r="5972" spans="1:10" x14ac:dyDescent="0.15">
      <c r="A5972" t="s">
        <v>15650</v>
      </c>
      <c r="B5972" t="s">
        <v>4631</v>
      </c>
      <c r="C5972" t="s">
        <v>833</v>
      </c>
      <c r="D5972" t="s">
        <v>1921</v>
      </c>
      <c r="F5972">
        <v>20150529</v>
      </c>
      <c r="G5972" t="s">
        <v>15651</v>
      </c>
      <c r="H5972" t="s">
        <v>14</v>
      </c>
      <c r="J5972" s="1">
        <f t="shared" si="93"/>
        <v>42153</v>
      </c>
    </row>
    <row r="5973" spans="1:10" x14ac:dyDescent="0.15">
      <c r="A5973" t="s">
        <v>15652</v>
      </c>
      <c r="B5973" t="s">
        <v>15653</v>
      </c>
      <c r="C5973" t="s">
        <v>169</v>
      </c>
      <c r="D5973" t="s">
        <v>15654</v>
      </c>
      <c r="F5973">
        <v>20150529</v>
      </c>
      <c r="G5973" t="s">
        <v>15655</v>
      </c>
      <c r="H5973" t="s">
        <v>14</v>
      </c>
      <c r="J5973" s="1">
        <f t="shared" si="93"/>
        <v>42153</v>
      </c>
    </row>
    <row r="5974" spans="1:10" x14ac:dyDescent="0.15">
      <c r="A5974" t="s">
        <v>15656</v>
      </c>
      <c r="B5974" t="s">
        <v>15657</v>
      </c>
      <c r="C5974" t="s">
        <v>11</v>
      </c>
      <c r="D5974" t="s">
        <v>3698</v>
      </c>
      <c r="F5974">
        <v>20150529</v>
      </c>
      <c r="G5974" t="s">
        <v>15658</v>
      </c>
      <c r="H5974" t="s">
        <v>14</v>
      </c>
      <c r="J5974" s="1">
        <f t="shared" si="93"/>
        <v>42153</v>
      </c>
    </row>
    <row r="5975" spans="1:10" x14ac:dyDescent="0.15">
      <c r="A5975" t="s">
        <v>15659</v>
      </c>
      <c r="C5975" t="s">
        <v>650</v>
      </c>
      <c r="D5975" t="s">
        <v>15660</v>
      </c>
      <c r="F5975">
        <v>20150529</v>
      </c>
      <c r="G5975" t="s">
        <v>15661</v>
      </c>
      <c r="H5975" t="s">
        <v>14</v>
      </c>
      <c r="J5975" s="1">
        <f t="shared" si="93"/>
        <v>42153</v>
      </c>
    </row>
    <row r="5976" spans="1:10" x14ac:dyDescent="0.15">
      <c r="A5976" t="s">
        <v>15662</v>
      </c>
      <c r="B5976" t="s">
        <v>15663</v>
      </c>
      <c r="C5976" t="s">
        <v>650</v>
      </c>
      <c r="D5976" t="s">
        <v>15664</v>
      </c>
      <c r="F5976">
        <v>20150529</v>
      </c>
      <c r="G5976" t="s">
        <v>15665</v>
      </c>
      <c r="H5976" t="s">
        <v>14</v>
      </c>
      <c r="J5976" s="1">
        <f t="shared" si="93"/>
        <v>42153</v>
      </c>
    </row>
    <row r="5977" spans="1:10" x14ac:dyDescent="0.15">
      <c r="A5977" t="s">
        <v>15666</v>
      </c>
      <c r="C5977" t="s">
        <v>11</v>
      </c>
      <c r="D5977" t="s">
        <v>3584</v>
      </c>
      <c r="F5977">
        <v>20150529</v>
      </c>
      <c r="G5977" t="s">
        <v>15667</v>
      </c>
      <c r="H5977" t="s">
        <v>14</v>
      </c>
      <c r="J5977" s="1">
        <f t="shared" si="93"/>
        <v>42153</v>
      </c>
    </row>
    <row r="5978" spans="1:10" x14ac:dyDescent="0.15">
      <c r="A5978" t="s">
        <v>15668</v>
      </c>
      <c r="C5978" t="s">
        <v>11</v>
      </c>
      <c r="D5978" t="s">
        <v>3584</v>
      </c>
      <c r="F5978">
        <v>20150529</v>
      </c>
      <c r="G5978" t="s">
        <v>15669</v>
      </c>
      <c r="H5978" t="s">
        <v>14</v>
      </c>
      <c r="J5978" s="1">
        <f t="shared" si="93"/>
        <v>42153</v>
      </c>
    </row>
    <row r="5979" spans="1:10" x14ac:dyDescent="0.15">
      <c r="A5979" t="s">
        <v>15670</v>
      </c>
      <c r="B5979" t="s">
        <v>9419</v>
      </c>
      <c r="C5979" t="s">
        <v>144</v>
      </c>
      <c r="D5979" t="s">
        <v>2063</v>
      </c>
      <c r="F5979">
        <v>20150529</v>
      </c>
      <c r="G5979" t="s">
        <v>15671</v>
      </c>
      <c r="H5979" t="s">
        <v>14</v>
      </c>
      <c r="J5979" s="1">
        <f t="shared" si="93"/>
        <v>42153</v>
      </c>
    </row>
    <row r="5980" spans="1:10" x14ac:dyDescent="0.15">
      <c r="A5980" t="s">
        <v>15672</v>
      </c>
      <c r="C5980" t="s">
        <v>1406</v>
      </c>
      <c r="D5980" t="s">
        <v>5661</v>
      </c>
      <c r="F5980">
        <v>20150529</v>
      </c>
      <c r="G5980" t="s">
        <v>15673</v>
      </c>
      <c r="H5980" t="s">
        <v>14</v>
      </c>
      <c r="J5980" s="1">
        <f t="shared" si="93"/>
        <v>42153</v>
      </c>
    </row>
    <row r="5981" spans="1:10" x14ac:dyDescent="0.15">
      <c r="A5981" t="s">
        <v>15674</v>
      </c>
      <c r="B5981" t="s">
        <v>10122</v>
      </c>
      <c r="C5981" t="s">
        <v>144</v>
      </c>
      <c r="D5981" t="s">
        <v>15675</v>
      </c>
      <c r="F5981">
        <v>20150529</v>
      </c>
      <c r="G5981" t="s">
        <v>15676</v>
      </c>
      <c r="H5981" t="s">
        <v>14</v>
      </c>
      <c r="J5981" s="1">
        <f t="shared" si="93"/>
        <v>42153</v>
      </c>
    </row>
    <row r="5982" spans="1:10" x14ac:dyDescent="0.15">
      <c r="A5982" t="s">
        <v>15677</v>
      </c>
      <c r="B5982" t="s">
        <v>15678</v>
      </c>
      <c r="C5982" t="s">
        <v>11</v>
      </c>
      <c r="D5982" t="s">
        <v>17</v>
      </c>
      <c r="E5982">
        <v>2015</v>
      </c>
      <c r="F5982">
        <v>20150529</v>
      </c>
      <c r="G5982" t="s">
        <v>15679</v>
      </c>
      <c r="H5982" t="s">
        <v>14</v>
      </c>
      <c r="J5982" s="1">
        <f t="shared" si="93"/>
        <v>42153</v>
      </c>
    </row>
    <row r="5983" spans="1:10" x14ac:dyDescent="0.15">
      <c r="A5983" t="s">
        <v>15680</v>
      </c>
      <c r="B5983" t="s">
        <v>15681</v>
      </c>
      <c r="C5983" t="s">
        <v>15682</v>
      </c>
      <c r="D5983" t="s">
        <v>7118</v>
      </c>
      <c r="F5983">
        <v>20150529</v>
      </c>
      <c r="G5983" t="s">
        <v>15683</v>
      </c>
      <c r="H5983" t="s">
        <v>14</v>
      </c>
      <c r="J5983" s="1">
        <f t="shared" si="93"/>
        <v>42153</v>
      </c>
    </row>
    <row r="5984" spans="1:10" x14ac:dyDescent="0.15">
      <c r="A5984" t="s">
        <v>15684</v>
      </c>
      <c r="B5984" t="s">
        <v>15685</v>
      </c>
      <c r="C5984" t="s">
        <v>833</v>
      </c>
      <c r="D5984" t="s">
        <v>15686</v>
      </c>
      <c r="F5984">
        <v>20150529</v>
      </c>
      <c r="G5984" t="s">
        <v>15687</v>
      </c>
      <c r="H5984" t="s">
        <v>14</v>
      </c>
      <c r="J5984" s="1">
        <f t="shared" si="93"/>
        <v>42153</v>
      </c>
    </row>
    <row r="5985" spans="1:10" x14ac:dyDescent="0.15">
      <c r="A5985" t="s">
        <v>8090</v>
      </c>
      <c r="B5985" t="s">
        <v>5198</v>
      </c>
      <c r="C5985" t="s">
        <v>11</v>
      </c>
      <c r="D5985" t="s">
        <v>2677</v>
      </c>
      <c r="E5985">
        <v>2015</v>
      </c>
      <c r="F5985">
        <v>20150529</v>
      </c>
      <c r="G5985" t="s">
        <v>15688</v>
      </c>
      <c r="H5985" t="s">
        <v>14</v>
      </c>
      <c r="J5985" s="1">
        <f t="shared" si="93"/>
        <v>42153</v>
      </c>
    </row>
    <row r="5986" spans="1:10" x14ac:dyDescent="0.15">
      <c r="A5986" t="s">
        <v>15689</v>
      </c>
      <c r="B5986" t="s">
        <v>15685</v>
      </c>
      <c r="C5986" t="s">
        <v>833</v>
      </c>
      <c r="D5986" t="s">
        <v>15686</v>
      </c>
      <c r="F5986">
        <v>20150529</v>
      </c>
      <c r="G5986" t="s">
        <v>15690</v>
      </c>
      <c r="H5986" t="s">
        <v>14</v>
      </c>
      <c r="J5986" s="1">
        <f t="shared" si="93"/>
        <v>42153</v>
      </c>
    </row>
    <row r="5987" spans="1:10" x14ac:dyDescent="0.15">
      <c r="A5987" t="s">
        <v>15691</v>
      </c>
      <c r="B5987" t="s">
        <v>15685</v>
      </c>
      <c r="C5987" t="s">
        <v>833</v>
      </c>
      <c r="D5987" t="s">
        <v>15686</v>
      </c>
      <c r="F5987">
        <v>20150529</v>
      </c>
      <c r="G5987" t="s">
        <v>15692</v>
      </c>
      <c r="H5987" t="s">
        <v>14</v>
      </c>
      <c r="J5987" s="1">
        <f t="shared" si="93"/>
        <v>42153</v>
      </c>
    </row>
    <row r="5988" spans="1:10" x14ac:dyDescent="0.15">
      <c r="A5988" t="s">
        <v>15693</v>
      </c>
      <c r="B5988" t="s">
        <v>15685</v>
      </c>
      <c r="C5988" t="s">
        <v>833</v>
      </c>
      <c r="D5988" t="s">
        <v>15686</v>
      </c>
      <c r="F5988">
        <v>20150529</v>
      </c>
      <c r="G5988" t="s">
        <v>15694</v>
      </c>
      <c r="H5988" t="s">
        <v>14</v>
      </c>
      <c r="J5988" s="1">
        <f t="shared" si="93"/>
        <v>42153</v>
      </c>
    </row>
    <row r="5989" spans="1:10" x14ac:dyDescent="0.15">
      <c r="A5989" t="s">
        <v>15695</v>
      </c>
      <c r="B5989" t="s">
        <v>15685</v>
      </c>
      <c r="C5989" t="s">
        <v>833</v>
      </c>
      <c r="D5989" t="s">
        <v>15686</v>
      </c>
      <c r="F5989">
        <v>20150529</v>
      </c>
      <c r="G5989" t="s">
        <v>15696</v>
      </c>
      <c r="H5989" t="s">
        <v>14</v>
      </c>
      <c r="J5989" s="1">
        <f t="shared" si="93"/>
        <v>42153</v>
      </c>
    </row>
    <row r="5990" spans="1:10" x14ac:dyDescent="0.15">
      <c r="A5990" t="s">
        <v>15697</v>
      </c>
      <c r="C5990" t="s">
        <v>1406</v>
      </c>
      <c r="D5990" t="s">
        <v>15698</v>
      </c>
      <c r="F5990">
        <v>20150529</v>
      </c>
      <c r="G5990" t="s">
        <v>15699</v>
      </c>
      <c r="H5990" t="s">
        <v>14</v>
      </c>
      <c r="J5990" s="1">
        <f t="shared" si="93"/>
        <v>42153</v>
      </c>
    </row>
    <row r="5991" spans="1:10" x14ac:dyDescent="0.15">
      <c r="A5991" t="s">
        <v>15700</v>
      </c>
      <c r="B5991" t="s">
        <v>15701</v>
      </c>
      <c r="C5991" t="s">
        <v>231</v>
      </c>
      <c r="D5991" t="s">
        <v>525</v>
      </c>
      <c r="F5991">
        <v>20150601</v>
      </c>
      <c r="G5991" t="s">
        <v>15702</v>
      </c>
      <c r="H5991" t="s">
        <v>14</v>
      </c>
      <c r="J5991" s="1">
        <f t="shared" si="93"/>
        <v>42156</v>
      </c>
    </row>
    <row r="5992" spans="1:10" x14ac:dyDescent="0.15">
      <c r="A5992" t="s">
        <v>15703</v>
      </c>
      <c r="C5992" t="s">
        <v>11</v>
      </c>
      <c r="D5992" t="s">
        <v>9470</v>
      </c>
      <c r="F5992">
        <v>20150625</v>
      </c>
      <c r="G5992" t="s">
        <v>9890</v>
      </c>
      <c r="H5992" t="s">
        <v>14</v>
      </c>
      <c r="J5992" s="1">
        <f t="shared" si="93"/>
        <v>42180</v>
      </c>
    </row>
    <row r="5993" spans="1:10" x14ac:dyDescent="0.15">
      <c r="A5993" t="s">
        <v>15704</v>
      </c>
      <c r="C5993" t="s">
        <v>231</v>
      </c>
      <c r="D5993" t="s">
        <v>525</v>
      </c>
      <c r="F5993">
        <v>20150601</v>
      </c>
      <c r="G5993" t="s">
        <v>15705</v>
      </c>
      <c r="H5993" t="s">
        <v>14</v>
      </c>
      <c r="J5993" s="1">
        <f t="shared" si="93"/>
        <v>42156</v>
      </c>
    </row>
    <row r="5994" spans="1:10" x14ac:dyDescent="0.15">
      <c r="A5994" t="s">
        <v>15706</v>
      </c>
      <c r="B5994" t="s">
        <v>15707</v>
      </c>
      <c r="C5994" t="s">
        <v>11</v>
      </c>
      <c r="D5994" t="s">
        <v>4242</v>
      </c>
      <c r="E5994">
        <v>2013</v>
      </c>
      <c r="F5994">
        <v>20150608</v>
      </c>
      <c r="G5994" t="s">
        <v>15708</v>
      </c>
      <c r="H5994" t="s">
        <v>14</v>
      </c>
      <c r="J5994" s="1">
        <f t="shared" si="93"/>
        <v>42163</v>
      </c>
    </row>
    <row r="5995" spans="1:10" x14ac:dyDescent="0.15">
      <c r="A5995" t="s">
        <v>15709</v>
      </c>
      <c r="C5995" t="s">
        <v>11</v>
      </c>
      <c r="D5995" t="s">
        <v>1137</v>
      </c>
      <c r="F5995">
        <v>20150601</v>
      </c>
      <c r="G5995" t="s">
        <v>15710</v>
      </c>
      <c r="H5995" t="s">
        <v>1667</v>
      </c>
      <c r="J5995" s="1">
        <f t="shared" si="93"/>
        <v>42156</v>
      </c>
    </row>
    <row r="5996" spans="1:10" x14ac:dyDescent="0.15">
      <c r="A5996" t="s">
        <v>15711</v>
      </c>
      <c r="B5996" t="s">
        <v>15712</v>
      </c>
      <c r="C5996" t="s">
        <v>169</v>
      </c>
      <c r="D5996" t="s">
        <v>15713</v>
      </c>
      <c r="F5996">
        <v>20150601</v>
      </c>
      <c r="G5996" t="s">
        <v>15714</v>
      </c>
      <c r="H5996" t="s">
        <v>224</v>
      </c>
      <c r="J5996" s="1">
        <f t="shared" si="93"/>
        <v>42156</v>
      </c>
    </row>
    <row r="5997" spans="1:10" x14ac:dyDescent="0.15">
      <c r="A5997" t="s">
        <v>15715</v>
      </c>
      <c r="B5997" t="s">
        <v>15716</v>
      </c>
      <c r="C5997" t="s">
        <v>15717</v>
      </c>
      <c r="D5997" t="s">
        <v>15718</v>
      </c>
      <c r="E5997">
        <v>2015</v>
      </c>
      <c r="F5997">
        <v>20150601</v>
      </c>
      <c r="G5997" t="s">
        <v>15719</v>
      </c>
      <c r="H5997" t="s">
        <v>14</v>
      </c>
      <c r="J5997" s="1">
        <f t="shared" si="93"/>
        <v>42156</v>
      </c>
    </row>
    <row r="5998" spans="1:10" x14ac:dyDescent="0.15">
      <c r="A5998" t="s">
        <v>15720</v>
      </c>
      <c r="C5998" t="s">
        <v>11</v>
      </c>
      <c r="D5998" t="s">
        <v>934</v>
      </c>
      <c r="F5998">
        <v>20150601</v>
      </c>
      <c r="G5998" t="s">
        <v>15721</v>
      </c>
      <c r="H5998" t="s">
        <v>14</v>
      </c>
      <c r="J5998" s="1">
        <f t="shared" si="93"/>
        <v>42156</v>
      </c>
    </row>
    <row r="5999" spans="1:10" x14ac:dyDescent="0.15">
      <c r="A5999" t="s">
        <v>15722</v>
      </c>
      <c r="C5999" t="s">
        <v>11</v>
      </c>
      <c r="D5999" t="s">
        <v>934</v>
      </c>
      <c r="F5999">
        <v>20150601</v>
      </c>
      <c r="G5999" t="s">
        <v>15723</v>
      </c>
      <c r="H5999" t="s">
        <v>14</v>
      </c>
      <c r="J5999" s="1">
        <f t="shared" si="93"/>
        <v>42156</v>
      </c>
    </row>
    <row r="6000" spans="1:10" x14ac:dyDescent="0.15">
      <c r="A6000" t="s">
        <v>15724</v>
      </c>
      <c r="B6000" t="s">
        <v>15725</v>
      </c>
      <c r="C6000" t="s">
        <v>11</v>
      </c>
      <c r="D6000" t="s">
        <v>934</v>
      </c>
      <c r="F6000">
        <v>20150601</v>
      </c>
      <c r="G6000" t="s">
        <v>15726</v>
      </c>
      <c r="H6000" t="s">
        <v>224</v>
      </c>
      <c r="J6000" s="1">
        <f t="shared" si="93"/>
        <v>42156</v>
      </c>
    </row>
    <row r="6001" spans="1:10" x14ac:dyDescent="0.15">
      <c r="A6001" t="s">
        <v>15727</v>
      </c>
      <c r="B6001" t="s">
        <v>15728</v>
      </c>
      <c r="C6001" t="s">
        <v>650</v>
      </c>
      <c r="D6001" t="s">
        <v>15729</v>
      </c>
      <c r="E6001">
        <v>2015</v>
      </c>
      <c r="F6001">
        <v>20150601</v>
      </c>
      <c r="G6001" t="s">
        <v>15730</v>
      </c>
      <c r="H6001" t="s">
        <v>14</v>
      </c>
      <c r="J6001" s="1">
        <f t="shared" si="93"/>
        <v>42156</v>
      </c>
    </row>
    <row r="6002" spans="1:10" x14ac:dyDescent="0.15">
      <c r="A6002" t="s">
        <v>15731</v>
      </c>
      <c r="B6002" t="s">
        <v>15732</v>
      </c>
      <c r="C6002" t="s">
        <v>3562</v>
      </c>
      <c r="D6002" t="s">
        <v>3563</v>
      </c>
      <c r="F6002">
        <v>20150601</v>
      </c>
      <c r="G6002" t="s">
        <v>15733</v>
      </c>
      <c r="H6002" t="s">
        <v>14</v>
      </c>
      <c r="J6002" s="1">
        <f t="shared" si="93"/>
        <v>42156</v>
      </c>
    </row>
    <row r="6003" spans="1:10" x14ac:dyDescent="0.15">
      <c r="A6003" t="s">
        <v>15734</v>
      </c>
      <c r="B6003" t="s">
        <v>15735</v>
      </c>
      <c r="C6003" t="s">
        <v>11</v>
      </c>
      <c r="D6003" t="s">
        <v>783</v>
      </c>
      <c r="F6003">
        <v>20150601</v>
      </c>
      <c r="G6003" t="s">
        <v>15736</v>
      </c>
      <c r="H6003" t="s">
        <v>14</v>
      </c>
      <c r="J6003" s="1">
        <f t="shared" si="93"/>
        <v>42156</v>
      </c>
    </row>
    <row r="6004" spans="1:10" x14ac:dyDescent="0.15">
      <c r="A6004" t="s">
        <v>15734</v>
      </c>
      <c r="B6004" t="s">
        <v>15735</v>
      </c>
      <c r="C6004" t="s">
        <v>11</v>
      </c>
      <c r="D6004" t="s">
        <v>783</v>
      </c>
      <c r="F6004">
        <v>20150601</v>
      </c>
      <c r="G6004" t="s">
        <v>15737</v>
      </c>
      <c r="H6004" t="s">
        <v>14</v>
      </c>
      <c r="J6004" s="1">
        <f t="shared" si="93"/>
        <v>42156</v>
      </c>
    </row>
    <row r="6005" spans="1:10" x14ac:dyDescent="0.15">
      <c r="A6005" t="s">
        <v>15738</v>
      </c>
      <c r="B6005" t="s">
        <v>15739</v>
      </c>
      <c r="C6005" t="s">
        <v>11</v>
      </c>
      <c r="D6005" t="s">
        <v>15740</v>
      </c>
      <c r="F6005">
        <v>20150601</v>
      </c>
      <c r="G6005" t="s">
        <v>15741</v>
      </c>
      <c r="H6005" t="s">
        <v>14</v>
      </c>
      <c r="J6005" s="1">
        <f t="shared" si="93"/>
        <v>42156</v>
      </c>
    </row>
    <row r="6006" spans="1:10" x14ac:dyDescent="0.15">
      <c r="A6006" t="s">
        <v>15742</v>
      </c>
      <c r="B6006" t="s">
        <v>15743</v>
      </c>
      <c r="C6006" t="s">
        <v>118</v>
      </c>
      <c r="D6006" t="s">
        <v>1451</v>
      </c>
      <c r="F6006">
        <v>20150601</v>
      </c>
      <c r="G6006" t="s">
        <v>15744</v>
      </c>
      <c r="H6006" t="s">
        <v>14</v>
      </c>
      <c r="J6006" s="1">
        <f t="shared" si="93"/>
        <v>42156</v>
      </c>
    </row>
    <row r="6007" spans="1:10" x14ac:dyDescent="0.15">
      <c r="A6007" t="s">
        <v>15745</v>
      </c>
      <c r="B6007" t="s">
        <v>13064</v>
      </c>
      <c r="C6007" t="s">
        <v>11</v>
      </c>
      <c r="D6007" t="s">
        <v>375</v>
      </c>
      <c r="E6007">
        <v>2014</v>
      </c>
      <c r="F6007">
        <v>20150601</v>
      </c>
      <c r="G6007" t="s">
        <v>15746</v>
      </c>
      <c r="H6007" t="s">
        <v>14</v>
      </c>
      <c r="J6007" s="1">
        <f t="shared" si="93"/>
        <v>42156</v>
      </c>
    </row>
    <row r="6008" spans="1:10" x14ac:dyDescent="0.15">
      <c r="A6008" t="s">
        <v>15747</v>
      </c>
      <c r="B6008" t="s">
        <v>15748</v>
      </c>
      <c r="C6008" t="s">
        <v>169</v>
      </c>
      <c r="D6008" t="s">
        <v>7942</v>
      </c>
      <c r="F6008">
        <v>20150601</v>
      </c>
      <c r="G6008" t="s">
        <v>15749</v>
      </c>
      <c r="H6008" t="s">
        <v>14</v>
      </c>
      <c r="J6008" s="1">
        <f t="shared" si="93"/>
        <v>42156</v>
      </c>
    </row>
    <row r="6009" spans="1:10" x14ac:dyDescent="0.15">
      <c r="A6009" t="s">
        <v>15747</v>
      </c>
      <c r="B6009" t="s">
        <v>15748</v>
      </c>
      <c r="C6009" t="s">
        <v>169</v>
      </c>
      <c r="D6009" t="s">
        <v>7942</v>
      </c>
      <c r="F6009">
        <v>20150601</v>
      </c>
      <c r="G6009" t="s">
        <v>15750</v>
      </c>
      <c r="H6009" t="s">
        <v>14</v>
      </c>
      <c r="J6009" s="1">
        <f t="shared" si="93"/>
        <v>42156</v>
      </c>
    </row>
    <row r="6010" spans="1:10" x14ac:dyDescent="0.15">
      <c r="A6010" t="s">
        <v>15747</v>
      </c>
      <c r="B6010" t="s">
        <v>15748</v>
      </c>
      <c r="C6010" t="s">
        <v>169</v>
      </c>
      <c r="D6010" t="s">
        <v>7942</v>
      </c>
      <c r="F6010">
        <v>20150601</v>
      </c>
      <c r="G6010" t="s">
        <v>15751</v>
      </c>
      <c r="H6010" t="s">
        <v>14</v>
      </c>
      <c r="J6010" s="1">
        <f t="shared" si="93"/>
        <v>42156</v>
      </c>
    </row>
    <row r="6011" spans="1:10" x14ac:dyDescent="0.15">
      <c r="A6011" t="s">
        <v>15747</v>
      </c>
      <c r="B6011" t="s">
        <v>15748</v>
      </c>
      <c r="C6011" t="s">
        <v>169</v>
      </c>
      <c r="D6011" t="s">
        <v>7942</v>
      </c>
      <c r="F6011">
        <v>20150601</v>
      </c>
      <c r="G6011" t="s">
        <v>15752</v>
      </c>
      <c r="H6011" t="s">
        <v>14</v>
      </c>
      <c r="J6011" s="1">
        <f t="shared" si="93"/>
        <v>42156</v>
      </c>
    </row>
    <row r="6012" spans="1:10" x14ac:dyDescent="0.15">
      <c r="A6012" t="s">
        <v>15753</v>
      </c>
      <c r="B6012" t="s">
        <v>15754</v>
      </c>
      <c r="C6012" t="s">
        <v>11</v>
      </c>
      <c r="D6012" t="s">
        <v>15755</v>
      </c>
      <c r="F6012">
        <v>20150601</v>
      </c>
      <c r="G6012" t="s">
        <v>15756</v>
      </c>
      <c r="H6012" t="s">
        <v>14</v>
      </c>
      <c r="J6012" s="1">
        <f t="shared" si="93"/>
        <v>42156</v>
      </c>
    </row>
    <row r="6013" spans="1:10" x14ac:dyDescent="0.15">
      <c r="A6013" t="s">
        <v>15757</v>
      </c>
      <c r="B6013" t="s">
        <v>15758</v>
      </c>
      <c r="C6013" t="s">
        <v>231</v>
      </c>
      <c r="D6013" t="s">
        <v>525</v>
      </c>
      <c r="F6013">
        <v>20150601</v>
      </c>
      <c r="G6013" t="s">
        <v>15759</v>
      </c>
      <c r="H6013" t="s">
        <v>14</v>
      </c>
      <c r="J6013" s="1">
        <f t="shared" si="93"/>
        <v>42156</v>
      </c>
    </row>
    <row r="6014" spans="1:10" x14ac:dyDescent="0.15">
      <c r="A6014" t="s">
        <v>15760</v>
      </c>
      <c r="B6014" t="s">
        <v>15761</v>
      </c>
      <c r="C6014" t="s">
        <v>231</v>
      </c>
      <c r="D6014" t="s">
        <v>525</v>
      </c>
      <c r="F6014">
        <v>20150601</v>
      </c>
      <c r="G6014" t="s">
        <v>15762</v>
      </c>
      <c r="H6014" t="s">
        <v>14</v>
      </c>
      <c r="J6014" s="1">
        <f t="shared" si="93"/>
        <v>42156</v>
      </c>
    </row>
    <row r="6015" spans="1:10" x14ac:dyDescent="0.15">
      <c r="A6015" t="s">
        <v>15763</v>
      </c>
      <c r="B6015" t="s">
        <v>15764</v>
      </c>
      <c r="C6015" t="s">
        <v>231</v>
      </c>
      <c r="D6015" t="s">
        <v>525</v>
      </c>
      <c r="F6015">
        <v>20150601</v>
      </c>
      <c r="G6015" t="s">
        <v>15765</v>
      </c>
      <c r="H6015" t="s">
        <v>14</v>
      </c>
      <c r="J6015" s="1">
        <f t="shared" si="93"/>
        <v>42156</v>
      </c>
    </row>
    <row r="6016" spans="1:10" x14ac:dyDescent="0.15">
      <c r="A6016" t="s">
        <v>15766</v>
      </c>
      <c r="B6016" t="s">
        <v>15767</v>
      </c>
      <c r="C6016" t="s">
        <v>231</v>
      </c>
      <c r="D6016" t="s">
        <v>525</v>
      </c>
      <c r="F6016">
        <v>20150601</v>
      </c>
      <c r="G6016" t="s">
        <v>15768</v>
      </c>
      <c r="H6016" t="s">
        <v>14</v>
      </c>
      <c r="J6016" s="1">
        <f t="shared" si="93"/>
        <v>42156</v>
      </c>
    </row>
    <row r="6017" spans="1:10" x14ac:dyDescent="0.15">
      <c r="A6017" t="s">
        <v>15769</v>
      </c>
      <c r="B6017" t="s">
        <v>15770</v>
      </c>
      <c r="C6017" t="s">
        <v>231</v>
      </c>
      <c r="D6017" t="s">
        <v>525</v>
      </c>
      <c r="F6017">
        <v>20150601</v>
      </c>
      <c r="G6017" t="s">
        <v>15771</v>
      </c>
      <c r="H6017" t="s">
        <v>14</v>
      </c>
      <c r="J6017" s="1">
        <f t="shared" si="93"/>
        <v>42156</v>
      </c>
    </row>
    <row r="6018" spans="1:10" x14ac:dyDescent="0.15">
      <c r="A6018" t="s">
        <v>15769</v>
      </c>
      <c r="B6018" t="s">
        <v>15770</v>
      </c>
      <c r="C6018" t="s">
        <v>231</v>
      </c>
      <c r="D6018" t="s">
        <v>525</v>
      </c>
      <c r="F6018">
        <v>20150601</v>
      </c>
      <c r="G6018" t="s">
        <v>15772</v>
      </c>
      <c r="H6018" t="s">
        <v>14</v>
      </c>
      <c r="J6018" s="1">
        <f t="shared" si="93"/>
        <v>42156</v>
      </c>
    </row>
    <row r="6019" spans="1:10" x14ac:dyDescent="0.15">
      <c r="A6019" t="s">
        <v>15773</v>
      </c>
      <c r="B6019" t="s">
        <v>15774</v>
      </c>
      <c r="C6019" t="s">
        <v>1384</v>
      </c>
      <c r="D6019" t="s">
        <v>15775</v>
      </c>
      <c r="F6019">
        <v>20150601</v>
      </c>
      <c r="G6019" t="s">
        <v>15776</v>
      </c>
      <c r="H6019" t="s">
        <v>14</v>
      </c>
      <c r="J6019" s="1">
        <f t="shared" ref="J6019:J6082" si="94">DATE(LEFT(F6019,4),MID(F6019,5,2),RIGHT(F6019,2))</f>
        <v>42156</v>
      </c>
    </row>
    <row r="6020" spans="1:10" x14ac:dyDescent="0.15">
      <c r="A6020" t="s">
        <v>15777</v>
      </c>
      <c r="B6020" t="s">
        <v>15778</v>
      </c>
      <c r="C6020" t="s">
        <v>231</v>
      </c>
      <c r="D6020" t="s">
        <v>525</v>
      </c>
      <c r="F6020">
        <v>20150601</v>
      </c>
      <c r="G6020" t="s">
        <v>15779</v>
      </c>
      <c r="H6020" t="s">
        <v>14</v>
      </c>
      <c r="J6020" s="1">
        <f t="shared" si="94"/>
        <v>42156</v>
      </c>
    </row>
    <row r="6021" spans="1:10" x14ac:dyDescent="0.15">
      <c r="A6021" t="s">
        <v>15780</v>
      </c>
      <c r="B6021" t="s">
        <v>15781</v>
      </c>
      <c r="C6021" t="s">
        <v>231</v>
      </c>
      <c r="D6021" t="s">
        <v>525</v>
      </c>
      <c r="F6021">
        <v>20150601</v>
      </c>
      <c r="G6021" t="s">
        <v>15782</v>
      </c>
      <c r="H6021" t="s">
        <v>14</v>
      </c>
      <c r="J6021" s="1">
        <f t="shared" si="94"/>
        <v>42156</v>
      </c>
    </row>
    <row r="6022" spans="1:10" x14ac:dyDescent="0.15">
      <c r="A6022" t="s">
        <v>15783</v>
      </c>
      <c r="B6022" t="s">
        <v>15784</v>
      </c>
      <c r="C6022" t="s">
        <v>231</v>
      </c>
      <c r="D6022" t="s">
        <v>525</v>
      </c>
      <c r="F6022">
        <v>20150601</v>
      </c>
      <c r="G6022" t="s">
        <v>15785</v>
      </c>
      <c r="H6022" t="s">
        <v>14</v>
      </c>
      <c r="J6022" s="1">
        <f t="shared" si="94"/>
        <v>42156</v>
      </c>
    </row>
    <row r="6023" spans="1:10" x14ac:dyDescent="0.15">
      <c r="A6023" t="s">
        <v>15786</v>
      </c>
      <c r="C6023" t="s">
        <v>231</v>
      </c>
      <c r="D6023" t="s">
        <v>525</v>
      </c>
      <c r="F6023">
        <v>20150601</v>
      </c>
      <c r="G6023" t="s">
        <v>15787</v>
      </c>
      <c r="H6023" t="s">
        <v>14</v>
      </c>
      <c r="J6023" s="1">
        <f t="shared" si="94"/>
        <v>42156</v>
      </c>
    </row>
    <row r="6024" spans="1:10" x14ac:dyDescent="0.15">
      <c r="A6024" t="s">
        <v>15788</v>
      </c>
      <c r="B6024" t="s">
        <v>15789</v>
      </c>
      <c r="C6024" t="s">
        <v>231</v>
      </c>
      <c r="D6024" t="s">
        <v>525</v>
      </c>
      <c r="F6024">
        <v>20150601</v>
      </c>
      <c r="G6024" t="s">
        <v>15790</v>
      </c>
      <c r="H6024" t="s">
        <v>14</v>
      </c>
      <c r="J6024" s="1">
        <f t="shared" si="94"/>
        <v>42156</v>
      </c>
    </row>
    <row r="6025" spans="1:10" x14ac:dyDescent="0.15">
      <c r="A6025" t="s">
        <v>15791</v>
      </c>
      <c r="B6025" t="s">
        <v>15792</v>
      </c>
      <c r="C6025" t="s">
        <v>231</v>
      </c>
      <c r="D6025" t="s">
        <v>525</v>
      </c>
      <c r="F6025">
        <v>20150601</v>
      </c>
      <c r="G6025" t="s">
        <v>15793</v>
      </c>
      <c r="H6025" t="s">
        <v>14</v>
      </c>
      <c r="J6025" s="1">
        <f t="shared" si="94"/>
        <v>42156</v>
      </c>
    </row>
    <row r="6026" spans="1:10" x14ac:dyDescent="0.15">
      <c r="A6026" t="s">
        <v>15794</v>
      </c>
      <c r="B6026" t="s">
        <v>15795</v>
      </c>
      <c r="C6026" t="s">
        <v>11</v>
      </c>
      <c r="D6026" t="s">
        <v>15796</v>
      </c>
      <c r="F6026">
        <v>20150601</v>
      </c>
      <c r="G6026" t="s">
        <v>15797</v>
      </c>
      <c r="H6026" t="s">
        <v>14</v>
      </c>
      <c r="J6026" s="1">
        <f t="shared" si="94"/>
        <v>42156</v>
      </c>
    </row>
    <row r="6027" spans="1:10" x14ac:dyDescent="0.15">
      <c r="A6027" t="s">
        <v>15798</v>
      </c>
      <c r="C6027" t="s">
        <v>11</v>
      </c>
      <c r="D6027" t="s">
        <v>1626</v>
      </c>
      <c r="F6027">
        <v>20150601</v>
      </c>
      <c r="G6027" t="s">
        <v>15799</v>
      </c>
      <c r="H6027" t="s">
        <v>14</v>
      </c>
      <c r="J6027" s="1">
        <f t="shared" si="94"/>
        <v>42156</v>
      </c>
    </row>
    <row r="6028" spans="1:10" x14ac:dyDescent="0.15">
      <c r="A6028" t="s">
        <v>15800</v>
      </c>
      <c r="C6028" t="s">
        <v>11</v>
      </c>
      <c r="D6028" t="s">
        <v>1626</v>
      </c>
      <c r="F6028">
        <v>20150601</v>
      </c>
      <c r="G6028" t="s">
        <v>15801</v>
      </c>
      <c r="H6028" t="s">
        <v>14</v>
      </c>
      <c r="J6028" s="1">
        <f t="shared" si="94"/>
        <v>42156</v>
      </c>
    </row>
    <row r="6029" spans="1:10" x14ac:dyDescent="0.15">
      <c r="A6029" t="s">
        <v>15802</v>
      </c>
      <c r="B6029" t="s">
        <v>746</v>
      </c>
      <c r="C6029" t="s">
        <v>747</v>
      </c>
      <c r="D6029" t="s">
        <v>748</v>
      </c>
      <c r="F6029">
        <v>20150601</v>
      </c>
      <c r="G6029" t="s">
        <v>15803</v>
      </c>
      <c r="H6029" t="s">
        <v>14</v>
      </c>
      <c r="J6029" s="1">
        <f t="shared" si="94"/>
        <v>42156</v>
      </c>
    </row>
    <row r="6030" spans="1:10" x14ac:dyDescent="0.15">
      <c r="A6030" t="s">
        <v>15804</v>
      </c>
      <c r="C6030" t="s">
        <v>169</v>
      </c>
      <c r="D6030" t="s">
        <v>1609</v>
      </c>
      <c r="F6030">
        <v>20150601</v>
      </c>
      <c r="G6030" t="s">
        <v>15805</v>
      </c>
      <c r="H6030" t="s">
        <v>14</v>
      </c>
      <c r="J6030" s="1">
        <f t="shared" si="94"/>
        <v>42156</v>
      </c>
    </row>
    <row r="6031" spans="1:10" x14ac:dyDescent="0.15">
      <c r="A6031" t="s">
        <v>15806</v>
      </c>
      <c r="B6031" t="s">
        <v>6448</v>
      </c>
      <c r="C6031" t="s">
        <v>15807</v>
      </c>
      <c r="D6031" t="s">
        <v>976</v>
      </c>
      <c r="F6031">
        <v>20150601</v>
      </c>
      <c r="G6031" t="s">
        <v>15808</v>
      </c>
      <c r="H6031" t="s">
        <v>14</v>
      </c>
      <c r="J6031" s="1">
        <f t="shared" si="94"/>
        <v>42156</v>
      </c>
    </row>
    <row r="6032" spans="1:10" x14ac:dyDescent="0.15">
      <c r="A6032" t="s">
        <v>15809</v>
      </c>
      <c r="B6032" t="s">
        <v>15810</v>
      </c>
      <c r="C6032" t="s">
        <v>596</v>
      </c>
      <c r="D6032" t="s">
        <v>15811</v>
      </c>
      <c r="F6032">
        <v>20150601</v>
      </c>
      <c r="G6032" t="s">
        <v>15812</v>
      </c>
      <c r="H6032" t="s">
        <v>14</v>
      </c>
      <c r="J6032" s="1">
        <f t="shared" si="94"/>
        <v>42156</v>
      </c>
    </row>
    <row r="6033" spans="1:10" x14ac:dyDescent="0.15">
      <c r="A6033" t="s">
        <v>15813</v>
      </c>
      <c r="B6033" t="s">
        <v>15814</v>
      </c>
      <c r="C6033" t="s">
        <v>15815</v>
      </c>
      <c r="D6033" t="s">
        <v>15811</v>
      </c>
      <c r="F6033">
        <v>20150601</v>
      </c>
      <c r="G6033" t="s">
        <v>15816</v>
      </c>
      <c r="H6033" t="s">
        <v>14</v>
      </c>
      <c r="J6033" s="1">
        <f t="shared" si="94"/>
        <v>42156</v>
      </c>
    </row>
    <row r="6034" spans="1:10" x14ac:dyDescent="0.15">
      <c r="A6034" t="s">
        <v>15817</v>
      </c>
      <c r="B6034" t="s">
        <v>15818</v>
      </c>
      <c r="C6034" t="s">
        <v>596</v>
      </c>
      <c r="D6034" t="s">
        <v>15811</v>
      </c>
      <c r="F6034">
        <v>20150601</v>
      </c>
      <c r="G6034" t="s">
        <v>15819</v>
      </c>
      <c r="H6034" t="s">
        <v>14</v>
      </c>
      <c r="J6034" s="1">
        <f t="shared" si="94"/>
        <v>42156</v>
      </c>
    </row>
    <row r="6035" spans="1:10" x14ac:dyDescent="0.15">
      <c r="A6035" t="s">
        <v>15820</v>
      </c>
      <c r="B6035" t="s">
        <v>15821</v>
      </c>
      <c r="C6035" t="s">
        <v>596</v>
      </c>
      <c r="D6035" t="s">
        <v>15811</v>
      </c>
      <c r="F6035">
        <v>20150601</v>
      </c>
      <c r="G6035" t="s">
        <v>15822</v>
      </c>
      <c r="H6035" t="s">
        <v>14</v>
      </c>
      <c r="J6035" s="1">
        <f t="shared" si="94"/>
        <v>42156</v>
      </c>
    </row>
    <row r="6036" spans="1:10" x14ac:dyDescent="0.15">
      <c r="A6036" t="s">
        <v>15823</v>
      </c>
      <c r="B6036" t="s">
        <v>15824</v>
      </c>
      <c r="C6036" t="s">
        <v>596</v>
      </c>
      <c r="D6036" t="s">
        <v>15811</v>
      </c>
      <c r="F6036">
        <v>20150601</v>
      </c>
      <c r="G6036" t="s">
        <v>15825</v>
      </c>
      <c r="H6036" t="s">
        <v>14</v>
      </c>
      <c r="J6036" s="1">
        <f t="shared" si="94"/>
        <v>42156</v>
      </c>
    </row>
    <row r="6037" spans="1:10" x14ac:dyDescent="0.15">
      <c r="A6037" t="s">
        <v>15826</v>
      </c>
      <c r="B6037" t="s">
        <v>15827</v>
      </c>
      <c r="C6037" t="s">
        <v>3562</v>
      </c>
      <c r="D6037" t="s">
        <v>15828</v>
      </c>
      <c r="F6037">
        <v>20150601</v>
      </c>
      <c r="G6037" t="s">
        <v>15829</v>
      </c>
      <c r="H6037" t="s">
        <v>14</v>
      </c>
      <c r="J6037" s="1">
        <f t="shared" si="94"/>
        <v>42156</v>
      </c>
    </row>
    <row r="6038" spans="1:10" x14ac:dyDescent="0.15">
      <c r="A6038" t="s">
        <v>15830</v>
      </c>
      <c r="B6038" t="s">
        <v>15831</v>
      </c>
      <c r="C6038" t="s">
        <v>231</v>
      </c>
      <c r="D6038" t="s">
        <v>525</v>
      </c>
      <c r="F6038">
        <v>20150601</v>
      </c>
      <c r="G6038" t="s">
        <v>15832</v>
      </c>
      <c r="H6038" t="s">
        <v>14</v>
      </c>
      <c r="J6038" s="1">
        <f t="shared" si="94"/>
        <v>42156</v>
      </c>
    </row>
    <row r="6039" spans="1:10" x14ac:dyDescent="0.15">
      <c r="A6039" t="s">
        <v>15833</v>
      </c>
      <c r="C6039" t="s">
        <v>231</v>
      </c>
      <c r="D6039" t="s">
        <v>525</v>
      </c>
      <c r="F6039">
        <v>20150601</v>
      </c>
      <c r="G6039" t="s">
        <v>15834</v>
      </c>
      <c r="H6039" t="s">
        <v>14</v>
      </c>
      <c r="J6039" s="1">
        <f t="shared" si="94"/>
        <v>42156</v>
      </c>
    </row>
    <row r="6040" spans="1:10" x14ac:dyDescent="0.15">
      <c r="A6040" t="s">
        <v>15826</v>
      </c>
      <c r="B6040" t="s">
        <v>15827</v>
      </c>
      <c r="C6040" t="s">
        <v>3562</v>
      </c>
      <c r="D6040" t="s">
        <v>15828</v>
      </c>
      <c r="F6040">
        <v>20150601</v>
      </c>
      <c r="G6040" t="s">
        <v>15835</v>
      </c>
      <c r="H6040" t="s">
        <v>14</v>
      </c>
      <c r="J6040" s="1">
        <f t="shared" si="94"/>
        <v>42156</v>
      </c>
    </row>
    <row r="6041" spans="1:10" x14ac:dyDescent="0.15">
      <c r="A6041" t="s">
        <v>15836</v>
      </c>
      <c r="B6041" t="s">
        <v>15837</v>
      </c>
      <c r="C6041" t="s">
        <v>245</v>
      </c>
      <c r="D6041" t="s">
        <v>15838</v>
      </c>
      <c r="F6041">
        <v>20150601</v>
      </c>
      <c r="G6041" t="s">
        <v>15839</v>
      </c>
      <c r="H6041" t="s">
        <v>14</v>
      </c>
      <c r="J6041" s="1">
        <f t="shared" si="94"/>
        <v>42156</v>
      </c>
    </row>
    <row r="6042" spans="1:10" x14ac:dyDescent="0.15">
      <c r="A6042" t="s">
        <v>15840</v>
      </c>
      <c r="B6042" t="s">
        <v>15841</v>
      </c>
      <c r="C6042" t="s">
        <v>11</v>
      </c>
      <c r="D6042" t="s">
        <v>15842</v>
      </c>
      <c r="F6042">
        <v>20150601</v>
      </c>
      <c r="G6042" t="s">
        <v>15843</v>
      </c>
      <c r="H6042" t="s">
        <v>14</v>
      </c>
      <c r="J6042" s="1">
        <f t="shared" si="94"/>
        <v>42156</v>
      </c>
    </row>
    <row r="6043" spans="1:10" x14ac:dyDescent="0.15">
      <c r="A6043" t="s">
        <v>15844</v>
      </c>
      <c r="C6043" t="s">
        <v>1822</v>
      </c>
      <c r="D6043" t="s">
        <v>15845</v>
      </c>
      <c r="F6043">
        <v>20150601</v>
      </c>
      <c r="G6043" t="s">
        <v>15846</v>
      </c>
      <c r="H6043" t="s">
        <v>14</v>
      </c>
      <c r="J6043" s="1">
        <f t="shared" si="94"/>
        <v>42156</v>
      </c>
    </row>
    <row r="6044" spans="1:10" x14ac:dyDescent="0.15">
      <c r="A6044" t="s">
        <v>15847</v>
      </c>
      <c r="B6044" t="s">
        <v>1849</v>
      </c>
      <c r="C6044" t="s">
        <v>11</v>
      </c>
      <c r="D6044" t="s">
        <v>5291</v>
      </c>
      <c r="F6044">
        <v>20150601</v>
      </c>
      <c r="G6044" t="s">
        <v>15848</v>
      </c>
      <c r="H6044" t="s">
        <v>14</v>
      </c>
      <c r="J6044" s="1">
        <f t="shared" si="94"/>
        <v>42156</v>
      </c>
    </row>
    <row r="6045" spans="1:10" x14ac:dyDescent="0.15">
      <c r="A6045" t="s">
        <v>15849</v>
      </c>
      <c r="C6045" t="s">
        <v>11</v>
      </c>
      <c r="D6045" t="s">
        <v>15850</v>
      </c>
      <c r="F6045">
        <v>20150601</v>
      </c>
      <c r="G6045" t="s">
        <v>15851</v>
      </c>
      <c r="H6045" t="s">
        <v>14</v>
      </c>
      <c r="J6045" s="1">
        <f t="shared" si="94"/>
        <v>42156</v>
      </c>
    </row>
    <row r="6046" spans="1:10" x14ac:dyDescent="0.15">
      <c r="A6046" t="s">
        <v>15852</v>
      </c>
      <c r="B6046" t="s">
        <v>15853</v>
      </c>
      <c r="C6046" t="s">
        <v>11</v>
      </c>
      <c r="D6046" t="s">
        <v>15854</v>
      </c>
      <c r="F6046">
        <v>20150601</v>
      </c>
      <c r="G6046" t="s">
        <v>15855</v>
      </c>
      <c r="H6046" t="s">
        <v>14</v>
      </c>
      <c r="J6046" s="1">
        <f t="shared" si="94"/>
        <v>42156</v>
      </c>
    </row>
    <row r="6047" spans="1:10" x14ac:dyDescent="0.15">
      <c r="A6047" t="s">
        <v>15856</v>
      </c>
      <c r="C6047" t="s">
        <v>11</v>
      </c>
      <c r="D6047" t="s">
        <v>15850</v>
      </c>
      <c r="F6047">
        <v>20150601</v>
      </c>
      <c r="G6047" t="s">
        <v>15857</v>
      </c>
      <c r="H6047" t="s">
        <v>14</v>
      </c>
      <c r="J6047" s="1">
        <f t="shared" si="94"/>
        <v>42156</v>
      </c>
    </row>
    <row r="6048" spans="1:10" x14ac:dyDescent="0.15">
      <c r="A6048" t="s">
        <v>15858</v>
      </c>
      <c r="B6048" t="s">
        <v>15859</v>
      </c>
      <c r="C6048" t="s">
        <v>1411</v>
      </c>
      <c r="D6048" t="s">
        <v>1630</v>
      </c>
      <c r="F6048">
        <v>20150601</v>
      </c>
      <c r="G6048" t="s">
        <v>15860</v>
      </c>
      <c r="H6048" t="s">
        <v>14</v>
      </c>
      <c r="J6048" s="1">
        <f t="shared" si="94"/>
        <v>42156</v>
      </c>
    </row>
    <row r="6049" spans="1:10" x14ac:dyDescent="0.15">
      <c r="A6049" t="s">
        <v>15861</v>
      </c>
      <c r="B6049" t="s">
        <v>4680</v>
      </c>
      <c r="C6049" t="s">
        <v>1411</v>
      </c>
      <c r="D6049" t="s">
        <v>1630</v>
      </c>
      <c r="F6049">
        <v>20150601</v>
      </c>
      <c r="G6049" t="s">
        <v>15862</v>
      </c>
      <c r="H6049" t="s">
        <v>14</v>
      </c>
      <c r="J6049" s="1">
        <f t="shared" si="94"/>
        <v>42156</v>
      </c>
    </row>
    <row r="6050" spans="1:10" x14ac:dyDescent="0.15">
      <c r="A6050" t="s">
        <v>15863</v>
      </c>
      <c r="B6050" t="s">
        <v>15864</v>
      </c>
      <c r="C6050" t="s">
        <v>1411</v>
      </c>
      <c r="D6050" t="s">
        <v>1630</v>
      </c>
      <c r="F6050">
        <v>20150601</v>
      </c>
      <c r="G6050" t="s">
        <v>15865</v>
      </c>
      <c r="H6050" t="s">
        <v>14</v>
      </c>
      <c r="J6050" s="1">
        <f t="shared" si="94"/>
        <v>42156</v>
      </c>
    </row>
    <row r="6051" spans="1:10" x14ac:dyDescent="0.15">
      <c r="A6051" t="s">
        <v>15866</v>
      </c>
      <c r="B6051" t="s">
        <v>15867</v>
      </c>
      <c r="C6051" t="s">
        <v>1411</v>
      </c>
      <c r="D6051" t="s">
        <v>1630</v>
      </c>
      <c r="F6051">
        <v>20150601</v>
      </c>
      <c r="G6051" t="s">
        <v>15868</v>
      </c>
      <c r="H6051" t="s">
        <v>14</v>
      </c>
      <c r="J6051" s="1">
        <f t="shared" si="94"/>
        <v>42156</v>
      </c>
    </row>
    <row r="6052" spans="1:10" x14ac:dyDescent="0.15">
      <c r="A6052" t="s">
        <v>15869</v>
      </c>
      <c r="B6052" t="s">
        <v>15870</v>
      </c>
      <c r="C6052" t="s">
        <v>1411</v>
      </c>
      <c r="D6052" t="s">
        <v>1630</v>
      </c>
      <c r="F6052">
        <v>20150601</v>
      </c>
      <c r="G6052" t="s">
        <v>15871</v>
      </c>
      <c r="H6052" t="s">
        <v>14</v>
      </c>
      <c r="J6052" s="1">
        <f t="shared" si="94"/>
        <v>42156</v>
      </c>
    </row>
    <row r="6053" spans="1:10" x14ac:dyDescent="0.15">
      <c r="A6053" t="s">
        <v>15872</v>
      </c>
      <c r="B6053" t="s">
        <v>15873</v>
      </c>
      <c r="C6053" t="s">
        <v>1411</v>
      </c>
      <c r="D6053" t="s">
        <v>1630</v>
      </c>
      <c r="F6053">
        <v>20150601</v>
      </c>
      <c r="G6053" t="s">
        <v>15874</v>
      </c>
      <c r="H6053" t="s">
        <v>14</v>
      </c>
      <c r="J6053" s="1">
        <f t="shared" si="94"/>
        <v>42156</v>
      </c>
    </row>
    <row r="6054" spans="1:10" x14ac:dyDescent="0.15">
      <c r="A6054" t="s">
        <v>15875</v>
      </c>
      <c r="B6054" t="s">
        <v>15876</v>
      </c>
      <c r="C6054" t="s">
        <v>1411</v>
      </c>
      <c r="D6054" t="s">
        <v>1630</v>
      </c>
      <c r="F6054">
        <v>20150601</v>
      </c>
      <c r="G6054" t="s">
        <v>15877</v>
      </c>
      <c r="H6054" t="s">
        <v>14</v>
      </c>
      <c r="J6054" s="1">
        <f t="shared" si="94"/>
        <v>42156</v>
      </c>
    </row>
    <row r="6055" spans="1:10" x14ac:dyDescent="0.15">
      <c r="A6055" t="s">
        <v>15878</v>
      </c>
      <c r="B6055" t="s">
        <v>15879</v>
      </c>
      <c r="C6055" t="s">
        <v>1411</v>
      </c>
      <c r="D6055" t="s">
        <v>1630</v>
      </c>
      <c r="F6055">
        <v>20150601</v>
      </c>
      <c r="G6055" t="s">
        <v>15880</v>
      </c>
      <c r="H6055" t="s">
        <v>14</v>
      </c>
      <c r="J6055" s="1">
        <f t="shared" si="94"/>
        <v>42156</v>
      </c>
    </row>
    <row r="6056" spans="1:10" x14ac:dyDescent="0.15">
      <c r="A6056" t="s">
        <v>15881</v>
      </c>
      <c r="B6056" t="s">
        <v>15882</v>
      </c>
      <c r="C6056" t="s">
        <v>199</v>
      </c>
      <c r="D6056" t="s">
        <v>15883</v>
      </c>
      <c r="F6056">
        <v>20150602</v>
      </c>
      <c r="G6056" t="s">
        <v>15884</v>
      </c>
      <c r="H6056" t="s">
        <v>14</v>
      </c>
      <c r="J6056" s="1">
        <f t="shared" si="94"/>
        <v>42157</v>
      </c>
    </row>
    <row r="6057" spans="1:10" x14ac:dyDescent="0.15">
      <c r="A6057" t="s">
        <v>15885</v>
      </c>
      <c r="B6057" t="s">
        <v>15886</v>
      </c>
      <c r="C6057" t="s">
        <v>833</v>
      </c>
      <c r="D6057" t="s">
        <v>15887</v>
      </c>
      <c r="F6057">
        <v>20150602</v>
      </c>
      <c r="G6057" t="s">
        <v>15888</v>
      </c>
      <c r="H6057" t="s">
        <v>14</v>
      </c>
      <c r="J6057" s="1">
        <f t="shared" si="94"/>
        <v>42157</v>
      </c>
    </row>
    <row r="6058" spans="1:10" x14ac:dyDescent="0.15">
      <c r="A6058" t="s">
        <v>15889</v>
      </c>
      <c r="B6058" t="s">
        <v>15685</v>
      </c>
      <c r="C6058" t="s">
        <v>833</v>
      </c>
      <c r="D6058" t="s">
        <v>15686</v>
      </c>
      <c r="F6058">
        <v>20150602</v>
      </c>
      <c r="G6058" t="s">
        <v>15890</v>
      </c>
      <c r="H6058" t="s">
        <v>14</v>
      </c>
      <c r="J6058" s="1">
        <f t="shared" si="94"/>
        <v>42157</v>
      </c>
    </row>
    <row r="6059" spans="1:10" x14ac:dyDescent="0.15">
      <c r="A6059" t="s">
        <v>15891</v>
      </c>
      <c r="B6059" t="s">
        <v>15685</v>
      </c>
      <c r="C6059" t="s">
        <v>833</v>
      </c>
      <c r="D6059" t="s">
        <v>15686</v>
      </c>
      <c r="F6059">
        <v>20150602</v>
      </c>
      <c r="G6059" t="s">
        <v>15892</v>
      </c>
      <c r="H6059" t="s">
        <v>14</v>
      </c>
      <c r="J6059" s="1">
        <f t="shared" si="94"/>
        <v>42157</v>
      </c>
    </row>
    <row r="6060" spans="1:10" x14ac:dyDescent="0.15">
      <c r="A6060" t="s">
        <v>15893</v>
      </c>
      <c r="B6060" t="s">
        <v>15685</v>
      </c>
      <c r="C6060" t="s">
        <v>833</v>
      </c>
      <c r="D6060" t="s">
        <v>15686</v>
      </c>
      <c r="F6060">
        <v>20150602</v>
      </c>
      <c r="G6060" t="s">
        <v>15894</v>
      </c>
      <c r="H6060" t="s">
        <v>14</v>
      </c>
      <c r="J6060" s="1">
        <f t="shared" si="94"/>
        <v>42157</v>
      </c>
    </row>
    <row r="6061" spans="1:10" x14ac:dyDescent="0.15">
      <c r="A6061" t="s">
        <v>15895</v>
      </c>
      <c r="C6061" t="s">
        <v>11</v>
      </c>
      <c r="D6061" t="s">
        <v>734</v>
      </c>
      <c r="F6061">
        <v>20150602</v>
      </c>
      <c r="G6061" t="s">
        <v>15896</v>
      </c>
      <c r="H6061" t="s">
        <v>14</v>
      </c>
      <c r="J6061" s="1">
        <f t="shared" si="94"/>
        <v>42157</v>
      </c>
    </row>
    <row r="6062" spans="1:10" x14ac:dyDescent="0.15">
      <c r="A6062" t="s">
        <v>15897</v>
      </c>
      <c r="B6062" t="s">
        <v>15898</v>
      </c>
      <c r="C6062" t="s">
        <v>169</v>
      </c>
      <c r="D6062" t="s">
        <v>170</v>
      </c>
      <c r="F6062">
        <v>20150602</v>
      </c>
      <c r="G6062" t="s">
        <v>15899</v>
      </c>
      <c r="H6062" t="s">
        <v>14</v>
      </c>
      <c r="J6062" s="1">
        <f t="shared" si="94"/>
        <v>42157</v>
      </c>
    </row>
    <row r="6063" spans="1:10" x14ac:dyDescent="0.15">
      <c r="A6063" t="s">
        <v>15900</v>
      </c>
      <c r="C6063" t="s">
        <v>169</v>
      </c>
      <c r="D6063" t="s">
        <v>15901</v>
      </c>
      <c r="F6063">
        <v>20150602</v>
      </c>
      <c r="G6063" t="s">
        <v>15902</v>
      </c>
      <c r="H6063" t="s">
        <v>14</v>
      </c>
      <c r="J6063" s="1">
        <f t="shared" si="94"/>
        <v>42157</v>
      </c>
    </row>
    <row r="6064" spans="1:10" x14ac:dyDescent="0.15">
      <c r="A6064" t="s">
        <v>15903</v>
      </c>
      <c r="B6064" t="s">
        <v>15904</v>
      </c>
      <c r="C6064" t="s">
        <v>169</v>
      </c>
      <c r="D6064" t="s">
        <v>4468</v>
      </c>
      <c r="F6064">
        <v>20150602</v>
      </c>
      <c r="G6064" t="s">
        <v>15905</v>
      </c>
      <c r="H6064" t="s">
        <v>14</v>
      </c>
      <c r="J6064" s="1">
        <f t="shared" si="94"/>
        <v>42157</v>
      </c>
    </row>
    <row r="6065" spans="1:10" x14ac:dyDescent="0.15">
      <c r="A6065" t="s">
        <v>15900</v>
      </c>
      <c r="C6065" t="s">
        <v>169</v>
      </c>
      <c r="D6065" t="s">
        <v>15901</v>
      </c>
      <c r="F6065">
        <v>20150602</v>
      </c>
      <c r="G6065" t="s">
        <v>15906</v>
      </c>
      <c r="H6065" t="s">
        <v>14</v>
      </c>
      <c r="J6065" s="1">
        <f t="shared" si="94"/>
        <v>42157</v>
      </c>
    </row>
    <row r="6066" spans="1:10" x14ac:dyDescent="0.15">
      <c r="A6066" t="s">
        <v>15907</v>
      </c>
      <c r="B6066" t="s">
        <v>4296</v>
      </c>
      <c r="C6066" t="s">
        <v>131</v>
      </c>
      <c r="D6066" t="s">
        <v>132</v>
      </c>
      <c r="F6066">
        <v>20150602</v>
      </c>
      <c r="G6066" t="s">
        <v>15908</v>
      </c>
      <c r="H6066" t="s">
        <v>14</v>
      </c>
      <c r="J6066" s="1">
        <f t="shared" si="94"/>
        <v>42157</v>
      </c>
    </row>
    <row r="6067" spans="1:10" x14ac:dyDescent="0.15">
      <c r="A6067" t="s">
        <v>15909</v>
      </c>
      <c r="B6067" t="s">
        <v>15910</v>
      </c>
      <c r="C6067" t="s">
        <v>11</v>
      </c>
      <c r="D6067" t="s">
        <v>216</v>
      </c>
      <c r="F6067">
        <v>20150602</v>
      </c>
      <c r="G6067" t="s">
        <v>15911</v>
      </c>
      <c r="H6067" t="s">
        <v>14</v>
      </c>
      <c r="J6067" s="1">
        <f t="shared" si="94"/>
        <v>42157</v>
      </c>
    </row>
    <row r="6068" spans="1:10" x14ac:dyDescent="0.15">
      <c r="A6068" t="s">
        <v>15912</v>
      </c>
      <c r="B6068" t="s">
        <v>15904</v>
      </c>
      <c r="C6068" t="s">
        <v>169</v>
      </c>
      <c r="D6068" t="s">
        <v>4468</v>
      </c>
      <c r="F6068">
        <v>20150602</v>
      </c>
      <c r="G6068" t="s">
        <v>15913</v>
      </c>
      <c r="H6068" t="s">
        <v>14</v>
      </c>
      <c r="J6068" s="1">
        <f t="shared" si="94"/>
        <v>42157</v>
      </c>
    </row>
    <row r="6069" spans="1:10" x14ac:dyDescent="0.15">
      <c r="A6069" t="s">
        <v>15914</v>
      </c>
      <c r="B6069" t="s">
        <v>15915</v>
      </c>
      <c r="C6069" t="s">
        <v>4229</v>
      </c>
      <c r="D6069" t="s">
        <v>15916</v>
      </c>
      <c r="F6069">
        <v>20150602</v>
      </c>
      <c r="G6069" t="s">
        <v>15917</v>
      </c>
      <c r="H6069" t="s">
        <v>14</v>
      </c>
      <c r="J6069" s="1">
        <f t="shared" si="94"/>
        <v>42157</v>
      </c>
    </row>
    <row r="6070" spans="1:10" x14ac:dyDescent="0.15">
      <c r="A6070" t="s">
        <v>15918</v>
      </c>
      <c r="B6070" t="s">
        <v>15919</v>
      </c>
      <c r="C6070" t="s">
        <v>136</v>
      </c>
      <c r="D6070" t="s">
        <v>15920</v>
      </c>
      <c r="F6070">
        <v>20150602</v>
      </c>
      <c r="G6070" t="s">
        <v>15921</v>
      </c>
      <c r="H6070" t="s">
        <v>14104</v>
      </c>
      <c r="J6070" s="1">
        <f t="shared" si="94"/>
        <v>42157</v>
      </c>
    </row>
    <row r="6071" spans="1:10" x14ac:dyDescent="0.15">
      <c r="A6071" t="s">
        <v>15922</v>
      </c>
      <c r="B6071" t="s">
        <v>15923</v>
      </c>
      <c r="C6071" t="s">
        <v>231</v>
      </c>
      <c r="D6071" t="s">
        <v>15924</v>
      </c>
      <c r="F6071">
        <v>20150602</v>
      </c>
      <c r="G6071" t="s">
        <v>15925</v>
      </c>
      <c r="H6071" t="s">
        <v>14</v>
      </c>
      <c r="J6071" s="1">
        <f t="shared" si="94"/>
        <v>42157</v>
      </c>
    </row>
    <row r="6072" spans="1:10" x14ac:dyDescent="0.15">
      <c r="A6072" t="s">
        <v>15926</v>
      </c>
      <c r="B6072" t="s">
        <v>15927</v>
      </c>
      <c r="C6072" t="s">
        <v>136</v>
      </c>
      <c r="D6072" t="s">
        <v>15920</v>
      </c>
      <c r="F6072">
        <v>20150602</v>
      </c>
      <c r="G6072" t="s">
        <v>15928</v>
      </c>
      <c r="H6072" t="s">
        <v>3375</v>
      </c>
      <c r="J6072" s="1">
        <f t="shared" si="94"/>
        <v>42157</v>
      </c>
    </row>
    <row r="6073" spans="1:10" x14ac:dyDescent="0.15">
      <c r="A6073" t="s">
        <v>15929</v>
      </c>
      <c r="C6073" t="s">
        <v>136</v>
      </c>
      <c r="D6073" t="s">
        <v>1688</v>
      </c>
      <c r="F6073">
        <v>20150602</v>
      </c>
      <c r="G6073" t="s">
        <v>15930</v>
      </c>
      <c r="H6073" t="s">
        <v>14</v>
      </c>
      <c r="J6073" s="1">
        <f t="shared" si="94"/>
        <v>42157</v>
      </c>
    </row>
    <row r="6074" spans="1:10" x14ac:dyDescent="0.15">
      <c r="A6074" t="s">
        <v>15931</v>
      </c>
      <c r="B6074" t="s">
        <v>15932</v>
      </c>
      <c r="C6074" t="s">
        <v>11</v>
      </c>
      <c r="D6074" t="s">
        <v>15933</v>
      </c>
      <c r="F6074">
        <v>20150602</v>
      </c>
      <c r="G6074" t="s">
        <v>15934</v>
      </c>
      <c r="H6074" t="s">
        <v>14</v>
      </c>
      <c r="J6074" s="1">
        <f t="shared" si="94"/>
        <v>42157</v>
      </c>
    </row>
    <row r="6075" spans="1:10" x14ac:dyDescent="0.15">
      <c r="A6075" t="s">
        <v>15935</v>
      </c>
      <c r="C6075" t="s">
        <v>833</v>
      </c>
      <c r="D6075" t="s">
        <v>15936</v>
      </c>
      <c r="F6075">
        <v>20150602</v>
      </c>
      <c r="G6075" t="s">
        <v>15937</v>
      </c>
      <c r="H6075" t="s">
        <v>14</v>
      </c>
      <c r="J6075" s="1">
        <f t="shared" si="94"/>
        <v>42157</v>
      </c>
    </row>
    <row r="6076" spans="1:10" x14ac:dyDescent="0.15">
      <c r="A6076" t="s">
        <v>15938</v>
      </c>
      <c r="B6076" t="s">
        <v>15939</v>
      </c>
      <c r="C6076" t="s">
        <v>11</v>
      </c>
      <c r="D6076" t="s">
        <v>14624</v>
      </c>
      <c r="F6076">
        <v>20150602</v>
      </c>
      <c r="G6076" t="s">
        <v>15940</v>
      </c>
      <c r="H6076" t="s">
        <v>14</v>
      </c>
      <c r="J6076" s="1">
        <f t="shared" si="94"/>
        <v>42157</v>
      </c>
    </row>
    <row r="6077" spans="1:10" x14ac:dyDescent="0.15">
      <c r="A6077" t="s">
        <v>15941</v>
      </c>
      <c r="C6077" t="s">
        <v>231</v>
      </c>
      <c r="D6077" t="s">
        <v>525</v>
      </c>
      <c r="F6077">
        <v>20150602</v>
      </c>
      <c r="G6077" t="s">
        <v>15942</v>
      </c>
      <c r="H6077" t="s">
        <v>14</v>
      </c>
      <c r="J6077" s="1">
        <f t="shared" si="94"/>
        <v>42157</v>
      </c>
    </row>
    <row r="6078" spans="1:10" x14ac:dyDescent="0.15">
      <c r="A6078" t="s">
        <v>15943</v>
      </c>
      <c r="B6078" t="s">
        <v>15944</v>
      </c>
      <c r="C6078" t="s">
        <v>231</v>
      </c>
      <c r="D6078" t="s">
        <v>525</v>
      </c>
      <c r="F6078">
        <v>20150602</v>
      </c>
      <c r="G6078" t="s">
        <v>15945</v>
      </c>
      <c r="H6078" t="s">
        <v>14</v>
      </c>
      <c r="J6078" s="1">
        <f t="shared" si="94"/>
        <v>42157</v>
      </c>
    </row>
    <row r="6079" spans="1:10" x14ac:dyDescent="0.15">
      <c r="A6079" t="s">
        <v>9237</v>
      </c>
      <c r="B6079" t="s">
        <v>4604</v>
      </c>
      <c r="C6079" t="s">
        <v>1430</v>
      </c>
      <c r="D6079" t="s">
        <v>1431</v>
      </c>
      <c r="F6079">
        <v>20150602</v>
      </c>
      <c r="G6079" t="s">
        <v>15946</v>
      </c>
      <c r="H6079" t="s">
        <v>14</v>
      </c>
      <c r="J6079" s="1">
        <f t="shared" si="94"/>
        <v>42157</v>
      </c>
    </row>
    <row r="6080" spans="1:10" x14ac:dyDescent="0.15">
      <c r="A6080" t="s">
        <v>15947</v>
      </c>
      <c r="B6080" t="s">
        <v>4604</v>
      </c>
      <c r="C6080" t="s">
        <v>1430</v>
      </c>
      <c r="D6080" t="s">
        <v>1431</v>
      </c>
      <c r="F6080">
        <v>20150602</v>
      </c>
      <c r="G6080" t="s">
        <v>15948</v>
      </c>
      <c r="H6080" t="s">
        <v>14</v>
      </c>
      <c r="J6080" s="1">
        <f t="shared" si="94"/>
        <v>42157</v>
      </c>
    </row>
    <row r="6081" spans="1:10" x14ac:dyDescent="0.15">
      <c r="A6081" t="s">
        <v>15949</v>
      </c>
      <c r="B6081" t="s">
        <v>15950</v>
      </c>
      <c r="C6081" t="s">
        <v>15951</v>
      </c>
      <c r="D6081" t="s">
        <v>15952</v>
      </c>
      <c r="F6081">
        <v>20150602</v>
      </c>
      <c r="G6081" t="s">
        <v>15953</v>
      </c>
      <c r="H6081" t="s">
        <v>14</v>
      </c>
      <c r="J6081" s="1">
        <f t="shared" si="94"/>
        <v>42157</v>
      </c>
    </row>
    <row r="6082" spans="1:10" x14ac:dyDescent="0.15">
      <c r="A6082" t="s">
        <v>15954</v>
      </c>
      <c r="B6082" t="s">
        <v>15950</v>
      </c>
      <c r="C6082" t="s">
        <v>15951</v>
      </c>
      <c r="D6082" t="s">
        <v>15952</v>
      </c>
      <c r="F6082">
        <v>20150602</v>
      </c>
      <c r="G6082" t="s">
        <v>15955</v>
      </c>
      <c r="H6082" t="s">
        <v>14</v>
      </c>
      <c r="J6082" s="1">
        <f t="shared" si="94"/>
        <v>42157</v>
      </c>
    </row>
    <row r="6083" spans="1:10" x14ac:dyDescent="0.15">
      <c r="A6083" t="s">
        <v>15956</v>
      </c>
      <c r="B6083" t="s">
        <v>15876</v>
      </c>
      <c r="C6083" t="s">
        <v>1411</v>
      </c>
      <c r="D6083" t="s">
        <v>1630</v>
      </c>
      <c r="F6083">
        <v>20150602</v>
      </c>
      <c r="G6083" t="s">
        <v>15957</v>
      </c>
      <c r="H6083" t="s">
        <v>14</v>
      </c>
      <c r="J6083" s="1">
        <f t="shared" ref="J6083:J6146" si="95">DATE(LEFT(F6083,4),MID(F6083,5,2),RIGHT(F6083,2))</f>
        <v>42157</v>
      </c>
    </row>
    <row r="6084" spans="1:10" x14ac:dyDescent="0.15">
      <c r="A6084" t="s">
        <v>15958</v>
      </c>
      <c r="B6084" t="s">
        <v>15959</v>
      </c>
      <c r="C6084" t="s">
        <v>1411</v>
      </c>
      <c r="D6084" t="s">
        <v>1630</v>
      </c>
      <c r="F6084">
        <v>20150602</v>
      </c>
      <c r="G6084" t="s">
        <v>15960</v>
      </c>
      <c r="H6084" t="s">
        <v>14</v>
      </c>
      <c r="J6084" s="1">
        <f t="shared" si="95"/>
        <v>42157</v>
      </c>
    </row>
    <row r="6085" spans="1:10" x14ac:dyDescent="0.15">
      <c r="A6085" t="s">
        <v>15961</v>
      </c>
      <c r="B6085" t="s">
        <v>15962</v>
      </c>
      <c r="C6085" t="s">
        <v>1411</v>
      </c>
      <c r="D6085" t="s">
        <v>1630</v>
      </c>
      <c r="F6085">
        <v>20150602</v>
      </c>
      <c r="G6085" t="s">
        <v>15963</v>
      </c>
      <c r="H6085" t="s">
        <v>14</v>
      </c>
      <c r="J6085" s="1">
        <f t="shared" si="95"/>
        <v>42157</v>
      </c>
    </row>
    <row r="6086" spans="1:10" x14ac:dyDescent="0.15">
      <c r="A6086" t="s">
        <v>15964</v>
      </c>
      <c r="B6086" t="s">
        <v>15965</v>
      </c>
      <c r="C6086" t="s">
        <v>1411</v>
      </c>
      <c r="D6086" t="s">
        <v>1630</v>
      </c>
      <c r="F6086">
        <v>20150602</v>
      </c>
      <c r="G6086" t="s">
        <v>15966</v>
      </c>
      <c r="H6086" t="s">
        <v>14</v>
      </c>
      <c r="J6086" s="1">
        <f t="shared" si="95"/>
        <v>42157</v>
      </c>
    </row>
    <row r="6087" spans="1:10" x14ac:dyDescent="0.15">
      <c r="A6087" t="s">
        <v>15967</v>
      </c>
      <c r="B6087" t="s">
        <v>15968</v>
      </c>
      <c r="C6087" t="s">
        <v>1411</v>
      </c>
      <c r="D6087" t="s">
        <v>1630</v>
      </c>
      <c r="F6087">
        <v>20150602</v>
      </c>
      <c r="G6087" t="s">
        <v>15969</v>
      </c>
      <c r="H6087" t="s">
        <v>14</v>
      </c>
      <c r="J6087" s="1">
        <f t="shared" si="95"/>
        <v>42157</v>
      </c>
    </row>
    <row r="6088" spans="1:10" x14ac:dyDescent="0.15">
      <c r="A6088" t="s">
        <v>15970</v>
      </c>
      <c r="C6088" t="s">
        <v>1411</v>
      </c>
      <c r="D6088" t="s">
        <v>1630</v>
      </c>
      <c r="F6088">
        <v>20150602</v>
      </c>
      <c r="G6088" t="s">
        <v>15971</v>
      </c>
      <c r="H6088" t="s">
        <v>14</v>
      </c>
      <c r="J6088" s="1">
        <f t="shared" si="95"/>
        <v>42157</v>
      </c>
    </row>
    <row r="6089" spans="1:10" x14ac:dyDescent="0.15">
      <c r="A6089" t="s">
        <v>15972</v>
      </c>
      <c r="B6089" t="s">
        <v>15973</v>
      </c>
      <c r="C6089" t="s">
        <v>1411</v>
      </c>
      <c r="D6089" t="s">
        <v>1630</v>
      </c>
      <c r="F6089">
        <v>20150602</v>
      </c>
      <c r="G6089" t="s">
        <v>15974</v>
      </c>
      <c r="H6089" t="s">
        <v>14</v>
      </c>
      <c r="J6089" s="1">
        <f t="shared" si="95"/>
        <v>42157</v>
      </c>
    </row>
    <row r="6090" spans="1:10" x14ac:dyDescent="0.15">
      <c r="A6090" t="s">
        <v>15975</v>
      </c>
      <c r="B6090" t="s">
        <v>15774</v>
      </c>
      <c r="C6090" t="s">
        <v>1384</v>
      </c>
      <c r="D6090" t="s">
        <v>15775</v>
      </c>
      <c r="F6090">
        <v>20150602</v>
      </c>
      <c r="G6090" t="s">
        <v>15976</v>
      </c>
      <c r="H6090" t="s">
        <v>14</v>
      </c>
      <c r="J6090" s="1">
        <f t="shared" si="95"/>
        <v>42157</v>
      </c>
    </row>
    <row r="6091" spans="1:10" x14ac:dyDescent="0.15">
      <c r="A6091" t="s">
        <v>15977</v>
      </c>
      <c r="B6091" t="s">
        <v>15774</v>
      </c>
      <c r="C6091" t="s">
        <v>1384</v>
      </c>
      <c r="D6091" t="s">
        <v>15775</v>
      </c>
      <c r="F6091">
        <v>20150602</v>
      </c>
      <c r="G6091" t="s">
        <v>15978</v>
      </c>
      <c r="H6091" t="s">
        <v>14</v>
      </c>
      <c r="J6091" s="1">
        <f t="shared" si="95"/>
        <v>42157</v>
      </c>
    </row>
    <row r="6092" spans="1:10" x14ac:dyDescent="0.15">
      <c r="A6092" t="s">
        <v>15979</v>
      </c>
      <c r="B6092" t="s">
        <v>15980</v>
      </c>
      <c r="C6092" t="s">
        <v>144</v>
      </c>
      <c r="D6092" t="s">
        <v>15981</v>
      </c>
      <c r="F6092">
        <v>20150602</v>
      </c>
      <c r="G6092" t="s">
        <v>15982</v>
      </c>
      <c r="H6092" t="s">
        <v>14</v>
      </c>
      <c r="J6092" s="1">
        <f t="shared" si="95"/>
        <v>42157</v>
      </c>
    </row>
    <row r="6093" spans="1:10" x14ac:dyDescent="0.15">
      <c r="A6093" t="s">
        <v>15979</v>
      </c>
      <c r="B6093" t="s">
        <v>15980</v>
      </c>
      <c r="C6093" t="s">
        <v>144</v>
      </c>
      <c r="D6093" t="s">
        <v>15981</v>
      </c>
      <c r="F6093">
        <v>20150602</v>
      </c>
      <c r="G6093" t="s">
        <v>15983</v>
      </c>
      <c r="H6093" t="s">
        <v>14</v>
      </c>
      <c r="J6093" s="1">
        <f t="shared" si="95"/>
        <v>42157</v>
      </c>
    </row>
    <row r="6094" spans="1:10" x14ac:dyDescent="0.15">
      <c r="A6094" t="s">
        <v>15427</v>
      </c>
      <c r="C6094" t="s">
        <v>169</v>
      </c>
      <c r="D6094" t="s">
        <v>12936</v>
      </c>
      <c r="F6094">
        <v>20150602</v>
      </c>
      <c r="G6094" t="s">
        <v>15984</v>
      </c>
      <c r="H6094" t="s">
        <v>14</v>
      </c>
      <c r="J6094" s="1">
        <f t="shared" si="95"/>
        <v>42157</v>
      </c>
    </row>
    <row r="6095" spans="1:10" x14ac:dyDescent="0.15">
      <c r="A6095" t="s">
        <v>15985</v>
      </c>
      <c r="B6095" t="s">
        <v>15986</v>
      </c>
      <c r="C6095" t="s">
        <v>144</v>
      </c>
      <c r="D6095" t="s">
        <v>15987</v>
      </c>
      <c r="F6095">
        <v>20150602</v>
      </c>
      <c r="G6095" t="s">
        <v>15988</v>
      </c>
      <c r="H6095" t="s">
        <v>14</v>
      </c>
      <c r="J6095" s="1">
        <f t="shared" si="95"/>
        <v>42157</v>
      </c>
    </row>
    <row r="6096" spans="1:10" x14ac:dyDescent="0.15">
      <c r="A6096" t="s">
        <v>15989</v>
      </c>
      <c r="B6096" t="s">
        <v>15990</v>
      </c>
      <c r="C6096" t="s">
        <v>11</v>
      </c>
      <c r="D6096" t="s">
        <v>15991</v>
      </c>
      <c r="F6096">
        <v>20150602</v>
      </c>
      <c r="G6096" t="s">
        <v>15992</v>
      </c>
      <c r="H6096" t="s">
        <v>14</v>
      </c>
      <c r="J6096" s="1">
        <f t="shared" si="95"/>
        <v>42157</v>
      </c>
    </row>
    <row r="6097" spans="1:10" x14ac:dyDescent="0.15">
      <c r="A6097" t="s">
        <v>15677</v>
      </c>
      <c r="B6097" t="s">
        <v>873</v>
      </c>
      <c r="C6097" t="s">
        <v>11</v>
      </c>
      <c r="D6097" t="s">
        <v>17</v>
      </c>
      <c r="F6097">
        <v>20150602</v>
      </c>
      <c r="G6097" t="s">
        <v>15993</v>
      </c>
      <c r="H6097" t="s">
        <v>14</v>
      </c>
      <c r="J6097" s="1">
        <f t="shared" si="95"/>
        <v>42157</v>
      </c>
    </row>
    <row r="6098" spans="1:10" x14ac:dyDescent="0.15">
      <c r="A6098" t="s">
        <v>15994</v>
      </c>
      <c r="B6098" t="s">
        <v>13041</v>
      </c>
      <c r="C6098" t="s">
        <v>1411</v>
      </c>
      <c r="D6098" t="s">
        <v>1630</v>
      </c>
      <c r="E6098">
        <v>2015</v>
      </c>
      <c r="F6098">
        <v>20150602</v>
      </c>
      <c r="G6098" t="s">
        <v>15995</v>
      </c>
      <c r="H6098" t="s">
        <v>14</v>
      </c>
      <c r="J6098" s="1">
        <f t="shared" si="95"/>
        <v>42157</v>
      </c>
    </row>
    <row r="6099" spans="1:10" x14ac:dyDescent="0.15">
      <c r="A6099" t="s">
        <v>15861</v>
      </c>
      <c r="B6099" t="s">
        <v>4680</v>
      </c>
      <c r="C6099" t="s">
        <v>1411</v>
      </c>
      <c r="D6099" t="s">
        <v>1630</v>
      </c>
      <c r="E6099">
        <v>2015</v>
      </c>
      <c r="F6099">
        <v>20150602</v>
      </c>
      <c r="G6099" t="s">
        <v>15996</v>
      </c>
      <c r="H6099" t="s">
        <v>14</v>
      </c>
      <c r="J6099" s="1">
        <f t="shared" si="95"/>
        <v>42157</v>
      </c>
    </row>
    <row r="6100" spans="1:10" x14ac:dyDescent="0.15">
      <c r="A6100" t="s">
        <v>15997</v>
      </c>
      <c r="B6100" t="s">
        <v>4680</v>
      </c>
      <c r="C6100" t="s">
        <v>1411</v>
      </c>
      <c r="D6100" t="s">
        <v>1630</v>
      </c>
      <c r="E6100">
        <v>2015</v>
      </c>
      <c r="F6100">
        <v>20150602</v>
      </c>
      <c r="G6100" t="s">
        <v>15998</v>
      </c>
      <c r="H6100" t="s">
        <v>14</v>
      </c>
      <c r="J6100" s="1">
        <f t="shared" si="95"/>
        <v>42157</v>
      </c>
    </row>
    <row r="6101" spans="1:10" x14ac:dyDescent="0.15">
      <c r="A6101" t="s">
        <v>15999</v>
      </c>
      <c r="B6101" t="s">
        <v>4680</v>
      </c>
      <c r="C6101" t="s">
        <v>1411</v>
      </c>
      <c r="D6101" t="s">
        <v>1630</v>
      </c>
      <c r="E6101">
        <v>2015</v>
      </c>
      <c r="F6101">
        <v>20150602</v>
      </c>
      <c r="G6101" t="s">
        <v>16000</v>
      </c>
      <c r="H6101" t="s">
        <v>14</v>
      </c>
      <c r="J6101" s="1">
        <f t="shared" si="95"/>
        <v>42157</v>
      </c>
    </row>
    <row r="6102" spans="1:10" x14ac:dyDescent="0.15">
      <c r="A6102" t="s">
        <v>16001</v>
      </c>
      <c r="B6102" t="s">
        <v>16002</v>
      </c>
      <c r="C6102" t="s">
        <v>1411</v>
      </c>
      <c r="D6102" t="s">
        <v>1630</v>
      </c>
      <c r="E6102">
        <v>2015</v>
      </c>
      <c r="F6102">
        <v>20150602</v>
      </c>
      <c r="G6102" t="s">
        <v>16003</v>
      </c>
      <c r="H6102" t="s">
        <v>14</v>
      </c>
      <c r="J6102" s="1">
        <f t="shared" si="95"/>
        <v>42157</v>
      </c>
    </row>
    <row r="6103" spans="1:10" x14ac:dyDescent="0.15">
      <c r="A6103" t="s">
        <v>16004</v>
      </c>
      <c r="B6103" t="s">
        <v>16002</v>
      </c>
      <c r="C6103" t="s">
        <v>1411</v>
      </c>
      <c r="D6103" t="s">
        <v>1630</v>
      </c>
      <c r="E6103">
        <v>2015</v>
      </c>
      <c r="F6103">
        <v>20150602</v>
      </c>
      <c r="G6103" t="s">
        <v>16005</v>
      </c>
      <c r="H6103" t="s">
        <v>14</v>
      </c>
      <c r="J6103" s="1">
        <f t="shared" si="95"/>
        <v>42157</v>
      </c>
    </row>
    <row r="6104" spans="1:10" x14ac:dyDescent="0.15">
      <c r="A6104" t="s">
        <v>16006</v>
      </c>
      <c r="B6104" t="s">
        <v>16002</v>
      </c>
      <c r="C6104" t="s">
        <v>1411</v>
      </c>
      <c r="D6104" t="s">
        <v>1630</v>
      </c>
      <c r="E6104">
        <v>2015</v>
      </c>
      <c r="F6104">
        <v>20150602</v>
      </c>
      <c r="G6104" t="s">
        <v>16007</v>
      </c>
      <c r="H6104" t="s">
        <v>14</v>
      </c>
      <c r="J6104" s="1">
        <f t="shared" si="95"/>
        <v>42157</v>
      </c>
    </row>
    <row r="6105" spans="1:10" x14ac:dyDescent="0.15">
      <c r="A6105" t="s">
        <v>16008</v>
      </c>
      <c r="B6105" t="s">
        <v>16002</v>
      </c>
      <c r="C6105" t="s">
        <v>1411</v>
      </c>
      <c r="D6105" t="s">
        <v>1630</v>
      </c>
      <c r="E6105">
        <v>2015</v>
      </c>
      <c r="F6105">
        <v>20150602</v>
      </c>
      <c r="G6105" t="s">
        <v>16009</v>
      </c>
      <c r="H6105" t="s">
        <v>14</v>
      </c>
      <c r="J6105" s="1">
        <f t="shared" si="95"/>
        <v>42157</v>
      </c>
    </row>
    <row r="6106" spans="1:10" x14ac:dyDescent="0.15">
      <c r="A6106" t="s">
        <v>16010</v>
      </c>
      <c r="B6106" t="s">
        <v>16011</v>
      </c>
      <c r="C6106" t="s">
        <v>1411</v>
      </c>
      <c r="D6106" t="s">
        <v>1630</v>
      </c>
      <c r="F6106">
        <v>20150603</v>
      </c>
      <c r="G6106" t="s">
        <v>16012</v>
      </c>
      <c r="H6106" t="s">
        <v>14</v>
      </c>
      <c r="J6106" s="1">
        <f t="shared" si="95"/>
        <v>42158</v>
      </c>
    </row>
    <row r="6107" spans="1:10" x14ac:dyDescent="0.15">
      <c r="A6107" t="s">
        <v>16013</v>
      </c>
      <c r="B6107" t="s">
        <v>13041</v>
      </c>
      <c r="C6107" t="s">
        <v>1411</v>
      </c>
      <c r="D6107" t="s">
        <v>1630</v>
      </c>
      <c r="E6107">
        <v>2015</v>
      </c>
      <c r="F6107">
        <v>20150603</v>
      </c>
      <c r="G6107" t="s">
        <v>16014</v>
      </c>
      <c r="H6107" t="s">
        <v>14</v>
      </c>
      <c r="J6107" s="1">
        <f t="shared" si="95"/>
        <v>42158</v>
      </c>
    </row>
    <row r="6108" spans="1:10" x14ac:dyDescent="0.15">
      <c r="A6108" t="s">
        <v>16015</v>
      </c>
      <c r="B6108" t="s">
        <v>16016</v>
      </c>
      <c r="C6108" t="s">
        <v>833</v>
      </c>
      <c r="D6108" t="s">
        <v>16017</v>
      </c>
      <c r="F6108">
        <v>20150603</v>
      </c>
      <c r="G6108" t="s">
        <v>16018</v>
      </c>
      <c r="H6108" t="s">
        <v>14</v>
      </c>
      <c r="J6108" s="1">
        <f t="shared" si="95"/>
        <v>42158</v>
      </c>
    </row>
    <row r="6109" spans="1:10" x14ac:dyDescent="0.15">
      <c r="A6109" t="s">
        <v>16019</v>
      </c>
      <c r="B6109" t="s">
        <v>16016</v>
      </c>
      <c r="C6109" t="s">
        <v>833</v>
      </c>
      <c r="D6109" t="s">
        <v>16017</v>
      </c>
      <c r="F6109">
        <v>20150603</v>
      </c>
      <c r="G6109" t="s">
        <v>16020</v>
      </c>
      <c r="H6109" t="s">
        <v>14</v>
      </c>
      <c r="J6109" s="1">
        <f t="shared" si="95"/>
        <v>42158</v>
      </c>
    </row>
    <row r="6110" spans="1:10" x14ac:dyDescent="0.15">
      <c r="A6110" t="s">
        <v>16021</v>
      </c>
      <c r="B6110" t="s">
        <v>16016</v>
      </c>
      <c r="C6110" t="s">
        <v>833</v>
      </c>
      <c r="D6110" t="s">
        <v>16017</v>
      </c>
      <c r="F6110">
        <v>20150603</v>
      </c>
      <c r="G6110" t="s">
        <v>16022</v>
      </c>
      <c r="H6110" t="s">
        <v>14</v>
      </c>
      <c r="J6110" s="1">
        <f t="shared" si="95"/>
        <v>42158</v>
      </c>
    </row>
    <row r="6111" spans="1:10" x14ac:dyDescent="0.15">
      <c r="A6111" t="s">
        <v>16023</v>
      </c>
      <c r="B6111" t="s">
        <v>16024</v>
      </c>
      <c r="C6111" t="s">
        <v>11</v>
      </c>
      <c r="D6111" t="s">
        <v>796</v>
      </c>
      <c r="F6111">
        <v>20150603</v>
      </c>
      <c r="G6111" t="s">
        <v>16025</v>
      </c>
      <c r="H6111" t="s">
        <v>14</v>
      </c>
      <c r="J6111" s="1">
        <f t="shared" si="95"/>
        <v>42158</v>
      </c>
    </row>
    <row r="6112" spans="1:10" x14ac:dyDescent="0.15">
      <c r="A6112" t="s">
        <v>16026</v>
      </c>
      <c r="B6112" t="s">
        <v>16027</v>
      </c>
      <c r="C6112" t="s">
        <v>11</v>
      </c>
      <c r="D6112" t="s">
        <v>1883</v>
      </c>
      <c r="F6112">
        <v>20150603</v>
      </c>
      <c r="G6112" t="s">
        <v>16028</v>
      </c>
      <c r="H6112" t="s">
        <v>14</v>
      </c>
      <c r="J6112" s="1">
        <f t="shared" si="95"/>
        <v>42158</v>
      </c>
    </row>
    <row r="6113" spans="1:10" x14ac:dyDescent="0.15">
      <c r="A6113" t="s">
        <v>16029</v>
      </c>
      <c r="B6113" t="s">
        <v>16030</v>
      </c>
      <c r="C6113" t="s">
        <v>169</v>
      </c>
      <c r="D6113" t="s">
        <v>16031</v>
      </c>
      <c r="F6113">
        <v>20150603</v>
      </c>
      <c r="G6113" t="s">
        <v>16032</v>
      </c>
      <c r="H6113" t="s">
        <v>14</v>
      </c>
      <c r="J6113" s="1">
        <f t="shared" si="95"/>
        <v>42158</v>
      </c>
    </row>
    <row r="6114" spans="1:10" x14ac:dyDescent="0.15">
      <c r="A6114" t="s">
        <v>16033</v>
      </c>
      <c r="B6114" t="s">
        <v>16034</v>
      </c>
      <c r="C6114" t="s">
        <v>11</v>
      </c>
      <c r="D6114" t="s">
        <v>9523</v>
      </c>
      <c r="F6114">
        <v>20150603</v>
      </c>
      <c r="G6114" t="s">
        <v>16035</v>
      </c>
      <c r="H6114" t="s">
        <v>14</v>
      </c>
      <c r="J6114" s="1">
        <f t="shared" si="95"/>
        <v>42158</v>
      </c>
    </row>
    <row r="6115" spans="1:10" x14ac:dyDescent="0.15">
      <c r="A6115" t="s">
        <v>16036</v>
      </c>
      <c r="B6115" t="s">
        <v>11880</v>
      </c>
      <c r="C6115" t="s">
        <v>747</v>
      </c>
      <c r="D6115" t="s">
        <v>16037</v>
      </c>
      <c r="F6115">
        <v>20150603</v>
      </c>
      <c r="G6115" t="s">
        <v>16038</v>
      </c>
      <c r="H6115" t="s">
        <v>14</v>
      </c>
      <c r="J6115" s="1">
        <f t="shared" si="95"/>
        <v>42158</v>
      </c>
    </row>
    <row r="6116" spans="1:10" x14ac:dyDescent="0.15">
      <c r="A6116" t="s">
        <v>16039</v>
      </c>
      <c r="B6116" t="s">
        <v>16040</v>
      </c>
      <c r="C6116" t="s">
        <v>11</v>
      </c>
      <c r="D6116" t="s">
        <v>9523</v>
      </c>
      <c r="F6116">
        <v>20150603</v>
      </c>
      <c r="G6116" t="s">
        <v>16041</v>
      </c>
      <c r="H6116" t="s">
        <v>14</v>
      </c>
      <c r="J6116" s="1">
        <f t="shared" si="95"/>
        <v>42158</v>
      </c>
    </row>
    <row r="6117" spans="1:10" x14ac:dyDescent="0.15">
      <c r="A6117" t="s">
        <v>16042</v>
      </c>
      <c r="B6117" t="s">
        <v>16043</v>
      </c>
      <c r="C6117" t="s">
        <v>11</v>
      </c>
      <c r="D6117" t="s">
        <v>9523</v>
      </c>
      <c r="F6117">
        <v>20150603</v>
      </c>
      <c r="G6117" t="s">
        <v>16044</v>
      </c>
      <c r="H6117" t="s">
        <v>14</v>
      </c>
      <c r="J6117" s="1">
        <f t="shared" si="95"/>
        <v>42158</v>
      </c>
    </row>
    <row r="6118" spans="1:10" x14ac:dyDescent="0.15">
      <c r="A6118" t="s">
        <v>16045</v>
      </c>
      <c r="B6118" t="s">
        <v>16046</v>
      </c>
      <c r="C6118" t="s">
        <v>144</v>
      </c>
      <c r="D6118" t="s">
        <v>16047</v>
      </c>
      <c r="F6118">
        <v>20150603</v>
      </c>
      <c r="G6118" t="s">
        <v>16048</v>
      </c>
      <c r="H6118" t="s">
        <v>14</v>
      </c>
      <c r="J6118" s="1">
        <f t="shared" si="95"/>
        <v>42158</v>
      </c>
    </row>
    <row r="6119" spans="1:10" x14ac:dyDescent="0.15">
      <c r="A6119" t="s">
        <v>16049</v>
      </c>
      <c r="B6119" t="s">
        <v>16050</v>
      </c>
      <c r="C6119" t="s">
        <v>10794</v>
      </c>
      <c r="D6119" t="s">
        <v>16051</v>
      </c>
      <c r="F6119">
        <v>20150603</v>
      </c>
      <c r="G6119" t="s">
        <v>16052</v>
      </c>
      <c r="H6119" t="s">
        <v>14</v>
      </c>
      <c r="J6119" s="1">
        <f t="shared" si="95"/>
        <v>42158</v>
      </c>
    </row>
    <row r="6120" spans="1:10" x14ac:dyDescent="0.15">
      <c r="A6120" t="s">
        <v>16053</v>
      </c>
      <c r="C6120" t="s">
        <v>1406</v>
      </c>
      <c r="D6120" t="s">
        <v>5661</v>
      </c>
      <c r="F6120">
        <v>20150603</v>
      </c>
      <c r="G6120" t="s">
        <v>16054</v>
      </c>
      <c r="H6120" t="s">
        <v>14</v>
      </c>
      <c r="J6120" s="1">
        <f t="shared" si="95"/>
        <v>42158</v>
      </c>
    </row>
    <row r="6121" spans="1:10" x14ac:dyDescent="0.15">
      <c r="A6121" t="s">
        <v>16055</v>
      </c>
      <c r="C6121" t="s">
        <v>580</v>
      </c>
      <c r="D6121" t="s">
        <v>16056</v>
      </c>
      <c r="F6121">
        <v>20150603</v>
      </c>
      <c r="G6121" t="s">
        <v>16057</v>
      </c>
      <c r="H6121" t="s">
        <v>14</v>
      </c>
      <c r="J6121" s="1">
        <f t="shared" si="95"/>
        <v>42158</v>
      </c>
    </row>
    <row r="6122" spans="1:10" x14ac:dyDescent="0.15">
      <c r="A6122" t="s">
        <v>16058</v>
      </c>
      <c r="C6122" t="s">
        <v>169</v>
      </c>
      <c r="D6122" t="s">
        <v>1116</v>
      </c>
      <c r="F6122">
        <v>20150603</v>
      </c>
      <c r="G6122" t="s">
        <v>16059</v>
      </c>
      <c r="H6122" t="s">
        <v>14</v>
      </c>
      <c r="J6122" s="1">
        <f t="shared" si="95"/>
        <v>42158</v>
      </c>
    </row>
    <row r="6123" spans="1:10" x14ac:dyDescent="0.15">
      <c r="A6123" t="s">
        <v>16060</v>
      </c>
      <c r="B6123" t="s">
        <v>16061</v>
      </c>
      <c r="C6123" t="s">
        <v>2379</v>
      </c>
      <c r="D6123" t="s">
        <v>16062</v>
      </c>
      <c r="F6123">
        <v>20150603</v>
      </c>
      <c r="G6123" t="s">
        <v>16063</v>
      </c>
      <c r="H6123" t="s">
        <v>14</v>
      </c>
      <c r="J6123" s="1">
        <f t="shared" si="95"/>
        <v>42158</v>
      </c>
    </row>
    <row r="6124" spans="1:10" x14ac:dyDescent="0.15">
      <c r="A6124" t="s">
        <v>16064</v>
      </c>
      <c r="B6124" t="s">
        <v>16065</v>
      </c>
      <c r="C6124" t="s">
        <v>747</v>
      </c>
      <c r="D6124" t="s">
        <v>651</v>
      </c>
      <c r="F6124">
        <v>20150603</v>
      </c>
      <c r="G6124" t="s">
        <v>16066</v>
      </c>
      <c r="H6124" t="s">
        <v>1661</v>
      </c>
      <c r="J6124" s="1">
        <f t="shared" si="95"/>
        <v>42158</v>
      </c>
    </row>
    <row r="6125" spans="1:10" x14ac:dyDescent="0.15">
      <c r="A6125" t="s">
        <v>16067</v>
      </c>
      <c r="B6125" t="s">
        <v>16068</v>
      </c>
      <c r="C6125" t="s">
        <v>11</v>
      </c>
      <c r="D6125" t="s">
        <v>16069</v>
      </c>
      <c r="F6125">
        <v>20150603</v>
      </c>
      <c r="G6125" t="s">
        <v>16070</v>
      </c>
      <c r="H6125" t="s">
        <v>14</v>
      </c>
      <c r="J6125" s="1">
        <f t="shared" si="95"/>
        <v>42158</v>
      </c>
    </row>
    <row r="6126" spans="1:10" x14ac:dyDescent="0.15">
      <c r="A6126" t="s">
        <v>16071</v>
      </c>
      <c r="C6126" t="s">
        <v>11</v>
      </c>
      <c r="D6126" t="s">
        <v>16072</v>
      </c>
      <c r="F6126">
        <v>20150603</v>
      </c>
      <c r="G6126" t="s">
        <v>16073</v>
      </c>
      <c r="H6126" t="s">
        <v>14</v>
      </c>
      <c r="J6126" s="1">
        <f t="shared" si="95"/>
        <v>42158</v>
      </c>
    </row>
    <row r="6127" spans="1:10" x14ac:dyDescent="0.15">
      <c r="A6127" t="s">
        <v>16074</v>
      </c>
      <c r="B6127" t="s">
        <v>16075</v>
      </c>
      <c r="C6127" t="s">
        <v>11</v>
      </c>
      <c r="D6127" t="s">
        <v>8254</v>
      </c>
      <c r="F6127">
        <v>20150603</v>
      </c>
      <c r="G6127" t="s">
        <v>16076</v>
      </c>
      <c r="H6127" t="s">
        <v>14</v>
      </c>
      <c r="J6127" s="1">
        <f t="shared" si="95"/>
        <v>42158</v>
      </c>
    </row>
    <row r="6128" spans="1:10" x14ac:dyDescent="0.15">
      <c r="A6128" t="s">
        <v>16077</v>
      </c>
      <c r="B6128" t="s">
        <v>16078</v>
      </c>
      <c r="C6128" t="s">
        <v>650</v>
      </c>
      <c r="D6128" t="s">
        <v>2413</v>
      </c>
      <c r="E6128">
        <v>2015</v>
      </c>
      <c r="F6128">
        <v>20150603</v>
      </c>
      <c r="G6128" t="s">
        <v>16079</v>
      </c>
      <c r="H6128" t="s">
        <v>14</v>
      </c>
      <c r="J6128" s="1">
        <f t="shared" si="95"/>
        <v>42158</v>
      </c>
    </row>
    <row r="6129" spans="1:10" x14ac:dyDescent="0.15">
      <c r="A6129" t="s">
        <v>16080</v>
      </c>
      <c r="B6129" t="s">
        <v>16002</v>
      </c>
      <c r="C6129" t="s">
        <v>1411</v>
      </c>
      <c r="D6129" t="s">
        <v>1630</v>
      </c>
      <c r="E6129">
        <v>2015</v>
      </c>
      <c r="F6129">
        <v>20150603</v>
      </c>
      <c r="G6129" t="s">
        <v>16081</v>
      </c>
      <c r="H6129" t="s">
        <v>14</v>
      </c>
      <c r="J6129" s="1">
        <f t="shared" si="95"/>
        <v>42158</v>
      </c>
    </row>
    <row r="6130" spans="1:10" x14ac:dyDescent="0.15">
      <c r="A6130" t="s">
        <v>16082</v>
      </c>
      <c r="B6130" t="s">
        <v>16083</v>
      </c>
      <c r="C6130" t="s">
        <v>1411</v>
      </c>
      <c r="D6130" t="s">
        <v>1630</v>
      </c>
      <c r="F6130">
        <v>20150603</v>
      </c>
      <c r="G6130" t="s">
        <v>16084</v>
      </c>
      <c r="H6130" t="s">
        <v>14</v>
      </c>
      <c r="J6130" s="1">
        <f t="shared" si="95"/>
        <v>42158</v>
      </c>
    </row>
    <row r="6131" spans="1:10" x14ac:dyDescent="0.15">
      <c r="A6131" t="s">
        <v>16085</v>
      </c>
      <c r="B6131" t="s">
        <v>16086</v>
      </c>
      <c r="C6131" t="s">
        <v>1411</v>
      </c>
      <c r="D6131" t="s">
        <v>1630</v>
      </c>
      <c r="F6131">
        <v>20150603</v>
      </c>
      <c r="G6131" t="s">
        <v>16087</v>
      </c>
      <c r="H6131" t="s">
        <v>14</v>
      </c>
      <c r="J6131" s="1">
        <f t="shared" si="95"/>
        <v>42158</v>
      </c>
    </row>
    <row r="6132" spans="1:10" x14ac:dyDescent="0.15">
      <c r="A6132" t="s">
        <v>16088</v>
      </c>
      <c r="B6132" t="s">
        <v>16089</v>
      </c>
      <c r="C6132" t="s">
        <v>1411</v>
      </c>
      <c r="D6132" t="s">
        <v>1630</v>
      </c>
      <c r="F6132">
        <v>20150603</v>
      </c>
      <c r="G6132" t="s">
        <v>16090</v>
      </c>
      <c r="H6132" t="s">
        <v>14</v>
      </c>
      <c r="J6132" s="1">
        <f t="shared" si="95"/>
        <v>42158</v>
      </c>
    </row>
    <row r="6133" spans="1:10" x14ac:dyDescent="0.15">
      <c r="A6133" t="s">
        <v>16091</v>
      </c>
      <c r="B6133" t="s">
        <v>16092</v>
      </c>
      <c r="C6133" t="s">
        <v>1411</v>
      </c>
      <c r="D6133" t="s">
        <v>1630</v>
      </c>
      <c r="F6133">
        <v>20150603</v>
      </c>
      <c r="G6133" t="s">
        <v>16093</v>
      </c>
      <c r="H6133" t="s">
        <v>14</v>
      </c>
      <c r="J6133" s="1">
        <f t="shared" si="95"/>
        <v>42158</v>
      </c>
    </row>
    <row r="6134" spans="1:10" x14ac:dyDescent="0.15">
      <c r="A6134" t="s">
        <v>16094</v>
      </c>
      <c r="B6134" t="s">
        <v>16095</v>
      </c>
      <c r="C6134" t="s">
        <v>1411</v>
      </c>
      <c r="D6134" t="s">
        <v>1630</v>
      </c>
      <c r="F6134">
        <v>20150603</v>
      </c>
      <c r="G6134" t="s">
        <v>16096</v>
      </c>
      <c r="H6134" t="s">
        <v>14</v>
      </c>
      <c r="J6134" s="1">
        <f t="shared" si="95"/>
        <v>42158</v>
      </c>
    </row>
    <row r="6135" spans="1:10" x14ac:dyDescent="0.15">
      <c r="A6135" t="s">
        <v>16097</v>
      </c>
      <c r="B6135" t="s">
        <v>16095</v>
      </c>
      <c r="C6135" t="s">
        <v>1411</v>
      </c>
      <c r="D6135" t="s">
        <v>1630</v>
      </c>
      <c r="F6135">
        <v>20150603</v>
      </c>
      <c r="G6135" t="s">
        <v>16098</v>
      </c>
      <c r="H6135" t="s">
        <v>14</v>
      </c>
      <c r="J6135" s="1">
        <f t="shared" si="95"/>
        <v>42158</v>
      </c>
    </row>
    <row r="6136" spans="1:10" x14ac:dyDescent="0.15">
      <c r="A6136" t="s">
        <v>16099</v>
      </c>
      <c r="B6136" t="s">
        <v>16100</v>
      </c>
      <c r="C6136" t="s">
        <v>1411</v>
      </c>
      <c r="D6136" t="s">
        <v>1630</v>
      </c>
      <c r="F6136">
        <v>20150603</v>
      </c>
      <c r="G6136" t="s">
        <v>16101</v>
      </c>
      <c r="H6136" t="s">
        <v>14</v>
      </c>
      <c r="J6136" s="1">
        <f t="shared" si="95"/>
        <v>42158</v>
      </c>
    </row>
    <row r="6137" spans="1:10" x14ac:dyDescent="0.15">
      <c r="A6137" t="s">
        <v>16102</v>
      </c>
      <c r="B6137" t="s">
        <v>4800</v>
      </c>
      <c r="C6137" t="s">
        <v>1411</v>
      </c>
      <c r="D6137" t="s">
        <v>1630</v>
      </c>
      <c r="F6137">
        <v>20150603</v>
      </c>
      <c r="G6137" t="s">
        <v>16103</v>
      </c>
      <c r="H6137" t="s">
        <v>14</v>
      </c>
      <c r="J6137" s="1">
        <f t="shared" si="95"/>
        <v>42158</v>
      </c>
    </row>
    <row r="6138" spans="1:10" x14ac:dyDescent="0.15">
      <c r="A6138" t="s">
        <v>16104</v>
      </c>
      <c r="B6138" t="s">
        <v>16105</v>
      </c>
      <c r="C6138" t="s">
        <v>1411</v>
      </c>
      <c r="D6138" t="s">
        <v>1630</v>
      </c>
      <c r="F6138">
        <v>20150603</v>
      </c>
      <c r="G6138" t="s">
        <v>16106</v>
      </c>
      <c r="H6138" t="s">
        <v>14</v>
      </c>
      <c r="J6138" s="1">
        <f t="shared" si="95"/>
        <v>42158</v>
      </c>
    </row>
    <row r="6139" spans="1:10" x14ac:dyDescent="0.15">
      <c r="A6139" t="s">
        <v>16107</v>
      </c>
      <c r="B6139" t="s">
        <v>13792</v>
      </c>
      <c r="C6139" t="s">
        <v>1411</v>
      </c>
      <c r="D6139" t="s">
        <v>1630</v>
      </c>
      <c r="F6139">
        <v>20150603</v>
      </c>
      <c r="G6139" t="s">
        <v>16108</v>
      </c>
      <c r="H6139" t="s">
        <v>14</v>
      </c>
      <c r="J6139" s="1">
        <f t="shared" si="95"/>
        <v>42158</v>
      </c>
    </row>
    <row r="6140" spans="1:10" x14ac:dyDescent="0.15">
      <c r="A6140" t="s">
        <v>16109</v>
      </c>
      <c r="B6140" t="s">
        <v>16110</v>
      </c>
      <c r="C6140" t="s">
        <v>1411</v>
      </c>
      <c r="D6140" t="s">
        <v>1630</v>
      </c>
      <c r="F6140">
        <v>20150603</v>
      </c>
      <c r="G6140" t="s">
        <v>16111</v>
      </c>
      <c r="H6140" t="s">
        <v>14</v>
      </c>
      <c r="J6140" s="1">
        <f t="shared" si="95"/>
        <v>42158</v>
      </c>
    </row>
    <row r="6141" spans="1:10" x14ac:dyDescent="0.15">
      <c r="A6141" t="s">
        <v>16112</v>
      </c>
      <c r="B6141" t="s">
        <v>16110</v>
      </c>
      <c r="C6141" t="s">
        <v>1411</v>
      </c>
      <c r="D6141" t="s">
        <v>1630</v>
      </c>
      <c r="F6141">
        <v>20150603</v>
      </c>
      <c r="G6141" t="s">
        <v>16113</v>
      </c>
      <c r="H6141" t="s">
        <v>14</v>
      </c>
      <c r="J6141" s="1">
        <f t="shared" si="95"/>
        <v>42158</v>
      </c>
    </row>
    <row r="6142" spans="1:10" x14ac:dyDescent="0.15">
      <c r="A6142" t="s">
        <v>16114</v>
      </c>
      <c r="B6142" t="s">
        <v>16110</v>
      </c>
      <c r="C6142" t="s">
        <v>1411</v>
      </c>
      <c r="D6142" t="s">
        <v>1630</v>
      </c>
      <c r="F6142">
        <v>20150603</v>
      </c>
      <c r="G6142" t="s">
        <v>16115</v>
      </c>
      <c r="H6142" t="s">
        <v>14</v>
      </c>
      <c r="J6142" s="1">
        <f t="shared" si="95"/>
        <v>42158</v>
      </c>
    </row>
    <row r="6143" spans="1:10" x14ac:dyDescent="0.15">
      <c r="A6143" t="s">
        <v>16116</v>
      </c>
      <c r="B6143" t="s">
        <v>16117</v>
      </c>
      <c r="C6143" t="s">
        <v>1411</v>
      </c>
      <c r="D6143" t="s">
        <v>1630</v>
      </c>
      <c r="F6143">
        <v>20150603</v>
      </c>
      <c r="G6143" t="s">
        <v>16118</v>
      </c>
      <c r="H6143" t="s">
        <v>14</v>
      </c>
      <c r="J6143" s="1">
        <f t="shared" si="95"/>
        <v>42158</v>
      </c>
    </row>
    <row r="6144" spans="1:10" x14ac:dyDescent="0.15">
      <c r="A6144" t="s">
        <v>16119</v>
      </c>
      <c r="C6144" t="s">
        <v>1129</v>
      </c>
      <c r="D6144" t="s">
        <v>1130</v>
      </c>
      <c r="F6144">
        <v>20150603</v>
      </c>
      <c r="G6144" t="s">
        <v>16120</v>
      </c>
      <c r="H6144" t="s">
        <v>14</v>
      </c>
      <c r="J6144" s="1">
        <f t="shared" si="95"/>
        <v>42158</v>
      </c>
    </row>
    <row r="6145" spans="1:10" x14ac:dyDescent="0.15">
      <c r="A6145" t="s">
        <v>16121</v>
      </c>
      <c r="B6145" t="s">
        <v>16122</v>
      </c>
      <c r="C6145" t="s">
        <v>11</v>
      </c>
      <c r="D6145" t="s">
        <v>16123</v>
      </c>
      <c r="F6145">
        <v>20150603</v>
      </c>
      <c r="G6145" t="s">
        <v>16124</v>
      </c>
      <c r="H6145" t="s">
        <v>14</v>
      </c>
      <c r="J6145" s="1">
        <f t="shared" si="95"/>
        <v>42158</v>
      </c>
    </row>
    <row r="6146" spans="1:10" x14ac:dyDescent="0.15">
      <c r="A6146" t="s">
        <v>16125</v>
      </c>
      <c r="B6146" t="s">
        <v>5777</v>
      </c>
      <c r="C6146" t="s">
        <v>11</v>
      </c>
      <c r="D6146" t="s">
        <v>934</v>
      </c>
      <c r="F6146">
        <v>20150603</v>
      </c>
      <c r="G6146" t="s">
        <v>16126</v>
      </c>
      <c r="H6146" t="s">
        <v>14</v>
      </c>
      <c r="J6146" s="1">
        <f t="shared" si="95"/>
        <v>42158</v>
      </c>
    </row>
    <row r="6147" spans="1:10" x14ac:dyDescent="0.15">
      <c r="A6147" t="s">
        <v>16127</v>
      </c>
      <c r="B6147" t="s">
        <v>16128</v>
      </c>
      <c r="C6147" t="s">
        <v>11</v>
      </c>
      <c r="D6147" t="s">
        <v>934</v>
      </c>
      <c r="F6147">
        <v>20150603</v>
      </c>
      <c r="G6147" t="s">
        <v>16129</v>
      </c>
      <c r="H6147" t="s">
        <v>14</v>
      </c>
      <c r="J6147" s="1">
        <f t="shared" ref="J6147:J6210" si="96">DATE(LEFT(F6147,4),MID(F6147,5,2),RIGHT(F6147,2))</f>
        <v>42158</v>
      </c>
    </row>
    <row r="6148" spans="1:10" x14ac:dyDescent="0.15">
      <c r="A6148" t="s">
        <v>16130</v>
      </c>
      <c r="B6148" t="s">
        <v>16131</v>
      </c>
      <c r="C6148" t="s">
        <v>11</v>
      </c>
      <c r="D6148" t="s">
        <v>934</v>
      </c>
      <c r="F6148">
        <v>20150603</v>
      </c>
      <c r="G6148" t="s">
        <v>16132</v>
      </c>
      <c r="H6148" t="s">
        <v>14</v>
      </c>
      <c r="J6148" s="1">
        <f t="shared" si="96"/>
        <v>42158</v>
      </c>
    </row>
    <row r="6149" spans="1:10" x14ac:dyDescent="0.15">
      <c r="A6149" t="s">
        <v>16133</v>
      </c>
      <c r="B6149" t="s">
        <v>16134</v>
      </c>
      <c r="C6149" t="s">
        <v>11</v>
      </c>
      <c r="D6149" t="s">
        <v>934</v>
      </c>
      <c r="F6149">
        <v>20150603</v>
      </c>
      <c r="G6149" t="s">
        <v>16135</v>
      </c>
      <c r="H6149" t="s">
        <v>14</v>
      </c>
      <c r="J6149" s="1">
        <f t="shared" si="96"/>
        <v>42158</v>
      </c>
    </row>
    <row r="6150" spans="1:10" x14ac:dyDescent="0.15">
      <c r="A6150" t="s">
        <v>16136</v>
      </c>
      <c r="B6150" t="s">
        <v>16137</v>
      </c>
      <c r="C6150" t="s">
        <v>11</v>
      </c>
      <c r="D6150" t="s">
        <v>934</v>
      </c>
      <c r="F6150">
        <v>20150603</v>
      </c>
      <c r="G6150" t="s">
        <v>16138</v>
      </c>
      <c r="H6150" t="s">
        <v>14</v>
      </c>
      <c r="J6150" s="1">
        <f t="shared" si="96"/>
        <v>42158</v>
      </c>
    </row>
    <row r="6151" spans="1:10" x14ac:dyDescent="0.15">
      <c r="A6151" t="s">
        <v>16139</v>
      </c>
      <c r="B6151" t="s">
        <v>16140</v>
      </c>
      <c r="C6151" t="s">
        <v>11</v>
      </c>
      <c r="D6151" t="s">
        <v>16141</v>
      </c>
      <c r="E6151">
        <v>2015</v>
      </c>
      <c r="F6151">
        <v>20150603</v>
      </c>
      <c r="G6151" t="s">
        <v>16142</v>
      </c>
      <c r="H6151" t="s">
        <v>14</v>
      </c>
      <c r="J6151" s="1">
        <f t="shared" si="96"/>
        <v>42158</v>
      </c>
    </row>
    <row r="6152" spans="1:10" x14ac:dyDescent="0.15">
      <c r="A6152" t="s">
        <v>16143</v>
      </c>
      <c r="C6152" t="s">
        <v>11</v>
      </c>
      <c r="D6152" t="s">
        <v>16141</v>
      </c>
      <c r="E6152">
        <v>2014</v>
      </c>
      <c r="F6152">
        <v>20150603</v>
      </c>
      <c r="G6152" t="s">
        <v>16144</v>
      </c>
      <c r="H6152" t="s">
        <v>14</v>
      </c>
      <c r="J6152" s="1">
        <f t="shared" si="96"/>
        <v>42158</v>
      </c>
    </row>
    <row r="6153" spans="1:10" x14ac:dyDescent="0.15">
      <c r="A6153" t="s">
        <v>16145</v>
      </c>
      <c r="B6153" t="s">
        <v>16146</v>
      </c>
      <c r="C6153" t="s">
        <v>11</v>
      </c>
      <c r="D6153" t="s">
        <v>16141</v>
      </c>
      <c r="E6153">
        <v>2015</v>
      </c>
      <c r="F6153">
        <v>20150603</v>
      </c>
      <c r="G6153" t="s">
        <v>16147</v>
      </c>
      <c r="H6153" t="s">
        <v>14</v>
      </c>
      <c r="J6153" s="1">
        <f t="shared" si="96"/>
        <v>42158</v>
      </c>
    </row>
    <row r="6154" spans="1:10" x14ac:dyDescent="0.15">
      <c r="A6154" t="s">
        <v>16148</v>
      </c>
      <c r="B6154" t="s">
        <v>16149</v>
      </c>
      <c r="C6154" t="s">
        <v>169</v>
      </c>
      <c r="D6154" t="s">
        <v>3544</v>
      </c>
      <c r="E6154">
        <v>2014</v>
      </c>
      <c r="F6154">
        <v>20150603</v>
      </c>
      <c r="G6154" t="s">
        <v>16150</v>
      </c>
      <c r="H6154" t="s">
        <v>14</v>
      </c>
      <c r="J6154" s="1">
        <f t="shared" si="96"/>
        <v>42158</v>
      </c>
    </row>
    <row r="6155" spans="1:10" x14ac:dyDescent="0.15">
      <c r="A6155" t="s">
        <v>16151</v>
      </c>
      <c r="B6155" t="s">
        <v>16152</v>
      </c>
      <c r="C6155" t="s">
        <v>169</v>
      </c>
      <c r="D6155" t="s">
        <v>3544</v>
      </c>
      <c r="E6155">
        <v>2014</v>
      </c>
      <c r="F6155">
        <v>20150603</v>
      </c>
      <c r="G6155" t="s">
        <v>16153</v>
      </c>
      <c r="H6155" t="s">
        <v>14</v>
      </c>
      <c r="J6155" s="1">
        <f t="shared" si="96"/>
        <v>42158</v>
      </c>
    </row>
    <row r="6156" spans="1:10" x14ac:dyDescent="0.15">
      <c r="A6156" t="s">
        <v>16154</v>
      </c>
      <c r="C6156" t="s">
        <v>169</v>
      </c>
      <c r="D6156" t="s">
        <v>3544</v>
      </c>
      <c r="E6156">
        <v>2015</v>
      </c>
      <c r="F6156">
        <v>20150603</v>
      </c>
      <c r="G6156" t="s">
        <v>16155</v>
      </c>
      <c r="H6156" t="s">
        <v>14</v>
      </c>
      <c r="J6156" s="1">
        <f t="shared" si="96"/>
        <v>42158</v>
      </c>
    </row>
    <row r="6157" spans="1:10" x14ac:dyDescent="0.15">
      <c r="A6157" t="s">
        <v>16156</v>
      </c>
      <c r="B6157" t="s">
        <v>16157</v>
      </c>
      <c r="C6157" t="s">
        <v>169</v>
      </c>
      <c r="D6157" t="s">
        <v>3544</v>
      </c>
      <c r="E6157">
        <v>2015</v>
      </c>
      <c r="F6157">
        <v>20150603</v>
      </c>
      <c r="G6157" t="s">
        <v>16158</v>
      </c>
      <c r="H6157" t="s">
        <v>14</v>
      </c>
      <c r="J6157" s="1">
        <f t="shared" si="96"/>
        <v>42158</v>
      </c>
    </row>
    <row r="6158" spans="1:10" x14ac:dyDescent="0.15">
      <c r="A6158" t="s">
        <v>16159</v>
      </c>
      <c r="B6158" t="s">
        <v>16160</v>
      </c>
      <c r="C6158" t="s">
        <v>169</v>
      </c>
      <c r="D6158" t="s">
        <v>3544</v>
      </c>
      <c r="E6158">
        <v>2015</v>
      </c>
      <c r="F6158">
        <v>20150603</v>
      </c>
      <c r="G6158" t="s">
        <v>16161</v>
      </c>
      <c r="H6158" t="s">
        <v>14</v>
      </c>
      <c r="J6158" s="1">
        <f t="shared" si="96"/>
        <v>42158</v>
      </c>
    </row>
    <row r="6159" spans="1:10" x14ac:dyDescent="0.15">
      <c r="A6159" t="s">
        <v>16162</v>
      </c>
      <c r="B6159" t="s">
        <v>16163</v>
      </c>
      <c r="C6159" t="s">
        <v>169</v>
      </c>
      <c r="D6159" t="s">
        <v>3544</v>
      </c>
      <c r="E6159">
        <v>2014</v>
      </c>
      <c r="F6159">
        <v>20150603</v>
      </c>
      <c r="G6159" t="s">
        <v>16164</v>
      </c>
      <c r="H6159" t="s">
        <v>14</v>
      </c>
      <c r="J6159" s="1">
        <f t="shared" si="96"/>
        <v>42158</v>
      </c>
    </row>
    <row r="6160" spans="1:10" x14ac:dyDescent="0.15">
      <c r="A6160" t="s">
        <v>16165</v>
      </c>
      <c r="B6160" t="s">
        <v>16166</v>
      </c>
      <c r="C6160" t="s">
        <v>144</v>
      </c>
      <c r="D6160" t="s">
        <v>3955</v>
      </c>
      <c r="E6160">
        <v>2015</v>
      </c>
      <c r="F6160">
        <v>20150603</v>
      </c>
      <c r="G6160" t="s">
        <v>16167</v>
      </c>
      <c r="H6160" t="s">
        <v>224</v>
      </c>
      <c r="J6160" s="1">
        <f t="shared" si="96"/>
        <v>42158</v>
      </c>
    </row>
    <row r="6161" spans="1:10" x14ac:dyDescent="0.15">
      <c r="A6161" t="s">
        <v>16162</v>
      </c>
      <c r="B6161" t="s">
        <v>16163</v>
      </c>
      <c r="C6161" t="s">
        <v>169</v>
      </c>
      <c r="D6161" t="s">
        <v>3544</v>
      </c>
      <c r="E6161">
        <v>2014</v>
      </c>
      <c r="F6161">
        <v>20150603</v>
      </c>
      <c r="G6161" t="s">
        <v>16168</v>
      </c>
      <c r="H6161" t="s">
        <v>14</v>
      </c>
      <c r="J6161" s="1">
        <f t="shared" si="96"/>
        <v>42158</v>
      </c>
    </row>
    <row r="6162" spans="1:10" x14ac:dyDescent="0.15">
      <c r="A6162" t="s">
        <v>16169</v>
      </c>
      <c r="B6162" t="s">
        <v>16170</v>
      </c>
      <c r="C6162" t="s">
        <v>144</v>
      </c>
      <c r="D6162" t="s">
        <v>3955</v>
      </c>
      <c r="E6162">
        <v>2015</v>
      </c>
      <c r="F6162">
        <v>20150603</v>
      </c>
      <c r="G6162" t="s">
        <v>16171</v>
      </c>
      <c r="H6162" t="s">
        <v>14</v>
      </c>
      <c r="J6162" s="1">
        <f t="shared" si="96"/>
        <v>42158</v>
      </c>
    </row>
    <row r="6163" spans="1:10" x14ac:dyDescent="0.15">
      <c r="A6163" t="s">
        <v>16172</v>
      </c>
      <c r="B6163" t="s">
        <v>16173</v>
      </c>
      <c r="C6163" t="s">
        <v>144</v>
      </c>
      <c r="D6163" t="s">
        <v>3955</v>
      </c>
      <c r="E6163">
        <v>2015</v>
      </c>
      <c r="F6163">
        <v>20150603</v>
      </c>
      <c r="G6163" t="s">
        <v>16174</v>
      </c>
      <c r="H6163" t="s">
        <v>14</v>
      </c>
      <c r="J6163" s="1">
        <f t="shared" si="96"/>
        <v>42158</v>
      </c>
    </row>
    <row r="6164" spans="1:10" x14ac:dyDescent="0.15">
      <c r="A6164" t="s">
        <v>16175</v>
      </c>
      <c r="B6164" t="s">
        <v>16176</v>
      </c>
      <c r="C6164" t="s">
        <v>169</v>
      </c>
      <c r="D6164" t="s">
        <v>3544</v>
      </c>
      <c r="E6164">
        <v>2014</v>
      </c>
      <c r="F6164">
        <v>20150603</v>
      </c>
      <c r="G6164" t="s">
        <v>16177</v>
      </c>
      <c r="H6164" t="s">
        <v>14</v>
      </c>
      <c r="J6164" s="1">
        <f t="shared" si="96"/>
        <v>42158</v>
      </c>
    </row>
    <row r="6165" spans="1:10" x14ac:dyDescent="0.15">
      <c r="A6165" t="s">
        <v>16178</v>
      </c>
      <c r="B6165" t="s">
        <v>16179</v>
      </c>
      <c r="C6165" t="s">
        <v>144</v>
      </c>
      <c r="D6165" t="s">
        <v>3955</v>
      </c>
      <c r="E6165">
        <v>2015</v>
      </c>
      <c r="F6165">
        <v>20150603</v>
      </c>
      <c r="G6165" t="s">
        <v>16180</v>
      </c>
      <c r="H6165" t="s">
        <v>14</v>
      </c>
      <c r="J6165" s="1">
        <f t="shared" si="96"/>
        <v>42158</v>
      </c>
    </row>
    <row r="6166" spans="1:10" x14ac:dyDescent="0.15">
      <c r="A6166" t="s">
        <v>16181</v>
      </c>
      <c r="B6166" t="s">
        <v>16182</v>
      </c>
      <c r="C6166" t="s">
        <v>169</v>
      </c>
      <c r="D6166" t="s">
        <v>3544</v>
      </c>
      <c r="E6166">
        <v>2014</v>
      </c>
      <c r="F6166">
        <v>20150603</v>
      </c>
      <c r="G6166" t="s">
        <v>16183</v>
      </c>
      <c r="H6166" t="s">
        <v>14</v>
      </c>
      <c r="J6166" s="1">
        <f t="shared" si="96"/>
        <v>42158</v>
      </c>
    </row>
    <row r="6167" spans="1:10" x14ac:dyDescent="0.15">
      <c r="A6167" t="s">
        <v>16184</v>
      </c>
      <c r="B6167" t="s">
        <v>16185</v>
      </c>
      <c r="C6167" t="s">
        <v>144</v>
      </c>
      <c r="D6167" t="s">
        <v>3955</v>
      </c>
      <c r="E6167">
        <v>2015</v>
      </c>
      <c r="F6167">
        <v>20150603</v>
      </c>
      <c r="G6167" t="s">
        <v>16186</v>
      </c>
      <c r="H6167" t="s">
        <v>14</v>
      </c>
      <c r="J6167" s="1">
        <f t="shared" si="96"/>
        <v>42158</v>
      </c>
    </row>
    <row r="6168" spans="1:10" x14ac:dyDescent="0.15">
      <c r="A6168" t="s">
        <v>16187</v>
      </c>
      <c r="C6168" t="s">
        <v>169</v>
      </c>
      <c r="D6168" t="s">
        <v>3544</v>
      </c>
      <c r="E6168">
        <v>2014</v>
      </c>
      <c r="F6168">
        <v>20150603</v>
      </c>
      <c r="G6168" t="s">
        <v>16188</v>
      </c>
      <c r="H6168" t="s">
        <v>14</v>
      </c>
      <c r="J6168" s="1">
        <f t="shared" si="96"/>
        <v>42158</v>
      </c>
    </row>
    <row r="6169" spans="1:10" x14ac:dyDescent="0.15">
      <c r="A6169" t="s">
        <v>16189</v>
      </c>
      <c r="B6169" t="s">
        <v>16190</v>
      </c>
      <c r="C6169" t="s">
        <v>144</v>
      </c>
      <c r="D6169" t="s">
        <v>3955</v>
      </c>
      <c r="E6169">
        <v>2015</v>
      </c>
      <c r="F6169">
        <v>20150603</v>
      </c>
      <c r="G6169" t="s">
        <v>16191</v>
      </c>
      <c r="H6169" t="s">
        <v>14</v>
      </c>
      <c r="J6169" s="1">
        <f t="shared" si="96"/>
        <v>42158</v>
      </c>
    </row>
    <row r="6170" spans="1:10" x14ac:dyDescent="0.15">
      <c r="A6170" t="s">
        <v>16192</v>
      </c>
      <c r="B6170" t="s">
        <v>16193</v>
      </c>
      <c r="C6170" t="s">
        <v>144</v>
      </c>
      <c r="D6170" t="s">
        <v>3955</v>
      </c>
      <c r="E6170">
        <v>2015</v>
      </c>
      <c r="F6170">
        <v>20150603</v>
      </c>
      <c r="G6170" t="s">
        <v>16194</v>
      </c>
      <c r="H6170" t="s">
        <v>14</v>
      </c>
      <c r="J6170" s="1">
        <f t="shared" si="96"/>
        <v>42158</v>
      </c>
    </row>
    <row r="6171" spans="1:10" x14ac:dyDescent="0.15">
      <c r="A6171" t="s">
        <v>16195</v>
      </c>
      <c r="B6171" t="s">
        <v>16196</v>
      </c>
      <c r="C6171" t="s">
        <v>144</v>
      </c>
      <c r="D6171" t="s">
        <v>3955</v>
      </c>
      <c r="E6171">
        <v>2015</v>
      </c>
      <c r="F6171">
        <v>20150603</v>
      </c>
      <c r="G6171" t="s">
        <v>16197</v>
      </c>
      <c r="H6171" t="s">
        <v>14</v>
      </c>
      <c r="J6171" s="1">
        <f t="shared" si="96"/>
        <v>42158</v>
      </c>
    </row>
    <row r="6172" spans="1:10" x14ac:dyDescent="0.15">
      <c r="A6172" t="s">
        <v>16198</v>
      </c>
      <c r="B6172" t="s">
        <v>16199</v>
      </c>
      <c r="C6172" t="s">
        <v>833</v>
      </c>
      <c r="D6172" t="s">
        <v>16200</v>
      </c>
      <c r="E6172">
        <v>2013</v>
      </c>
      <c r="F6172">
        <v>20150604</v>
      </c>
      <c r="G6172" t="s">
        <v>16201</v>
      </c>
      <c r="H6172" t="s">
        <v>14</v>
      </c>
      <c r="J6172" s="1">
        <f t="shared" si="96"/>
        <v>42159</v>
      </c>
    </row>
    <row r="6173" spans="1:10" x14ac:dyDescent="0.15">
      <c r="A6173" t="s">
        <v>16202</v>
      </c>
      <c r="B6173" t="s">
        <v>16203</v>
      </c>
      <c r="C6173" t="s">
        <v>650</v>
      </c>
      <c r="D6173" t="s">
        <v>2413</v>
      </c>
      <c r="E6173">
        <v>2015</v>
      </c>
      <c r="F6173">
        <v>20150604</v>
      </c>
      <c r="G6173" t="s">
        <v>16204</v>
      </c>
      <c r="H6173" t="s">
        <v>14</v>
      </c>
      <c r="J6173" s="1">
        <f t="shared" si="96"/>
        <v>42159</v>
      </c>
    </row>
    <row r="6174" spans="1:10" x14ac:dyDescent="0.15">
      <c r="A6174" t="s">
        <v>16205</v>
      </c>
      <c r="B6174" t="s">
        <v>16206</v>
      </c>
      <c r="C6174" t="s">
        <v>11</v>
      </c>
      <c r="D6174" t="s">
        <v>16207</v>
      </c>
      <c r="F6174">
        <v>20150604</v>
      </c>
      <c r="G6174" t="s">
        <v>16208</v>
      </c>
      <c r="H6174" t="s">
        <v>14</v>
      </c>
      <c r="J6174" s="1">
        <f t="shared" si="96"/>
        <v>42159</v>
      </c>
    </row>
    <row r="6175" spans="1:10" x14ac:dyDescent="0.15">
      <c r="A6175" t="s">
        <v>16205</v>
      </c>
      <c r="B6175" t="s">
        <v>16206</v>
      </c>
      <c r="C6175" t="s">
        <v>11</v>
      </c>
      <c r="D6175" t="s">
        <v>16207</v>
      </c>
      <c r="F6175">
        <v>20150604</v>
      </c>
      <c r="G6175" t="s">
        <v>16209</v>
      </c>
      <c r="H6175" t="s">
        <v>14</v>
      </c>
      <c r="J6175" s="1">
        <f t="shared" si="96"/>
        <v>42159</v>
      </c>
    </row>
    <row r="6176" spans="1:10" x14ac:dyDescent="0.15">
      <c r="A6176" t="s">
        <v>16205</v>
      </c>
      <c r="B6176" t="s">
        <v>16206</v>
      </c>
      <c r="C6176" t="s">
        <v>11</v>
      </c>
      <c r="D6176" t="s">
        <v>16207</v>
      </c>
      <c r="F6176">
        <v>20150604</v>
      </c>
      <c r="G6176" t="s">
        <v>16210</v>
      </c>
      <c r="H6176" t="s">
        <v>14</v>
      </c>
      <c r="J6176" s="1">
        <f t="shared" si="96"/>
        <v>42159</v>
      </c>
    </row>
    <row r="6177" spans="1:10" x14ac:dyDescent="0.15">
      <c r="A6177" t="s">
        <v>16205</v>
      </c>
      <c r="B6177" t="s">
        <v>16206</v>
      </c>
      <c r="C6177" t="s">
        <v>11</v>
      </c>
      <c r="D6177" t="s">
        <v>16207</v>
      </c>
      <c r="F6177">
        <v>20150604</v>
      </c>
      <c r="G6177" t="s">
        <v>16211</v>
      </c>
      <c r="H6177" t="s">
        <v>14</v>
      </c>
      <c r="J6177" s="1">
        <f t="shared" si="96"/>
        <v>42159</v>
      </c>
    </row>
    <row r="6178" spans="1:10" x14ac:dyDescent="0.15">
      <c r="A6178" t="s">
        <v>16205</v>
      </c>
      <c r="B6178" t="s">
        <v>16206</v>
      </c>
      <c r="C6178" t="s">
        <v>11</v>
      </c>
      <c r="D6178" t="s">
        <v>16207</v>
      </c>
      <c r="F6178">
        <v>20150604</v>
      </c>
      <c r="G6178" t="s">
        <v>16212</v>
      </c>
      <c r="H6178" t="s">
        <v>14</v>
      </c>
      <c r="J6178" s="1">
        <f t="shared" si="96"/>
        <v>42159</v>
      </c>
    </row>
    <row r="6179" spans="1:10" x14ac:dyDescent="0.15">
      <c r="A6179" t="s">
        <v>16213</v>
      </c>
      <c r="C6179" t="s">
        <v>4215</v>
      </c>
      <c r="D6179" t="s">
        <v>4216</v>
      </c>
      <c r="F6179">
        <v>20150604</v>
      </c>
      <c r="G6179" t="s">
        <v>16214</v>
      </c>
      <c r="H6179" t="s">
        <v>14</v>
      </c>
      <c r="J6179" s="1">
        <f t="shared" si="96"/>
        <v>42159</v>
      </c>
    </row>
    <row r="6180" spans="1:10" x14ac:dyDescent="0.15">
      <c r="A6180" t="s">
        <v>16215</v>
      </c>
      <c r="B6180" t="s">
        <v>16216</v>
      </c>
      <c r="C6180" t="s">
        <v>11</v>
      </c>
      <c r="D6180" t="s">
        <v>16217</v>
      </c>
      <c r="F6180">
        <v>20150604</v>
      </c>
      <c r="G6180" t="s">
        <v>16218</v>
      </c>
      <c r="H6180" t="s">
        <v>14</v>
      </c>
      <c r="J6180" s="1">
        <f t="shared" si="96"/>
        <v>42159</v>
      </c>
    </row>
    <row r="6181" spans="1:10" x14ac:dyDescent="0.15">
      <c r="A6181" t="s">
        <v>16219</v>
      </c>
      <c r="B6181" t="s">
        <v>12294</v>
      </c>
      <c r="C6181" t="s">
        <v>11</v>
      </c>
      <c r="D6181" t="s">
        <v>788</v>
      </c>
      <c r="F6181">
        <v>20150604</v>
      </c>
      <c r="G6181" t="s">
        <v>16220</v>
      </c>
      <c r="H6181" t="s">
        <v>14</v>
      </c>
      <c r="J6181" s="1">
        <f t="shared" si="96"/>
        <v>42159</v>
      </c>
    </row>
    <row r="6182" spans="1:10" x14ac:dyDescent="0.15">
      <c r="A6182" t="s">
        <v>16219</v>
      </c>
      <c r="B6182" t="s">
        <v>12294</v>
      </c>
      <c r="C6182" t="s">
        <v>11</v>
      </c>
      <c r="D6182" t="s">
        <v>788</v>
      </c>
      <c r="F6182">
        <v>20150604</v>
      </c>
      <c r="G6182" t="s">
        <v>16221</v>
      </c>
      <c r="H6182" t="s">
        <v>14</v>
      </c>
      <c r="J6182" s="1">
        <f t="shared" si="96"/>
        <v>42159</v>
      </c>
    </row>
    <row r="6183" spans="1:10" x14ac:dyDescent="0.15">
      <c r="A6183" t="s">
        <v>16222</v>
      </c>
      <c r="B6183" t="s">
        <v>16223</v>
      </c>
      <c r="C6183" t="s">
        <v>833</v>
      </c>
      <c r="D6183" t="s">
        <v>16224</v>
      </c>
      <c r="F6183">
        <v>20150604</v>
      </c>
      <c r="G6183" t="s">
        <v>16225</v>
      </c>
      <c r="H6183" t="s">
        <v>14</v>
      </c>
      <c r="J6183" s="1">
        <f t="shared" si="96"/>
        <v>42159</v>
      </c>
    </row>
    <row r="6184" spans="1:10" x14ac:dyDescent="0.15">
      <c r="A6184" t="s">
        <v>16226</v>
      </c>
      <c r="B6184" t="s">
        <v>16227</v>
      </c>
      <c r="C6184" t="s">
        <v>11</v>
      </c>
      <c r="D6184" t="s">
        <v>16228</v>
      </c>
      <c r="F6184">
        <v>20150604</v>
      </c>
      <c r="G6184" t="s">
        <v>16229</v>
      </c>
      <c r="H6184" t="s">
        <v>224</v>
      </c>
      <c r="J6184" s="1">
        <f t="shared" si="96"/>
        <v>42159</v>
      </c>
    </row>
    <row r="6185" spans="1:10" x14ac:dyDescent="0.15">
      <c r="A6185" t="s">
        <v>16230</v>
      </c>
      <c r="B6185" t="s">
        <v>16223</v>
      </c>
      <c r="C6185" t="s">
        <v>833</v>
      </c>
      <c r="D6185" t="s">
        <v>16224</v>
      </c>
      <c r="F6185">
        <v>20150604</v>
      </c>
      <c r="G6185" t="s">
        <v>16231</v>
      </c>
      <c r="H6185" t="s">
        <v>14</v>
      </c>
      <c r="J6185" s="1">
        <f t="shared" si="96"/>
        <v>42159</v>
      </c>
    </row>
    <row r="6186" spans="1:10" x14ac:dyDescent="0.15">
      <c r="A6186" t="s">
        <v>16232</v>
      </c>
      <c r="B6186" t="s">
        <v>16233</v>
      </c>
      <c r="C6186" t="s">
        <v>833</v>
      </c>
      <c r="D6186" t="s">
        <v>16224</v>
      </c>
      <c r="F6186">
        <v>20150604</v>
      </c>
      <c r="G6186" t="s">
        <v>16234</v>
      </c>
      <c r="H6186" t="s">
        <v>14</v>
      </c>
      <c r="J6186" s="1">
        <f t="shared" si="96"/>
        <v>42159</v>
      </c>
    </row>
    <row r="6187" spans="1:10" x14ac:dyDescent="0.15">
      <c r="A6187" t="s">
        <v>16235</v>
      </c>
      <c r="B6187" t="s">
        <v>16236</v>
      </c>
      <c r="C6187" t="s">
        <v>11</v>
      </c>
      <c r="D6187" t="s">
        <v>16228</v>
      </c>
      <c r="F6187">
        <v>20150604</v>
      </c>
      <c r="G6187" t="s">
        <v>16237</v>
      </c>
      <c r="H6187" t="s">
        <v>14</v>
      </c>
      <c r="J6187" s="1">
        <f t="shared" si="96"/>
        <v>42159</v>
      </c>
    </row>
    <row r="6188" spans="1:10" x14ac:dyDescent="0.15">
      <c r="A6188" t="s">
        <v>16238</v>
      </c>
      <c r="B6188" t="s">
        <v>16239</v>
      </c>
      <c r="C6188" t="s">
        <v>833</v>
      </c>
      <c r="D6188" t="s">
        <v>16224</v>
      </c>
      <c r="F6188">
        <v>20150604</v>
      </c>
      <c r="G6188" t="s">
        <v>16240</v>
      </c>
      <c r="H6188" t="s">
        <v>14</v>
      </c>
      <c r="J6188" s="1">
        <f t="shared" si="96"/>
        <v>42159</v>
      </c>
    </row>
    <row r="6189" spans="1:10" x14ac:dyDescent="0.15">
      <c r="A6189" t="s">
        <v>16241</v>
      </c>
      <c r="C6189" t="s">
        <v>169</v>
      </c>
      <c r="D6189" t="s">
        <v>12936</v>
      </c>
      <c r="F6189">
        <v>20150604</v>
      </c>
      <c r="G6189" t="s">
        <v>16242</v>
      </c>
      <c r="H6189" t="s">
        <v>14</v>
      </c>
      <c r="J6189" s="1">
        <f t="shared" si="96"/>
        <v>42159</v>
      </c>
    </row>
    <row r="6190" spans="1:10" x14ac:dyDescent="0.15">
      <c r="A6190" t="s">
        <v>16243</v>
      </c>
      <c r="B6190" t="s">
        <v>16244</v>
      </c>
      <c r="C6190" t="s">
        <v>169</v>
      </c>
      <c r="D6190" t="s">
        <v>1898</v>
      </c>
      <c r="F6190">
        <v>20150604</v>
      </c>
      <c r="G6190" t="s">
        <v>16245</v>
      </c>
      <c r="H6190" t="s">
        <v>14</v>
      </c>
      <c r="J6190" s="1">
        <f t="shared" si="96"/>
        <v>42159</v>
      </c>
    </row>
    <row r="6191" spans="1:10" x14ac:dyDescent="0.15">
      <c r="A6191" t="s">
        <v>16246</v>
      </c>
      <c r="B6191" t="s">
        <v>16247</v>
      </c>
      <c r="C6191" t="s">
        <v>833</v>
      </c>
      <c r="D6191" t="s">
        <v>16224</v>
      </c>
      <c r="F6191">
        <v>20150604</v>
      </c>
      <c r="G6191" t="s">
        <v>16248</v>
      </c>
      <c r="H6191" t="s">
        <v>14</v>
      </c>
      <c r="J6191" s="1">
        <f t="shared" si="96"/>
        <v>42159</v>
      </c>
    </row>
    <row r="6192" spans="1:10" x14ac:dyDescent="0.15">
      <c r="A6192" t="s">
        <v>16249</v>
      </c>
      <c r="B6192" t="s">
        <v>16247</v>
      </c>
      <c r="C6192" t="s">
        <v>833</v>
      </c>
      <c r="D6192" t="s">
        <v>16224</v>
      </c>
      <c r="F6192">
        <v>20150604</v>
      </c>
      <c r="G6192" t="s">
        <v>16250</v>
      </c>
      <c r="H6192" t="s">
        <v>14</v>
      </c>
      <c r="J6192" s="1">
        <f t="shared" si="96"/>
        <v>42159</v>
      </c>
    </row>
    <row r="6193" spans="1:10" x14ac:dyDescent="0.15">
      <c r="A6193" t="s">
        <v>16251</v>
      </c>
      <c r="B6193" t="s">
        <v>16163</v>
      </c>
      <c r="C6193" t="s">
        <v>169</v>
      </c>
      <c r="D6193" t="s">
        <v>3544</v>
      </c>
      <c r="E6193">
        <v>2014</v>
      </c>
      <c r="F6193">
        <v>20150604</v>
      </c>
      <c r="G6193" t="s">
        <v>16252</v>
      </c>
      <c r="H6193" t="s">
        <v>14</v>
      </c>
      <c r="J6193" s="1">
        <f t="shared" si="96"/>
        <v>42159</v>
      </c>
    </row>
    <row r="6194" spans="1:10" x14ac:dyDescent="0.15">
      <c r="A6194" t="s">
        <v>16251</v>
      </c>
      <c r="B6194" t="s">
        <v>16163</v>
      </c>
      <c r="C6194" t="s">
        <v>169</v>
      </c>
      <c r="D6194" t="s">
        <v>3544</v>
      </c>
      <c r="E6194">
        <v>2014</v>
      </c>
      <c r="F6194">
        <v>20150604</v>
      </c>
      <c r="G6194" t="s">
        <v>16253</v>
      </c>
      <c r="H6194" t="s">
        <v>14</v>
      </c>
      <c r="J6194" s="1">
        <f t="shared" si="96"/>
        <v>42159</v>
      </c>
    </row>
    <row r="6195" spans="1:10" x14ac:dyDescent="0.15">
      <c r="A6195" t="s">
        <v>16254</v>
      </c>
      <c r="B6195" t="s">
        <v>5104</v>
      </c>
      <c r="C6195" t="s">
        <v>169</v>
      </c>
      <c r="D6195" t="s">
        <v>3544</v>
      </c>
      <c r="E6195">
        <v>2014</v>
      </c>
      <c r="F6195">
        <v>20150604</v>
      </c>
      <c r="G6195" t="s">
        <v>16255</v>
      </c>
      <c r="H6195" t="s">
        <v>14</v>
      </c>
      <c r="J6195" s="1">
        <f t="shared" si="96"/>
        <v>42159</v>
      </c>
    </row>
    <row r="6196" spans="1:10" x14ac:dyDescent="0.15">
      <c r="A6196" t="s">
        <v>16256</v>
      </c>
      <c r="C6196" t="s">
        <v>231</v>
      </c>
      <c r="D6196" t="s">
        <v>2450</v>
      </c>
      <c r="E6196">
        <v>2015</v>
      </c>
      <c r="F6196">
        <v>20150604</v>
      </c>
      <c r="G6196" t="s">
        <v>16257</v>
      </c>
      <c r="H6196" t="s">
        <v>14</v>
      </c>
      <c r="J6196" s="1">
        <f t="shared" si="96"/>
        <v>42159</v>
      </c>
    </row>
    <row r="6197" spans="1:10" x14ac:dyDescent="0.15">
      <c r="A6197" t="s">
        <v>5186</v>
      </c>
      <c r="B6197" t="s">
        <v>16258</v>
      </c>
      <c r="C6197" t="s">
        <v>231</v>
      </c>
      <c r="D6197" t="s">
        <v>2450</v>
      </c>
      <c r="E6197">
        <v>2015</v>
      </c>
      <c r="F6197">
        <v>20150604</v>
      </c>
      <c r="G6197" t="s">
        <v>16259</v>
      </c>
      <c r="H6197" t="s">
        <v>14</v>
      </c>
      <c r="J6197" s="1">
        <f t="shared" si="96"/>
        <v>42159</v>
      </c>
    </row>
    <row r="6198" spans="1:10" x14ac:dyDescent="0.15">
      <c r="A6198" t="s">
        <v>16260</v>
      </c>
      <c r="B6198" t="s">
        <v>16261</v>
      </c>
      <c r="C6198" t="s">
        <v>169</v>
      </c>
      <c r="D6198" t="s">
        <v>3544</v>
      </c>
      <c r="E6198">
        <v>2014</v>
      </c>
      <c r="F6198">
        <v>20150604</v>
      </c>
      <c r="G6198" t="s">
        <v>16262</v>
      </c>
      <c r="H6198" t="s">
        <v>14</v>
      </c>
      <c r="J6198" s="1">
        <f t="shared" si="96"/>
        <v>42159</v>
      </c>
    </row>
    <row r="6199" spans="1:10" x14ac:dyDescent="0.15">
      <c r="A6199" t="s">
        <v>8610</v>
      </c>
      <c r="B6199" t="s">
        <v>16263</v>
      </c>
      <c r="C6199" t="s">
        <v>231</v>
      </c>
      <c r="D6199" t="s">
        <v>2450</v>
      </c>
      <c r="E6199">
        <v>2015</v>
      </c>
      <c r="F6199">
        <v>20150604</v>
      </c>
      <c r="G6199" t="s">
        <v>16264</v>
      </c>
      <c r="H6199" t="s">
        <v>14</v>
      </c>
      <c r="J6199" s="1">
        <f t="shared" si="96"/>
        <v>42159</v>
      </c>
    </row>
    <row r="6200" spans="1:10" x14ac:dyDescent="0.15">
      <c r="A6200" t="s">
        <v>16265</v>
      </c>
      <c r="B6200" t="s">
        <v>16266</v>
      </c>
      <c r="C6200" t="s">
        <v>169</v>
      </c>
      <c r="D6200" t="s">
        <v>3544</v>
      </c>
      <c r="E6200">
        <v>2014</v>
      </c>
      <c r="F6200">
        <v>20150604</v>
      </c>
      <c r="G6200" t="s">
        <v>16267</v>
      </c>
      <c r="H6200" t="s">
        <v>14</v>
      </c>
      <c r="J6200" s="1">
        <f t="shared" si="96"/>
        <v>42159</v>
      </c>
    </row>
    <row r="6201" spans="1:10" x14ac:dyDescent="0.15">
      <c r="A6201" t="s">
        <v>5103</v>
      </c>
      <c r="B6201" t="s">
        <v>5104</v>
      </c>
      <c r="C6201" t="s">
        <v>169</v>
      </c>
      <c r="D6201" t="s">
        <v>16268</v>
      </c>
      <c r="E6201">
        <v>2014</v>
      </c>
      <c r="F6201">
        <v>20150604</v>
      </c>
      <c r="G6201" t="s">
        <v>16269</v>
      </c>
      <c r="H6201" t="s">
        <v>14</v>
      </c>
      <c r="J6201" s="1">
        <f t="shared" si="96"/>
        <v>42159</v>
      </c>
    </row>
    <row r="6202" spans="1:10" x14ac:dyDescent="0.15">
      <c r="A6202" t="s">
        <v>16270</v>
      </c>
      <c r="B6202" t="s">
        <v>16271</v>
      </c>
      <c r="C6202" t="s">
        <v>231</v>
      </c>
      <c r="D6202" t="s">
        <v>2450</v>
      </c>
      <c r="E6202">
        <v>2015</v>
      </c>
      <c r="F6202">
        <v>20150604</v>
      </c>
      <c r="G6202" t="s">
        <v>16272</v>
      </c>
      <c r="H6202" t="s">
        <v>14</v>
      </c>
      <c r="J6202" s="1">
        <f t="shared" si="96"/>
        <v>42159</v>
      </c>
    </row>
    <row r="6203" spans="1:10" x14ac:dyDescent="0.15">
      <c r="A6203" t="s">
        <v>16273</v>
      </c>
      <c r="B6203" t="s">
        <v>16274</v>
      </c>
      <c r="C6203" t="s">
        <v>169</v>
      </c>
      <c r="D6203" t="s">
        <v>16275</v>
      </c>
      <c r="E6203">
        <v>2014</v>
      </c>
      <c r="F6203">
        <v>20150604</v>
      </c>
      <c r="G6203" t="s">
        <v>16276</v>
      </c>
      <c r="H6203" t="s">
        <v>14</v>
      </c>
      <c r="J6203" s="1">
        <f t="shared" si="96"/>
        <v>42159</v>
      </c>
    </row>
    <row r="6204" spans="1:10" x14ac:dyDescent="0.15">
      <c r="A6204" t="s">
        <v>16277</v>
      </c>
      <c r="B6204" t="s">
        <v>16278</v>
      </c>
      <c r="C6204" t="s">
        <v>231</v>
      </c>
      <c r="D6204" t="s">
        <v>2450</v>
      </c>
      <c r="E6204">
        <v>2015</v>
      </c>
      <c r="F6204">
        <v>20150604</v>
      </c>
      <c r="G6204" t="s">
        <v>16279</v>
      </c>
      <c r="H6204" t="s">
        <v>224</v>
      </c>
      <c r="J6204" s="1">
        <f t="shared" si="96"/>
        <v>42159</v>
      </c>
    </row>
    <row r="6205" spans="1:10" x14ac:dyDescent="0.15">
      <c r="A6205" t="s">
        <v>16280</v>
      </c>
      <c r="C6205" t="s">
        <v>231</v>
      </c>
      <c r="D6205" t="s">
        <v>2450</v>
      </c>
      <c r="E6205">
        <v>2015</v>
      </c>
      <c r="F6205">
        <v>20150604</v>
      </c>
      <c r="G6205" t="s">
        <v>16281</v>
      </c>
      <c r="H6205" t="s">
        <v>14</v>
      </c>
      <c r="J6205" s="1">
        <f t="shared" si="96"/>
        <v>42159</v>
      </c>
    </row>
    <row r="6206" spans="1:10" x14ac:dyDescent="0.15">
      <c r="A6206" t="s">
        <v>16282</v>
      </c>
      <c r="B6206" t="s">
        <v>16283</v>
      </c>
      <c r="C6206" t="s">
        <v>118</v>
      </c>
      <c r="D6206" t="s">
        <v>534</v>
      </c>
      <c r="E6206">
        <v>2015</v>
      </c>
      <c r="F6206">
        <v>20150604</v>
      </c>
      <c r="G6206" t="s">
        <v>16284</v>
      </c>
      <c r="H6206" t="s">
        <v>14</v>
      </c>
      <c r="J6206" s="1">
        <f t="shared" si="96"/>
        <v>42159</v>
      </c>
    </row>
    <row r="6207" spans="1:10" x14ac:dyDescent="0.15">
      <c r="A6207" t="s">
        <v>16285</v>
      </c>
      <c r="B6207" t="s">
        <v>16286</v>
      </c>
      <c r="C6207" t="s">
        <v>118</v>
      </c>
      <c r="D6207" t="s">
        <v>534</v>
      </c>
      <c r="E6207">
        <v>2015</v>
      </c>
      <c r="F6207">
        <v>20150604</v>
      </c>
      <c r="G6207" t="s">
        <v>16287</v>
      </c>
      <c r="H6207" t="s">
        <v>14</v>
      </c>
      <c r="J6207" s="1">
        <f t="shared" si="96"/>
        <v>42159</v>
      </c>
    </row>
    <row r="6208" spans="1:10" x14ac:dyDescent="0.15">
      <c r="A6208" t="s">
        <v>16288</v>
      </c>
      <c r="B6208" t="s">
        <v>16289</v>
      </c>
      <c r="C6208" t="s">
        <v>231</v>
      </c>
      <c r="D6208" t="s">
        <v>2450</v>
      </c>
      <c r="E6208">
        <v>2015</v>
      </c>
      <c r="F6208">
        <v>20150604</v>
      </c>
      <c r="G6208" t="s">
        <v>16290</v>
      </c>
      <c r="H6208" t="s">
        <v>14</v>
      </c>
      <c r="J6208" s="1">
        <f t="shared" si="96"/>
        <v>42159</v>
      </c>
    </row>
    <row r="6209" spans="1:10" x14ac:dyDescent="0.15">
      <c r="A6209" t="s">
        <v>16291</v>
      </c>
      <c r="C6209" t="s">
        <v>231</v>
      </c>
      <c r="D6209" t="s">
        <v>2450</v>
      </c>
      <c r="E6209">
        <v>2015</v>
      </c>
      <c r="F6209">
        <v>20150604</v>
      </c>
      <c r="G6209" t="s">
        <v>16292</v>
      </c>
      <c r="H6209" t="s">
        <v>14</v>
      </c>
      <c r="J6209" s="1">
        <f t="shared" si="96"/>
        <v>42159</v>
      </c>
    </row>
    <row r="6210" spans="1:10" x14ac:dyDescent="0.15">
      <c r="A6210" t="s">
        <v>16293</v>
      </c>
      <c r="B6210" t="s">
        <v>16294</v>
      </c>
      <c r="C6210" t="s">
        <v>118</v>
      </c>
      <c r="D6210" t="s">
        <v>534</v>
      </c>
      <c r="F6210">
        <v>20150604</v>
      </c>
      <c r="G6210" t="s">
        <v>16295</v>
      </c>
      <c r="H6210" t="s">
        <v>14</v>
      </c>
      <c r="J6210" s="1">
        <f t="shared" si="96"/>
        <v>42159</v>
      </c>
    </row>
    <row r="6211" spans="1:10" x14ac:dyDescent="0.15">
      <c r="A6211" t="s">
        <v>16296</v>
      </c>
      <c r="C6211" t="s">
        <v>231</v>
      </c>
      <c r="D6211" t="s">
        <v>2450</v>
      </c>
      <c r="E6211">
        <v>2015</v>
      </c>
      <c r="F6211">
        <v>20150604</v>
      </c>
      <c r="G6211" t="s">
        <v>16297</v>
      </c>
      <c r="H6211" t="s">
        <v>14</v>
      </c>
      <c r="J6211" s="1">
        <f t="shared" ref="J6211:J6274" si="97">DATE(LEFT(F6211,4),MID(F6211,5,2),RIGHT(F6211,2))</f>
        <v>42159</v>
      </c>
    </row>
    <row r="6212" spans="1:10" x14ac:dyDescent="0.15">
      <c r="A6212" t="s">
        <v>16298</v>
      </c>
      <c r="C6212" t="s">
        <v>231</v>
      </c>
      <c r="D6212" t="s">
        <v>2450</v>
      </c>
      <c r="E6212">
        <v>2015</v>
      </c>
      <c r="F6212">
        <v>20150604</v>
      </c>
      <c r="G6212" t="s">
        <v>16299</v>
      </c>
      <c r="H6212" t="s">
        <v>14</v>
      </c>
      <c r="J6212" s="1">
        <f t="shared" si="97"/>
        <v>42159</v>
      </c>
    </row>
    <row r="6213" spans="1:10" x14ac:dyDescent="0.15">
      <c r="A6213" t="s">
        <v>16300</v>
      </c>
      <c r="C6213" t="s">
        <v>231</v>
      </c>
      <c r="D6213" t="s">
        <v>2450</v>
      </c>
      <c r="E6213">
        <v>2015</v>
      </c>
      <c r="F6213">
        <v>20150604</v>
      </c>
      <c r="G6213" t="s">
        <v>16301</v>
      </c>
      <c r="H6213" t="s">
        <v>14</v>
      </c>
      <c r="J6213" s="1">
        <f t="shared" si="97"/>
        <v>42159</v>
      </c>
    </row>
    <row r="6214" spans="1:10" x14ac:dyDescent="0.15">
      <c r="A6214" t="s">
        <v>16302</v>
      </c>
      <c r="C6214" t="s">
        <v>231</v>
      </c>
      <c r="D6214" t="s">
        <v>2450</v>
      </c>
      <c r="E6214">
        <v>2015</v>
      </c>
      <c r="F6214">
        <v>20150604</v>
      </c>
      <c r="G6214" t="s">
        <v>16303</v>
      </c>
      <c r="H6214" t="s">
        <v>14</v>
      </c>
      <c r="J6214" s="1">
        <f t="shared" si="97"/>
        <v>42159</v>
      </c>
    </row>
    <row r="6215" spans="1:10" x14ac:dyDescent="0.15">
      <c r="A6215" t="s">
        <v>16304</v>
      </c>
      <c r="B6215" t="s">
        <v>16305</v>
      </c>
      <c r="C6215" t="s">
        <v>650</v>
      </c>
      <c r="D6215" t="s">
        <v>2413</v>
      </c>
      <c r="E6215">
        <v>2015</v>
      </c>
      <c r="F6215">
        <v>20150604</v>
      </c>
      <c r="G6215" t="s">
        <v>16306</v>
      </c>
      <c r="H6215" t="s">
        <v>14</v>
      </c>
      <c r="J6215" s="1">
        <f t="shared" si="97"/>
        <v>42159</v>
      </c>
    </row>
    <row r="6216" spans="1:10" x14ac:dyDescent="0.15">
      <c r="A6216" t="s">
        <v>16307</v>
      </c>
      <c r="B6216" t="s">
        <v>7923</v>
      </c>
      <c r="C6216" t="s">
        <v>11</v>
      </c>
      <c r="D6216" t="s">
        <v>16308</v>
      </c>
      <c r="F6216">
        <v>20150604</v>
      </c>
      <c r="G6216" t="s">
        <v>16309</v>
      </c>
      <c r="H6216" t="s">
        <v>14</v>
      </c>
      <c r="J6216" s="1">
        <f t="shared" si="97"/>
        <v>42159</v>
      </c>
    </row>
    <row r="6217" spans="1:10" x14ac:dyDescent="0.15">
      <c r="A6217" t="s">
        <v>16310</v>
      </c>
      <c r="C6217" t="s">
        <v>169</v>
      </c>
      <c r="D6217" t="s">
        <v>8138</v>
      </c>
      <c r="F6217">
        <v>20150604</v>
      </c>
      <c r="G6217" t="s">
        <v>16311</v>
      </c>
      <c r="H6217" t="s">
        <v>14</v>
      </c>
      <c r="J6217" s="1">
        <f t="shared" si="97"/>
        <v>42159</v>
      </c>
    </row>
    <row r="6218" spans="1:10" x14ac:dyDescent="0.15">
      <c r="A6218" t="s">
        <v>16312</v>
      </c>
      <c r="C6218" t="s">
        <v>11</v>
      </c>
      <c r="D6218" t="s">
        <v>799</v>
      </c>
      <c r="F6218">
        <v>20150604</v>
      </c>
      <c r="G6218" t="s">
        <v>16313</v>
      </c>
      <c r="H6218" t="s">
        <v>14</v>
      </c>
      <c r="J6218" s="1">
        <f t="shared" si="97"/>
        <v>42159</v>
      </c>
    </row>
    <row r="6219" spans="1:10" x14ac:dyDescent="0.15">
      <c r="A6219" t="s">
        <v>16314</v>
      </c>
      <c r="C6219" t="s">
        <v>11</v>
      </c>
      <c r="D6219" t="s">
        <v>799</v>
      </c>
      <c r="F6219">
        <v>20150604</v>
      </c>
      <c r="G6219" t="s">
        <v>16315</v>
      </c>
      <c r="H6219" t="s">
        <v>14</v>
      </c>
      <c r="J6219" s="1">
        <f t="shared" si="97"/>
        <v>42159</v>
      </c>
    </row>
    <row r="6220" spans="1:10" x14ac:dyDescent="0.15">
      <c r="A6220" t="s">
        <v>16316</v>
      </c>
      <c r="B6220" t="s">
        <v>16317</v>
      </c>
      <c r="C6220" t="s">
        <v>963</v>
      </c>
      <c r="D6220" t="s">
        <v>16318</v>
      </c>
      <c r="F6220">
        <v>20150604</v>
      </c>
      <c r="G6220" t="s">
        <v>16319</v>
      </c>
      <c r="H6220" t="s">
        <v>14</v>
      </c>
      <c r="J6220" s="1">
        <f t="shared" si="97"/>
        <v>42159</v>
      </c>
    </row>
    <row r="6221" spans="1:10" x14ac:dyDescent="0.15">
      <c r="A6221" t="s">
        <v>16320</v>
      </c>
      <c r="C6221" t="s">
        <v>11</v>
      </c>
      <c r="D6221" t="s">
        <v>7131</v>
      </c>
      <c r="E6221">
        <v>2014</v>
      </c>
      <c r="F6221">
        <v>20150604</v>
      </c>
      <c r="G6221" t="s">
        <v>16321</v>
      </c>
      <c r="H6221" t="s">
        <v>14</v>
      </c>
      <c r="J6221" s="1">
        <f t="shared" si="97"/>
        <v>42159</v>
      </c>
    </row>
    <row r="6222" spans="1:10" x14ac:dyDescent="0.15">
      <c r="A6222" t="s">
        <v>16322</v>
      </c>
      <c r="C6222" t="s">
        <v>2205</v>
      </c>
      <c r="D6222" t="s">
        <v>2206</v>
      </c>
      <c r="F6222">
        <v>20150604</v>
      </c>
      <c r="G6222" t="s">
        <v>16323</v>
      </c>
      <c r="H6222" t="s">
        <v>14</v>
      </c>
      <c r="J6222" s="1">
        <f t="shared" si="97"/>
        <v>42159</v>
      </c>
    </row>
    <row r="6223" spans="1:10" x14ac:dyDescent="0.15">
      <c r="A6223" t="s">
        <v>16324</v>
      </c>
      <c r="B6223" t="s">
        <v>16325</v>
      </c>
      <c r="C6223" t="s">
        <v>11</v>
      </c>
      <c r="D6223" t="s">
        <v>788</v>
      </c>
      <c r="F6223">
        <v>20150604</v>
      </c>
      <c r="G6223" t="s">
        <v>16326</v>
      </c>
      <c r="H6223" t="s">
        <v>14</v>
      </c>
      <c r="J6223" s="1">
        <f t="shared" si="97"/>
        <v>42159</v>
      </c>
    </row>
    <row r="6224" spans="1:10" x14ac:dyDescent="0.15">
      <c r="A6224" t="s">
        <v>16327</v>
      </c>
      <c r="B6224" t="s">
        <v>16328</v>
      </c>
      <c r="C6224" t="s">
        <v>11</v>
      </c>
      <c r="D6224" t="s">
        <v>788</v>
      </c>
      <c r="F6224">
        <v>20150604</v>
      </c>
      <c r="G6224" t="s">
        <v>16329</v>
      </c>
      <c r="H6224" t="s">
        <v>14</v>
      </c>
      <c r="J6224" s="1">
        <f t="shared" si="97"/>
        <v>42159</v>
      </c>
    </row>
    <row r="6225" spans="1:10" x14ac:dyDescent="0.15">
      <c r="A6225" t="s">
        <v>16330</v>
      </c>
      <c r="B6225" t="s">
        <v>16331</v>
      </c>
      <c r="C6225" t="s">
        <v>11</v>
      </c>
      <c r="D6225" t="s">
        <v>16332</v>
      </c>
      <c r="F6225">
        <v>20150604</v>
      </c>
      <c r="G6225" t="s">
        <v>16333</v>
      </c>
      <c r="H6225" t="s">
        <v>14</v>
      </c>
      <c r="J6225" s="1">
        <f t="shared" si="97"/>
        <v>42159</v>
      </c>
    </row>
    <row r="6226" spans="1:10" x14ac:dyDescent="0.15">
      <c r="A6226" t="s">
        <v>16334</v>
      </c>
      <c r="B6226" t="s">
        <v>16335</v>
      </c>
      <c r="C6226" t="s">
        <v>11</v>
      </c>
      <c r="D6226" t="s">
        <v>16332</v>
      </c>
      <c r="F6226">
        <v>20150604</v>
      </c>
      <c r="G6226" t="s">
        <v>16336</v>
      </c>
      <c r="H6226" t="s">
        <v>14</v>
      </c>
      <c r="J6226" s="1">
        <f t="shared" si="97"/>
        <v>42159</v>
      </c>
    </row>
    <row r="6227" spans="1:10" x14ac:dyDescent="0.15">
      <c r="A6227" t="s">
        <v>16337</v>
      </c>
      <c r="C6227" t="s">
        <v>11</v>
      </c>
      <c r="D6227" t="s">
        <v>7131</v>
      </c>
      <c r="E6227">
        <v>2014</v>
      </c>
      <c r="F6227">
        <v>20150604</v>
      </c>
      <c r="G6227" t="s">
        <v>16338</v>
      </c>
      <c r="H6227" t="s">
        <v>14</v>
      </c>
      <c r="J6227" s="1">
        <f t="shared" si="97"/>
        <v>42159</v>
      </c>
    </row>
    <row r="6228" spans="1:10" x14ac:dyDescent="0.15">
      <c r="A6228" t="s">
        <v>16339</v>
      </c>
      <c r="B6228" t="s">
        <v>16340</v>
      </c>
      <c r="C6228" t="s">
        <v>11</v>
      </c>
      <c r="D6228" t="s">
        <v>7131</v>
      </c>
      <c r="E6228">
        <v>2015</v>
      </c>
      <c r="F6228">
        <v>20150604</v>
      </c>
      <c r="G6228" t="s">
        <v>16341</v>
      </c>
      <c r="H6228" t="s">
        <v>14</v>
      </c>
      <c r="J6228" s="1">
        <f t="shared" si="97"/>
        <v>42159</v>
      </c>
    </row>
    <row r="6229" spans="1:10" x14ac:dyDescent="0.15">
      <c r="A6229" t="s">
        <v>16342</v>
      </c>
      <c r="B6229" t="s">
        <v>16343</v>
      </c>
      <c r="C6229" t="s">
        <v>11</v>
      </c>
      <c r="D6229" t="s">
        <v>7131</v>
      </c>
      <c r="E6229">
        <v>2014</v>
      </c>
      <c r="F6229">
        <v>20150604</v>
      </c>
      <c r="G6229" t="s">
        <v>16344</v>
      </c>
      <c r="H6229" t="s">
        <v>14</v>
      </c>
      <c r="J6229" s="1">
        <f t="shared" si="97"/>
        <v>42159</v>
      </c>
    </row>
    <row r="6230" spans="1:10" x14ac:dyDescent="0.15">
      <c r="A6230" t="s">
        <v>16345</v>
      </c>
      <c r="B6230" t="s">
        <v>16346</v>
      </c>
      <c r="C6230" t="s">
        <v>11</v>
      </c>
      <c r="D6230" t="s">
        <v>7131</v>
      </c>
      <c r="E6230">
        <v>2015</v>
      </c>
      <c r="F6230">
        <v>20150604</v>
      </c>
      <c r="G6230" t="s">
        <v>16347</v>
      </c>
      <c r="H6230" t="s">
        <v>14</v>
      </c>
      <c r="J6230" s="1">
        <f t="shared" si="97"/>
        <v>42159</v>
      </c>
    </row>
    <row r="6231" spans="1:10" x14ac:dyDescent="0.15">
      <c r="A6231" t="s">
        <v>16348</v>
      </c>
      <c r="B6231" t="s">
        <v>16349</v>
      </c>
      <c r="C6231" t="s">
        <v>11</v>
      </c>
      <c r="D6231" t="s">
        <v>7131</v>
      </c>
      <c r="E6231">
        <v>2014</v>
      </c>
      <c r="F6231">
        <v>20150604</v>
      </c>
      <c r="G6231" t="s">
        <v>16350</v>
      </c>
      <c r="H6231" t="s">
        <v>14</v>
      </c>
      <c r="J6231" s="1">
        <f t="shared" si="97"/>
        <v>42159</v>
      </c>
    </row>
    <row r="6232" spans="1:10" x14ac:dyDescent="0.15">
      <c r="A6232" t="s">
        <v>16351</v>
      </c>
      <c r="C6232" t="s">
        <v>11</v>
      </c>
      <c r="D6232" t="s">
        <v>13298</v>
      </c>
      <c r="F6232">
        <v>20150605</v>
      </c>
      <c r="G6232" t="s">
        <v>16352</v>
      </c>
      <c r="H6232" t="s">
        <v>14</v>
      </c>
      <c r="J6232" s="1">
        <f t="shared" si="97"/>
        <v>42160</v>
      </c>
    </row>
    <row r="6233" spans="1:10" x14ac:dyDescent="0.15">
      <c r="A6233" t="s">
        <v>16353</v>
      </c>
      <c r="C6233" t="s">
        <v>144</v>
      </c>
      <c r="D6233" t="s">
        <v>16354</v>
      </c>
      <c r="F6233">
        <v>20150605</v>
      </c>
      <c r="G6233" t="s">
        <v>16355</v>
      </c>
      <c r="H6233" t="s">
        <v>14</v>
      </c>
      <c r="J6233" s="1">
        <f t="shared" si="97"/>
        <v>42160</v>
      </c>
    </row>
    <row r="6234" spans="1:10" x14ac:dyDescent="0.15">
      <c r="A6234" t="s">
        <v>16356</v>
      </c>
      <c r="B6234" t="s">
        <v>16357</v>
      </c>
      <c r="C6234" t="s">
        <v>118</v>
      </c>
      <c r="D6234" t="s">
        <v>1451</v>
      </c>
      <c r="F6234">
        <v>20150605</v>
      </c>
      <c r="G6234" t="s">
        <v>16358</v>
      </c>
      <c r="H6234" t="s">
        <v>14</v>
      </c>
      <c r="J6234" s="1">
        <f t="shared" si="97"/>
        <v>42160</v>
      </c>
    </row>
    <row r="6235" spans="1:10" x14ac:dyDescent="0.15">
      <c r="A6235" t="s">
        <v>16359</v>
      </c>
      <c r="C6235" t="s">
        <v>11</v>
      </c>
      <c r="D6235" t="s">
        <v>16360</v>
      </c>
      <c r="F6235">
        <v>20150605</v>
      </c>
      <c r="G6235" t="s">
        <v>16361</v>
      </c>
      <c r="H6235" t="s">
        <v>14</v>
      </c>
      <c r="J6235" s="1">
        <f t="shared" si="97"/>
        <v>42160</v>
      </c>
    </row>
    <row r="6236" spans="1:10" x14ac:dyDescent="0.15">
      <c r="A6236" t="s">
        <v>16362</v>
      </c>
      <c r="C6236" t="s">
        <v>11</v>
      </c>
      <c r="D6236" t="s">
        <v>16360</v>
      </c>
      <c r="F6236">
        <v>20150605</v>
      </c>
      <c r="G6236" t="s">
        <v>16363</v>
      </c>
      <c r="H6236" t="s">
        <v>14</v>
      </c>
      <c r="J6236" s="1">
        <f t="shared" si="97"/>
        <v>42160</v>
      </c>
    </row>
    <row r="6237" spans="1:10" x14ac:dyDescent="0.15">
      <c r="A6237" t="s">
        <v>16364</v>
      </c>
      <c r="C6237" t="s">
        <v>11</v>
      </c>
      <c r="D6237" t="s">
        <v>16360</v>
      </c>
      <c r="F6237">
        <v>20150605</v>
      </c>
      <c r="G6237" t="s">
        <v>16365</v>
      </c>
      <c r="H6237" t="s">
        <v>14</v>
      </c>
      <c r="J6237" s="1">
        <f t="shared" si="97"/>
        <v>42160</v>
      </c>
    </row>
    <row r="6238" spans="1:10" x14ac:dyDescent="0.15">
      <c r="A6238" t="s">
        <v>16366</v>
      </c>
      <c r="C6238" t="s">
        <v>11</v>
      </c>
      <c r="D6238" t="s">
        <v>16360</v>
      </c>
      <c r="F6238">
        <v>20150605</v>
      </c>
      <c r="G6238" t="s">
        <v>16367</v>
      </c>
      <c r="H6238" t="s">
        <v>14</v>
      </c>
      <c r="J6238" s="1">
        <f t="shared" si="97"/>
        <v>42160</v>
      </c>
    </row>
    <row r="6239" spans="1:10" x14ac:dyDescent="0.15">
      <c r="A6239" t="s">
        <v>16368</v>
      </c>
      <c r="C6239" t="s">
        <v>11</v>
      </c>
      <c r="D6239" t="s">
        <v>16360</v>
      </c>
      <c r="F6239">
        <v>20150605</v>
      </c>
      <c r="G6239" t="s">
        <v>16369</v>
      </c>
      <c r="H6239" t="s">
        <v>14</v>
      </c>
      <c r="J6239" s="1">
        <f t="shared" si="97"/>
        <v>42160</v>
      </c>
    </row>
    <row r="6240" spans="1:10" x14ac:dyDescent="0.15">
      <c r="A6240" t="s">
        <v>16370</v>
      </c>
      <c r="C6240" t="s">
        <v>11</v>
      </c>
      <c r="D6240" t="s">
        <v>16360</v>
      </c>
      <c r="F6240">
        <v>20150605</v>
      </c>
      <c r="G6240" t="s">
        <v>16371</v>
      </c>
      <c r="H6240" t="s">
        <v>14</v>
      </c>
      <c r="J6240" s="1">
        <f t="shared" si="97"/>
        <v>42160</v>
      </c>
    </row>
    <row r="6241" spans="1:10" x14ac:dyDescent="0.15">
      <c r="A6241" t="s">
        <v>16372</v>
      </c>
      <c r="B6241" t="s">
        <v>16373</v>
      </c>
      <c r="C6241" t="s">
        <v>11</v>
      </c>
      <c r="D6241" t="s">
        <v>16374</v>
      </c>
      <c r="F6241">
        <v>20150605</v>
      </c>
      <c r="G6241" t="s">
        <v>16375</v>
      </c>
      <c r="H6241" t="s">
        <v>14</v>
      </c>
      <c r="J6241" s="1">
        <f t="shared" si="97"/>
        <v>42160</v>
      </c>
    </row>
    <row r="6242" spans="1:10" x14ac:dyDescent="0.15">
      <c r="A6242" t="s">
        <v>16376</v>
      </c>
      <c r="B6242" t="s">
        <v>16377</v>
      </c>
      <c r="C6242" t="s">
        <v>11</v>
      </c>
      <c r="D6242" t="s">
        <v>7131</v>
      </c>
      <c r="E6242">
        <v>2014</v>
      </c>
      <c r="F6242">
        <v>20150605</v>
      </c>
      <c r="G6242" t="s">
        <v>16378</v>
      </c>
      <c r="H6242" t="s">
        <v>14</v>
      </c>
      <c r="J6242" s="1">
        <f t="shared" si="97"/>
        <v>42160</v>
      </c>
    </row>
    <row r="6243" spans="1:10" x14ac:dyDescent="0.15">
      <c r="A6243" t="s">
        <v>16379</v>
      </c>
      <c r="B6243" t="s">
        <v>16380</v>
      </c>
      <c r="C6243" t="s">
        <v>11</v>
      </c>
      <c r="D6243" t="s">
        <v>7131</v>
      </c>
      <c r="E6243">
        <v>2014</v>
      </c>
      <c r="F6243">
        <v>20150605</v>
      </c>
      <c r="G6243" t="s">
        <v>16381</v>
      </c>
      <c r="H6243" t="s">
        <v>14</v>
      </c>
      <c r="J6243" s="1">
        <f t="shared" si="97"/>
        <v>42160</v>
      </c>
    </row>
    <row r="6244" spans="1:10" x14ac:dyDescent="0.15">
      <c r="A6244" t="s">
        <v>16382</v>
      </c>
      <c r="B6244" t="s">
        <v>7178</v>
      </c>
      <c r="C6244" t="s">
        <v>11</v>
      </c>
      <c r="D6244" t="s">
        <v>7131</v>
      </c>
      <c r="E6244">
        <v>2014</v>
      </c>
      <c r="F6244">
        <v>20150605</v>
      </c>
      <c r="G6244" t="s">
        <v>16383</v>
      </c>
      <c r="H6244" t="s">
        <v>14</v>
      </c>
      <c r="J6244" s="1">
        <f t="shared" si="97"/>
        <v>42160</v>
      </c>
    </row>
    <row r="6245" spans="1:10" x14ac:dyDescent="0.15">
      <c r="A6245" t="s">
        <v>16384</v>
      </c>
      <c r="B6245" t="s">
        <v>16385</v>
      </c>
      <c r="C6245" t="s">
        <v>11</v>
      </c>
      <c r="D6245" t="s">
        <v>7131</v>
      </c>
      <c r="E6245">
        <v>2014</v>
      </c>
      <c r="F6245">
        <v>20150605</v>
      </c>
      <c r="G6245" t="s">
        <v>16386</v>
      </c>
      <c r="H6245" t="s">
        <v>14</v>
      </c>
      <c r="J6245" s="1">
        <f t="shared" si="97"/>
        <v>42160</v>
      </c>
    </row>
    <row r="6246" spans="1:10" x14ac:dyDescent="0.15">
      <c r="A6246" t="s">
        <v>16387</v>
      </c>
      <c r="B6246" t="s">
        <v>16388</v>
      </c>
      <c r="C6246" t="s">
        <v>11</v>
      </c>
      <c r="D6246" t="s">
        <v>7131</v>
      </c>
      <c r="E6246">
        <v>2014</v>
      </c>
      <c r="F6246">
        <v>20150605</v>
      </c>
      <c r="G6246" t="s">
        <v>16389</v>
      </c>
      <c r="H6246" t="s">
        <v>1667</v>
      </c>
      <c r="J6246" s="1">
        <f t="shared" si="97"/>
        <v>42160</v>
      </c>
    </row>
    <row r="6247" spans="1:10" x14ac:dyDescent="0.15">
      <c r="A6247" t="s">
        <v>16390</v>
      </c>
      <c r="B6247" t="s">
        <v>16391</v>
      </c>
      <c r="C6247" t="s">
        <v>11</v>
      </c>
      <c r="D6247" t="s">
        <v>7131</v>
      </c>
      <c r="E6247">
        <v>2014</v>
      </c>
      <c r="F6247">
        <v>20150605</v>
      </c>
      <c r="G6247" t="s">
        <v>16392</v>
      </c>
      <c r="H6247" t="s">
        <v>14</v>
      </c>
      <c r="J6247" s="1">
        <f t="shared" si="97"/>
        <v>42160</v>
      </c>
    </row>
    <row r="6248" spans="1:10" x14ac:dyDescent="0.15">
      <c r="A6248" t="s">
        <v>16393</v>
      </c>
      <c r="B6248" t="s">
        <v>16394</v>
      </c>
      <c r="C6248" t="s">
        <v>11</v>
      </c>
      <c r="D6248" t="s">
        <v>7131</v>
      </c>
      <c r="E6248">
        <v>2014</v>
      </c>
      <c r="F6248">
        <v>20150605</v>
      </c>
      <c r="G6248" t="s">
        <v>16395</v>
      </c>
      <c r="H6248" t="s">
        <v>14</v>
      </c>
      <c r="J6248" s="1">
        <f t="shared" si="97"/>
        <v>42160</v>
      </c>
    </row>
    <row r="6249" spans="1:10" x14ac:dyDescent="0.15">
      <c r="A6249" t="s">
        <v>16396</v>
      </c>
      <c r="B6249" t="s">
        <v>16397</v>
      </c>
      <c r="C6249" t="s">
        <v>11</v>
      </c>
      <c r="D6249" t="s">
        <v>7131</v>
      </c>
      <c r="E6249">
        <v>2014</v>
      </c>
      <c r="F6249">
        <v>20150605</v>
      </c>
      <c r="G6249" t="s">
        <v>16398</v>
      </c>
      <c r="H6249" t="s">
        <v>14</v>
      </c>
      <c r="J6249" s="1">
        <f t="shared" si="97"/>
        <v>42160</v>
      </c>
    </row>
    <row r="6250" spans="1:10" x14ac:dyDescent="0.15">
      <c r="A6250" t="s">
        <v>16399</v>
      </c>
      <c r="C6250" t="s">
        <v>11</v>
      </c>
      <c r="D6250" t="s">
        <v>1526</v>
      </c>
      <c r="E6250">
        <v>2012</v>
      </c>
      <c r="F6250">
        <v>20150605</v>
      </c>
      <c r="G6250" t="s">
        <v>16400</v>
      </c>
      <c r="H6250" t="s">
        <v>14</v>
      </c>
      <c r="J6250" s="1">
        <f t="shared" si="97"/>
        <v>42160</v>
      </c>
    </row>
    <row r="6251" spans="1:10" x14ac:dyDescent="0.15">
      <c r="A6251" t="s">
        <v>16401</v>
      </c>
      <c r="B6251" t="s">
        <v>16402</v>
      </c>
      <c r="C6251" t="s">
        <v>11</v>
      </c>
      <c r="D6251" t="s">
        <v>7131</v>
      </c>
      <c r="E6251">
        <v>2015</v>
      </c>
      <c r="F6251">
        <v>20150605</v>
      </c>
      <c r="G6251" t="s">
        <v>16403</v>
      </c>
      <c r="H6251" t="s">
        <v>14</v>
      </c>
      <c r="J6251" s="1">
        <f t="shared" si="97"/>
        <v>42160</v>
      </c>
    </row>
    <row r="6252" spans="1:10" x14ac:dyDescent="0.15">
      <c r="A6252" t="s">
        <v>16404</v>
      </c>
      <c r="C6252" t="s">
        <v>11</v>
      </c>
      <c r="D6252" t="s">
        <v>1526</v>
      </c>
      <c r="E6252">
        <v>2012</v>
      </c>
      <c r="F6252">
        <v>20150605</v>
      </c>
      <c r="G6252" t="s">
        <v>16405</v>
      </c>
      <c r="H6252" t="s">
        <v>14</v>
      </c>
      <c r="J6252" s="1">
        <f t="shared" si="97"/>
        <v>42160</v>
      </c>
    </row>
    <row r="6253" spans="1:10" x14ac:dyDescent="0.15">
      <c r="A6253" t="s">
        <v>16406</v>
      </c>
      <c r="B6253" t="s">
        <v>16407</v>
      </c>
      <c r="C6253" t="s">
        <v>11</v>
      </c>
      <c r="D6253" t="s">
        <v>1526</v>
      </c>
      <c r="E6253">
        <v>2012</v>
      </c>
      <c r="F6253">
        <v>20150605</v>
      </c>
      <c r="G6253" t="s">
        <v>16408</v>
      </c>
      <c r="H6253" t="s">
        <v>14</v>
      </c>
      <c r="J6253" s="1">
        <f t="shared" si="97"/>
        <v>42160</v>
      </c>
    </row>
    <row r="6254" spans="1:10" x14ac:dyDescent="0.15">
      <c r="A6254" t="s">
        <v>16409</v>
      </c>
      <c r="B6254" t="s">
        <v>1849</v>
      </c>
      <c r="C6254" t="s">
        <v>11</v>
      </c>
      <c r="D6254" t="s">
        <v>1526</v>
      </c>
      <c r="E6254">
        <v>2010</v>
      </c>
      <c r="F6254">
        <v>20150605</v>
      </c>
      <c r="G6254" t="s">
        <v>16410</v>
      </c>
      <c r="H6254" t="s">
        <v>14</v>
      </c>
      <c r="J6254" s="1">
        <f t="shared" si="97"/>
        <v>42160</v>
      </c>
    </row>
    <row r="6255" spans="1:10" x14ac:dyDescent="0.15">
      <c r="A6255" t="s">
        <v>16411</v>
      </c>
      <c r="B6255" t="s">
        <v>1840</v>
      </c>
      <c r="C6255" t="s">
        <v>11</v>
      </c>
      <c r="D6255" t="s">
        <v>1526</v>
      </c>
      <c r="E6255">
        <v>2012</v>
      </c>
      <c r="F6255">
        <v>20150605</v>
      </c>
      <c r="G6255" t="s">
        <v>16412</v>
      </c>
      <c r="H6255" t="s">
        <v>14</v>
      </c>
      <c r="J6255" s="1">
        <f t="shared" si="97"/>
        <v>42160</v>
      </c>
    </row>
    <row r="6256" spans="1:10" x14ac:dyDescent="0.15">
      <c r="A6256" t="s">
        <v>16413</v>
      </c>
      <c r="B6256" t="s">
        <v>4495</v>
      </c>
      <c r="C6256" t="s">
        <v>11</v>
      </c>
      <c r="D6256" t="s">
        <v>1526</v>
      </c>
      <c r="E6256">
        <v>2011</v>
      </c>
      <c r="F6256">
        <v>20150605</v>
      </c>
      <c r="G6256" t="s">
        <v>16414</v>
      </c>
      <c r="H6256" t="s">
        <v>14</v>
      </c>
      <c r="J6256" s="1">
        <f t="shared" si="97"/>
        <v>42160</v>
      </c>
    </row>
    <row r="6257" spans="1:10" x14ac:dyDescent="0.15">
      <c r="A6257" t="s">
        <v>16415</v>
      </c>
      <c r="B6257" t="s">
        <v>16416</v>
      </c>
      <c r="C6257" t="s">
        <v>11</v>
      </c>
      <c r="D6257" t="s">
        <v>1526</v>
      </c>
      <c r="E6257">
        <v>2010</v>
      </c>
      <c r="F6257">
        <v>20150605</v>
      </c>
      <c r="G6257" t="s">
        <v>16417</v>
      </c>
      <c r="H6257" t="s">
        <v>14</v>
      </c>
      <c r="J6257" s="1">
        <f t="shared" si="97"/>
        <v>42160</v>
      </c>
    </row>
    <row r="6258" spans="1:10" x14ac:dyDescent="0.15">
      <c r="A6258" t="s">
        <v>16418</v>
      </c>
      <c r="B6258" t="s">
        <v>16416</v>
      </c>
      <c r="C6258" t="s">
        <v>11</v>
      </c>
      <c r="D6258" t="s">
        <v>1526</v>
      </c>
      <c r="E6258">
        <v>2011</v>
      </c>
      <c r="F6258">
        <v>20150605</v>
      </c>
      <c r="G6258" t="s">
        <v>16419</v>
      </c>
      <c r="H6258" t="s">
        <v>14</v>
      </c>
      <c r="J6258" s="1">
        <f t="shared" si="97"/>
        <v>42160</v>
      </c>
    </row>
    <row r="6259" spans="1:10" x14ac:dyDescent="0.15">
      <c r="A6259" t="s">
        <v>16420</v>
      </c>
      <c r="B6259" t="s">
        <v>16421</v>
      </c>
      <c r="C6259" t="s">
        <v>11</v>
      </c>
      <c r="D6259" t="s">
        <v>7131</v>
      </c>
      <c r="F6259">
        <v>20150605</v>
      </c>
      <c r="G6259" t="s">
        <v>16403</v>
      </c>
      <c r="H6259" t="s">
        <v>14</v>
      </c>
      <c r="J6259" s="1">
        <f t="shared" si="97"/>
        <v>42160</v>
      </c>
    </row>
    <row r="6260" spans="1:10" x14ac:dyDescent="0.15">
      <c r="A6260" t="s">
        <v>16422</v>
      </c>
      <c r="C6260" t="s">
        <v>11</v>
      </c>
      <c r="D6260" t="s">
        <v>7131</v>
      </c>
      <c r="E6260">
        <v>2014</v>
      </c>
      <c r="F6260">
        <v>20150605</v>
      </c>
      <c r="G6260" t="s">
        <v>16423</v>
      </c>
      <c r="H6260" t="s">
        <v>14</v>
      </c>
      <c r="J6260" s="1">
        <f t="shared" si="97"/>
        <v>42160</v>
      </c>
    </row>
    <row r="6261" spans="1:10" x14ac:dyDescent="0.15">
      <c r="A6261" t="s">
        <v>16424</v>
      </c>
      <c r="B6261" t="s">
        <v>16425</v>
      </c>
      <c r="C6261" t="s">
        <v>11</v>
      </c>
      <c r="D6261" t="s">
        <v>7131</v>
      </c>
      <c r="E6261">
        <v>2014</v>
      </c>
      <c r="F6261">
        <v>20150605</v>
      </c>
      <c r="G6261" t="s">
        <v>16426</v>
      </c>
      <c r="H6261" t="s">
        <v>14</v>
      </c>
      <c r="J6261" s="1">
        <f t="shared" si="97"/>
        <v>42160</v>
      </c>
    </row>
    <row r="6262" spans="1:10" x14ac:dyDescent="0.15">
      <c r="A6262" t="s">
        <v>16427</v>
      </c>
      <c r="B6262" t="s">
        <v>16428</v>
      </c>
      <c r="C6262" t="s">
        <v>11</v>
      </c>
      <c r="D6262" t="s">
        <v>7131</v>
      </c>
      <c r="E6262">
        <v>2015</v>
      </c>
      <c r="F6262">
        <v>20150605</v>
      </c>
      <c r="G6262" t="s">
        <v>16429</v>
      </c>
      <c r="H6262" t="s">
        <v>14</v>
      </c>
      <c r="J6262" s="1">
        <f t="shared" si="97"/>
        <v>42160</v>
      </c>
    </row>
    <row r="6263" spans="1:10" x14ac:dyDescent="0.15">
      <c r="A6263" t="s">
        <v>16430</v>
      </c>
      <c r="B6263" t="s">
        <v>16431</v>
      </c>
      <c r="C6263" t="s">
        <v>650</v>
      </c>
      <c r="D6263" t="s">
        <v>16432</v>
      </c>
      <c r="F6263">
        <v>20150608</v>
      </c>
      <c r="G6263" t="s">
        <v>16433</v>
      </c>
      <c r="H6263" t="s">
        <v>14</v>
      </c>
      <c r="J6263" s="1">
        <f t="shared" si="97"/>
        <v>42163</v>
      </c>
    </row>
    <row r="6264" spans="1:10" x14ac:dyDescent="0.15">
      <c r="A6264" t="s">
        <v>3517</v>
      </c>
      <c r="B6264" t="s">
        <v>3518</v>
      </c>
      <c r="C6264" t="s">
        <v>1411</v>
      </c>
      <c r="D6264" t="s">
        <v>1630</v>
      </c>
      <c r="E6264">
        <v>2015</v>
      </c>
      <c r="F6264">
        <v>20150608</v>
      </c>
      <c r="G6264" t="s">
        <v>16434</v>
      </c>
      <c r="H6264" t="s">
        <v>14</v>
      </c>
      <c r="J6264" s="1">
        <f t="shared" si="97"/>
        <v>42163</v>
      </c>
    </row>
    <row r="6265" spans="1:10" x14ac:dyDescent="0.15">
      <c r="A6265" t="s">
        <v>6391</v>
      </c>
      <c r="B6265" t="s">
        <v>6388</v>
      </c>
      <c r="C6265" t="s">
        <v>1411</v>
      </c>
      <c r="D6265" t="s">
        <v>1630</v>
      </c>
      <c r="E6265">
        <v>2015</v>
      </c>
      <c r="F6265">
        <v>20150608</v>
      </c>
      <c r="G6265" t="s">
        <v>16435</v>
      </c>
      <c r="H6265" t="s">
        <v>8729</v>
      </c>
      <c r="J6265" s="1">
        <f t="shared" si="97"/>
        <v>42163</v>
      </c>
    </row>
    <row r="6266" spans="1:10" x14ac:dyDescent="0.15">
      <c r="A6266" t="s">
        <v>16436</v>
      </c>
      <c r="C6266" t="s">
        <v>3035</v>
      </c>
      <c r="D6266" t="s">
        <v>927</v>
      </c>
      <c r="F6266">
        <v>20150608</v>
      </c>
      <c r="G6266" t="s">
        <v>16437</v>
      </c>
      <c r="H6266" t="s">
        <v>14</v>
      </c>
      <c r="J6266" s="1">
        <f t="shared" si="97"/>
        <v>42163</v>
      </c>
    </row>
    <row r="6267" spans="1:10" x14ac:dyDescent="0.15">
      <c r="A6267" t="s">
        <v>16438</v>
      </c>
      <c r="B6267" t="s">
        <v>16439</v>
      </c>
      <c r="C6267" t="s">
        <v>415</v>
      </c>
      <c r="D6267" t="s">
        <v>16440</v>
      </c>
      <c r="F6267">
        <v>20150608</v>
      </c>
      <c r="G6267" t="s">
        <v>16441</v>
      </c>
      <c r="H6267" t="s">
        <v>14</v>
      </c>
      <c r="J6267" s="1">
        <f t="shared" si="97"/>
        <v>42163</v>
      </c>
    </row>
    <row r="6268" spans="1:10" x14ac:dyDescent="0.15">
      <c r="A6268" t="s">
        <v>16442</v>
      </c>
      <c r="B6268" t="s">
        <v>16443</v>
      </c>
      <c r="C6268" t="s">
        <v>144</v>
      </c>
      <c r="D6268" t="s">
        <v>294</v>
      </c>
      <c r="F6268">
        <v>20150608</v>
      </c>
      <c r="G6268" t="s">
        <v>16444</v>
      </c>
      <c r="H6268" t="s">
        <v>14</v>
      </c>
      <c r="J6268" s="1">
        <f t="shared" si="97"/>
        <v>42163</v>
      </c>
    </row>
    <row r="6269" spans="1:10" x14ac:dyDescent="0.15">
      <c r="A6269" t="s">
        <v>16445</v>
      </c>
      <c r="B6269" t="s">
        <v>16443</v>
      </c>
      <c r="C6269" t="s">
        <v>144</v>
      </c>
      <c r="D6269" t="s">
        <v>294</v>
      </c>
      <c r="F6269">
        <v>20150608</v>
      </c>
      <c r="G6269" t="s">
        <v>16446</v>
      </c>
      <c r="H6269" t="s">
        <v>14</v>
      </c>
      <c r="J6269" s="1">
        <f t="shared" si="97"/>
        <v>42163</v>
      </c>
    </row>
    <row r="6270" spans="1:10" x14ac:dyDescent="0.15">
      <c r="A6270" t="s">
        <v>16447</v>
      </c>
      <c r="B6270" t="s">
        <v>16443</v>
      </c>
      <c r="C6270" t="s">
        <v>144</v>
      </c>
      <c r="D6270" t="s">
        <v>294</v>
      </c>
      <c r="F6270">
        <v>20150608</v>
      </c>
      <c r="G6270" t="s">
        <v>16448</v>
      </c>
      <c r="H6270" t="s">
        <v>14</v>
      </c>
      <c r="J6270" s="1">
        <f t="shared" si="97"/>
        <v>42163</v>
      </c>
    </row>
    <row r="6271" spans="1:10" x14ac:dyDescent="0.15">
      <c r="A6271" t="s">
        <v>16449</v>
      </c>
      <c r="C6271" t="s">
        <v>726</v>
      </c>
      <c r="D6271" t="s">
        <v>2389</v>
      </c>
      <c r="F6271">
        <v>20150608</v>
      </c>
      <c r="G6271" t="s">
        <v>16450</v>
      </c>
      <c r="H6271" t="s">
        <v>14</v>
      </c>
      <c r="J6271" s="1">
        <f t="shared" si="97"/>
        <v>42163</v>
      </c>
    </row>
    <row r="6272" spans="1:10" x14ac:dyDescent="0.15">
      <c r="A6272" t="s">
        <v>16451</v>
      </c>
      <c r="C6272" t="s">
        <v>1402</v>
      </c>
      <c r="D6272" t="s">
        <v>6171</v>
      </c>
      <c r="F6272">
        <v>20150608</v>
      </c>
      <c r="G6272" t="s">
        <v>16452</v>
      </c>
      <c r="H6272" t="s">
        <v>14</v>
      </c>
      <c r="J6272" s="1">
        <f t="shared" si="97"/>
        <v>42163</v>
      </c>
    </row>
    <row r="6273" spans="1:10" x14ac:dyDescent="0.15">
      <c r="A6273" t="s">
        <v>16453</v>
      </c>
      <c r="B6273" t="s">
        <v>16454</v>
      </c>
      <c r="C6273" t="s">
        <v>11</v>
      </c>
      <c r="D6273" t="s">
        <v>16455</v>
      </c>
      <c r="F6273">
        <v>20150608</v>
      </c>
      <c r="G6273" t="s">
        <v>16456</v>
      </c>
      <c r="H6273" t="s">
        <v>14</v>
      </c>
      <c r="J6273" s="1">
        <f t="shared" si="97"/>
        <v>42163</v>
      </c>
    </row>
    <row r="6274" spans="1:10" x14ac:dyDescent="0.15">
      <c r="A6274" t="s">
        <v>16453</v>
      </c>
      <c r="B6274" t="s">
        <v>16454</v>
      </c>
      <c r="C6274" t="s">
        <v>11</v>
      </c>
      <c r="D6274" t="s">
        <v>16455</v>
      </c>
      <c r="F6274">
        <v>20150608</v>
      </c>
      <c r="G6274" t="s">
        <v>16457</v>
      </c>
      <c r="H6274" t="s">
        <v>14</v>
      </c>
      <c r="J6274" s="1">
        <f t="shared" si="97"/>
        <v>42163</v>
      </c>
    </row>
    <row r="6275" spans="1:10" x14ac:dyDescent="0.15">
      <c r="A6275" t="s">
        <v>16458</v>
      </c>
      <c r="B6275" t="s">
        <v>16459</v>
      </c>
      <c r="C6275" t="s">
        <v>833</v>
      </c>
      <c r="D6275" t="s">
        <v>16460</v>
      </c>
      <c r="F6275">
        <v>20150608</v>
      </c>
      <c r="G6275" t="s">
        <v>16461</v>
      </c>
      <c r="H6275" t="s">
        <v>14</v>
      </c>
      <c r="J6275" s="1">
        <f t="shared" ref="J6275:J6338" si="98">DATE(LEFT(F6275,4),MID(F6275,5,2),RIGHT(F6275,2))</f>
        <v>42163</v>
      </c>
    </row>
    <row r="6276" spans="1:10" x14ac:dyDescent="0.15">
      <c r="A6276" t="s">
        <v>16462</v>
      </c>
      <c r="C6276" t="s">
        <v>833</v>
      </c>
      <c r="D6276" t="s">
        <v>16460</v>
      </c>
      <c r="F6276">
        <v>20150608</v>
      </c>
      <c r="G6276" t="s">
        <v>16463</v>
      </c>
      <c r="H6276" t="s">
        <v>14</v>
      </c>
      <c r="J6276" s="1">
        <f t="shared" si="98"/>
        <v>42163</v>
      </c>
    </row>
    <row r="6277" spans="1:10" x14ac:dyDescent="0.15">
      <c r="A6277" t="s">
        <v>16464</v>
      </c>
      <c r="B6277" t="s">
        <v>1931</v>
      </c>
      <c r="C6277" t="s">
        <v>833</v>
      </c>
      <c r="D6277" t="s">
        <v>16460</v>
      </c>
      <c r="F6277">
        <v>20150608</v>
      </c>
      <c r="G6277" t="s">
        <v>16465</v>
      </c>
      <c r="H6277" t="s">
        <v>14</v>
      </c>
      <c r="J6277" s="1">
        <f t="shared" si="98"/>
        <v>42163</v>
      </c>
    </row>
    <row r="6278" spans="1:10" x14ac:dyDescent="0.15">
      <c r="A6278" t="s">
        <v>16466</v>
      </c>
      <c r="B6278" t="s">
        <v>16467</v>
      </c>
      <c r="C6278" t="s">
        <v>11</v>
      </c>
      <c r="D6278" t="s">
        <v>16468</v>
      </c>
      <c r="F6278">
        <v>20150608</v>
      </c>
      <c r="G6278" t="s">
        <v>16469</v>
      </c>
      <c r="H6278" t="s">
        <v>14</v>
      </c>
      <c r="J6278" s="1">
        <f t="shared" si="98"/>
        <v>42163</v>
      </c>
    </row>
    <row r="6279" spans="1:10" x14ac:dyDescent="0.15">
      <c r="A6279" t="s">
        <v>16466</v>
      </c>
      <c r="B6279" t="s">
        <v>16467</v>
      </c>
      <c r="C6279" t="s">
        <v>11</v>
      </c>
      <c r="D6279" t="s">
        <v>16468</v>
      </c>
      <c r="F6279">
        <v>20150608</v>
      </c>
      <c r="G6279" t="s">
        <v>16470</v>
      </c>
      <c r="H6279" t="s">
        <v>14</v>
      </c>
      <c r="J6279" s="1">
        <f t="shared" si="98"/>
        <v>42163</v>
      </c>
    </row>
    <row r="6280" spans="1:10" x14ac:dyDescent="0.15">
      <c r="A6280" t="s">
        <v>16471</v>
      </c>
      <c r="B6280" t="s">
        <v>16472</v>
      </c>
      <c r="C6280" t="s">
        <v>16473</v>
      </c>
      <c r="D6280" t="s">
        <v>16474</v>
      </c>
      <c r="F6280">
        <v>20150608</v>
      </c>
      <c r="G6280" t="s">
        <v>16475</v>
      </c>
      <c r="H6280" t="s">
        <v>14</v>
      </c>
      <c r="J6280" s="1">
        <f t="shared" si="98"/>
        <v>42163</v>
      </c>
    </row>
    <row r="6281" spans="1:10" x14ac:dyDescent="0.15">
      <c r="F6281">
        <v>20150608</v>
      </c>
      <c r="G6281" t="s">
        <v>16476</v>
      </c>
      <c r="H6281" t="s">
        <v>5007</v>
      </c>
      <c r="J6281" s="1">
        <f t="shared" si="98"/>
        <v>42163</v>
      </c>
    </row>
    <row r="6282" spans="1:10" x14ac:dyDescent="0.15">
      <c r="A6282" t="s">
        <v>16477</v>
      </c>
      <c r="B6282" t="s">
        <v>16478</v>
      </c>
      <c r="C6282" t="s">
        <v>563</v>
      </c>
      <c r="D6282" t="s">
        <v>564</v>
      </c>
      <c r="F6282">
        <v>20150608</v>
      </c>
      <c r="G6282" t="s">
        <v>16479</v>
      </c>
      <c r="H6282" t="s">
        <v>14</v>
      </c>
      <c r="J6282" s="1">
        <f t="shared" si="98"/>
        <v>42163</v>
      </c>
    </row>
    <row r="6283" spans="1:10" x14ac:dyDescent="0.15">
      <c r="A6283" t="s">
        <v>16480</v>
      </c>
      <c r="B6283" t="s">
        <v>16481</v>
      </c>
      <c r="C6283" t="s">
        <v>10548</v>
      </c>
      <c r="D6283" t="s">
        <v>16482</v>
      </c>
      <c r="F6283">
        <v>20150608</v>
      </c>
      <c r="G6283" t="s">
        <v>16483</v>
      </c>
      <c r="H6283" t="s">
        <v>14</v>
      </c>
      <c r="J6283" s="1">
        <f t="shared" si="98"/>
        <v>42163</v>
      </c>
    </row>
    <row r="6284" spans="1:10" x14ac:dyDescent="0.15">
      <c r="A6284" t="s">
        <v>16484</v>
      </c>
      <c r="B6284" t="s">
        <v>16481</v>
      </c>
      <c r="C6284" t="s">
        <v>10548</v>
      </c>
      <c r="D6284" t="s">
        <v>16482</v>
      </c>
      <c r="F6284">
        <v>20150608</v>
      </c>
      <c r="G6284" t="s">
        <v>16485</v>
      </c>
      <c r="H6284" t="s">
        <v>14</v>
      </c>
      <c r="J6284" s="1">
        <f t="shared" si="98"/>
        <v>42163</v>
      </c>
    </row>
    <row r="6285" spans="1:10" x14ac:dyDescent="0.15">
      <c r="A6285" t="s">
        <v>16486</v>
      </c>
      <c r="B6285" t="s">
        <v>16481</v>
      </c>
      <c r="C6285" t="s">
        <v>10548</v>
      </c>
      <c r="D6285" t="s">
        <v>16482</v>
      </c>
      <c r="F6285">
        <v>20150607</v>
      </c>
      <c r="G6285" t="s">
        <v>16487</v>
      </c>
      <c r="H6285" t="s">
        <v>14</v>
      </c>
      <c r="J6285" s="1">
        <f t="shared" si="98"/>
        <v>42162</v>
      </c>
    </row>
    <row r="6286" spans="1:10" x14ac:dyDescent="0.15">
      <c r="A6286" t="s">
        <v>16488</v>
      </c>
      <c r="B6286" t="s">
        <v>16481</v>
      </c>
      <c r="C6286" t="s">
        <v>10548</v>
      </c>
      <c r="D6286" t="s">
        <v>16482</v>
      </c>
      <c r="F6286">
        <v>20150608</v>
      </c>
      <c r="G6286" t="s">
        <v>16489</v>
      </c>
      <c r="H6286" t="s">
        <v>14</v>
      </c>
      <c r="J6286" s="1">
        <f t="shared" si="98"/>
        <v>42163</v>
      </c>
    </row>
    <row r="6287" spans="1:10" x14ac:dyDescent="0.15">
      <c r="A6287" t="s">
        <v>16490</v>
      </c>
      <c r="B6287" t="s">
        <v>16481</v>
      </c>
      <c r="C6287" t="s">
        <v>10548</v>
      </c>
      <c r="D6287" t="s">
        <v>16482</v>
      </c>
      <c r="F6287">
        <v>20150608</v>
      </c>
      <c r="G6287" t="s">
        <v>16491</v>
      </c>
      <c r="H6287" t="s">
        <v>14</v>
      </c>
      <c r="J6287" s="1">
        <f t="shared" si="98"/>
        <v>42163</v>
      </c>
    </row>
    <row r="6288" spans="1:10" x14ac:dyDescent="0.15">
      <c r="A6288" t="s">
        <v>16492</v>
      </c>
      <c r="B6288" t="s">
        <v>16481</v>
      </c>
      <c r="C6288" t="s">
        <v>10548</v>
      </c>
      <c r="D6288" t="s">
        <v>16482</v>
      </c>
      <c r="F6288">
        <v>20150608</v>
      </c>
      <c r="G6288" t="s">
        <v>16493</v>
      </c>
      <c r="H6288" t="s">
        <v>14</v>
      </c>
      <c r="J6288" s="1">
        <f t="shared" si="98"/>
        <v>42163</v>
      </c>
    </row>
    <row r="6289" spans="1:10" x14ac:dyDescent="0.15">
      <c r="A6289" t="s">
        <v>16494</v>
      </c>
      <c r="B6289" t="s">
        <v>16481</v>
      </c>
      <c r="C6289" t="s">
        <v>10548</v>
      </c>
      <c r="D6289" t="s">
        <v>16482</v>
      </c>
      <c r="F6289">
        <v>20150608</v>
      </c>
      <c r="G6289" t="s">
        <v>16495</v>
      </c>
      <c r="H6289" t="s">
        <v>14</v>
      </c>
      <c r="J6289" s="1">
        <f t="shared" si="98"/>
        <v>42163</v>
      </c>
    </row>
    <row r="6290" spans="1:10" x14ac:dyDescent="0.15">
      <c r="A6290" t="s">
        <v>16496</v>
      </c>
      <c r="B6290" t="s">
        <v>16481</v>
      </c>
      <c r="C6290" t="s">
        <v>10548</v>
      </c>
      <c r="D6290" t="s">
        <v>16482</v>
      </c>
      <c r="F6290">
        <v>20150608</v>
      </c>
      <c r="G6290" t="s">
        <v>16497</v>
      </c>
      <c r="H6290" t="s">
        <v>14</v>
      </c>
      <c r="J6290" s="1">
        <f t="shared" si="98"/>
        <v>42163</v>
      </c>
    </row>
    <row r="6291" spans="1:10" x14ac:dyDescent="0.15">
      <c r="A6291" t="s">
        <v>16498</v>
      </c>
      <c r="B6291" t="s">
        <v>16481</v>
      </c>
      <c r="C6291" t="s">
        <v>10548</v>
      </c>
      <c r="D6291" t="s">
        <v>16482</v>
      </c>
      <c r="F6291">
        <v>20150608</v>
      </c>
      <c r="G6291" t="s">
        <v>16499</v>
      </c>
      <c r="H6291" t="s">
        <v>14</v>
      </c>
      <c r="J6291" s="1">
        <f t="shared" si="98"/>
        <v>42163</v>
      </c>
    </row>
    <row r="6292" spans="1:10" x14ac:dyDescent="0.15">
      <c r="A6292" t="s">
        <v>16500</v>
      </c>
      <c r="B6292" t="s">
        <v>16481</v>
      </c>
      <c r="C6292" t="s">
        <v>16501</v>
      </c>
      <c r="D6292" t="s">
        <v>16482</v>
      </c>
      <c r="F6292">
        <v>20150608</v>
      </c>
      <c r="G6292" t="s">
        <v>16502</v>
      </c>
      <c r="H6292" t="s">
        <v>14</v>
      </c>
      <c r="J6292" s="1">
        <f t="shared" si="98"/>
        <v>42163</v>
      </c>
    </row>
    <row r="6293" spans="1:10" x14ac:dyDescent="0.15">
      <c r="A6293" t="s">
        <v>16503</v>
      </c>
      <c r="B6293" t="s">
        <v>16504</v>
      </c>
      <c r="C6293" t="s">
        <v>11</v>
      </c>
      <c r="D6293" t="s">
        <v>16505</v>
      </c>
      <c r="F6293">
        <v>20150608</v>
      </c>
      <c r="G6293" t="s">
        <v>16506</v>
      </c>
      <c r="H6293" t="s">
        <v>14</v>
      </c>
      <c r="J6293" s="1">
        <f t="shared" si="98"/>
        <v>42163</v>
      </c>
    </row>
    <row r="6294" spans="1:10" x14ac:dyDescent="0.15">
      <c r="A6294" t="s">
        <v>16507</v>
      </c>
      <c r="B6294" t="s">
        <v>16504</v>
      </c>
      <c r="C6294" t="s">
        <v>11</v>
      </c>
      <c r="D6294" t="s">
        <v>16505</v>
      </c>
      <c r="F6294">
        <v>20150608</v>
      </c>
      <c r="G6294" t="s">
        <v>16508</v>
      </c>
      <c r="H6294" t="s">
        <v>14</v>
      </c>
      <c r="J6294" s="1">
        <f t="shared" si="98"/>
        <v>42163</v>
      </c>
    </row>
    <row r="6295" spans="1:10" x14ac:dyDescent="0.15">
      <c r="A6295" t="s">
        <v>16509</v>
      </c>
      <c r="B6295" t="s">
        <v>16510</v>
      </c>
      <c r="C6295" t="s">
        <v>11</v>
      </c>
      <c r="D6295" t="s">
        <v>16505</v>
      </c>
      <c r="F6295">
        <v>20150608</v>
      </c>
      <c r="G6295" t="s">
        <v>16511</v>
      </c>
      <c r="H6295" t="s">
        <v>14</v>
      </c>
      <c r="J6295" s="1">
        <f t="shared" si="98"/>
        <v>42163</v>
      </c>
    </row>
    <row r="6296" spans="1:10" x14ac:dyDescent="0.15">
      <c r="A6296" t="s">
        <v>16512</v>
      </c>
      <c r="B6296" t="s">
        <v>16513</v>
      </c>
      <c r="C6296" t="s">
        <v>11</v>
      </c>
      <c r="D6296" t="s">
        <v>16505</v>
      </c>
      <c r="F6296">
        <v>20150608</v>
      </c>
      <c r="G6296" t="s">
        <v>16514</v>
      </c>
      <c r="H6296" t="s">
        <v>14</v>
      </c>
      <c r="J6296" s="1">
        <f t="shared" si="98"/>
        <v>42163</v>
      </c>
    </row>
    <row r="6297" spans="1:10" x14ac:dyDescent="0.15">
      <c r="A6297" t="s">
        <v>16515</v>
      </c>
      <c r="B6297" t="s">
        <v>16513</v>
      </c>
      <c r="C6297" t="s">
        <v>11</v>
      </c>
      <c r="D6297" t="s">
        <v>16505</v>
      </c>
      <c r="F6297">
        <v>20150608</v>
      </c>
      <c r="G6297" t="s">
        <v>16516</v>
      </c>
      <c r="H6297" t="s">
        <v>14</v>
      </c>
      <c r="J6297" s="1">
        <f t="shared" si="98"/>
        <v>42163</v>
      </c>
    </row>
    <row r="6298" spans="1:10" x14ac:dyDescent="0.15">
      <c r="A6298" t="s">
        <v>16517</v>
      </c>
      <c r="B6298" t="s">
        <v>16513</v>
      </c>
      <c r="C6298" t="s">
        <v>11</v>
      </c>
      <c r="D6298" t="s">
        <v>16505</v>
      </c>
      <c r="F6298">
        <v>20150608</v>
      </c>
      <c r="G6298" t="s">
        <v>16518</v>
      </c>
      <c r="H6298" t="s">
        <v>14</v>
      </c>
      <c r="J6298" s="1">
        <f t="shared" si="98"/>
        <v>42163</v>
      </c>
    </row>
    <row r="6299" spans="1:10" x14ac:dyDescent="0.15">
      <c r="A6299" t="s">
        <v>16519</v>
      </c>
      <c r="B6299" t="s">
        <v>16520</v>
      </c>
      <c r="C6299" t="s">
        <v>11</v>
      </c>
      <c r="D6299" t="s">
        <v>16505</v>
      </c>
      <c r="F6299">
        <v>20150608</v>
      </c>
      <c r="G6299" t="s">
        <v>16521</v>
      </c>
      <c r="H6299" t="s">
        <v>14</v>
      </c>
      <c r="J6299" s="1">
        <f t="shared" si="98"/>
        <v>42163</v>
      </c>
    </row>
    <row r="6300" spans="1:10" x14ac:dyDescent="0.15">
      <c r="A6300" t="s">
        <v>16522</v>
      </c>
      <c r="B6300" t="s">
        <v>16523</v>
      </c>
      <c r="C6300" t="s">
        <v>11</v>
      </c>
      <c r="D6300" t="s">
        <v>16505</v>
      </c>
      <c r="F6300">
        <v>20150608</v>
      </c>
      <c r="G6300" t="s">
        <v>16524</v>
      </c>
      <c r="H6300" t="s">
        <v>14</v>
      </c>
      <c r="J6300" s="1">
        <f t="shared" si="98"/>
        <v>42163</v>
      </c>
    </row>
    <row r="6301" spans="1:10" x14ac:dyDescent="0.15">
      <c r="A6301" t="s">
        <v>16525</v>
      </c>
      <c r="B6301" t="s">
        <v>16526</v>
      </c>
      <c r="C6301" t="s">
        <v>11</v>
      </c>
      <c r="D6301" t="s">
        <v>16505</v>
      </c>
      <c r="F6301">
        <v>20150608</v>
      </c>
      <c r="G6301" t="s">
        <v>16527</v>
      </c>
      <c r="H6301" t="s">
        <v>14</v>
      </c>
      <c r="J6301" s="1">
        <f t="shared" si="98"/>
        <v>42163</v>
      </c>
    </row>
    <row r="6302" spans="1:10" x14ac:dyDescent="0.15">
      <c r="A6302" t="s">
        <v>16528</v>
      </c>
      <c r="B6302" t="s">
        <v>8999</v>
      </c>
      <c r="C6302" t="s">
        <v>11</v>
      </c>
      <c r="D6302" t="s">
        <v>16505</v>
      </c>
      <c r="F6302">
        <v>20150608</v>
      </c>
      <c r="G6302" t="s">
        <v>16529</v>
      </c>
      <c r="H6302" t="s">
        <v>14</v>
      </c>
      <c r="J6302" s="1">
        <f t="shared" si="98"/>
        <v>42163</v>
      </c>
    </row>
    <row r="6303" spans="1:10" x14ac:dyDescent="0.15">
      <c r="A6303" t="s">
        <v>1147</v>
      </c>
      <c r="B6303" t="s">
        <v>1148</v>
      </c>
      <c r="C6303" t="s">
        <v>11</v>
      </c>
      <c r="D6303" t="s">
        <v>1149</v>
      </c>
      <c r="F6303">
        <v>20150608</v>
      </c>
      <c r="G6303" t="s">
        <v>16530</v>
      </c>
      <c r="H6303" t="s">
        <v>14</v>
      </c>
      <c r="J6303" s="1">
        <f t="shared" si="98"/>
        <v>42163</v>
      </c>
    </row>
    <row r="6304" spans="1:10" x14ac:dyDescent="0.15">
      <c r="A6304" t="s">
        <v>16531</v>
      </c>
      <c r="B6304" t="s">
        <v>16532</v>
      </c>
      <c r="C6304" t="s">
        <v>11</v>
      </c>
      <c r="D6304" t="s">
        <v>16505</v>
      </c>
      <c r="F6304">
        <v>20150608</v>
      </c>
      <c r="G6304" t="s">
        <v>16533</v>
      </c>
      <c r="H6304" t="s">
        <v>14</v>
      </c>
      <c r="J6304" s="1">
        <f t="shared" si="98"/>
        <v>42163</v>
      </c>
    </row>
    <row r="6305" spans="1:10" x14ac:dyDescent="0.15">
      <c r="A6305" t="s">
        <v>6812</v>
      </c>
      <c r="B6305" t="s">
        <v>16534</v>
      </c>
      <c r="C6305" t="s">
        <v>11</v>
      </c>
      <c r="D6305" t="s">
        <v>1149</v>
      </c>
      <c r="F6305">
        <v>20150608</v>
      </c>
      <c r="G6305" t="s">
        <v>16535</v>
      </c>
      <c r="H6305" t="s">
        <v>14</v>
      </c>
      <c r="J6305" s="1">
        <f t="shared" si="98"/>
        <v>42163</v>
      </c>
    </row>
    <row r="6306" spans="1:10" x14ac:dyDescent="0.15">
      <c r="A6306" t="s">
        <v>16536</v>
      </c>
      <c r="B6306" t="s">
        <v>2796</v>
      </c>
      <c r="C6306" t="s">
        <v>11</v>
      </c>
      <c r="D6306" t="s">
        <v>1149</v>
      </c>
      <c r="F6306">
        <v>20150608</v>
      </c>
      <c r="G6306" t="s">
        <v>16537</v>
      </c>
      <c r="H6306" t="s">
        <v>14</v>
      </c>
      <c r="J6306" s="1">
        <f t="shared" si="98"/>
        <v>42163</v>
      </c>
    </row>
    <row r="6307" spans="1:10" x14ac:dyDescent="0.15">
      <c r="A6307" t="s">
        <v>16538</v>
      </c>
      <c r="B6307" t="s">
        <v>16539</v>
      </c>
      <c r="C6307" t="s">
        <v>11920</v>
      </c>
      <c r="D6307" t="s">
        <v>11921</v>
      </c>
      <c r="F6307">
        <v>20150608</v>
      </c>
      <c r="G6307" t="s">
        <v>16540</v>
      </c>
      <c r="H6307" t="s">
        <v>14</v>
      </c>
      <c r="J6307" s="1">
        <f t="shared" si="98"/>
        <v>42163</v>
      </c>
    </row>
    <row r="6308" spans="1:10" x14ac:dyDescent="0.15">
      <c r="A6308" t="s">
        <v>16541</v>
      </c>
      <c r="B6308" t="s">
        <v>16542</v>
      </c>
      <c r="C6308" t="s">
        <v>169</v>
      </c>
      <c r="D6308" t="s">
        <v>16543</v>
      </c>
      <c r="F6308">
        <v>20150608</v>
      </c>
      <c r="G6308" t="s">
        <v>16544</v>
      </c>
      <c r="H6308" t="s">
        <v>14</v>
      </c>
      <c r="J6308" s="1">
        <f t="shared" si="98"/>
        <v>42163</v>
      </c>
    </row>
    <row r="6309" spans="1:10" x14ac:dyDescent="0.15">
      <c r="A6309" t="s">
        <v>16545</v>
      </c>
      <c r="B6309" t="s">
        <v>16546</v>
      </c>
      <c r="C6309" t="s">
        <v>11</v>
      </c>
      <c r="D6309" t="s">
        <v>21</v>
      </c>
      <c r="E6309">
        <v>2013</v>
      </c>
      <c r="F6309">
        <v>20150609</v>
      </c>
      <c r="G6309" t="s">
        <v>16547</v>
      </c>
      <c r="H6309" t="s">
        <v>14</v>
      </c>
      <c r="J6309" s="1">
        <f t="shared" si="98"/>
        <v>42164</v>
      </c>
    </row>
    <row r="6310" spans="1:10" x14ac:dyDescent="0.15">
      <c r="A6310" t="s">
        <v>16548</v>
      </c>
      <c r="B6310" t="s">
        <v>65</v>
      </c>
      <c r="C6310" t="s">
        <v>11</v>
      </c>
      <c r="D6310" t="s">
        <v>21</v>
      </c>
      <c r="E6310">
        <v>2013</v>
      </c>
      <c r="F6310">
        <v>20150609</v>
      </c>
      <c r="G6310" t="s">
        <v>16549</v>
      </c>
      <c r="H6310" t="s">
        <v>14</v>
      </c>
      <c r="J6310" s="1">
        <f t="shared" si="98"/>
        <v>42164</v>
      </c>
    </row>
    <row r="6311" spans="1:10" x14ac:dyDescent="0.15">
      <c r="A6311" t="s">
        <v>16550</v>
      </c>
      <c r="B6311" t="s">
        <v>15018</v>
      </c>
      <c r="C6311" t="s">
        <v>11</v>
      </c>
      <c r="D6311" t="s">
        <v>21</v>
      </c>
      <c r="E6311">
        <v>2013</v>
      </c>
      <c r="F6311">
        <v>20150609</v>
      </c>
      <c r="G6311" t="s">
        <v>16551</v>
      </c>
      <c r="H6311" t="s">
        <v>14</v>
      </c>
      <c r="J6311" s="1">
        <f t="shared" si="98"/>
        <v>42164</v>
      </c>
    </row>
    <row r="6312" spans="1:10" x14ac:dyDescent="0.15">
      <c r="A6312" t="s">
        <v>16552</v>
      </c>
      <c r="B6312" t="s">
        <v>16553</v>
      </c>
      <c r="C6312" t="s">
        <v>118</v>
      </c>
      <c r="D6312" t="s">
        <v>16554</v>
      </c>
      <c r="F6312">
        <v>20150609</v>
      </c>
      <c r="G6312" t="s">
        <v>16555</v>
      </c>
      <c r="H6312" t="s">
        <v>14</v>
      </c>
      <c r="J6312" s="1">
        <f t="shared" si="98"/>
        <v>42164</v>
      </c>
    </row>
    <row r="6313" spans="1:10" x14ac:dyDescent="0.15">
      <c r="A6313" t="s">
        <v>16556</v>
      </c>
      <c r="B6313" t="s">
        <v>16557</v>
      </c>
      <c r="C6313" t="s">
        <v>11</v>
      </c>
      <c r="D6313" t="s">
        <v>16558</v>
      </c>
      <c r="F6313">
        <v>20150609</v>
      </c>
      <c r="G6313" t="s">
        <v>16559</v>
      </c>
      <c r="H6313" t="s">
        <v>14</v>
      </c>
      <c r="J6313" s="1">
        <f t="shared" si="98"/>
        <v>42164</v>
      </c>
    </row>
    <row r="6314" spans="1:10" x14ac:dyDescent="0.15">
      <c r="A6314" t="s">
        <v>16560</v>
      </c>
      <c r="B6314" t="s">
        <v>16561</v>
      </c>
      <c r="C6314" t="s">
        <v>11</v>
      </c>
      <c r="D6314" t="s">
        <v>17</v>
      </c>
      <c r="E6314">
        <v>2015</v>
      </c>
      <c r="F6314">
        <v>20150609</v>
      </c>
      <c r="G6314" t="s">
        <v>16562</v>
      </c>
      <c r="H6314" t="s">
        <v>14</v>
      </c>
      <c r="J6314" s="1">
        <f t="shared" si="98"/>
        <v>42164</v>
      </c>
    </row>
    <row r="6315" spans="1:10" x14ac:dyDescent="0.15">
      <c r="A6315" t="s">
        <v>16563</v>
      </c>
      <c r="C6315" t="s">
        <v>11</v>
      </c>
      <c r="D6315" t="s">
        <v>9809</v>
      </c>
      <c r="F6315">
        <v>20150609</v>
      </c>
      <c r="G6315" t="s">
        <v>16564</v>
      </c>
      <c r="H6315" t="s">
        <v>14</v>
      </c>
      <c r="J6315" s="1">
        <f t="shared" si="98"/>
        <v>42164</v>
      </c>
    </row>
    <row r="6316" spans="1:10" x14ac:dyDescent="0.15">
      <c r="A6316" t="s">
        <v>16565</v>
      </c>
      <c r="B6316" t="s">
        <v>4441</v>
      </c>
      <c r="C6316" t="s">
        <v>4442</v>
      </c>
      <c r="D6316" t="s">
        <v>4443</v>
      </c>
      <c r="F6316">
        <v>20150609</v>
      </c>
      <c r="G6316" t="s">
        <v>16566</v>
      </c>
      <c r="H6316" t="s">
        <v>720</v>
      </c>
      <c r="J6316" s="1">
        <f t="shared" si="98"/>
        <v>42164</v>
      </c>
    </row>
    <row r="6317" spans="1:10" x14ac:dyDescent="0.15">
      <c r="A6317" t="s">
        <v>16567</v>
      </c>
      <c r="B6317" t="s">
        <v>16568</v>
      </c>
      <c r="C6317" t="s">
        <v>650</v>
      </c>
      <c r="D6317" t="s">
        <v>16569</v>
      </c>
      <c r="F6317">
        <v>20150609</v>
      </c>
      <c r="G6317" t="s">
        <v>16570</v>
      </c>
      <c r="H6317" t="s">
        <v>14</v>
      </c>
      <c r="J6317" s="1">
        <f t="shared" si="98"/>
        <v>42164</v>
      </c>
    </row>
    <row r="6318" spans="1:10" x14ac:dyDescent="0.15">
      <c r="A6318" t="s">
        <v>16571</v>
      </c>
      <c r="B6318" t="s">
        <v>16568</v>
      </c>
      <c r="C6318" t="s">
        <v>650</v>
      </c>
      <c r="D6318" t="s">
        <v>16569</v>
      </c>
      <c r="F6318">
        <v>20150609</v>
      </c>
      <c r="G6318" t="s">
        <v>16572</v>
      </c>
      <c r="H6318" t="s">
        <v>14</v>
      </c>
      <c r="J6318" s="1">
        <f t="shared" si="98"/>
        <v>42164</v>
      </c>
    </row>
    <row r="6319" spans="1:10" x14ac:dyDescent="0.15">
      <c r="A6319" t="s">
        <v>16573</v>
      </c>
      <c r="B6319" t="s">
        <v>16574</v>
      </c>
      <c r="C6319" t="s">
        <v>650</v>
      </c>
      <c r="D6319" t="s">
        <v>16569</v>
      </c>
      <c r="F6319">
        <v>20150609</v>
      </c>
      <c r="G6319" t="s">
        <v>16575</v>
      </c>
      <c r="H6319" t="s">
        <v>14</v>
      </c>
      <c r="J6319" s="1">
        <f t="shared" si="98"/>
        <v>42164</v>
      </c>
    </row>
    <row r="6320" spans="1:10" x14ac:dyDescent="0.15">
      <c r="A6320" t="s">
        <v>16576</v>
      </c>
      <c r="C6320" t="s">
        <v>650</v>
      </c>
      <c r="D6320" t="s">
        <v>16569</v>
      </c>
      <c r="F6320">
        <v>20150609</v>
      </c>
      <c r="G6320" t="s">
        <v>16577</v>
      </c>
      <c r="H6320" t="s">
        <v>14</v>
      </c>
      <c r="J6320" s="1">
        <f t="shared" si="98"/>
        <v>42164</v>
      </c>
    </row>
    <row r="6321" spans="1:10" x14ac:dyDescent="0.15">
      <c r="A6321" t="s">
        <v>16578</v>
      </c>
      <c r="C6321" t="s">
        <v>650</v>
      </c>
      <c r="D6321" t="s">
        <v>16569</v>
      </c>
      <c r="F6321">
        <v>20150609</v>
      </c>
      <c r="G6321" t="s">
        <v>16579</v>
      </c>
      <c r="H6321" t="s">
        <v>14</v>
      </c>
      <c r="J6321" s="1">
        <f t="shared" si="98"/>
        <v>42164</v>
      </c>
    </row>
    <row r="6322" spans="1:10" x14ac:dyDescent="0.15">
      <c r="A6322" t="s">
        <v>16580</v>
      </c>
      <c r="C6322" t="s">
        <v>650</v>
      </c>
      <c r="D6322" t="s">
        <v>16569</v>
      </c>
      <c r="F6322">
        <v>20150609</v>
      </c>
      <c r="G6322" t="s">
        <v>16581</v>
      </c>
      <c r="H6322" t="s">
        <v>14</v>
      </c>
      <c r="J6322" s="1">
        <f t="shared" si="98"/>
        <v>42164</v>
      </c>
    </row>
    <row r="6323" spans="1:10" x14ac:dyDescent="0.15">
      <c r="A6323" t="s">
        <v>16582</v>
      </c>
      <c r="B6323" t="s">
        <v>16583</v>
      </c>
      <c r="C6323" t="s">
        <v>650</v>
      </c>
      <c r="D6323" t="s">
        <v>16569</v>
      </c>
      <c r="F6323">
        <v>20150609</v>
      </c>
      <c r="G6323" t="s">
        <v>16584</v>
      </c>
      <c r="H6323" t="s">
        <v>14</v>
      </c>
      <c r="J6323" s="1">
        <f t="shared" si="98"/>
        <v>42164</v>
      </c>
    </row>
    <row r="6324" spans="1:10" x14ac:dyDescent="0.15">
      <c r="A6324" t="s">
        <v>16585</v>
      </c>
      <c r="C6324" t="s">
        <v>1402</v>
      </c>
      <c r="D6324" t="s">
        <v>1403</v>
      </c>
      <c r="F6324">
        <v>20150609</v>
      </c>
      <c r="G6324" t="s">
        <v>16586</v>
      </c>
      <c r="H6324" t="s">
        <v>14</v>
      </c>
      <c r="J6324" s="1">
        <f t="shared" si="98"/>
        <v>42164</v>
      </c>
    </row>
    <row r="6325" spans="1:10" x14ac:dyDescent="0.15">
      <c r="A6325" t="s">
        <v>16587</v>
      </c>
      <c r="C6325" t="s">
        <v>11</v>
      </c>
      <c r="D6325" t="s">
        <v>2225</v>
      </c>
      <c r="F6325">
        <v>20150609</v>
      </c>
      <c r="G6325" t="s">
        <v>16588</v>
      </c>
      <c r="H6325" t="s">
        <v>14</v>
      </c>
      <c r="J6325" s="1">
        <f t="shared" si="98"/>
        <v>42164</v>
      </c>
    </row>
    <row r="6326" spans="1:10" x14ac:dyDescent="0.15">
      <c r="A6326" t="s">
        <v>16589</v>
      </c>
      <c r="B6326" t="s">
        <v>16590</v>
      </c>
      <c r="C6326" t="s">
        <v>1406</v>
      </c>
      <c r="D6326" t="s">
        <v>16591</v>
      </c>
      <c r="F6326">
        <v>20150609</v>
      </c>
      <c r="G6326" t="s">
        <v>16592</v>
      </c>
      <c r="H6326" t="s">
        <v>14</v>
      </c>
      <c r="J6326" s="1">
        <f t="shared" si="98"/>
        <v>42164</v>
      </c>
    </row>
    <row r="6327" spans="1:10" x14ac:dyDescent="0.15">
      <c r="A6327" t="s">
        <v>16593</v>
      </c>
      <c r="C6327" t="s">
        <v>650</v>
      </c>
      <c r="D6327" t="s">
        <v>16569</v>
      </c>
      <c r="F6327">
        <v>20150609</v>
      </c>
      <c r="G6327" t="s">
        <v>16594</v>
      </c>
      <c r="H6327" t="s">
        <v>14</v>
      </c>
      <c r="J6327" s="1">
        <f t="shared" si="98"/>
        <v>42164</v>
      </c>
    </row>
    <row r="6328" spans="1:10" x14ac:dyDescent="0.15">
      <c r="A6328" t="s">
        <v>16595</v>
      </c>
      <c r="C6328" t="s">
        <v>650</v>
      </c>
      <c r="D6328" t="s">
        <v>16569</v>
      </c>
      <c r="F6328">
        <v>20150609</v>
      </c>
      <c r="G6328" t="s">
        <v>16596</v>
      </c>
      <c r="H6328" t="s">
        <v>14</v>
      </c>
      <c r="J6328" s="1">
        <f t="shared" si="98"/>
        <v>42164</v>
      </c>
    </row>
    <row r="6329" spans="1:10" x14ac:dyDescent="0.15">
      <c r="A6329" t="s">
        <v>16597</v>
      </c>
      <c r="C6329" t="s">
        <v>11</v>
      </c>
      <c r="D6329" t="s">
        <v>734</v>
      </c>
      <c r="F6329">
        <v>20150609</v>
      </c>
      <c r="G6329" t="s">
        <v>16598</v>
      </c>
      <c r="H6329" t="s">
        <v>14</v>
      </c>
      <c r="J6329" s="1">
        <f t="shared" si="98"/>
        <v>42164</v>
      </c>
    </row>
    <row r="6330" spans="1:10" x14ac:dyDescent="0.15">
      <c r="A6330" t="s">
        <v>16599</v>
      </c>
      <c r="B6330" t="s">
        <v>168</v>
      </c>
      <c r="C6330" t="s">
        <v>1367</v>
      </c>
      <c r="D6330" t="s">
        <v>3851</v>
      </c>
      <c r="E6330">
        <v>2015</v>
      </c>
      <c r="F6330">
        <v>20150609</v>
      </c>
      <c r="G6330" t="s">
        <v>16600</v>
      </c>
      <c r="H6330" t="s">
        <v>14</v>
      </c>
      <c r="J6330" s="1">
        <f t="shared" si="98"/>
        <v>42164</v>
      </c>
    </row>
    <row r="6331" spans="1:10" x14ac:dyDescent="0.15">
      <c r="A6331" t="s">
        <v>16601</v>
      </c>
      <c r="B6331" t="s">
        <v>16602</v>
      </c>
      <c r="C6331" t="s">
        <v>11</v>
      </c>
      <c r="D6331" t="s">
        <v>5669</v>
      </c>
      <c r="F6331">
        <v>20150609</v>
      </c>
      <c r="G6331" t="s">
        <v>16603</v>
      </c>
      <c r="H6331" t="s">
        <v>14</v>
      </c>
      <c r="J6331" s="1">
        <f t="shared" si="98"/>
        <v>42164</v>
      </c>
    </row>
    <row r="6332" spans="1:10" x14ac:dyDescent="0.15">
      <c r="A6332" t="s">
        <v>16604</v>
      </c>
      <c r="B6332" t="s">
        <v>16605</v>
      </c>
      <c r="C6332" t="s">
        <v>16606</v>
      </c>
      <c r="D6332" t="s">
        <v>16607</v>
      </c>
      <c r="F6332">
        <v>20150609</v>
      </c>
      <c r="G6332" t="s">
        <v>16608</v>
      </c>
      <c r="H6332" t="s">
        <v>14</v>
      </c>
      <c r="J6332" s="1">
        <f t="shared" si="98"/>
        <v>42164</v>
      </c>
    </row>
    <row r="6333" spans="1:10" x14ac:dyDescent="0.15">
      <c r="A6333" t="s">
        <v>14522</v>
      </c>
      <c r="C6333" t="s">
        <v>11</v>
      </c>
      <c r="D6333" t="s">
        <v>4819</v>
      </c>
      <c r="F6333">
        <v>20150609</v>
      </c>
      <c r="G6333" t="s">
        <v>16609</v>
      </c>
      <c r="H6333" t="s">
        <v>14</v>
      </c>
      <c r="J6333" s="1">
        <f t="shared" si="98"/>
        <v>42164</v>
      </c>
    </row>
    <row r="6334" spans="1:10" x14ac:dyDescent="0.15">
      <c r="A6334" t="s">
        <v>16610</v>
      </c>
      <c r="C6334" t="s">
        <v>11</v>
      </c>
      <c r="D6334" t="s">
        <v>13562</v>
      </c>
      <c r="F6334">
        <v>20150609</v>
      </c>
      <c r="G6334" t="s">
        <v>16611</v>
      </c>
      <c r="H6334" t="s">
        <v>14</v>
      </c>
      <c r="J6334" s="1">
        <f t="shared" si="98"/>
        <v>42164</v>
      </c>
    </row>
    <row r="6335" spans="1:10" x14ac:dyDescent="0.15">
      <c r="A6335" t="s">
        <v>16612</v>
      </c>
      <c r="B6335" t="s">
        <v>16613</v>
      </c>
      <c r="C6335" t="s">
        <v>11</v>
      </c>
      <c r="D6335" t="s">
        <v>16614</v>
      </c>
      <c r="F6335">
        <v>20150609</v>
      </c>
      <c r="G6335" t="s">
        <v>16615</v>
      </c>
      <c r="H6335" t="s">
        <v>224</v>
      </c>
      <c r="J6335" s="1">
        <f t="shared" si="98"/>
        <v>42164</v>
      </c>
    </row>
    <row r="6336" spans="1:10" x14ac:dyDescent="0.15">
      <c r="A6336" t="s">
        <v>16616</v>
      </c>
      <c r="B6336" t="s">
        <v>16617</v>
      </c>
      <c r="C6336" t="s">
        <v>11</v>
      </c>
      <c r="D6336" t="s">
        <v>7131</v>
      </c>
      <c r="E6336">
        <v>2015</v>
      </c>
      <c r="F6336">
        <v>20150609</v>
      </c>
      <c r="G6336" t="s">
        <v>16618</v>
      </c>
      <c r="H6336" t="s">
        <v>14</v>
      </c>
      <c r="J6336" s="1">
        <f t="shared" si="98"/>
        <v>42164</v>
      </c>
    </row>
    <row r="6337" spans="1:10" x14ac:dyDescent="0.15">
      <c r="A6337" t="s">
        <v>16619</v>
      </c>
      <c r="B6337" t="s">
        <v>16620</v>
      </c>
      <c r="C6337" t="s">
        <v>11</v>
      </c>
      <c r="D6337" t="s">
        <v>16621</v>
      </c>
      <c r="F6337">
        <v>20150609</v>
      </c>
      <c r="G6337" t="s">
        <v>16622</v>
      </c>
      <c r="H6337" t="s">
        <v>14</v>
      </c>
      <c r="J6337" s="1">
        <f t="shared" si="98"/>
        <v>42164</v>
      </c>
    </row>
    <row r="6338" spans="1:10" x14ac:dyDescent="0.15">
      <c r="A6338" t="s">
        <v>16623</v>
      </c>
      <c r="B6338" t="s">
        <v>16624</v>
      </c>
      <c r="C6338" t="s">
        <v>11</v>
      </c>
      <c r="D6338" t="s">
        <v>7131</v>
      </c>
      <c r="E6338">
        <v>2015</v>
      </c>
      <c r="F6338">
        <v>20150609</v>
      </c>
      <c r="G6338" t="s">
        <v>16625</v>
      </c>
      <c r="H6338" t="s">
        <v>14</v>
      </c>
      <c r="J6338" s="1">
        <f t="shared" si="98"/>
        <v>42164</v>
      </c>
    </row>
    <row r="6339" spans="1:10" x14ac:dyDescent="0.15">
      <c r="A6339" t="s">
        <v>16626</v>
      </c>
      <c r="B6339" t="s">
        <v>16627</v>
      </c>
      <c r="C6339" t="s">
        <v>11</v>
      </c>
      <c r="D6339" t="s">
        <v>7131</v>
      </c>
      <c r="E6339">
        <v>2015</v>
      </c>
      <c r="F6339">
        <v>20150609</v>
      </c>
      <c r="G6339" t="s">
        <v>16628</v>
      </c>
      <c r="H6339" t="s">
        <v>14</v>
      </c>
      <c r="J6339" s="1">
        <f t="shared" ref="J6339:J6402" si="99">DATE(LEFT(F6339,4),MID(F6339,5,2),RIGHT(F6339,2))</f>
        <v>42164</v>
      </c>
    </row>
    <row r="6340" spans="1:10" x14ac:dyDescent="0.15">
      <c r="A6340" t="s">
        <v>16629</v>
      </c>
      <c r="B6340" t="s">
        <v>16627</v>
      </c>
      <c r="C6340" t="s">
        <v>11</v>
      </c>
      <c r="D6340" t="s">
        <v>7131</v>
      </c>
      <c r="E6340">
        <v>2015</v>
      </c>
      <c r="F6340">
        <v>20150609</v>
      </c>
      <c r="G6340" t="s">
        <v>16630</v>
      </c>
      <c r="H6340" t="s">
        <v>14</v>
      </c>
      <c r="J6340" s="1">
        <f t="shared" si="99"/>
        <v>42164</v>
      </c>
    </row>
    <row r="6341" spans="1:10" x14ac:dyDescent="0.15">
      <c r="A6341" t="s">
        <v>16631</v>
      </c>
      <c r="C6341" t="s">
        <v>11</v>
      </c>
      <c r="D6341" t="s">
        <v>16632</v>
      </c>
      <c r="F6341">
        <v>20150609</v>
      </c>
      <c r="G6341" t="s">
        <v>16633</v>
      </c>
      <c r="H6341" t="s">
        <v>14</v>
      </c>
      <c r="J6341" s="1">
        <f t="shared" si="99"/>
        <v>42164</v>
      </c>
    </row>
    <row r="6342" spans="1:10" x14ac:dyDescent="0.15">
      <c r="A6342" t="s">
        <v>16634</v>
      </c>
      <c r="B6342" t="s">
        <v>16635</v>
      </c>
      <c r="C6342" t="s">
        <v>11</v>
      </c>
      <c r="D6342" t="s">
        <v>7131</v>
      </c>
      <c r="E6342">
        <v>2015</v>
      </c>
      <c r="F6342">
        <v>20150609</v>
      </c>
      <c r="G6342" t="s">
        <v>16636</v>
      </c>
      <c r="H6342" t="s">
        <v>14</v>
      </c>
      <c r="J6342" s="1">
        <f t="shared" si="99"/>
        <v>42164</v>
      </c>
    </row>
    <row r="6343" spans="1:10" x14ac:dyDescent="0.15">
      <c r="A6343" t="s">
        <v>16631</v>
      </c>
      <c r="C6343" t="s">
        <v>11</v>
      </c>
      <c r="D6343" t="s">
        <v>16632</v>
      </c>
      <c r="F6343">
        <v>20150609</v>
      </c>
      <c r="G6343" t="s">
        <v>16637</v>
      </c>
      <c r="H6343" t="s">
        <v>14</v>
      </c>
      <c r="J6343" s="1">
        <f t="shared" si="99"/>
        <v>42164</v>
      </c>
    </row>
    <row r="6344" spans="1:10" x14ac:dyDescent="0.15">
      <c r="A6344" t="s">
        <v>16638</v>
      </c>
      <c r="B6344" t="s">
        <v>16639</v>
      </c>
      <c r="C6344" t="s">
        <v>11</v>
      </c>
      <c r="D6344" t="s">
        <v>4559</v>
      </c>
      <c r="F6344">
        <v>20150609</v>
      </c>
      <c r="G6344" t="s">
        <v>16640</v>
      </c>
      <c r="H6344" t="s">
        <v>14</v>
      </c>
      <c r="J6344" s="1">
        <f t="shared" si="99"/>
        <v>42164</v>
      </c>
    </row>
    <row r="6345" spans="1:10" x14ac:dyDescent="0.15">
      <c r="A6345" t="s">
        <v>16641</v>
      </c>
      <c r="B6345" t="s">
        <v>16642</v>
      </c>
      <c r="C6345" t="s">
        <v>11</v>
      </c>
      <c r="D6345" t="s">
        <v>7131</v>
      </c>
      <c r="E6345">
        <v>2015</v>
      </c>
      <c r="F6345">
        <v>20150609</v>
      </c>
      <c r="G6345" t="s">
        <v>16643</v>
      </c>
      <c r="H6345" t="s">
        <v>14</v>
      </c>
      <c r="J6345" s="1">
        <f t="shared" si="99"/>
        <v>42164</v>
      </c>
    </row>
    <row r="6346" spans="1:10" x14ac:dyDescent="0.15">
      <c r="A6346" t="s">
        <v>16638</v>
      </c>
      <c r="B6346" t="s">
        <v>16644</v>
      </c>
      <c r="C6346" t="s">
        <v>11</v>
      </c>
      <c r="D6346" t="s">
        <v>4559</v>
      </c>
      <c r="F6346">
        <v>20150609</v>
      </c>
      <c r="G6346" t="s">
        <v>16645</v>
      </c>
      <c r="H6346" t="s">
        <v>14</v>
      </c>
      <c r="J6346" s="1">
        <f t="shared" si="99"/>
        <v>42164</v>
      </c>
    </row>
    <row r="6347" spans="1:10" x14ac:dyDescent="0.15">
      <c r="A6347" t="s">
        <v>16646</v>
      </c>
      <c r="B6347" t="s">
        <v>16647</v>
      </c>
      <c r="C6347" t="s">
        <v>11</v>
      </c>
      <c r="D6347" t="s">
        <v>7131</v>
      </c>
      <c r="E6347">
        <v>2015</v>
      </c>
      <c r="F6347">
        <v>20150609</v>
      </c>
      <c r="G6347" t="s">
        <v>16648</v>
      </c>
      <c r="H6347" t="s">
        <v>14</v>
      </c>
      <c r="J6347" s="1">
        <f t="shared" si="99"/>
        <v>42164</v>
      </c>
    </row>
    <row r="6348" spans="1:10" x14ac:dyDescent="0.15">
      <c r="A6348" t="s">
        <v>16649</v>
      </c>
      <c r="B6348" t="s">
        <v>16650</v>
      </c>
      <c r="C6348" t="s">
        <v>11</v>
      </c>
      <c r="D6348" t="s">
        <v>7131</v>
      </c>
      <c r="E6348">
        <v>2015</v>
      </c>
      <c r="F6348">
        <v>20150609</v>
      </c>
      <c r="G6348" t="s">
        <v>16651</v>
      </c>
      <c r="H6348" t="s">
        <v>14</v>
      </c>
      <c r="J6348" s="1">
        <f t="shared" si="99"/>
        <v>42164</v>
      </c>
    </row>
    <row r="6349" spans="1:10" x14ac:dyDescent="0.15">
      <c r="A6349" t="s">
        <v>16652</v>
      </c>
      <c r="B6349" t="s">
        <v>16653</v>
      </c>
      <c r="C6349" t="s">
        <v>11</v>
      </c>
      <c r="D6349" t="s">
        <v>7131</v>
      </c>
      <c r="E6349">
        <v>2015</v>
      </c>
      <c r="F6349">
        <v>20150609</v>
      </c>
      <c r="G6349" t="s">
        <v>16654</v>
      </c>
      <c r="H6349" t="s">
        <v>14</v>
      </c>
      <c r="J6349" s="1">
        <f t="shared" si="99"/>
        <v>42164</v>
      </c>
    </row>
    <row r="6350" spans="1:10" x14ac:dyDescent="0.15">
      <c r="A6350" t="s">
        <v>16655</v>
      </c>
      <c r="B6350" t="s">
        <v>14528</v>
      </c>
      <c r="C6350" t="s">
        <v>11</v>
      </c>
      <c r="D6350" t="s">
        <v>7131</v>
      </c>
      <c r="E6350">
        <v>2015</v>
      </c>
      <c r="F6350">
        <v>20150609</v>
      </c>
      <c r="G6350" t="s">
        <v>16656</v>
      </c>
      <c r="H6350" t="s">
        <v>14</v>
      </c>
      <c r="J6350" s="1">
        <f t="shared" si="99"/>
        <v>42164</v>
      </c>
    </row>
    <row r="6351" spans="1:10" x14ac:dyDescent="0.15">
      <c r="A6351" t="s">
        <v>16657</v>
      </c>
      <c r="C6351" t="s">
        <v>11</v>
      </c>
      <c r="D6351" t="s">
        <v>7131</v>
      </c>
      <c r="E6351">
        <v>2015</v>
      </c>
      <c r="F6351">
        <v>20150609</v>
      </c>
      <c r="G6351" t="s">
        <v>16658</v>
      </c>
      <c r="H6351" t="s">
        <v>14</v>
      </c>
      <c r="J6351" s="1">
        <f t="shared" si="99"/>
        <v>42164</v>
      </c>
    </row>
    <row r="6352" spans="1:10" x14ac:dyDescent="0.15">
      <c r="A6352" t="s">
        <v>16659</v>
      </c>
      <c r="B6352" t="s">
        <v>16660</v>
      </c>
      <c r="C6352" t="s">
        <v>11</v>
      </c>
      <c r="D6352" t="s">
        <v>7131</v>
      </c>
      <c r="E6352">
        <v>2015</v>
      </c>
      <c r="F6352">
        <v>20150609</v>
      </c>
      <c r="G6352" t="s">
        <v>16661</v>
      </c>
      <c r="H6352" t="s">
        <v>14</v>
      </c>
      <c r="J6352" s="1">
        <f t="shared" si="99"/>
        <v>42164</v>
      </c>
    </row>
    <row r="6353" spans="1:10" x14ac:dyDescent="0.15">
      <c r="A6353" t="s">
        <v>16662</v>
      </c>
      <c r="B6353" t="s">
        <v>16663</v>
      </c>
      <c r="C6353" t="s">
        <v>11</v>
      </c>
      <c r="D6353" t="s">
        <v>7131</v>
      </c>
      <c r="E6353">
        <v>2015</v>
      </c>
      <c r="F6353">
        <v>20150609</v>
      </c>
      <c r="G6353" t="s">
        <v>16664</v>
      </c>
      <c r="H6353" t="s">
        <v>14</v>
      </c>
      <c r="J6353" s="1">
        <f t="shared" si="99"/>
        <v>42164</v>
      </c>
    </row>
    <row r="6354" spans="1:10" x14ac:dyDescent="0.15">
      <c r="A6354" t="s">
        <v>16665</v>
      </c>
      <c r="B6354" t="s">
        <v>16666</v>
      </c>
      <c r="C6354" t="s">
        <v>11</v>
      </c>
      <c r="D6354" t="s">
        <v>7131</v>
      </c>
      <c r="E6354">
        <v>2015</v>
      </c>
      <c r="F6354">
        <v>20150609</v>
      </c>
      <c r="G6354" t="s">
        <v>16667</v>
      </c>
      <c r="H6354" t="s">
        <v>14</v>
      </c>
      <c r="J6354" s="1">
        <f t="shared" si="99"/>
        <v>42164</v>
      </c>
    </row>
    <row r="6355" spans="1:10" x14ac:dyDescent="0.15">
      <c r="A6355" t="s">
        <v>16668</v>
      </c>
      <c r="B6355" t="s">
        <v>16669</v>
      </c>
      <c r="C6355" t="s">
        <v>11</v>
      </c>
      <c r="D6355" t="s">
        <v>7131</v>
      </c>
      <c r="E6355">
        <v>2015</v>
      </c>
      <c r="F6355">
        <v>20150609</v>
      </c>
      <c r="G6355" t="s">
        <v>16670</v>
      </c>
      <c r="H6355" t="s">
        <v>14</v>
      </c>
      <c r="J6355" s="1">
        <f t="shared" si="99"/>
        <v>42164</v>
      </c>
    </row>
    <row r="6356" spans="1:10" x14ac:dyDescent="0.15">
      <c r="A6356" t="s">
        <v>16671</v>
      </c>
      <c r="B6356" t="s">
        <v>16672</v>
      </c>
      <c r="C6356" t="s">
        <v>11</v>
      </c>
      <c r="D6356" t="s">
        <v>7131</v>
      </c>
      <c r="E6356">
        <v>2015</v>
      </c>
      <c r="F6356">
        <v>20150609</v>
      </c>
      <c r="G6356" t="s">
        <v>16673</v>
      </c>
      <c r="H6356" t="s">
        <v>14</v>
      </c>
      <c r="J6356" s="1">
        <f t="shared" si="99"/>
        <v>42164</v>
      </c>
    </row>
    <row r="6357" spans="1:10" x14ac:dyDescent="0.15">
      <c r="A6357" t="s">
        <v>16674</v>
      </c>
      <c r="B6357" t="s">
        <v>16675</v>
      </c>
      <c r="C6357" t="s">
        <v>11</v>
      </c>
      <c r="D6357" t="s">
        <v>7131</v>
      </c>
      <c r="E6357">
        <v>2015</v>
      </c>
      <c r="F6357">
        <v>20150609</v>
      </c>
      <c r="G6357" t="s">
        <v>16676</v>
      </c>
      <c r="H6357" t="s">
        <v>14</v>
      </c>
      <c r="J6357" s="1">
        <f t="shared" si="99"/>
        <v>42164</v>
      </c>
    </row>
    <row r="6358" spans="1:10" x14ac:dyDescent="0.15">
      <c r="A6358" t="s">
        <v>16677</v>
      </c>
      <c r="B6358" t="s">
        <v>16678</v>
      </c>
      <c r="C6358" t="s">
        <v>11</v>
      </c>
      <c r="D6358" t="s">
        <v>7131</v>
      </c>
      <c r="E6358">
        <v>2015</v>
      </c>
      <c r="F6358">
        <v>20150609</v>
      </c>
      <c r="G6358" t="s">
        <v>16679</v>
      </c>
      <c r="H6358" t="s">
        <v>14</v>
      </c>
      <c r="J6358" s="1">
        <f t="shared" si="99"/>
        <v>42164</v>
      </c>
    </row>
    <row r="6359" spans="1:10" x14ac:dyDescent="0.15">
      <c r="A6359" t="s">
        <v>16680</v>
      </c>
      <c r="B6359" t="s">
        <v>16681</v>
      </c>
      <c r="C6359" t="s">
        <v>11</v>
      </c>
      <c r="D6359" t="s">
        <v>7131</v>
      </c>
      <c r="E6359">
        <v>2015</v>
      </c>
      <c r="F6359">
        <v>20150609</v>
      </c>
      <c r="G6359" t="s">
        <v>16682</v>
      </c>
      <c r="H6359" t="s">
        <v>14</v>
      </c>
      <c r="J6359" s="1">
        <f t="shared" si="99"/>
        <v>42164</v>
      </c>
    </row>
    <row r="6360" spans="1:10" x14ac:dyDescent="0.15">
      <c r="A6360" t="s">
        <v>16683</v>
      </c>
      <c r="B6360" t="s">
        <v>16684</v>
      </c>
      <c r="C6360" t="s">
        <v>11</v>
      </c>
      <c r="D6360" t="s">
        <v>7131</v>
      </c>
      <c r="E6360">
        <v>2015</v>
      </c>
      <c r="F6360">
        <v>20150609</v>
      </c>
      <c r="G6360" t="s">
        <v>16685</v>
      </c>
      <c r="H6360" t="s">
        <v>14</v>
      </c>
      <c r="J6360" s="1">
        <f t="shared" si="99"/>
        <v>42164</v>
      </c>
    </row>
    <row r="6361" spans="1:10" x14ac:dyDescent="0.15">
      <c r="A6361" t="s">
        <v>16686</v>
      </c>
      <c r="B6361" t="s">
        <v>16687</v>
      </c>
      <c r="C6361" t="s">
        <v>11</v>
      </c>
      <c r="D6361" t="s">
        <v>7131</v>
      </c>
      <c r="E6361">
        <v>2015</v>
      </c>
      <c r="F6361">
        <v>20150609</v>
      </c>
      <c r="G6361" t="s">
        <v>16688</v>
      </c>
      <c r="H6361" t="s">
        <v>14</v>
      </c>
      <c r="J6361" s="1">
        <f t="shared" si="99"/>
        <v>42164</v>
      </c>
    </row>
    <row r="6362" spans="1:10" x14ac:dyDescent="0.15">
      <c r="A6362" t="s">
        <v>16689</v>
      </c>
      <c r="B6362" t="s">
        <v>16690</v>
      </c>
      <c r="C6362" t="s">
        <v>11</v>
      </c>
      <c r="D6362" t="s">
        <v>7131</v>
      </c>
      <c r="E6362">
        <v>2015</v>
      </c>
      <c r="F6362">
        <v>20150609</v>
      </c>
      <c r="G6362" t="s">
        <v>16691</v>
      </c>
      <c r="H6362" t="s">
        <v>14</v>
      </c>
      <c r="J6362" s="1">
        <f t="shared" si="99"/>
        <v>42164</v>
      </c>
    </row>
    <row r="6363" spans="1:10" x14ac:dyDescent="0.15">
      <c r="A6363" t="s">
        <v>16692</v>
      </c>
      <c r="B6363" t="s">
        <v>16693</v>
      </c>
      <c r="C6363" t="s">
        <v>11</v>
      </c>
      <c r="D6363" t="s">
        <v>7131</v>
      </c>
      <c r="E6363">
        <v>2015</v>
      </c>
      <c r="F6363">
        <v>20150609</v>
      </c>
      <c r="G6363" t="s">
        <v>16694</v>
      </c>
      <c r="H6363" t="s">
        <v>14</v>
      </c>
      <c r="J6363" s="1">
        <f t="shared" si="99"/>
        <v>42164</v>
      </c>
    </row>
    <row r="6364" spans="1:10" x14ac:dyDescent="0.15">
      <c r="A6364" t="s">
        <v>16695</v>
      </c>
      <c r="B6364" t="s">
        <v>16696</v>
      </c>
      <c r="C6364" t="s">
        <v>11</v>
      </c>
      <c r="D6364" t="s">
        <v>7131</v>
      </c>
      <c r="E6364">
        <v>2015</v>
      </c>
      <c r="F6364">
        <v>20150609</v>
      </c>
      <c r="G6364" t="s">
        <v>16697</v>
      </c>
      <c r="H6364" t="s">
        <v>14</v>
      </c>
      <c r="J6364" s="1">
        <f t="shared" si="99"/>
        <v>42164</v>
      </c>
    </row>
    <row r="6365" spans="1:10" x14ac:dyDescent="0.15">
      <c r="A6365" t="s">
        <v>16698</v>
      </c>
      <c r="C6365" t="s">
        <v>11</v>
      </c>
      <c r="D6365" t="s">
        <v>16699</v>
      </c>
      <c r="F6365">
        <v>20150610</v>
      </c>
      <c r="G6365" t="s">
        <v>16700</v>
      </c>
      <c r="H6365" t="s">
        <v>224</v>
      </c>
      <c r="J6365" s="1">
        <f t="shared" si="99"/>
        <v>42165</v>
      </c>
    </row>
    <row r="6366" spans="1:10" x14ac:dyDescent="0.15">
      <c r="A6366" t="s">
        <v>16701</v>
      </c>
      <c r="C6366" t="s">
        <v>11</v>
      </c>
      <c r="D6366" t="s">
        <v>16699</v>
      </c>
      <c r="F6366">
        <v>20150610</v>
      </c>
      <c r="G6366" t="s">
        <v>16702</v>
      </c>
      <c r="H6366" t="s">
        <v>224</v>
      </c>
      <c r="J6366" s="1">
        <f t="shared" si="99"/>
        <v>42165</v>
      </c>
    </row>
    <row r="6367" spans="1:10" x14ac:dyDescent="0.15">
      <c r="A6367" t="s">
        <v>16703</v>
      </c>
      <c r="C6367" t="s">
        <v>11</v>
      </c>
      <c r="D6367" t="s">
        <v>16699</v>
      </c>
      <c r="F6367">
        <v>20150610</v>
      </c>
      <c r="G6367" t="s">
        <v>16704</v>
      </c>
      <c r="H6367" t="s">
        <v>224</v>
      </c>
      <c r="J6367" s="1">
        <f t="shared" si="99"/>
        <v>42165</v>
      </c>
    </row>
    <row r="6368" spans="1:10" x14ac:dyDescent="0.15">
      <c r="A6368" t="s">
        <v>16705</v>
      </c>
      <c r="C6368" t="s">
        <v>11</v>
      </c>
      <c r="D6368" t="s">
        <v>16699</v>
      </c>
      <c r="F6368">
        <v>20150610</v>
      </c>
      <c r="G6368" t="s">
        <v>16706</v>
      </c>
      <c r="H6368" t="s">
        <v>224</v>
      </c>
      <c r="J6368" s="1">
        <f t="shared" si="99"/>
        <v>42165</v>
      </c>
    </row>
    <row r="6369" spans="1:10" x14ac:dyDescent="0.15">
      <c r="A6369" t="s">
        <v>16707</v>
      </c>
      <c r="C6369" t="s">
        <v>11</v>
      </c>
      <c r="D6369" t="s">
        <v>16699</v>
      </c>
      <c r="F6369">
        <v>20150610</v>
      </c>
      <c r="G6369" t="s">
        <v>16708</v>
      </c>
      <c r="H6369" t="s">
        <v>224</v>
      </c>
      <c r="J6369" s="1">
        <f t="shared" si="99"/>
        <v>42165</v>
      </c>
    </row>
    <row r="6370" spans="1:10" x14ac:dyDescent="0.15">
      <c r="A6370" t="s">
        <v>16709</v>
      </c>
      <c r="C6370" t="s">
        <v>11</v>
      </c>
      <c r="D6370" t="s">
        <v>16699</v>
      </c>
      <c r="F6370">
        <v>20150610</v>
      </c>
      <c r="G6370" t="s">
        <v>16710</v>
      </c>
      <c r="H6370" t="s">
        <v>224</v>
      </c>
      <c r="J6370" s="1">
        <f t="shared" si="99"/>
        <v>42165</v>
      </c>
    </row>
    <row r="6371" spans="1:10" x14ac:dyDescent="0.15">
      <c r="A6371" t="s">
        <v>16711</v>
      </c>
      <c r="C6371" t="s">
        <v>11</v>
      </c>
      <c r="D6371" t="s">
        <v>16699</v>
      </c>
      <c r="F6371">
        <v>20150610</v>
      </c>
      <c r="G6371" t="s">
        <v>16712</v>
      </c>
      <c r="H6371" t="s">
        <v>224</v>
      </c>
      <c r="J6371" s="1">
        <f t="shared" si="99"/>
        <v>42165</v>
      </c>
    </row>
    <row r="6372" spans="1:10" x14ac:dyDescent="0.15">
      <c r="A6372" t="s">
        <v>16713</v>
      </c>
      <c r="C6372" t="s">
        <v>11</v>
      </c>
      <c r="D6372" t="s">
        <v>16699</v>
      </c>
      <c r="F6372">
        <v>20150610</v>
      </c>
      <c r="G6372" t="s">
        <v>16714</v>
      </c>
      <c r="H6372" t="s">
        <v>224</v>
      </c>
      <c r="J6372" s="1">
        <f t="shared" si="99"/>
        <v>42165</v>
      </c>
    </row>
    <row r="6373" spans="1:10" x14ac:dyDescent="0.15">
      <c r="A6373" t="s">
        <v>16715</v>
      </c>
      <c r="C6373" t="s">
        <v>11</v>
      </c>
      <c r="D6373" t="s">
        <v>16699</v>
      </c>
      <c r="F6373">
        <v>20150610</v>
      </c>
      <c r="G6373" t="s">
        <v>16716</v>
      </c>
      <c r="H6373" t="s">
        <v>14</v>
      </c>
      <c r="J6373" s="1">
        <f t="shared" si="99"/>
        <v>42165</v>
      </c>
    </row>
    <row r="6374" spans="1:10" x14ac:dyDescent="0.15">
      <c r="A6374" t="s">
        <v>16717</v>
      </c>
      <c r="C6374" t="s">
        <v>11</v>
      </c>
      <c r="D6374" t="s">
        <v>16699</v>
      </c>
      <c r="F6374">
        <v>20150610</v>
      </c>
      <c r="G6374" t="s">
        <v>16718</v>
      </c>
      <c r="H6374" t="s">
        <v>14</v>
      </c>
      <c r="J6374" s="1">
        <f t="shared" si="99"/>
        <v>42165</v>
      </c>
    </row>
    <row r="6375" spans="1:10" x14ac:dyDescent="0.15">
      <c r="A6375" t="s">
        <v>16719</v>
      </c>
      <c r="C6375" t="s">
        <v>11</v>
      </c>
      <c r="D6375" t="s">
        <v>16699</v>
      </c>
      <c r="F6375">
        <v>20150610</v>
      </c>
      <c r="G6375" t="s">
        <v>16720</v>
      </c>
      <c r="H6375" t="s">
        <v>14</v>
      </c>
      <c r="J6375" s="1">
        <f t="shared" si="99"/>
        <v>42165</v>
      </c>
    </row>
    <row r="6376" spans="1:10" x14ac:dyDescent="0.15">
      <c r="A6376" t="s">
        <v>16721</v>
      </c>
      <c r="C6376" t="s">
        <v>11</v>
      </c>
      <c r="D6376" t="s">
        <v>16699</v>
      </c>
      <c r="F6376">
        <v>20150610</v>
      </c>
      <c r="G6376" t="s">
        <v>16722</v>
      </c>
      <c r="H6376" t="s">
        <v>14</v>
      </c>
      <c r="J6376" s="1">
        <f t="shared" si="99"/>
        <v>42165</v>
      </c>
    </row>
    <row r="6377" spans="1:10" x14ac:dyDescent="0.15">
      <c r="A6377" t="s">
        <v>16723</v>
      </c>
      <c r="C6377" t="s">
        <v>11</v>
      </c>
      <c r="D6377" t="s">
        <v>16699</v>
      </c>
      <c r="F6377">
        <v>20150610</v>
      </c>
      <c r="G6377" t="s">
        <v>16724</v>
      </c>
      <c r="H6377" t="s">
        <v>14</v>
      </c>
      <c r="J6377" s="1">
        <f t="shared" si="99"/>
        <v>42165</v>
      </c>
    </row>
    <row r="6378" spans="1:10" x14ac:dyDescent="0.15">
      <c r="A6378" t="s">
        <v>16725</v>
      </c>
      <c r="C6378" t="s">
        <v>11</v>
      </c>
      <c r="D6378" t="s">
        <v>16699</v>
      </c>
      <c r="F6378">
        <v>20150610</v>
      </c>
      <c r="G6378" t="s">
        <v>16726</v>
      </c>
      <c r="H6378" t="s">
        <v>14</v>
      </c>
      <c r="J6378" s="1">
        <f t="shared" si="99"/>
        <v>42165</v>
      </c>
    </row>
    <row r="6379" spans="1:10" x14ac:dyDescent="0.15">
      <c r="A6379" t="s">
        <v>16727</v>
      </c>
      <c r="B6379" t="s">
        <v>16728</v>
      </c>
      <c r="C6379" t="s">
        <v>1595</v>
      </c>
      <c r="D6379" t="s">
        <v>16729</v>
      </c>
      <c r="F6379">
        <v>20150610</v>
      </c>
      <c r="G6379" t="s">
        <v>16730</v>
      </c>
      <c r="H6379" t="s">
        <v>14</v>
      </c>
      <c r="J6379" s="1">
        <f t="shared" si="99"/>
        <v>42165</v>
      </c>
    </row>
    <row r="6380" spans="1:10" x14ac:dyDescent="0.15">
      <c r="A6380" t="s">
        <v>16731</v>
      </c>
      <c r="B6380" t="s">
        <v>16732</v>
      </c>
      <c r="C6380" t="s">
        <v>2379</v>
      </c>
      <c r="D6380" t="s">
        <v>16733</v>
      </c>
      <c r="F6380">
        <v>20150610</v>
      </c>
      <c r="G6380" t="s">
        <v>16734</v>
      </c>
      <c r="H6380" t="s">
        <v>14</v>
      </c>
      <c r="J6380" s="1">
        <f t="shared" si="99"/>
        <v>42165</v>
      </c>
    </row>
    <row r="6381" spans="1:10" x14ac:dyDescent="0.15">
      <c r="A6381" t="s">
        <v>16735</v>
      </c>
      <c r="B6381" t="s">
        <v>16736</v>
      </c>
      <c r="C6381" t="s">
        <v>2379</v>
      </c>
      <c r="D6381" t="s">
        <v>16733</v>
      </c>
      <c r="F6381">
        <v>20150610</v>
      </c>
      <c r="G6381" t="s">
        <v>16737</v>
      </c>
      <c r="H6381" t="s">
        <v>14</v>
      </c>
      <c r="J6381" s="1">
        <f t="shared" si="99"/>
        <v>42165</v>
      </c>
    </row>
    <row r="6382" spans="1:10" x14ac:dyDescent="0.15">
      <c r="A6382" t="s">
        <v>16738</v>
      </c>
      <c r="B6382" t="s">
        <v>16739</v>
      </c>
      <c r="C6382" t="s">
        <v>11</v>
      </c>
      <c r="D6382" t="s">
        <v>16740</v>
      </c>
      <c r="F6382">
        <v>20150610</v>
      </c>
      <c r="G6382" t="s">
        <v>16741</v>
      </c>
      <c r="H6382" t="s">
        <v>14</v>
      </c>
      <c r="J6382" s="1">
        <f t="shared" si="99"/>
        <v>42165</v>
      </c>
    </row>
    <row r="6383" spans="1:10" x14ac:dyDescent="0.15">
      <c r="A6383" t="s">
        <v>16742</v>
      </c>
      <c r="B6383" t="s">
        <v>16743</v>
      </c>
      <c r="C6383" t="s">
        <v>11</v>
      </c>
      <c r="D6383" t="s">
        <v>16740</v>
      </c>
      <c r="F6383">
        <v>20150610</v>
      </c>
      <c r="G6383" t="s">
        <v>16744</v>
      </c>
      <c r="H6383" t="s">
        <v>1667</v>
      </c>
      <c r="J6383" s="1">
        <f t="shared" si="99"/>
        <v>42165</v>
      </c>
    </row>
    <row r="6384" spans="1:10" x14ac:dyDescent="0.15">
      <c r="A6384" t="s">
        <v>16745</v>
      </c>
      <c r="B6384" t="s">
        <v>16746</v>
      </c>
      <c r="C6384" t="s">
        <v>11</v>
      </c>
      <c r="D6384" t="s">
        <v>585</v>
      </c>
      <c r="F6384">
        <v>20150610</v>
      </c>
      <c r="G6384" t="s">
        <v>16747</v>
      </c>
      <c r="H6384" t="s">
        <v>14</v>
      </c>
      <c r="J6384" s="1">
        <f t="shared" si="99"/>
        <v>42165</v>
      </c>
    </row>
    <row r="6385" spans="1:10" x14ac:dyDescent="0.15">
      <c r="A6385" t="s">
        <v>16748</v>
      </c>
      <c r="B6385" t="s">
        <v>16749</v>
      </c>
      <c r="C6385" t="s">
        <v>833</v>
      </c>
      <c r="D6385" t="s">
        <v>2218</v>
      </c>
      <c r="F6385">
        <v>20150610</v>
      </c>
      <c r="G6385" t="s">
        <v>16750</v>
      </c>
      <c r="H6385" t="s">
        <v>14</v>
      </c>
      <c r="J6385" s="1">
        <f t="shared" si="99"/>
        <v>42165</v>
      </c>
    </row>
    <row r="6386" spans="1:10" x14ac:dyDescent="0.15">
      <c r="A6386" t="s">
        <v>16751</v>
      </c>
      <c r="C6386" t="s">
        <v>11</v>
      </c>
      <c r="D6386" t="s">
        <v>16699</v>
      </c>
      <c r="F6386">
        <v>20150610</v>
      </c>
      <c r="G6386" t="s">
        <v>16752</v>
      </c>
      <c r="H6386" t="s">
        <v>14</v>
      </c>
      <c r="J6386" s="1">
        <f t="shared" si="99"/>
        <v>42165</v>
      </c>
    </row>
    <row r="6387" spans="1:10" x14ac:dyDescent="0.15">
      <c r="A6387" t="s">
        <v>16753</v>
      </c>
      <c r="B6387" t="s">
        <v>16754</v>
      </c>
      <c r="C6387" t="s">
        <v>833</v>
      </c>
      <c r="D6387" t="s">
        <v>2218</v>
      </c>
      <c r="F6387">
        <v>20150610</v>
      </c>
      <c r="G6387" t="s">
        <v>16755</v>
      </c>
      <c r="H6387" t="s">
        <v>14</v>
      </c>
      <c r="J6387" s="1">
        <f t="shared" si="99"/>
        <v>42165</v>
      </c>
    </row>
    <row r="6388" spans="1:10" x14ac:dyDescent="0.15">
      <c r="A6388" t="s">
        <v>16756</v>
      </c>
      <c r="C6388" t="s">
        <v>11</v>
      </c>
      <c r="D6388" t="s">
        <v>16699</v>
      </c>
      <c r="F6388">
        <v>20150610</v>
      </c>
      <c r="G6388" t="s">
        <v>16757</v>
      </c>
      <c r="H6388" t="s">
        <v>14</v>
      </c>
      <c r="J6388" s="1">
        <f t="shared" si="99"/>
        <v>42165</v>
      </c>
    </row>
    <row r="6389" spans="1:10" x14ac:dyDescent="0.15">
      <c r="A6389" t="s">
        <v>16758</v>
      </c>
      <c r="C6389" t="s">
        <v>11</v>
      </c>
      <c r="D6389" t="s">
        <v>16699</v>
      </c>
      <c r="F6389">
        <v>20150610</v>
      </c>
      <c r="G6389" t="s">
        <v>16759</v>
      </c>
      <c r="H6389" t="s">
        <v>14</v>
      </c>
      <c r="J6389" s="1">
        <f t="shared" si="99"/>
        <v>42165</v>
      </c>
    </row>
    <row r="6390" spans="1:10" x14ac:dyDescent="0.15">
      <c r="A6390" t="s">
        <v>16760</v>
      </c>
      <c r="C6390" t="s">
        <v>11</v>
      </c>
      <c r="D6390" t="s">
        <v>16699</v>
      </c>
      <c r="F6390">
        <v>20150610</v>
      </c>
      <c r="G6390" t="s">
        <v>16761</v>
      </c>
      <c r="H6390" t="s">
        <v>14</v>
      </c>
      <c r="J6390" s="1">
        <f t="shared" si="99"/>
        <v>42165</v>
      </c>
    </row>
    <row r="6391" spans="1:10" x14ac:dyDescent="0.15">
      <c r="A6391" t="s">
        <v>16762</v>
      </c>
      <c r="C6391" t="s">
        <v>11</v>
      </c>
      <c r="D6391" t="s">
        <v>16763</v>
      </c>
      <c r="F6391">
        <v>20150610</v>
      </c>
      <c r="G6391" t="s">
        <v>16764</v>
      </c>
      <c r="H6391" t="s">
        <v>1667</v>
      </c>
      <c r="J6391" s="1">
        <f t="shared" si="99"/>
        <v>42165</v>
      </c>
    </row>
    <row r="6392" spans="1:10" x14ac:dyDescent="0.15">
      <c r="A6392" t="s">
        <v>16765</v>
      </c>
      <c r="C6392" t="s">
        <v>11</v>
      </c>
      <c r="D6392" t="s">
        <v>16699</v>
      </c>
      <c r="F6392">
        <v>20150610</v>
      </c>
      <c r="G6392" t="s">
        <v>16766</v>
      </c>
      <c r="H6392" t="s">
        <v>14</v>
      </c>
      <c r="J6392" s="1">
        <f t="shared" si="99"/>
        <v>42165</v>
      </c>
    </row>
    <row r="6393" spans="1:10" x14ac:dyDescent="0.15">
      <c r="A6393" t="s">
        <v>16767</v>
      </c>
      <c r="C6393" t="s">
        <v>11</v>
      </c>
      <c r="D6393" t="s">
        <v>16763</v>
      </c>
      <c r="F6393">
        <v>20150610</v>
      </c>
      <c r="G6393" t="s">
        <v>16768</v>
      </c>
      <c r="H6393" t="s">
        <v>1667</v>
      </c>
      <c r="J6393" s="1">
        <f t="shared" si="99"/>
        <v>42165</v>
      </c>
    </row>
    <row r="6394" spans="1:10" x14ac:dyDescent="0.15">
      <c r="A6394" t="s">
        <v>16769</v>
      </c>
      <c r="C6394" t="s">
        <v>11</v>
      </c>
      <c r="D6394" t="s">
        <v>16699</v>
      </c>
      <c r="F6394">
        <v>20150610</v>
      </c>
      <c r="G6394" t="s">
        <v>16770</v>
      </c>
      <c r="H6394" t="s">
        <v>14</v>
      </c>
      <c r="J6394" s="1">
        <f t="shared" si="99"/>
        <v>42165</v>
      </c>
    </row>
    <row r="6395" spans="1:10" x14ac:dyDescent="0.15">
      <c r="A6395" t="s">
        <v>16771</v>
      </c>
      <c r="C6395" t="s">
        <v>11</v>
      </c>
      <c r="D6395" t="s">
        <v>16763</v>
      </c>
      <c r="F6395">
        <v>20150610</v>
      </c>
      <c r="G6395" t="s">
        <v>16772</v>
      </c>
      <c r="H6395" t="s">
        <v>1667</v>
      </c>
      <c r="J6395" s="1">
        <f t="shared" si="99"/>
        <v>42165</v>
      </c>
    </row>
    <row r="6396" spans="1:10" x14ac:dyDescent="0.15">
      <c r="A6396" t="s">
        <v>16773</v>
      </c>
      <c r="C6396" t="s">
        <v>11</v>
      </c>
      <c r="D6396" t="s">
        <v>16699</v>
      </c>
      <c r="F6396">
        <v>20150610</v>
      </c>
      <c r="G6396" t="s">
        <v>16774</v>
      </c>
      <c r="H6396" t="s">
        <v>14</v>
      </c>
      <c r="J6396" s="1">
        <f t="shared" si="99"/>
        <v>42165</v>
      </c>
    </row>
    <row r="6397" spans="1:10" x14ac:dyDescent="0.15">
      <c r="A6397" t="s">
        <v>16775</v>
      </c>
      <c r="C6397" t="s">
        <v>650</v>
      </c>
      <c r="D6397" t="s">
        <v>4044</v>
      </c>
      <c r="F6397">
        <v>20150610</v>
      </c>
      <c r="G6397" t="s">
        <v>16776</v>
      </c>
      <c r="H6397" t="s">
        <v>14</v>
      </c>
      <c r="J6397" s="1">
        <f t="shared" si="99"/>
        <v>42165</v>
      </c>
    </row>
    <row r="6398" spans="1:10" x14ac:dyDescent="0.15">
      <c r="A6398" t="s">
        <v>16777</v>
      </c>
      <c r="C6398" t="s">
        <v>650</v>
      </c>
      <c r="D6398" t="s">
        <v>4044</v>
      </c>
      <c r="F6398">
        <v>20150610</v>
      </c>
      <c r="G6398" t="s">
        <v>16778</v>
      </c>
      <c r="H6398" t="s">
        <v>14</v>
      </c>
      <c r="J6398" s="1">
        <f t="shared" si="99"/>
        <v>42165</v>
      </c>
    </row>
    <row r="6399" spans="1:10" x14ac:dyDescent="0.15">
      <c r="A6399" t="s">
        <v>16779</v>
      </c>
      <c r="C6399" t="s">
        <v>650</v>
      </c>
      <c r="D6399" t="s">
        <v>4044</v>
      </c>
      <c r="F6399">
        <v>20150610</v>
      </c>
      <c r="G6399" t="s">
        <v>16780</v>
      </c>
      <c r="H6399" t="s">
        <v>14</v>
      </c>
      <c r="J6399" s="1">
        <f t="shared" si="99"/>
        <v>42165</v>
      </c>
    </row>
    <row r="6400" spans="1:10" x14ac:dyDescent="0.15">
      <c r="A6400" t="s">
        <v>16781</v>
      </c>
      <c r="C6400" t="s">
        <v>650</v>
      </c>
      <c r="D6400" t="s">
        <v>4044</v>
      </c>
      <c r="F6400">
        <v>20150610</v>
      </c>
      <c r="G6400" t="s">
        <v>16782</v>
      </c>
      <c r="H6400" t="s">
        <v>14</v>
      </c>
      <c r="J6400" s="1">
        <f t="shared" si="99"/>
        <v>42165</v>
      </c>
    </row>
    <row r="6401" spans="1:10" x14ac:dyDescent="0.15">
      <c r="A6401" t="s">
        <v>16783</v>
      </c>
      <c r="C6401" t="s">
        <v>650</v>
      </c>
      <c r="D6401" t="s">
        <v>4044</v>
      </c>
      <c r="F6401">
        <v>20150610</v>
      </c>
      <c r="G6401" t="s">
        <v>16784</v>
      </c>
      <c r="H6401" t="s">
        <v>14</v>
      </c>
      <c r="J6401" s="1">
        <f t="shared" si="99"/>
        <v>42165</v>
      </c>
    </row>
    <row r="6402" spans="1:10" x14ac:dyDescent="0.15">
      <c r="A6402" t="s">
        <v>16785</v>
      </c>
      <c r="C6402" t="s">
        <v>11</v>
      </c>
      <c r="D6402" t="s">
        <v>16699</v>
      </c>
      <c r="F6402">
        <v>20150610</v>
      </c>
      <c r="G6402" t="s">
        <v>16786</v>
      </c>
      <c r="H6402" t="s">
        <v>14</v>
      </c>
      <c r="J6402" s="1">
        <f t="shared" si="99"/>
        <v>42165</v>
      </c>
    </row>
    <row r="6403" spans="1:10" x14ac:dyDescent="0.15">
      <c r="A6403" t="s">
        <v>16787</v>
      </c>
      <c r="C6403" t="s">
        <v>11</v>
      </c>
      <c r="D6403" t="s">
        <v>16699</v>
      </c>
      <c r="F6403">
        <v>20150610</v>
      </c>
      <c r="G6403" t="s">
        <v>16788</v>
      </c>
      <c r="H6403" t="s">
        <v>224</v>
      </c>
      <c r="J6403" s="1">
        <f t="shared" ref="J6403:J6466" si="100">DATE(LEFT(F6403,4),MID(F6403,5,2),RIGHT(F6403,2))</f>
        <v>42165</v>
      </c>
    </row>
    <row r="6404" spans="1:10" x14ac:dyDescent="0.15">
      <c r="A6404" t="s">
        <v>16789</v>
      </c>
      <c r="C6404" t="s">
        <v>11</v>
      </c>
      <c r="D6404" t="s">
        <v>16699</v>
      </c>
      <c r="F6404">
        <v>20150610</v>
      </c>
      <c r="G6404" t="s">
        <v>16790</v>
      </c>
      <c r="H6404" t="s">
        <v>224</v>
      </c>
      <c r="J6404" s="1">
        <f t="shared" si="100"/>
        <v>42165</v>
      </c>
    </row>
    <row r="6405" spans="1:10" x14ac:dyDescent="0.15">
      <c r="A6405" t="s">
        <v>16791</v>
      </c>
      <c r="C6405" t="s">
        <v>11</v>
      </c>
      <c r="D6405" t="s">
        <v>16699</v>
      </c>
      <c r="F6405">
        <v>20150610</v>
      </c>
      <c r="G6405" t="s">
        <v>16792</v>
      </c>
      <c r="H6405" t="s">
        <v>224</v>
      </c>
      <c r="J6405" s="1">
        <f t="shared" si="100"/>
        <v>42165</v>
      </c>
    </row>
    <row r="6406" spans="1:10" x14ac:dyDescent="0.15">
      <c r="A6406" t="s">
        <v>16793</v>
      </c>
      <c r="C6406" t="s">
        <v>11</v>
      </c>
      <c r="D6406" t="s">
        <v>16699</v>
      </c>
      <c r="F6406">
        <v>20150610</v>
      </c>
      <c r="G6406" t="s">
        <v>16794</v>
      </c>
      <c r="H6406" t="s">
        <v>224</v>
      </c>
      <c r="J6406" s="1">
        <f t="shared" si="100"/>
        <v>42165</v>
      </c>
    </row>
    <row r="6407" spans="1:10" x14ac:dyDescent="0.15">
      <c r="A6407" t="s">
        <v>16795</v>
      </c>
      <c r="B6407" t="s">
        <v>16796</v>
      </c>
      <c r="C6407" t="s">
        <v>11</v>
      </c>
      <c r="D6407" t="s">
        <v>2573</v>
      </c>
      <c r="E6407">
        <v>2014</v>
      </c>
      <c r="F6407">
        <v>20150610</v>
      </c>
      <c r="G6407" t="s">
        <v>16797</v>
      </c>
      <c r="H6407" t="s">
        <v>14</v>
      </c>
      <c r="J6407" s="1">
        <f t="shared" si="100"/>
        <v>42165</v>
      </c>
    </row>
    <row r="6408" spans="1:10" x14ac:dyDescent="0.15">
      <c r="A6408" t="s">
        <v>16798</v>
      </c>
      <c r="C6408" t="s">
        <v>11</v>
      </c>
      <c r="D6408" t="s">
        <v>2573</v>
      </c>
      <c r="E6408">
        <v>2011</v>
      </c>
      <c r="F6408">
        <v>20150610</v>
      </c>
      <c r="G6408" t="s">
        <v>16799</v>
      </c>
      <c r="H6408" t="s">
        <v>14</v>
      </c>
      <c r="J6408" s="1">
        <f t="shared" si="100"/>
        <v>42165</v>
      </c>
    </row>
    <row r="6409" spans="1:10" x14ac:dyDescent="0.15">
      <c r="A6409" t="s">
        <v>16800</v>
      </c>
      <c r="C6409" t="s">
        <v>11</v>
      </c>
      <c r="D6409" t="s">
        <v>2573</v>
      </c>
      <c r="E6409">
        <v>2015</v>
      </c>
      <c r="F6409">
        <v>20150610</v>
      </c>
      <c r="G6409" t="s">
        <v>16801</v>
      </c>
      <c r="H6409" t="s">
        <v>14</v>
      </c>
      <c r="J6409" s="1">
        <f t="shared" si="100"/>
        <v>42165</v>
      </c>
    </row>
    <row r="6410" spans="1:10" x14ac:dyDescent="0.15">
      <c r="A6410" t="s">
        <v>16802</v>
      </c>
      <c r="C6410" t="s">
        <v>11</v>
      </c>
      <c r="D6410" t="s">
        <v>2573</v>
      </c>
      <c r="E6410">
        <v>2012</v>
      </c>
      <c r="F6410">
        <v>20150610</v>
      </c>
      <c r="G6410" t="s">
        <v>16803</v>
      </c>
      <c r="H6410" t="s">
        <v>14</v>
      </c>
      <c r="J6410" s="1">
        <f t="shared" si="100"/>
        <v>42165</v>
      </c>
    </row>
    <row r="6411" spans="1:10" x14ac:dyDescent="0.15">
      <c r="A6411" t="s">
        <v>16804</v>
      </c>
      <c r="C6411" t="s">
        <v>11</v>
      </c>
      <c r="D6411" t="s">
        <v>2573</v>
      </c>
      <c r="E6411">
        <v>2014</v>
      </c>
      <c r="F6411">
        <v>20150610</v>
      </c>
      <c r="G6411" t="s">
        <v>16805</v>
      </c>
      <c r="H6411" t="s">
        <v>14</v>
      </c>
      <c r="J6411" s="1">
        <f t="shared" si="100"/>
        <v>42165</v>
      </c>
    </row>
    <row r="6412" spans="1:10" x14ac:dyDescent="0.15">
      <c r="A6412" t="s">
        <v>16806</v>
      </c>
      <c r="B6412" t="s">
        <v>16807</v>
      </c>
      <c r="C6412" t="s">
        <v>11</v>
      </c>
      <c r="D6412" t="s">
        <v>2573</v>
      </c>
      <c r="E6412">
        <v>2015</v>
      </c>
      <c r="F6412">
        <v>20150610</v>
      </c>
      <c r="G6412" t="s">
        <v>16808</v>
      </c>
      <c r="H6412" t="s">
        <v>224</v>
      </c>
      <c r="J6412" s="1">
        <f t="shared" si="100"/>
        <v>42165</v>
      </c>
    </row>
    <row r="6413" spans="1:10" x14ac:dyDescent="0.15">
      <c r="A6413" t="s">
        <v>16809</v>
      </c>
      <c r="B6413" t="s">
        <v>7688</v>
      </c>
      <c r="C6413" t="s">
        <v>11</v>
      </c>
      <c r="D6413" t="s">
        <v>2573</v>
      </c>
      <c r="E6413">
        <v>2015</v>
      </c>
      <c r="F6413">
        <v>20150610</v>
      </c>
      <c r="G6413" t="s">
        <v>16810</v>
      </c>
      <c r="H6413" t="s">
        <v>14</v>
      </c>
      <c r="J6413" s="1">
        <f t="shared" si="100"/>
        <v>42165</v>
      </c>
    </row>
    <row r="6414" spans="1:10" x14ac:dyDescent="0.15">
      <c r="A6414" t="s">
        <v>16811</v>
      </c>
      <c r="C6414" t="s">
        <v>11</v>
      </c>
      <c r="D6414" t="s">
        <v>2573</v>
      </c>
      <c r="E6414">
        <v>2010</v>
      </c>
      <c r="F6414">
        <v>20150610</v>
      </c>
      <c r="G6414" t="s">
        <v>16812</v>
      </c>
      <c r="H6414" t="s">
        <v>14</v>
      </c>
      <c r="J6414" s="1">
        <f t="shared" si="100"/>
        <v>42165</v>
      </c>
    </row>
    <row r="6415" spans="1:10" x14ac:dyDescent="0.15">
      <c r="A6415" t="s">
        <v>16813</v>
      </c>
      <c r="B6415" t="s">
        <v>16814</v>
      </c>
      <c r="C6415" t="s">
        <v>580</v>
      </c>
      <c r="D6415" t="s">
        <v>16815</v>
      </c>
      <c r="F6415">
        <v>20150610</v>
      </c>
      <c r="G6415" t="s">
        <v>16816</v>
      </c>
      <c r="H6415" t="s">
        <v>14</v>
      </c>
      <c r="J6415" s="1">
        <f t="shared" si="100"/>
        <v>42165</v>
      </c>
    </row>
    <row r="6416" spans="1:10" x14ac:dyDescent="0.15">
      <c r="A6416" t="s">
        <v>16817</v>
      </c>
      <c r="B6416" t="s">
        <v>8143</v>
      </c>
      <c r="C6416" t="s">
        <v>118</v>
      </c>
      <c r="D6416" t="s">
        <v>1451</v>
      </c>
      <c r="F6416">
        <v>20150610</v>
      </c>
      <c r="G6416" t="s">
        <v>16818</v>
      </c>
      <c r="H6416" t="s">
        <v>14</v>
      </c>
      <c r="J6416" s="1">
        <f t="shared" si="100"/>
        <v>42165</v>
      </c>
    </row>
    <row r="6417" spans="1:10" x14ac:dyDescent="0.15">
      <c r="A6417" t="s">
        <v>16819</v>
      </c>
      <c r="B6417" t="s">
        <v>16820</v>
      </c>
      <c r="C6417" t="s">
        <v>11</v>
      </c>
      <c r="D6417" t="s">
        <v>2573</v>
      </c>
      <c r="E6417">
        <v>2015</v>
      </c>
      <c r="F6417">
        <v>20150610</v>
      </c>
      <c r="G6417" t="s">
        <v>16821</v>
      </c>
      <c r="H6417" t="s">
        <v>14</v>
      </c>
      <c r="J6417" s="1">
        <f t="shared" si="100"/>
        <v>42165</v>
      </c>
    </row>
    <row r="6418" spans="1:10" x14ac:dyDescent="0.15">
      <c r="A6418" t="s">
        <v>16822</v>
      </c>
      <c r="B6418" t="s">
        <v>16823</v>
      </c>
      <c r="C6418" t="s">
        <v>11</v>
      </c>
      <c r="D6418" t="s">
        <v>2573</v>
      </c>
      <c r="E6418">
        <v>2015</v>
      </c>
      <c r="F6418">
        <v>20150610</v>
      </c>
      <c r="G6418" t="s">
        <v>16824</v>
      </c>
      <c r="H6418" t="s">
        <v>224</v>
      </c>
      <c r="J6418" s="1">
        <f t="shared" si="100"/>
        <v>42165</v>
      </c>
    </row>
    <row r="6419" spans="1:10" x14ac:dyDescent="0.15">
      <c r="A6419" t="s">
        <v>16825</v>
      </c>
      <c r="B6419" t="s">
        <v>16826</v>
      </c>
      <c r="C6419" t="s">
        <v>118</v>
      </c>
      <c r="D6419" t="s">
        <v>16827</v>
      </c>
      <c r="F6419">
        <v>20150610</v>
      </c>
      <c r="G6419" t="s">
        <v>16828</v>
      </c>
      <c r="H6419" t="s">
        <v>14</v>
      </c>
      <c r="J6419" s="1">
        <f t="shared" si="100"/>
        <v>42165</v>
      </c>
    </row>
    <row r="6420" spans="1:10" x14ac:dyDescent="0.15">
      <c r="A6420" t="s">
        <v>16829</v>
      </c>
      <c r="B6420" t="s">
        <v>16830</v>
      </c>
      <c r="C6420" t="s">
        <v>118</v>
      </c>
      <c r="D6420" t="s">
        <v>4254</v>
      </c>
      <c r="F6420">
        <v>20150610</v>
      </c>
      <c r="G6420" t="s">
        <v>16831</v>
      </c>
      <c r="H6420" t="s">
        <v>14</v>
      </c>
      <c r="J6420" s="1">
        <f t="shared" si="100"/>
        <v>42165</v>
      </c>
    </row>
    <row r="6421" spans="1:10" x14ac:dyDescent="0.15">
      <c r="A6421" t="s">
        <v>16832</v>
      </c>
      <c r="B6421" t="s">
        <v>16833</v>
      </c>
      <c r="C6421" t="s">
        <v>118</v>
      </c>
      <c r="D6421" t="s">
        <v>4254</v>
      </c>
      <c r="F6421">
        <v>20150610</v>
      </c>
      <c r="G6421" t="s">
        <v>16834</v>
      </c>
      <c r="H6421" t="s">
        <v>14</v>
      </c>
      <c r="J6421" s="1">
        <f t="shared" si="100"/>
        <v>42165</v>
      </c>
    </row>
    <row r="6422" spans="1:10" x14ac:dyDescent="0.15">
      <c r="A6422" t="s">
        <v>16835</v>
      </c>
      <c r="C6422" t="s">
        <v>11</v>
      </c>
      <c r="D6422" t="s">
        <v>176</v>
      </c>
      <c r="F6422">
        <v>20150610</v>
      </c>
      <c r="G6422" t="s">
        <v>16836</v>
      </c>
      <c r="H6422" t="s">
        <v>14</v>
      </c>
      <c r="J6422" s="1">
        <f t="shared" si="100"/>
        <v>42165</v>
      </c>
    </row>
    <row r="6423" spans="1:10" x14ac:dyDescent="0.15">
      <c r="A6423" t="s">
        <v>2360</v>
      </c>
      <c r="C6423" t="s">
        <v>11</v>
      </c>
      <c r="D6423" t="s">
        <v>176</v>
      </c>
      <c r="F6423">
        <v>20150610</v>
      </c>
      <c r="G6423" t="s">
        <v>16837</v>
      </c>
      <c r="H6423" t="s">
        <v>14</v>
      </c>
      <c r="J6423" s="1">
        <f t="shared" si="100"/>
        <v>42165</v>
      </c>
    </row>
    <row r="6424" spans="1:10" x14ac:dyDescent="0.15">
      <c r="A6424" t="s">
        <v>16838</v>
      </c>
      <c r="B6424" t="s">
        <v>16839</v>
      </c>
      <c r="C6424" t="s">
        <v>1406</v>
      </c>
      <c r="D6424" t="s">
        <v>16840</v>
      </c>
      <c r="F6424">
        <v>20150610</v>
      </c>
      <c r="G6424" t="s">
        <v>16841</v>
      </c>
      <c r="H6424" t="s">
        <v>14</v>
      </c>
      <c r="J6424" s="1">
        <f t="shared" si="100"/>
        <v>42165</v>
      </c>
    </row>
    <row r="6425" spans="1:10" x14ac:dyDescent="0.15">
      <c r="A6425" t="s">
        <v>16842</v>
      </c>
      <c r="B6425" t="s">
        <v>5426</v>
      </c>
      <c r="C6425" t="s">
        <v>11</v>
      </c>
      <c r="D6425" t="s">
        <v>16843</v>
      </c>
      <c r="F6425">
        <v>20150610</v>
      </c>
      <c r="G6425" t="s">
        <v>16844</v>
      </c>
      <c r="H6425" t="s">
        <v>14</v>
      </c>
      <c r="J6425" s="1">
        <f t="shared" si="100"/>
        <v>42165</v>
      </c>
    </row>
    <row r="6426" spans="1:10" x14ac:dyDescent="0.15">
      <c r="A6426" t="s">
        <v>16845</v>
      </c>
      <c r="B6426" t="s">
        <v>16846</v>
      </c>
      <c r="C6426" t="s">
        <v>245</v>
      </c>
      <c r="D6426" t="s">
        <v>9270</v>
      </c>
      <c r="E6426">
        <v>2015</v>
      </c>
      <c r="F6426">
        <v>20150610</v>
      </c>
      <c r="G6426" t="s">
        <v>16847</v>
      </c>
      <c r="H6426" t="s">
        <v>14</v>
      </c>
      <c r="J6426" s="1">
        <f t="shared" si="100"/>
        <v>42165</v>
      </c>
    </row>
    <row r="6427" spans="1:10" x14ac:dyDescent="0.15">
      <c r="A6427" t="s">
        <v>16848</v>
      </c>
      <c r="B6427" t="s">
        <v>16846</v>
      </c>
      <c r="C6427" t="s">
        <v>245</v>
      </c>
      <c r="D6427" t="s">
        <v>9270</v>
      </c>
      <c r="E6427">
        <v>2015</v>
      </c>
      <c r="F6427">
        <v>20150610</v>
      </c>
      <c r="G6427" t="s">
        <v>16849</v>
      </c>
      <c r="H6427" t="s">
        <v>14</v>
      </c>
      <c r="J6427" s="1">
        <f t="shared" si="100"/>
        <v>42165</v>
      </c>
    </row>
    <row r="6428" spans="1:10" x14ac:dyDescent="0.15">
      <c r="A6428" t="s">
        <v>16850</v>
      </c>
      <c r="B6428" t="s">
        <v>16851</v>
      </c>
      <c r="C6428" t="s">
        <v>11</v>
      </c>
      <c r="D6428" t="s">
        <v>16852</v>
      </c>
      <c r="F6428">
        <v>20150610</v>
      </c>
      <c r="G6428" t="s">
        <v>16853</v>
      </c>
      <c r="H6428" t="s">
        <v>14</v>
      </c>
      <c r="J6428" s="1">
        <f t="shared" si="100"/>
        <v>42165</v>
      </c>
    </row>
    <row r="6429" spans="1:10" x14ac:dyDescent="0.15">
      <c r="A6429" t="s">
        <v>16854</v>
      </c>
      <c r="C6429" t="s">
        <v>245</v>
      </c>
      <c r="D6429" t="s">
        <v>16855</v>
      </c>
      <c r="F6429">
        <v>20150610</v>
      </c>
      <c r="G6429" t="s">
        <v>16856</v>
      </c>
      <c r="H6429" t="s">
        <v>14</v>
      </c>
      <c r="J6429" s="1">
        <f t="shared" si="100"/>
        <v>42165</v>
      </c>
    </row>
    <row r="6430" spans="1:10" x14ac:dyDescent="0.15">
      <c r="A6430" t="s">
        <v>16857</v>
      </c>
      <c r="C6430" t="s">
        <v>245</v>
      </c>
      <c r="D6430" t="s">
        <v>16855</v>
      </c>
      <c r="F6430">
        <v>20150610</v>
      </c>
      <c r="G6430" t="s">
        <v>16858</v>
      </c>
      <c r="H6430" t="s">
        <v>14</v>
      </c>
      <c r="J6430" s="1">
        <f t="shared" si="100"/>
        <v>42165</v>
      </c>
    </row>
    <row r="6431" spans="1:10" x14ac:dyDescent="0.15">
      <c r="A6431" t="s">
        <v>16859</v>
      </c>
      <c r="C6431" t="s">
        <v>650</v>
      </c>
      <c r="D6431" t="s">
        <v>16860</v>
      </c>
      <c r="F6431">
        <v>20150611</v>
      </c>
      <c r="G6431" t="s">
        <v>16861</v>
      </c>
      <c r="H6431" t="s">
        <v>14</v>
      </c>
      <c r="J6431" s="1">
        <f t="shared" si="100"/>
        <v>42166</v>
      </c>
    </row>
    <row r="6432" spans="1:10" x14ac:dyDescent="0.15">
      <c r="A6432" t="s">
        <v>16862</v>
      </c>
      <c r="C6432" t="s">
        <v>650</v>
      </c>
      <c r="D6432" t="s">
        <v>16860</v>
      </c>
      <c r="F6432">
        <v>20150611</v>
      </c>
      <c r="G6432" t="s">
        <v>16863</v>
      </c>
      <c r="H6432" t="s">
        <v>14</v>
      </c>
      <c r="J6432" s="1">
        <f t="shared" si="100"/>
        <v>42166</v>
      </c>
    </row>
    <row r="6433" spans="1:10" x14ac:dyDescent="0.15">
      <c r="A6433" t="s">
        <v>16864</v>
      </c>
      <c r="C6433" t="s">
        <v>650</v>
      </c>
      <c r="D6433" t="s">
        <v>16860</v>
      </c>
      <c r="F6433">
        <v>20150611</v>
      </c>
      <c r="G6433" t="s">
        <v>16865</v>
      </c>
      <c r="H6433" t="s">
        <v>14</v>
      </c>
      <c r="J6433" s="1">
        <f t="shared" si="100"/>
        <v>42166</v>
      </c>
    </row>
    <row r="6434" spans="1:10" x14ac:dyDescent="0.15">
      <c r="A6434" t="s">
        <v>16866</v>
      </c>
      <c r="C6434" t="s">
        <v>650</v>
      </c>
      <c r="D6434" t="s">
        <v>16860</v>
      </c>
      <c r="F6434">
        <v>20150611</v>
      </c>
      <c r="G6434" t="s">
        <v>16867</v>
      </c>
      <c r="H6434" t="s">
        <v>14</v>
      </c>
      <c r="J6434" s="1">
        <f t="shared" si="100"/>
        <v>42166</v>
      </c>
    </row>
    <row r="6435" spans="1:10" x14ac:dyDescent="0.15">
      <c r="A6435" t="s">
        <v>16868</v>
      </c>
      <c r="C6435" t="s">
        <v>650</v>
      </c>
      <c r="D6435" t="s">
        <v>16860</v>
      </c>
      <c r="F6435">
        <v>20150611</v>
      </c>
      <c r="G6435" t="s">
        <v>16869</v>
      </c>
      <c r="H6435" t="s">
        <v>14</v>
      </c>
      <c r="J6435" s="1">
        <f t="shared" si="100"/>
        <v>42166</v>
      </c>
    </row>
    <row r="6436" spans="1:10" x14ac:dyDescent="0.15">
      <c r="A6436" t="s">
        <v>16870</v>
      </c>
      <c r="C6436" t="s">
        <v>650</v>
      </c>
      <c r="D6436" t="s">
        <v>16860</v>
      </c>
      <c r="F6436">
        <v>20150611</v>
      </c>
      <c r="G6436" t="s">
        <v>16871</v>
      </c>
      <c r="H6436" t="s">
        <v>14</v>
      </c>
      <c r="J6436" s="1">
        <f t="shared" si="100"/>
        <v>42166</v>
      </c>
    </row>
    <row r="6437" spans="1:10" x14ac:dyDescent="0.15">
      <c r="A6437" t="s">
        <v>16872</v>
      </c>
      <c r="C6437" t="s">
        <v>650</v>
      </c>
      <c r="D6437" t="s">
        <v>16860</v>
      </c>
      <c r="F6437">
        <v>20150611</v>
      </c>
      <c r="G6437" t="s">
        <v>16873</v>
      </c>
      <c r="H6437" t="s">
        <v>14</v>
      </c>
      <c r="J6437" s="1">
        <f t="shared" si="100"/>
        <v>42166</v>
      </c>
    </row>
    <row r="6438" spans="1:10" x14ac:dyDescent="0.15">
      <c r="A6438" t="s">
        <v>16874</v>
      </c>
      <c r="C6438" t="s">
        <v>650</v>
      </c>
      <c r="D6438" t="s">
        <v>16860</v>
      </c>
      <c r="F6438">
        <v>20150611</v>
      </c>
      <c r="G6438" t="s">
        <v>16875</v>
      </c>
      <c r="H6438" t="s">
        <v>14</v>
      </c>
      <c r="J6438" s="1">
        <f t="shared" si="100"/>
        <v>42166</v>
      </c>
    </row>
    <row r="6439" spans="1:10" x14ac:dyDescent="0.15">
      <c r="A6439" t="s">
        <v>16876</v>
      </c>
      <c r="C6439" t="s">
        <v>245</v>
      </c>
      <c r="D6439" t="s">
        <v>2555</v>
      </c>
      <c r="F6439">
        <v>20150611</v>
      </c>
      <c r="G6439" t="s">
        <v>16877</v>
      </c>
      <c r="H6439" t="s">
        <v>14</v>
      </c>
      <c r="J6439" s="1">
        <f t="shared" si="100"/>
        <v>42166</v>
      </c>
    </row>
    <row r="6440" spans="1:10" x14ac:dyDescent="0.15">
      <c r="A6440" t="s">
        <v>16878</v>
      </c>
      <c r="B6440" t="s">
        <v>16879</v>
      </c>
      <c r="C6440" t="s">
        <v>245</v>
      </c>
      <c r="D6440" t="s">
        <v>2555</v>
      </c>
      <c r="F6440">
        <v>20150611</v>
      </c>
      <c r="G6440" t="s">
        <v>16880</v>
      </c>
      <c r="H6440" t="s">
        <v>14</v>
      </c>
      <c r="J6440" s="1">
        <f t="shared" si="100"/>
        <v>42166</v>
      </c>
    </row>
    <row r="6441" spans="1:10" x14ac:dyDescent="0.15">
      <c r="A6441" t="s">
        <v>16881</v>
      </c>
      <c r="B6441" t="s">
        <v>16882</v>
      </c>
      <c r="C6441" t="s">
        <v>245</v>
      </c>
      <c r="D6441" t="s">
        <v>2555</v>
      </c>
      <c r="F6441">
        <v>20150611</v>
      </c>
      <c r="G6441" t="s">
        <v>16883</v>
      </c>
      <c r="H6441" t="s">
        <v>14</v>
      </c>
      <c r="J6441" s="1">
        <f t="shared" si="100"/>
        <v>42166</v>
      </c>
    </row>
    <row r="6442" spans="1:10" x14ac:dyDescent="0.15">
      <c r="A6442" t="s">
        <v>16884</v>
      </c>
      <c r="B6442" t="s">
        <v>16885</v>
      </c>
      <c r="C6442" t="s">
        <v>245</v>
      </c>
      <c r="D6442" t="s">
        <v>2555</v>
      </c>
      <c r="F6442">
        <v>20150611</v>
      </c>
      <c r="G6442" t="s">
        <v>16886</v>
      </c>
      <c r="H6442" t="s">
        <v>14</v>
      </c>
      <c r="J6442" s="1">
        <f t="shared" si="100"/>
        <v>42166</v>
      </c>
    </row>
    <row r="6443" spans="1:10" x14ac:dyDescent="0.15">
      <c r="A6443" t="s">
        <v>16887</v>
      </c>
      <c r="B6443" t="s">
        <v>16888</v>
      </c>
      <c r="C6443" t="s">
        <v>245</v>
      </c>
      <c r="D6443" t="s">
        <v>2555</v>
      </c>
      <c r="F6443">
        <v>20150611</v>
      </c>
      <c r="G6443" t="s">
        <v>16889</v>
      </c>
      <c r="H6443" t="s">
        <v>14</v>
      </c>
      <c r="J6443" s="1">
        <f t="shared" si="100"/>
        <v>42166</v>
      </c>
    </row>
    <row r="6444" spans="1:10" x14ac:dyDescent="0.15">
      <c r="A6444" t="s">
        <v>16890</v>
      </c>
      <c r="B6444" t="s">
        <v>16891</v>
      </c>
      <c r="C6444" t="s">
        <v>144</v>
      </c>
      <c r="D6444" t="s">
        <v>16892</v>
      </c>
      <c r="F6444">
        <v>20150611</v>
      </c>
      <c r="G6444" t="s">
        <v>16893</v>
      </c>
      <c r="H6444" t="s">
        <v>14</v>
      </c>
      <c r="J6444" s="1">
        <f t="shared" si="100"/>
        <v>42166</v>
      </c>
    </row>
    <row r="6445" spans="1:10" x14ac:dyDescent="0.15">
      <c r="A6445" t="s">
        <v>16894</v>
      </c>
      <c r="B6445" t="s">
        <v>16895</v>
      </c>
      <c r="C6445" t="s">
        <v>144</v>
      </c>
      <c r="D6445" t="s">
        <v>3876</v>
      </c>
      <c r="F6445">
        <v>20150611</v>
      </c>
      <c r="G6445" t="s">
        <v>16896</v>
      </c>
      <c r="H6445" t="s">
        <v>14</v>
      </c>
      <c r="J6445" s="1">
        <f t="shared" si="100"/>
        <v>42166</v>
      </c>
    </row>
    <row r="6446" spans="1:10" x14ac:dyDescent="0.15">
      <c r="A6446" t="s">
        <v>16897</v>
      </c>
      <c r="C6446" t="s">
        <v>245</v>
      </c>
      <c r="D6446" t="s">
        <v>2555</v>
      </c>
      <c r="F6446">
        <v>20150611</v>
      </c>
      <c r="G6446" t="s">
        <v>16898</v>
      </c>
      <c r="H6446" t="s">
        <v>14</v>
      </c>
      <c r="J6446" s="1">
        <f t="shared" si="100"/>
        <v>42166</v>
      </c>
    </row>
    <row r="6447" spans="1:10" x14ac:dyDescent="0.15">
      <c r="A6447" t="s">
        <v>16899</v>
      </c>
      <c r="C6447" t="s">
        <v>11</v>
      </c>
      <c r="D6447" t="s">
        <v>16900</v>
      </c>
      <c r="F6447">
        <v>20150611</v>
      </c>
      <c r="G6447" t="s">
        <v>16901</v>
      </c>
      <c r="H6447" t="s">
        <v>14</v>
      </c>
      <c r="J6447" s="1">
        <f t="shared" si="100"/>
        <v>42166</v>
      </c>
    </row>
    <row r="6448" spans="1:10" x14ac:dyDescent="0.15">
      <c r="A6448" t="s">
        <v>6676</v>
      </c>
      <c r="C6448" t="s">
        <v>650</v>
      </c>
      <c r="D6448" t="s">
        <v>5288</v>
      </c>
      <c r="F6448">
        <v>20150611</v>
      </c>
      <c r="G6448" t="s">
        <v>16902</v>
      </c>
      <c r="H6448" t="s">
        <v>7458</v>
      </c>
      <c r="J6448" s="1">
        <f t="shared" si="100"/>
        <v>42166</v>
      </c>
    </row>
    <row r="6449" spans="1:10" x14ac:dyDescent="0.15">
      <c r="A6449" t="s">
        <v>16903</v>
      </c>
      <c r="B6449" t="s">
        <v>16904</v>
      </c>
      <c r="C6449" t="s">
        <v>1406</v>
      </c>
      <c r="D6449" t="s">
        <v>6103</v>
      </c>
      <c r="F6449">
        <v>20150611</v>
      </c>
      <c r="G6449" t="s">
        <v>16905</v>
      </c>
      <c r="H6449" t="s">
        <v>14</v>
      </c>
      <c r="J6449" s="1">
        <f t="shared" si="100"/>
        <v>42166</v>
      </c>
    </row>
    <row r="6450" spans="1:10" x14ac:dyDescent="0.15">
      <c r="A6450" t="s">
        <v>16906</v>
      </c>
      <c r="C6450" t="s">
        <v>11</v>
      </c>
      <c r="D6450" t="s">
        <v>6284</v>
      </c>
      <c r="F6450">
        <v>20150611</v>
      </c>
      <c r="G6450" t="s">
        <v>16907</v>
      </c>
      <c r="H6450" t="s">
        <v>14</v>
      </c>
      <c r="J6450" s="1">
        <f t="shared" si="100"/>
        <v>42166</v>
      </c>
    </row>
    <row r="6451" spans="1:10" x14ac:dyDescent="0.15">
      <c r="A6451" t="s">
        <v>16908</v>
      </c>
      <c r="C6451" t="s">
        <v>11</v>
      </c>
      <c r="D6451" t="s">
        <v>7628</v>
      </c>
      <c r="F6451">
        <v>20150611</v>
      </c>
      <c r="G6451" t="s">
        <v>16909</v>
      </c>
      <c r="H6451" t="s">
        <v>14</v>
      </c>
      <c r="J6451" s="1">
        <f t="shared" si="100"/>
        <v>42166</v>
      </c>
    </row>
    <row r="6452" spans="1:10" x14ac:dyDescent="0.15">
      <c r="A6452" t="s">
        <v>16910</v>
      </c>
      <c r="B6452" t="s">
        <v>16911</v>
      </c>
      <c r="C6452" t="s">
        <v>1591</v>
      </c>
      <c r="D6452" t="s">
        <v>4907</v>
      </c>
      <c r="F6452">
        <v>20150611</v>
      </c>
      <c r="G6452" t="s">
        <v>16912</v>
      </c>
      <c r="H6452" t="s">
        <v>14</v>
      </c>
      <c r="J6452" s="1">
        <f t="shared" si="100"/>
        <v>42166</v>
      </c>
    </row>
    <row r="6453" spans="1:10" x14ac:dyDescent="0.15">
      <c r="A6453" t="s">
        <v>16913</v>
      </c>
      <c r="C6453" t="s">
        <v>144</v>
      </c>
      <c r="D6453" t="s">
        <v>340</v>
      </c>
      <c r="F6453">
        <v>20150611</v>
      </c>
      <c r="G6453" t="s">
        <v>16914</v>
      </c>
      <c r="H6453" t="s">
        <v>14</v>
      </c>
      <c r="J6453" s="1">
        <f t="shared" si="100"/>
        <v>42166</v>
      </c>
    </row>
    <row r="6454" spans="1:10" x14ac:dyDescent="0.15">
      <c r="A6454" t="s">
        <v>16915</v>
      </c>
      <c r="C6454" t="s">
        <v>11</v>
      </c>
      <c r="D6454" t="s">
        <v>16916</v>
      </c>
      <c r="F6454">
        <v>20150611</v>
      </c>
      <c r="G6454" t="s">
        <v>16917</v>
      </c>
      <c r="H6454" t="s">
        <v>14</v>
      </c>
      <c r="J6454" s="1">
        <f t="shared" si="100"/>
        <v>42166</v>
      </c>
    </row>
    <row r="6455" spans="1:10" x14ac:dyDescent="0.15">
      <c r="A6455" t="s">
        <v>16918</v>
      </c>
      <c r="B6455" t="s">
        <v>9624</v>
      </c>
      <c r="C6455" t="s">
        <v>833</v>
      </c>
      <c r="D6455" t="s">
        <v>3659</v>
      </c>
      <c r="F6455">
        <v>20150611</v>
      </c>
      <c r="G6455" t="s">
        <v>16919</v>
      </c>
      <c r="H6455" t="s">
        <v>14</v>
      </c>
      <c r="J6455" s="1">
        <f t="shared" si="100"/>
        <v>42166</v>
      </c>
    </row>
    <row r="6456" spans="1:10" x14ac:dyDescent="0.15">
      <c r="A6456" t="s">
        <v>16920</v>
      </c>
      <c r="C6456" t="s">
        <v>11</v>
      </c>
      <c r="D6456" t="s">
        <v>16921</v>
      </c>
      <c r="F6456">
        <v>20150611</v>
      </c>
      <c r="G6456" t="s">
        <v>16922</v>
      </c>
      <c r="H6456" t="s">
        <v>14</v>
      </c>
      <c r="J6456" s="1">
        <f t="shared" si="100"/>
        <v>42166</v>
      </c>
    </row>
    <row r="6457" spans="1:10" x14ac:dyDescent="0.15">
      <c r="A6457" t="s">
        <v>16923</v>
      </c>
      <c r="B6457" t="s">
        <v>16924</v>
      </c>
      <c r="C6457" t="s">
        <v>11</v>
      </c>
      <c r="D6457" t="s">
        <v>4944</v>
      </c>
      <c r="F6457">
        <v>20150611</v>
      </c>
      <c r="G6457" t="s">
        <v>16925</v>
      </c>
      <c r="H6457" t="s">
        <v>14</v>
      </c>
      <c r="J6457" s="1">
        <f t="shared" si="100"/>
        <v>42166</v>
      </c>
    </row>
    <row r="6458" spans="1:10" x14ac:dyDescent="0.15">
      <c r="A6458" t="s">
        <v>16926</v>
      </c>
      <c r="C6458" t="s">
        <v>231</v>
      </c>
      <c r="D6458" t="s">
        <v>525</v>
      </c>
      <c r="F6458">
        <v>20150611</v>
      </c>
      <c r="G6458" t="s">
        <v>16927</v>
      </c>
      <c r="H6458" t="s">
        <v>14</v>
      </c>
      <c r="J6458" s="1">
        <f t="shared" si="100"/>
        <v>42166</v>
      </c>
    </row>
    <row r="6459" spans="1:10" x14ac:dyDescent="0.15">
      <c r="A6459" t="s">
        <v>16928</v>
      </c>
      <c r="B6459" t="s">
        <v>16929</v>
      </c>
      <c r="C6459" t="s">
        <v>231</v>
      </c>
      <c r="D6459" t="s">
        <v>525</v>
      </c>
      <c r="F6459">
        <v>20150611</v>
      </c>
      <c r="G6459" t="s">
        <v>16930</v>
      </c>
      <c r="H6459" t="s">
        <v>14</v>
      </c>
      <c r="J6459" s="1">
        <f t="shared" si="100"/>
        <v>42166</v>
      </c>
    </row>
    <row r="6460" spans="1:10" x14ac:dyDescent="0.15">
      <c r="A6460" t="s">
        <v>16931</v>
      </c>
      <c r="C6460" t="s">
        <v>231</v>
      </c>
      <c r="D6460" t="s">
        <v>525</v>
      </c>
      <c r="F6460">
        <v>20150611</v>
      </c>
      <c r="G6460" t="s">
        <v>16932</v>
      </c>
      <c r="H6460" t="s">
        <v>14</v>
      </c>
      <c r="J6460" s="1">
        <f t="shared" si="100"/>
        <v>42166</v>
      </c>
    </row>
    <row r="6461" spans="1:10" x14ac:dyDescent="0.15">
      <c r="A6461" t="s">
        <v>16933</v>
      </c>
      <c r="B6461" t="s">
        <v>16934</v>
      </c>
      <c r="C6461" t="s">
        <v>231</v>
      </c>
      <c r="D6461" t="s">
        <v>525</v>
      </c>
      <c r="F6461">
        <v>20150611</v>
      </c>
      <c r="G6461" t="s">
        <v>16935</v>
      </c>
      <c r="H6461" t="s">
        <v>14</v>
      </c>
      <c r="J6461" s="1">
        <f t="shared" si="100"/>
        <v>42166</v>
      </c>
    </row>
    <row r="6462" spans="1:10" x14ac:dyDescent="0.15">
      <c r="A6462" t="s">
        <v>16936</v>
      </c>
      <c r="B6462" t="s">
        <v>16937</v>
      </c>
      <c r="C6462" t="s">
        <v>231</v>
      </c>
      <c r="D6462" t="s">
        <v>525</v>
      </c>
      <c r="F6462">
        <v>20150611</v>
      </c>
      <c r="G6462" t="s">
        <v>16938</v>
      </c>
      <c r="H6462" t="s">
        <v>14</v>
      </c>
      <c r="J6462" s="1">
        <f t="shared" si="100"/>
        <v>42166</v>
      </c>
    </row>
    <row r="6463" spans="1:10" x14ac:dyDescent="0.15">
      <c r="A6463" t="s">
        <v>16939</v>
      </c>
      <c r="B6463" t="s">
        <v>16937</v>
      </c>
      <c r="C6463" t="s">
        <v>231</v>
      </c>
      <c r="D6463" t="s">
        <v>525</v>
      </c>
      <c r="F6463">
        <v>20150611</v>
      </c>
      <c r="G6463" t="s">
        <v>16940</v>
      </c>
      <c r="H6463" t="s">
        <v>14</v>
      </c>
      <c r="J6463" s="1">
        <f t="shared" si="100"/>
        <v>42166</v>
      </c>
    </row>
    <row r="6464" spans="1:10" x14ac:dyDescent="0.15">
      <c r="A6464" t="s">
        <v>16941</v>
      </c>
      <c r="B6464" t="s">
        <v>16942</v>
      </c>
      <c r="C6464" t="s">
        <v>231</v>
      </c>
      <c r="D6464" t="s">
        <v>525</v>
      </c>
      <c r="F6464">
        <v>20150611</v>
      </c>
      <c r="G6464" t="s">
        <v>16943</v>
      </c>
      <c r="H6464" t="s">
        <v>14</v>
      </c>
      <c r="J6464" s="1">
        <f t="shared" si="100"/>
        <v>42166</v>
      </c>
    </row>
    <row r="6465" spans="1:10" x14ac:dyDescent="0.15">
      <c r="A6465" t="s">
        <v>16944</v>
      </c>
      <c r="C6465" t="s">
        <v>231</v>
      </c>
      <c r="D6465" t="s">
        <v>525</v>
      </c>
      <c r="F6465">
        <v>20150611</v>
      </c>
      <c r="G6465" t="s">
        <v>16945</v>
      </c>
      <c r="H6465" t="s">
        <v>14</v>
      </c>
      <c r="J6465" s="1">
        <f t="shared" si="100"/>
        <v>42166</v>
      </c>
    </row>
    <row r="6466" spans="1:10" x14ac:dyDescent="0.15">
      <c r="A6466" t="s">
        <v>16946</v>
      </c>
      <c r="B6466" t="s">
        <v>16947</v>
      </c>
      <c r="C6466" t="s">
        <v>231</v>
      </c>
      <c r="D6466" t="s">
        <v>525</v>
      </c>
      <c r="F6466">
        <v>20150611</v>
      </c>
      <c r="G6466" t="s">
        <v>16948</v>
      </c>
      <c r="H6466" t="s">
        <v>14</v>
      </c>
      <c r="J6466" s="1">
        <f t="shared" si="100"/>
        <v>42166</v>
      </c>
    </row>
    <row r="6467" spans="1:10" x14ac:dyDescent="0.15">
      <c r="A6467" t="s">
        <v>16949</v>
      </c>
      <c r="B6467" t="s">
        <v>16950</v>
      </c>
      <c r="C6467" t="s">
        <v>11</v>
      </c>
      <c r="D6467" t="s">
        <v>2573</v>
      </c>
      <c r="E6467">
        <v>2014</v>
      </c>
      <c r="F6467">
        <v>20150611</v>
      </c>
      <c r="G6467" t="s">
        <v>16951</v>
      </c>
      <c r="H6467" t="s">
        <v>14</v>
      </c>
      <c r="J6467" s="1">
        <f t="shared" ref="J6467:J6530" si="101">DATE(LEFT(F6467,4),MID(F6467,5,2),RIGHT(F6467,2))</f>
        <v>42166</v>
      </c>
    </row>
    <row r="6468" spans="1:10" x14ac:dyDescent="0.15">
      <c r="A6468" t="s">
        <v>16952</v>
      </c>
      <c r="B6468" t="s">
        <v>16953</v>
      </c>
      <c r="C6468" t="s">
        <v>16954</v>
      </c>
      <c r="D6468" t="s">
        <v>2573</v>
      </c>
      <c r="E6468">
        <v>2014</v>
      </c>
      <c r="F6468">
        <v>20150611</v>
      </c>
      <c r="G6468" t="s">
        <v>16955</v>
      </c>
      <c r="H6468" t="s">
        <v>14</v>
      </c>
      <c r="J6468" s="1">
        <f t="shared" si="101"/>
        <v>42166</v>
      </c>
    </row>
    <row r="6469" spans="1:10" x14ac:dyDescent="0.15">
      <c r="A6469" t="s">
        <v>16956</v>
      </c>
      <c r="B6469" t="s">
        <v>16957</v>
      </c>
      <c r="C6469" t="s">
        <v>11</v>
      </c>
      <c r="D6469" t="s">
        <v>2573</v>
      </c>
      <c r="E6469">
        <v>2014</v>
      </c>
      <c r="F6469">
        <v>20150611</v>
      </c>
      <c r="G6469" t="s">
        <v>16958</v>
      </c>
      <c r="H6469" t="s">
        <v>14</v>
      </c>
      <c r="J6469" s="1">
        <f t="shared" si="101"/>
        <v>42166</v>
      </c>
    </row>
    <row r="6470" spans="1:10" x14ac:dyDescent="0.15">
      <c r="A6470" t="s">
        <v>16959</v>
      </c>
      <c r="C6470" t="s">
        <v>11</v>
      </c>
      <c r="D6470" t="s">
        <v>2573</v>
      </c>
      <c r="E6470">
        <v>2015</v>
      </c>
      <c r="F6470">
        <v>20150611</v>
      </c>
      <c r="G6470" t="s">
        <v>16960</v>
      </c>
      <c r="H6470" t="s">
        <v>14</v>
      </c>
      <c r="J6470" s="1">
        <f t="shared" si="101"/>
        <v>42166</v>
      </c>
    </row>
    <row r="6471" spans="1:10" x14ac:dyDescent="0.15">
      <c r="A6471" t="s">
        <v>16961</v>
      </c>
      <c r="B6471" t="s">
        <v>16962</v>
      </c>
      <c r="C6471" t="s">
        <v>11</v>
      </c>
      <c r="D6471" t="s">
        <v>2573</v>
      </c>
      <c r="E6471">
        <v>2014</v>
      </c>
      <c r="F6471">
        <v>20150611</v>
      </c>
      <c r="G6471" t="s">
        <v>16963</v>
      </c>
      <c r="H6471" t="s">
        <v>14</v>
      </c>
      <c r="J6471" s="1">
        <f t="shared" si="101"/>
        <v>42166</v>
      </c>
    </row>
    <row r="6472" spans="1:10" x14ac:dyDescent="0.15">
      <c r="A6472" t="s">
        <v>16964</v>
      </c>
      <c r="C6472" t="s">
        <v>11</v>
      </c>
      <c r="D6472" t="s">
        <v>2573</v>
      </c>
      <c r="E6472">
        <v>2015</v>
      </c>
      <c r="F6472">
        <v>20150611</v>
      </c>
      <c r="G6472" t="s">
        <v>16965</v>
      </c>
      <c r="H6472" t="s">
        <v>14</v>
      </c>
      <c r="J6472" s="1">
        <f t="shared" si="101"/>
        <v>42166</v>
      </c>
    </row>
    <row r="6473" spans="1:10" x14ac:dyDescent="0.15">
      <c r="A6473" t="s">
        <v>16966</v>
      </c>
      <c r="B6473" t="s">
        <v>16967</v>
      </c>
      <c r="C6473" t="s">
        <v>11</v>
      </c>
      <c r="D6473" t="s">
        <v>2677</v>
      </c>
      <c r="F6473">
        <v>20150611</v>
      </c>
      <c r="G6473" t="s">
        <v>16968</v>
      </c>
      <c r="H6473" t="s">
        <v>14</v>
      </c>
      <c r="J6473" s="1">
        <f t="shared" si="101"/>
        <v>42166</v>
      </c>
    </row>
    <row r="6474" spans="1:10" x14ac:dyDescent="0.15">
      <c r="A6474" t="s">
        <v>16969</v>
      </c>
      <c r="B6474" t="s">
        <v>16970</v>
      </c>
      <c r="C6474" t="s">
        <v>11</v>
      </c>
      <c r="D6474" t="s">
        <v>2573</v>
      </c>
      <c r="E6474">
        <v>2015</v>
      </c>
      <c r="F6474">
        <v>20150611</v>
      </c>
      <c r="G6474" t="s">
        <v>16971</v>
      </c>
      <c r="H6474" t="s">
        <v>14</v>
      </c>
      <c r="J6474" s="1">
        <f t="shared" si="101"/>
        <v>42166</v>
      </c>
    </row>
    <row r="6475" spans="1:10" x14ac:dyDescent="0.15">
      <c r="A6475" t="s">
        <v>16972</v>
      </c>
      <c r="B6475" t="s">
        <v>16973</v>
      </c>
      <c r="C6475" t="s">
        <v>11</v>
      </c>
      <c r="D6475" t="s">
        <v>2677</v>
      </c>
      <c r="F6475">
        <v>20150611</v>
      </c>
      <c r="G6475" t="s">
        <v>16974</v>
      </c>
      <c r="H6475" t="s">
        <v>14</v>
      </c>
      <c r="J6475" s="1">
        <f t="shared" si="101"/>
        <v>42166</v>
      </c>
    </row>
    <row r="6476" spans="1:10" x14ac:dyDescent="0.15">
      <c r="A6476" t="s">
        <v>16975</v>
      </c>
      <c r="B6476" t="s">
        <v>16970</v>
      </c>
      <c r="C6476" t="s">
        <v>11</v>
      </c>
      <c r="D6476" t="s">
        <v>2573</v>
      </c>
      <c r="E6476">
        <v>2015</v>
      </c>
      <c r="F6476">
        <v>20150611</v>
      </c>
      <c r="G6476" t="s">
        <v>16976</v>
      </c>
      <c r="H6476" t="s">
        <v>14</v>
      </c>
      <c r="J6476" s="1">
        <f t="shared" si="101"/>
        <v>42166</v>
      </c>
    </row>
    <row r="6477" spans="1:10" x14ac:dyDescent="0.15">
      <c r="A6477" t="s">
        <v>16977</v>
      </c>
      <c r="B6477" t="s">
        <v>16978</v>
      </c>
      <c r="C6477" t="s">
        <v>11</v>
      </c>
      <c r="D6477" t="s">
        <v>2677</v>
      </c>
      <c r="F6477">
        <v>20150611</v>
      </c>
      <c r="G6477" t="s">
        <v>16979</v>
      </c>
      <c r="H6477" t="s">
        <v>14</v>
      </c>
      <c r="J6477" s="1">
        <f t="shared" si="101"/>
        <v>42166</v>
      </c>
    </row>
    <row r="6478" spans="1:10" x14ac:dyDescent="0.15">
      <c r="A6478" t="s">
        <v>16980</v>
      </c>
      <c r="C6478" t="s">
        <v>11</v>
      </c>
      <c r="D6478" t="s">
        <v>16981</v>
      </c>
      <c r="F6478">
        <v>20150611</v>
      </c>
      <c r="G6478" t="s">
        <v>16982</v>
      </c>
      <c r="H6478" t="s">
        <v>14</v>
      </c>
      <c r="J6478" s="1">
        <f t="shared" si="101"/>
        <v>42166</v>
      </c>
    </row>
    <row r="6479" spans="1:10" x14ac:dyDescent="0.15">
      <c r="A6479" t="s">
        <v>16983</v>
      </c>
      <c r="B6479" t="s">
        <v>16984</v>
      </c>
      <c r="C6479" t="s">
        <v>11</v>
      </c>
      <c r="D6479" t="s">
        <v>2573</v>
      </c>
      <c r="F6479">
        <v>20150611</v>
      </c>
      <c r="G6479" t="s">
        <v>16985</v>
      </c>
      <c r="H6479" t="s">
        <v>14</v>
      </c>
      <c r="J6479" s="1">
        <f t="shared" si="101"/>
        <v>42166</v>
      </c>
    </row>
    <row r="6480" spans="1:10" x14ac:dyDescent="0.15">
      <c r="A6480" t="s">
        <v>16986</v>
      </c>
      <c r="B6480" t="s">
        <v>16987</v>
      </c>
      <c r="C6480" t="s">
        <v>11</v>
      </c>
      <c r="D6480" t="s">
        <v>2573</v>
      </c>
      <c r="F6480">
        <v>20150611</v>
      </c>
      <c r="G6480" t="s">
        <v>16988</v>
      </c>
      <c r="H6480" t="s">
        <v>14</v>
      </c>
      <c r="J6480" s="1">
        <f t="shared" si="101"/>
        <v>42166</v>
      </c>
    </row>
    <row r="6481" spans="1:10" x14ac:dyDescent="0.15">
      <c r="A6481" t="s">
        <v>16989</v>
      </c>
      <c r="B6481" t="s">
        <v>16990</v>
      </c>
      <c r="C6481" t="s">
        <v>11</v>
      </c>
      <c r="D6481" t="s">
        <v>2573</v>
      </c>
      <c r="F6481">
        <v>20150611</v>
      </c>
      <c r="G6481" t="s">
        <v>16991</v>
      </c>
      <c r="H6481" t="s">
        <v>14</v>
      </c>
      <c r="J6481" s="1">
        <f t="shared" si="101"/>
        <v>42166</v>
      </c>
    </row>
    <row r="6482" spans="1:10" x14ac:dyDescent="0.15">
      <c r="A6482" t="s">
        <v>16992</v>
      </c>
      <c r="B6482" t="s">
        <v>16993</v>
      </c>
      <c r="C6482" t="s">
        <v>11</v>
      </c>
      <c r="D6482" t="s">
        <v>2573</v>
      </c>
      <c r="F6482">
        <v>20150611</v>
      </c>
      <c r="G6482" t="s">
        <v>16994</v>
      </c>
      <c r="H6482" t="s">
        <v>14</v>
      </c>
      <c r="J6482" s="1">
        <f t="shared" si="101"/>
        <v>42166</v>
      </c>
    </row>
    <row r="6483" spans="1:10" x14ac:dyDescent="0.15">
      <c r="A6483" t="s">
        <v>16995</v>
      </c>
      <c r="B6483" t="s">
        <v>16996</v>
      </c>
      <c r="C6483" t="s">
        <v>11</v>
      </c>
      <c r="D6483" t="s">
        <v>2677</v>
      </c>
      <c r="F6483">
        <v>20150611</v>
      </c>
      <c r="G6483" t="s">
        <v>16997</v>
      </c>
      <c r="H6483" t="s">
        <v>14</v>
      </c>
      <c r="J6483" s="1">
        <f t="shared" si="101"/>
        <v>42166</v>
      </c>
    </row>
    <row r="6484" spans="1:10" x14ac:dyDescent="0.15">
      <c r="A6484" t="s">
        <v>16998</v>
      </c>
      <c r="B6484" t="s">
        <v>16999</v>
      </c>
      <c r="C6484" t="s">
        <v>11</v>
      </c>
      <c r="D6484" t="s">
        <v>2677</v>
      </c>
      <c r="F6484">
        <v>20150611</v>
      </c>
      <c r="G6484" t="s">
        <v>13183</v>
      </c>
      <c r="H6484" t="s">
        <v>14</v>
      </c>
      <c r="J6484" s="1">
        <f t="shared" si="101"/>
        <v>42166</v>
      </c>
    </row>
    <row r="6485" spans="1:10" x14ac:dyDescent="0.15">
      <c r="A6485" t="s">
        <v>17000</v>
      </c>
      <c r="B6485" t="s">
        <v>17001</v>
      </c>
      <c r="C6485" t="s">
        <v>11</v>
      </c>
      <c r="D6485" t="s">
        <v>2677</v>
      </c>
      <c r="F6485">
        <v>20150611</v>
      </c>
      <c r="G6485" t="s">
        <v>17002</v>
      </c>
      <c r="H6485" t="s">
        <v>14</v>
      </c>
      <c r="J6485" s="1">
        <f t="shared" si="101"/>
        <v>42166</v>
      </c>
    </row>
    <row r="6486" spans="1:10" x14ac:dyDescent="0.15">
      <c r="A6486" t="s">
        <v>17003</v>
      </c>
      <c r="B6486" t="s">
        <v>17004</v>
      </c>
      <c r="C6486" t="s">
        <v>11</v>
      </c>
      <c r="D6486" t="s">
        <v>2677</v>
      </c>
      <c r="F6486">
        <v>20150611</v>
      </c>
      <c r="G6486" t="s">
        <v>17005</v>
      </c>
      <c r="H6486" t="s">
        <v>14</v>
      </c>
      <c r="J6486" s="1">
        <f t="shared" si="101"/>
        <v>42166</v>
      </c>
    </row>
    <row r="6487" spans="1:10" x14ac:dyDescent="0.15">
      <c r="A6487" t="s">
        <v>17006</v>
      </c>
      <c r="C6487" t="s">
        <v>11</v>
      </c>
      <c r="D6487" t="s">
        <v>2677</v>
      </c>
      <c r="F6487">
        <v>20150611</v>
      </c>
      <c r="G6487" t="s">
        <v>17007</v>
      </c>
      <c r="H6487" t="s">
        <v>14</v>
      </c>
      <c r="J6487" s="1">
        <f t="shared" si="101"/>
        <v>42166</v>
      </c>
    </row>
    <row r="6488" spans="1:10" x14ac:dyDescent="0.15">
      <c r="A6488" t="s">
        <v>17008</v>
      </c>
      <c r="C6488" t="s">
        <v>11</v>
      </c>
      <c r="D6488" t="s">
        <v>2677</v>
      </c>
      <c r="F6488">
        <v>20150611</v>
      </c>
      <c r="G6488" t="s">
        <v>17009</v>
      </c>
      <c r="H6488" t="s">
        <v>14</v>
      </c>
      <c r="J6488" s="1">
        <f t="shared" si="101"/>
        <v>42166</v>
      </c>
    </row>
    <row r="6489" spans="1:10" x14ac:dyDescent="0.15">
      <c r="A6489" t="s">
        <v>17010</v>
      </c>
      <c r="B6489" t="s">
        <v>17011</v>
      </c>
      <c r="C6489" t="s">
        <v>11</v>
      </c>
      <c r="D6489" t="s">
        <v>2677</v>
      </c>
      <c r="F6489">
        <v>20150611</v>
      </c>
      <c r="G6489" t="s">
        <v>17012</v>
      </c>
      <c r="H6489" t="s">
        <v>14</v>
      </c>
      <c r="J6489" s="1">
        <f t="shared" si="101"/>
        <v>42166</v>
      </c>
    </row>
    <row r="6490" spans="1:10" x14ac:dyDescent="0.15">
      <c r="A6490" t="s">
        <v>17013</v>
      </c>
      <c r="B6490" t="s">
        <v>17014</v>
      </c>
      <c r="C6490" t="s">
        <v>11</v>
      </c>
      <c r="D6490" t="s">
        <v>2677</v>
      </c>
      <c r="F6490">
        <v>20150611</v>
      </c>
      <c r="G6490" t="s">
        <v>17015</v>
      </c>
      <c r="H6490" t="s">
        <v>14</v>
      </c>
      <c r="J6490" s="1">
        <f t="shared" si="101"/>
        <v>42166</v>
      </c>
    </row>
    <row r="6491" spans="1:10" x14ac:dyDescent="0.15">
      <c r="A6491" t="s">
        <v>17016</v>
      </c>
      <c r="B6491" t="s">
        <v>17017</v>
      </c>
      <c r="C6491" t="s">
        <v>11</v>
      </c>
      <c r="D6491" t="s">
        <v>2573</v>
      </c>
      <c r="F6491">
        <v>20150611</v>
      </c>
      <c r="G6491" t="s">
        <v>17018</v>
      </c>
      <c r="H6491" t="s">
        <v>14</v>
      </c>
      <c r="J6491" s="1">
        <f t="shared" si="101"/>
        <v>42166</v>
      </c>
    </row>
    <row r="6492" spans="1:10" x14ac:dyDescent="0.15">
      <c r="A6492" t="s">
        <v>17019</v>
      </c>
      <c r="B6492" t="s">
        <v>17020</v>
      </c>
      <c r="C6492" t="s">
        <v>11</v>
      </c>
      <c r="D6492" t="s">
        <v>2573</v>
      </c>
      <c r="F6492">
        <v>20150611</v>
      </c>
      <c r="G6492" t="s">
        <v>17021</v>
      </c>
      <c r="H6492" t="s">
        <v>14</v>
      </c>
      <c r="J6492" s="1">
        <f t="shared" si="101"/>
        <v>42166</v>
      </c>
    </row>
    <row r="6493" spans="1:10" x14ac:dyDescent="0.15">
      <c r="A6493" t="s">
        <v>17022</v>
      </c>
      <c r="C6493" t="s">
        <v>11</v>
      </c>
      <c r="D6493" t="s">
        <v>2573</v>
      </c>
      <c r="F6493">
        <v>20150611</v>
      </c>
      <c r="G6493" t="s">
        <v>17023</v>
      </c>
      <c r="H6493" t="s">
        <v>14</v>
      </c>
      <c r="J6493" s="1">
        <f t="shared" si="101"/>
        <v>42166</v>
      </c>
    </row>
    <row r="6494" spans="1:10" x14ac:dyDescent="0.15">
      <c r="A6494" t="s">
        <v>17024</v>
      </c>
      <c r="B6494" t="s">
        <v>17025</v>
      </c>
      <c r="C6494" t="s">
        <v>11</v>
      </c>
      <c r="D6494" t="s">
        <v>2573</v>
      </c>
      <c r="F6494">
        <v>20150611</v>
      </c>
      <c r="G6494" t="s">
        <v>17026</v>
      </c>
      <c r="H6494" t="s">
        <v>14</v>
      </c>
      <c r="J6494" s="1">
        <f t="shared" si="101"/>
        <v>42166</v>
      </c>
    </row>
    <row r="6495" spans="1:10" x14ac:dyDescent="0.15">
      <c r="A6495" t="s">
        <v>16822</v>
      </c>
      <c r="B6495" t="s">
        <v>17027</v>
      </c>
      <c r="C6495" t="s">
        <v>11</v>
      </c>
      <c r="D6495" t="s">
        <v>2573</v>
      </c>
      <c r="F6495">
        <v>20150611</v>
      </c>
      <c r="G6495" t="s">
        <v>17028</v>
      </c>
      <c r="H6495" t="s">
        <v>14</v>
      </c>
      <c r="J6495" s="1">
        <f t="shared" si="101"/>
        <v>42166</v>
      </c>
    </row>
    <row r="6496" spans="1:10" x14ac:dyDescent="0.15">
      <c r="A6496" t="s">
        <v>17029</v>
      </c>
      <c r="C6496" t="s">
        <v>11</v>
      </c>
      <c r="D6496" t="s">
        <v>17030</v>
      </c>
      <c r="F6496">
        <v>20150611</v>
      </c>
      <c r="G6496" t="s">
        <v>17031</v>
      </c>
      <c r="H6496" t="s">
        <v>224</v>
      </c>
      <c r="J6496" s="1">
        <f t="shared" si="101"/>
        <v>42166</v>
      </c>
    </row>
    <row r="6497" spans="1:10" x14ac:dyDescent="0.15">
      <c r="A6497" t="s">
        <v>17032</v>
      </c>
      <c r="B6497" t="s">
        <v>17033</v>
      </c>
      <c r="C6497" t="s">
        <v>11293</v>
      </c>
      <c r="D6497" t="s">
        <v>17034</v>
      </c>
      <c r="F6497">
        <v>20150611</v>
      </c>
      <c r="G6497" t="s">
        <v>17035</v>
      </c>
      <c r="H6497" t="s">
        <v>14</v>
      </c>
      <c r="J6497" s="1">
        <f t="shared" si="101"/>
        <v>42166</v>
      </c>
    </row>
    <row r="6498" spans="1:10" x14ac:dyDescent="0.15">
      <c r="A6498" t="s">
        <v>17036</v>
      </c>
      <c r="C6498" t="s">
        <v>11</v>
      </c>
      <c r="D6498" t="s">
        <v>17037</v>
      </c>
      <c r="F6498">
        <v>20150611</v>
      </c>
      <c r="G6498" t="s">
        <v>17038</v>
      </c>
      <c r="H6498" t="s">
        <v>14</v>
      </c>
      <c r="J6498" s="1">
        <f t="shared" si="101"/>
        <v>42166</v>
      </c>
    </row>
    <row r="6499" spans="1:10" x14ac:dyDescent="0.15">
      <c r="A6499" t="s">
        <v>17039</v>
      </c>
      <c r="C6499" t="s">
        <v>726</v>
      </c>
      <c r="D6499" t="s">
        <v>3156</v>
      </c>
      <c r="F6499">
        <v>20150611</v>
      </c>
      <c r="G6499" t="s">
        <v>17040</v>
      </c>
      <c r="H6499" t="s">
        <v>14</v>
      </c>
      <c r="J6499" s="1">
        <f t="shared" si="101"/>
        <v>42166</v>
      </c>
    </row>
    <row r="6500" spans="1:10" x14ac:dyDescent="0.15">
      <c r="A6500" t="s">
        <v>17041</v>
      </c>
      <c r="B6500" t="s">
        <v>17042</v>
      </c>
      <c r="C6500" t="s">
        <v>11</v>
      </c>
      <c r="D6500" t="s">
        <v>788</v>
      </c>
      <c r="F6500">
        <v>20150611</v>
      </c>
      <c r="G6500" t="s">
        <v>17043</v>
      </c>
      <c r="H6500" t="s">
        <v>14</v>
      </c>
      <c r="J6500" s="1">
        <f t="shared" si="101"/>
        <v>42166</v>
      </c>
    </row>
    <row r="6501" spans="1:10" x14ac:dyDescent="0.15">
      <c r="A6501" t="s">
        <v>17041</v>
      </c>
      <c r="B6501" t="s">
        <v>17042</v>
      </c>
      <c r="C6501" t="s">
        <v>11</v>
      </c>
      <c r="D6501" t="s">
        <v>788</v>
      </c>
      <c r="F6501">
        <v>20150611</v>
      </c>
      <c r="G6501" t="s">
        <v>17044</v>
      </c>
      <c r="H6501" t="s">
        <v>14</v>
      </c>
      <c r="J6501" s="1">
        <f t="shared" si="101"/>
        <v>42166</v>
      </c>
    </row>
    <row r="6502" spans="1:10" x14ac:dyDescent="0.15">
      <c r="A6502" t="s">
        <v>17045</v>
      </c>
      <c r="B6502" t="s">
        <v>17046</v>
      </c>
      <c r="C6502" t="s">
        <v>118</v>
      </c>
      <c r="D6502" t="s">
        <v>119</v>
      </c>
      <c r="F6502">
        <v>20150611</v>
      </c>
      <c r="G6502" t="s">
        <v>17047</v>
      </c>
      <c r="H6502" t="s">
        <v>14</v>
      </c>
      <c r="J6502" s="1">
        <f t="shared" si="101"/>
        <v>42166</v>
      </c>
    </row>
    <row r="6503" spans="1:10" x14ac:dyDescent="0.15">
      <c r="A6503" t="s">
        <v>17048</v>
      </c>
      <c r="B6503" t="s">
        <v>17049</v>
      </c>
      <c r="C6503" t="s">
        <v>11</v>
      </c>
      <c r="D6503" t="s">
        <v>2677</v>
      </c>
      <c r="F6503">
        <v>20150612</v>
      </c>
      <c r="G6503" t="s">
        <v>17050</v>
      </c>
      <c r="H6503" t="s">
        <v>14</v>
      </c>
      <c r="J6503" s="1">
        <f t="shared" si="101"/>
        <v>42167</v>
      </c>
    </row>
    <row r="6504" spans="1:10" x14ac:dyDescent="0.15">
      <c r="A6504" t="s">
        <v>17051</v>
      </c>
      <c r="B6504" t="s">
        <v>17052</v>
      </c>
      <c r="C6504" t="s">
        <v>11</v>
      </c>
      <c r="D6504" t="s">
        <v>2677</v>
      </c>
      <c r="F6504">
        <v>20150612</v>
      </c>
      <c r="G6504" t="s">
        <v>17053</v>
      </c>
      <c r="H6504" t="s">
        <v>14</v>
      </c>
      <c r="J6504" s="1">
        <f t="shared" si="101"/>
        <v>42167</v>
      </c>
    </row>
    <row r="6505" spans="1:10" x14ac:dyDescent="0.15">
      <c r="A6505" t="s">
        <v>17054</v>
      </c>
      <c r="C6505" t="s">
        <v>11</v>
      </c>
      <c r="D6505" t="s">
        <v>2677</v>
      </c>
      <c r="F6505">
        <v>20150612</v>
      </c>
      <c r="G6505" t="s">
        <v>17055</v>
      </c>
      <c r="H6505" t="s">
        <v>14</v>
      </c>
      <c r="J6505" s="1">
        <f t="shared" si="101"/>
        <v>42167</v>
      </c>
    </row>
    <row r="6506" spans="1:10" x14ac:dyDescent="0.15">
      <c r="A6506" t="s">
        <v>17056</v>
      </c>
      <c r="C6506" t="s">
        <v>2645</v>
      </c>
      <c r="D6506" t="s">
        <v>2646</v>
      </c>
      <c r="F6506">
        <v>20150612</v>
      </c>
      <c r="G6506" t="s">
        <v>17057</v>
      </c>
      <c r="H6506" t="s">
        <v>14</v>
      </c>
      <c r="J6506" s="1">
        <f t="shared" si="101"/>
        <v>42167</v>
      </c>
    </row>
    <row r="6507" spans="1:10" x14ac:dyDescent="0.15">
      <c r="A6507" t="s">
        <v>17058</v>
      </c>
      <c r="B6507" t="s">
        <v>17059</v>
      </c>
      <c r="C6507" t="s">
        <v>11</v>
      </c>
      <c r="D6507" t="s">
        <v>5669</v>
      </c>
      <c r="F6507">
        <v>20150612</v>
      </c>
      <c r="G6507" t="s">
        <v>17060</v>
      </c>
      <c r="H6507" t="s">
        <v>14</v>
      </c>
      <c r="J6507" s="1">
        <f t="shared" si="101"/>
        <v>42167</v>
      </c>
    </row>
    <row r="6508" spans="1:10" x14ac:dyDescent="0.15">
      <c r="A6508" t="s">
        <v>17061</v>
      </c>
      <c r="B6508" t="s">
        <v>17062</v>
      </c>
      <c r="C6508" t="s">
        <v>4977</v>
      </c>
      <c r="D6508" t="s">
        <v>17063</v>
      </c>
      <c r="F6508">
        <v>20150612</v>
      </c>
      <c r="G6508" t="s">
        <v>17064</v>
      </c>
      <c r="H6508" t="s">
        <v>14</v>
      </c>
      <c r="J6508" s="1">
        <f t="shared" si="101"/>
        <v>42167</v>
      </c>
    </row>
    <row r="6509" spans="1:10" x14ac:dyDescent="0.15">
      <c r="A6509" t="s">
        <v>17065</v>
      </c>
      <c r="B6509" t="s">
        <v>17066</v>
      </c>
      <c r="C6509" t="s">
        <v>11</v>
      </c>
      <c r="D6509" t="s">
        <v>15618</v>
      </c>
      <c r="F6509">
        <v>20150612</v>
      </c>
      <c r="G6509" t="s">
        <v>17067</v>
      </c>
      <c r="H6509" t="s">
        <v>14</v>
      </c>
      <c r="J6509" s="1">
        <f t="shared" si="101"/>
        <v>42167</v>
      </c>
    </row>
    <row r="6510" spans="1:10" x14ac:dyDescent="0.15">
      <c r="A6510" t="s">
        <v>17068</v>
      </c>
      <c r="C6510" t="s">
        <v>118</v>
      </c>
      <c r="D6510" t="s">
        <v>4989</v>
      </c>
      <c r="F6510">
        <v>20150612</v>
      </c>
      <c r="G6510" t="s">
        <v>17069</v>
      </c>
      <c r="H6510" t="s">
        <v>14</v>
      </c>
      <c r="J6510" s="1">
        <f t="shared" si="101"/>
        <v>42167</v>
      </c>
    </row>
    <row r="6511" spans="1:10" x14ac:dyDescent="0.15">
      <c r="A6511" t="s">
        <v>17070</v>
      </c>
      <c r="B6511" t="s">
        <v>17071</v>
      </c>
      <c r="C6511" t="s">
        <v>11</v>
      </c>
      <c r="D6511" t="s">
        <v>2677</v>
      </c>
      <c r="F6511">
        <v>20150612</v>
      </c>
      <c r="G6511" t="s">
        <v>17072</v>
      </c>
      <c r="H6511" t="s">
        <v>14</v>
      </c>
      <c r="J6511" s="1">
        <f t="shared" si="101"/>
        <v>42167</v>
      </c>
    </row>
    <row r="6512" spans="1:10" x14ac:dyDescent="0.15">
      <c r="A6512" t="s">
        <v>17073</v>
      </c>
      <c r="B6512" t="s">
        <v>17074</v>
      </c>
      <c r="C6512" t="s">
        <v>11</v>
      </c>
      <c r="D6512" t="s">
        <v>2677</v>
      </c>
      <c r="F6512">
        <v>20150612</v>
      </c>
      <c r="G6512" t="s">
        <v>17075</v>
      </c>
      <c r="H6512" t="s">
        <v>14</v>
      </c>
      <c r="J6512" s="1">
        <f t="shared" si="101"/>
        <v>42167</v>
      </c>
    </row>
    <row r="6513" spans="1:10" x14ac:dyDescent="0.15">
      <c r="A6513" t="s">
        <v>17076</v>
      </c>
      <c r="B6513" t="s">
        <v>14100</v>
      </c>
      <c r="C6513" t="s">
        <v>11</v>
      </c>
      <c r="D6513" t="s">
        <v>2677</v>
      </c>
      <c r="F6513">
        <v>20150612</v>
      </c>
      <c r="G6513" t="s">
        <v>17077</v>
      </c>
      <c r="H6513" t="s">
        <v>14</v>
      </c>
      <c r="J6513" s="1">
        <f t="shared" si="101"/>
        <v>42167</v>
      </c>
    </row>
    <row r="6514" spans="1:10" x14ac:dyDescent="0.15">
      <c r="A6514" t="s">
        <v>17078</v>
      </c>
      <c r="B6514" t="s">
        <v>17079</v>
      </c>
      <c r="C6514" t="s">
        <v>3732</v>
      </c>
      <c r="D6514" t="s">
        <v>3733</v>
      </c>
      <c r="F6514">
        <v>20150612</v>
      </c>
      <c r="G6514" t="s">
        <v>17080</v>
      </c>
      <c r="H6514" t="s">
        <v>14</v>
      </c>
      <c r="J6514" s="1">
        <f t="shared" si="101"/>
        <v>42167</v>
      </c>
    </row>
    <row r="6515" spans="1:10" x14ac:dyDescent="0.15">
      <c r="A6515" t="s">
        <v>17081</v>
      </c>
      <c r="B6515" t="s">
        <v>17082</v>
      </c>
      <c r="C6515" t="s">
        <v>11</v>
      </c>
      <c r="D6515" t="s">
        <v>17083</v>
      </c>
      <c r="F6515">
        <v>20150612</v>
      </c>
      <c r="G6515" t="s">
        <v>17084</v>
      </c>
      <c r="H6515" t="s">
        <v>14</v>
      </c>
      <c r="J6515" s="1">
        <f t="shared" si="101"/>
        <v>42167</v>
      </c>
    </row>
    <row r="6516" spans="1:10" x14ac:dyDescent="0.15">
      <c r="A6516" t="s">
        <v>17085</v>
      </c>
      <c r="B6516" t="s">
        <v>14907</v>
      </c>
      <c r="C6516" t="s">
        <v>131</v>
      </c>
      <c r="D6516" t="s">
        <v>1714</v>
      </c>
      <c r="F6516">
        <v>20150612</v>
      </c>
      <c r="G6516" t="s">
        <v>17086</v>
      </c>
      <c r="H6516" t="s">
        <v>14</v>
      </c>
      <c r="J6516" s="1">
        <f t="shared" si="101"/>
        <v>42167</v>
      </c>
    </row>
    <row r="6517" spans="1:10" x14ac:dyDescent="0.15">
      <c r="A6517" t="s">
        <v>17087</v>
      </c>
      <c r="C6517" t="s">
        <v>11</v>
      </c>
      <c r="D6517" t="s">
        <v>799</v>
      </c>
      <c r="F6517">
        <v>20150612</v>
      </c>
      <c r="G6517" t="s">
        <v>17088</v>
      </c>
      <c r="H6517" t="s">
        <v>14</v>
      </c>
      <c r="J6517" s="1">
        <f t="shared" si="101"/>
        <v>42167</v>
      </c>
    </row>
    <row r="6518" spans="1:10" x14ac:dyDescent="0.15">
      <c r="A6518" t="s">
        <v>17089</v>
      </c>
      <c r="C6518" t="s">
        <v>11</v>
      </c>
      <c r="D6518" t="s">
        <v>799</v>
      </c>
      <c r="F6518">
        <v>20150612</v>
      </c>
      <c r="G6518" t="s">
        <v>17090</v>
      </c>
      <c r="H6518" t="s">
        <v>14</v>
      </c>
      <c r="J6518" s="1">
        <f t="shared" si="101"/>
        <v>42167</v>
      </c>
    </row>
    <row r="6519" spans="1:10" x14ac:dyDescent="0.15">
      <c r="A6519" t="s">
        <v>17091</v>
      </c>
      <c r="B6519" t="s">
        <v>17092</v>
      </c>
      <c r="C6519" t="s">
        <v>11</v>
      </c>
      <c r="D6519" t="s">
        <v>17093</v>
      </c>
      <c r="F6519">
        <v>20150612</v>
      </c>
      <c r="G6519" t="s">
        <v>17094</v>
      </c>
      <c r="H6519" t="s">
        <v>14</v>
      </c>
      <c r="J6519" s="1">
        <f t="shared" si="101"/>
        <v>42167</v>
      </c>
    </row>
    <row r="6520" spans="1:10" x14ac:dyDescent="0.15">
      <c r="A6520" t="s">
        <v>17095</v>
      </c>
      <c r="C6520" t="s">
        <v>11</v>
      </c>
      <c r="D6520" t="s">
        <v>3741</v>
      </c>
      <c r="F6520">
        <v>20150612</v>
      </c>
      <c r="G6520" t="s">
        <v>17096</v>
      </c>
      <c r="H6520" t="s">
        <v>14</v>
      </c>
      <c r="J6520" s="1">
        <f t="shared" si="101"/>
        <v>42167</v>
      </c>
    </row>
    <row r="6521" spans="1:10" x14ac:dyDescent="0.15">
      <c r="A6521" t="s">
        <v>11566</v>
      </c>
      <c r="B6521" t="s">
        <v>17097</v>
      </c>
      <c r="C6521" t="s">
        <v>11</v>
      </c>
      <c r="D6521" t="s">
        <v>21</v>
      </c>
      <c r="F6521">
        <v>20150612</v>
      </c>
      <c r="G6521" t="s">
        <v>17098</v>
      </c>
      <c r="H6521" t="s">
        <v>14</v>
      </c>
      <c r="J6521" s="1">
        <f t="shared" si="101"/>
        <v>42167</v>
      </c>
    </row>
    <row r="6522" spans="1:10" x14ac:dyDescent="0.15">
      <c r="A6522" t="s">
        <v>17099</v>
      </c>
      <c r="B6522" t="s">
        <v>17100</v>
      </c>
      <c r="C6522" t="s">
        <v>11</v>
      </c>
      <c r="D6522" t="s">
        <v>21</v>
      </c>
      <c r="F6522">
        <v>20150612</v>
      </c>
      <c r="G6522" t="s">
        <v>17101</v>
      </c>
      <c r="H6522" t="s">
        <v>14</v>
      </c>
      <c r="J6522" s="1">
        <f t="shared" si="101"/>
        <v>42167</v>
      </c>
    </row>
    <row r="6523" spans="1:10" x14ac:dyDescent="0.15">
      <c r="A6523" t="s">
        <v>17102</v>
      </c>
      <c r="B6523" t="s">
        <v>17103</v>
      </c>
      <c r="C6523" t="s">
        <v>11</v>
      </c>
      <c r="D6523" t="s">
        <v>21</v>
      </c>
      <c r="F6523">
        <v>20150612</v>
      </c>
      <c r="G6523" t="s">
        <v>17104</v>
      </c>
      <c r="H6523" t="s">
        <v>14</v>
      </c>
      <c r="J6523" s="1">
        <f t="shared" si="101"/>
        <v>42167</v>
      </c>
    </row>
    <row r="6524" spans="1:10" x14ac:dyDescent="0.15">
      <c r="A6524" t="s">
        <v>17105</v>
      </c>
      <c r="B6524" t="s">
        <v>17106</v>
      </c>
      <c r="C6524" t="s">
        <v>11</v>
      </c>
      <c r="D6524" t="s">
        <v>21</v>
      </c>
      <c r="F6524">
        <v>20150612</v>
      </c>
      <c r="G6524" t="s">
        <v>17107</v>
      </c>
      <c r="H6524" t="s">
        <v>14</v>
      </c>
      <c r="J6524" s="1">
        <f t="shared" si="101"/>
        <v>42167</v>
      </c>
    </row>
    <row r="6525" spans="1:10" x14ac:dyDescent="0.15">
      <c r="A6525" t="s">
        <v>17108</v>
      </c>
      <c r="B6525" t="s">
        <v>17109</v>
      </c>
      <c r="C6525" t="s">
        <v>11</v>
      </c>
      <c r="D6525" t="s">
        <v>21</v>
      </c>
      <c r="F6525">
        <v>20150612</v>
      </c>
      <c r="G6525" t="s">
        <v>17110</v>
      </c>
      <c r="H6525" t="s">
        <v>14</v>
      </c>
      <c r="J6525" s="1">
        <f t="shared" si="101"/>
        <v>42167</v>
      </c>
    </row>
    <row r="6526" spans="1:10" x14ac:dyDescent="0.15">
      <c r="A6526" t="s">
        <v>17111</v>
      </c>
      <c r="B6526" t="s">
        <v>17112</v>
      </c>
      <c r="C6526" t="s">
        <v>11</v>
      </c>
      <c r="D6526" t="s">
        <v>21</v>
      </c>
      <c r="F6526">
        <v>20150612</v>
      </c>
      <c r="G6526" t="s">
        <v>17113</v>
      </c>
      <c r="H6526" t="s">
        <v>14</v>
      </c>
      <c r="J6526" s="1">
        <f t="shared" si="101"/>
        <v>42167</v>
      </c>
    </row>
    <row r="6527" spans="1:10" x14ac:dyDescent="0.15">
      <c r="A6527" t="s">
        <v>17114</v>
      </c>
      <c r="B6527" t="s">
        <v>17115</v>
      </c>
      <c r="C6527" t="s">
        <v>11</v>
      </c>
      <c r="D6527" t="s">
        <v>21</v>
      </c>
      <c r="F6527">
        <v>20150612</v>
      </c>
      <c r="G6527" t="s">
        <v>17116</v>
      </c>
      <c r="H6527" t="s">
        <v>14</v>
      </c>
      <c r="J6527" s="1">
        <f t="shared" si="101"/>
        <v>42167</v>
      </c>
    </row>
    <row r="6528" spans="1:10" x14ac:dyDescent="0.15">
      <c r="A6528" t="s">
        <v>17117</v>
      </c>
      <c r="B6528" t="s">
        <v>17118</v>
      </c>
      <c r="C6528" t="s">
        <v>11</v>
      </c>
      <c r="D6528" t="s">
        <v>21</v>
      </c>
      <c r="F6528">
        <v>20150612</v>
      </c>
      <c r="G6528" t="s">
        <v>17119</v>
      </c>
      <c r="H6528" t="s">
        <v>14</v>
      </c>
      <c r="J6528" s="1">
        <f t="shared" si="101"/>
        <v>42167</v>
      </c>
    </row>
    <row r="6529" spans="1:10" x14ac:dyDescent="0.15">
      <c r="A6529" t="s">
        <v>17120</v>
      </c>
      <c r="B6529" t="s">
        <v>15048</v>
      </c>
      <c r="C6529" t="s">
        <v>11</v>
      </c>
      <c r="D6529" t="s">
        <v>2677</v>
      </c>
      <c r="F6529">
        <v>20150612</v>
      </c>
      <c r="G6529" t="s">
        <v>17121</v>
      </c>
      <c r="H6529" t="s">
        <v>14</v>
      </c>
      <c r="J6529" s="1">
        <f t="shared" si="101"/>
        <v>42167</v>
      </c>
    </row>
    <row r="6530" spans="1:10" x14ac:dyDescent="0.15">
      <c r="A6530" t="s">
        <v>17122</v>
      </c>
      <c r="B6530" t="s">
        <v>17123</v>
      </c>
      <c r="C6530" t="s">
        <v>11</v>
      </c>
      <c r="D6530" t="s">
        <v>21</v>
      </c>
      <c r="F6530">
        <v>20150612</v>
      </c>
      <c r="G6530" t="s">
        <v>17124</v>
      </c>
      <c r="H6530" t="s">
        <v>14</v>
      </c>
      <c r="J6530" s="1">
        <f t="shared" si="101"/>
        <v>42167</v>
      </c>
    </row>
    <row r="6531" spans="1:10" x14ac:dyDescent="0.15">
      <c r="A6531" t="s">
        <v>17125</v>
      </c>
      <c r="B6531" t="s">
        <v>5788</v>
      </c>
      <c r="C6531" t="s">
        <v>11</v>
      </c>
      <c r="D6531" t="s">
        <v>21</v>
      </c>
      <c r="F6531">
        <v>20150612</v>
      </c>
      <c r="G6531" t="s">
        <v>17126</v>
      </c>
      <c r="H6531" t="s">
        <v>14</v>
      </c>
      <c r="J6531" s="1">
        <f t="shared" ref="J6531:J6594" si="102">DATE(LEFT(F6531,4),MID(F6531,5,2),RIGHT(F6531,2))</f>
        <v>42167</v>
      </c>
    </row>
    <row r="6532" spans="1:10" x14ac:dyDescent="0.15">
      <c r="A6532" t="s">
        <v>17127</v>
      </c>
      <c r="B6532" t="s">
        <v>17128</v>
      </c>
      <c r="C6532" t="s">
        <v>11</v>
      </c>
      <c r="D6532" t="s">
        <v>21</v>
      </c>
      <c r="F6532">
        <v>20150612</v>
      </c>
      <c r="G6532" t="s">
        <v>17129</v>
      </c>
      <c r="H6532" t="s">
        <v>14</v>
      </c>
      <c r="J6532" s="1">
        <f t="shared" si="102"/>
        <v>42167</v>
      </c>
    </row>
    <row r="6533" spans="1:10" x14ac:dyDescent="0.15">
      <c r="A6533" t="s">
        <v>17130</v>
      </c>
      <c r="B6533" t="s">
        <v>17131</v>
      </c>
      <c r="C6533" t="s">
        <v>11</v>
      </c>
      <c r="D6533" t="s">
        <v>21</v>
      </c>
      <c r="F6533">
        <v>20150612</v>
      </c>
      <c r="G6533" t="s">
        <v>17132</v>
      </c>
      <c r="H6533" t="s">
        <v>14</v>
      </c>
      <c r="J6533" s="1">
        <f t="shared" si="102"/>
        <v>42167</v>
      </c>
    </row>
    <row r="6534" spans="1:10" x14ac:dyDescent="0.15">
      <c r="A6534" t="s">
        <v>17127</v>
      </c>
      <c r="B6534" t="s">
        <v>17128</v>
      </c>
      <c r="C6534" t="s">
        <v>11</v>
      </c>
      <c r="D6534" t="s">
        <v>21</v>
      </c>
      <c r="F6534">
        <v>20150612</v>
      </c>
      <c r="G6534" t="s">
        <v>17133</v>
      </c>
      <c r="H6534" t="s">
        <v>14</v>
      </c>
      <c r="J6534" s="1">
        <f t="shared" si="102"/>
        <v>42167</v>
      </c>
    </row>
    <row r="6535" spans="1:10" x14ac:dyDescent="0.15">
      <c r="A6535" t="s">
        <v>17117</v>
      </c>
      <c r="B6535" t="s">
        <v>17134</v>
      </c>
      <c r="C6535" t="s">
        <v>11</v>
      </c>
      <c r="D6535" t="s">
        <v>21</v>
      </c>
      <c r="F6535">
        <v>20150612</v>
      </c>
      <c r="G6535" t="s">
        <v>17135</v>
      </c>
      <c r="H6535" t="s">
        <v>14</v>
      </c>
      <c r="J6535" s="1">
        <f t="shared" si="102"/>
        <v>42167</v>
      </c>
    </row>
    <row r="6536" spans="1:10" x14ac:dyDescent="0.15">
      <c r="A6536" t="s">
        <v>17111</v>
      </c>
      <c r="B6536" t="s">
        <v>17112</v>
      </c>
      <c r="C6536" t="s">
        <v>11</v>
      </c>
      <c r="D6536" t="s">
        <v>21</v>
      </c>
      <c r="F6536">
        <v>20150612</v>
      </c>
      <c r="G6536" t="s">
        <v>17136</v>
      </c>
      <c r="H6536" t="s">
        <v>14</v>
      </c>
      <c r="J6536" s="1">
        <f t="shared" si="102"/>
        <v>42167</v>
      </c>
    </row>
    <row r="6537" spans="1:10" x14ac:dyDescent="0.15">
      <c r="A6537" t="s">
        <v>17108</v>
      </c>
      <c r="B6537" t="s">
        <v>17109</v>
      </c>
      <c r="C6537" t="s">
        <v>11</v>
      </c>
      <c r="D6537" t="s">
        <v>21</v>
      </c>
      <c r="F6537">
        <v>20150612</v>
      </c>
      <c r="G6537" t="s">
        <v>17137</v>
      </c>
      <c r="H6537" t="s">
        <v>14</v>
      </c>
      <c r="J6537" s="1">
        <f t="shared" si="102"/>
        <v>42167</v>
      </c>
    </row>
    <row r="6538" spans="1:10" x14ac:dyDescent="0.15">
      <c r="A6538" t="s">
        <v>17102</v>
      </c>
      <c r="B6538" t="s">
        <v>17103</v>
      </c>
      <c r="C6538" t="s">
        <v>11</v>
      </c>
      <c r="D6538" t="s">
        <v>21</v>
      </c>
      <c r="F6538">
        <v>20150612</v>
      </c>
      <c r="G6538" t="s">
        <v>17138</v>
      </c>
      <c r="H6538" t="s">
        <v>14</v>
      </c>
      <c r="J6538" s="1">
        <f t="shared" si="102"/>
        <v>42167</v>
      </c>
    </row>
    <row r="6539" spans="1:10" x14ac:dyDescent="0.15">
      <c r="A6539" t="s">
        <v>17099</v>
      </c>
      <c r="B6539" t="s">
        <v>17100</v>
      </c>
      <c r="C6539" t="s">
        <v>11</v>
      </c>
      <c r="D6539" t="s">
        <v>21</v>
      </c>
      <c r="F6539">
        <v>20150612</v>
      </c>
      <c r="G6539" t="s">
        <v>17139</v>
      </c>
      <c r="H6539" t="s">
        <v>14</v>
      </c>
      <c r="J6539" s="1">
        <f t="shared" si="102"/>
        <v>42167</v>
      </c>
    </row>
    <row r="6540" spans="1:10" x14ac:dyDescent="0.15">
      <c r="A6540" t="s">
        <v>11566</v>
      </c>
      <c r="B6540" t="s">
        <v>17097</v>
      </c>
      <c r="C6540" t="s">
        <v>11</v>
      </c>
      <c r="D6540" t="s">
        <v>21</v>
      </c>
      <c r="F6540">
        <v>20150612</v>
      </c>
      <c r="G6540" t="s">
        <v>17140</v>
      </c>
      <c r="H6540" t="s">
        <v>14</v>
      </c>
      <c r="J6540" s="1">
        <f t="shared" si="102"/>
        <v>42167</v>
      </c>
    </row>
    <row r="6541" spans="1:10" x14ac:dyDescent="0.15">
      <c r="A6541" t="s">
        <v>17141</v>
      </c>
      <c r="B6541" t="s">
        <v>17142</v>
      </c>
      <c r="C6541" t="s">
        <v>11</v>
      </c>
      <c r="D6541" t="s">
        <v>13176</v>
      </c>
      <c r="E6541">
        <v>2015</v>
      </c>
      <c r="F6541">
        <v>20150612</v>
      </c>
      <c r="G6541" t="s">
        <v>17143</v>
      </c>
      <c r="H6541" t="s">
        <v>14</v>
      </c>
      <c r="J6541" s="1">
        <f t="shared" si="102"/>
        <v>42167</v>
      </c>
    </row>
    <row r="6542" spans="1:10" x14ac:dyDescent="0.15">
      <c r="A6542" t="s">
        <v>16560</v>
      </c>
      <c r="B6542" t="s">
        <v>16561</v>
      </c>
      <c r="C6542" t="s">
        <v>11</v>
      </c>
      <c r="D6542" t="s">
        <v>17</v>
      </c>
      <c r="F6542">
        <v>20150612</v>
      </c>
      <c r="G6542" t="s">
        <v>17144</v>
      </c>
      <c r="H6542" t="s">
        <v>14</v>
      </c>
      <c r="J6542" s="1">
        <f t="shared" si="102"/>
        <v>42167</v>
      </c>
    </row>
    <row r="6543" spans="1:10" x14ac:dyDescent="0.15">
      <c r="A6543" t="s">
        <v>17145</v>
      </c>
      <c r="B6543" t="s">
        <v>17146</v>
      </c>
      <c r="C6543" t="s">
        <v>15951</v>
      </c>
      <c r="D6543" t="s">
        <v>17147</v>
      </c>
      <c r="F6543">
        <v>20150615</v>
      </c>
      <c r="G6543" t="s">
        <v>17148</v>
      </c>
      <c r="H6543" t="s">
        <v>14</v>
      </c>
      <c r="J6543" s="1">
        <f t="shared" si="102"/>
        <v>42170</v>
      </c>
    </row>
    <row r="6544" spans="1:10" x14ac:dyDescent="0.15">
      <c r="A6544" t="s">
        <v>17149</v>
      </c>
      <c r="B6544" t="s">
        <v>17150</v>
      </c>
      <c r="C6544" t="s">
        <v>15682</v>
      </c>
      <c r="D6544" t="s">
        <v>17151</v>
      </c>
      <c r="F6544">
        <v>20150615</v>
      </c>
      <c r="G6544" t="s">
        <v>17152</v>
      </c>
      <c r="H6544" t="s">
        <v>14</v>
      </c>
      <c r="J6544" s="1">
        <f t="shared" si="102"/>
        <v>42170</v>
      </c>
    </row>
    <row r="6545" spans="1:10" x14ac:dyDescent="0.15">
      <c r="A6545" t="s">
        <v>17153</v>
      </c>
      <c r="B6545" t="s">
        <v>17154</v>
      </c>
      <c r="C6545" t="s">
        <v>144</v>
      </c>
      <c r="D6545" t="s">
        <v>16892</v>
      </c>
      <c r="F6545">
        <v>20150615</v>
      </c>
      <c r="G6545" t="s">
        <v>17155</v>
      </c>
      <c r="H6545" t="s">
        <v>224</v>
      </c>
      <c r="J6545" s="1">
        <f t="shared" si="102"/>
        <v>42170</v>
      </c>
    </row>
    <row r="6546" spans="1:10" x14ac:dyDescent="0.15">
      <c r="A6546" t="s">
        <v>17156</v>
      </c>
      <c r="B6546" t="s">
        <v>17157</v>
      </c>
      <c r="C6546" t="s">
        <v>11</v>
      </c>
      <c r="D6546" t="s">
        <v>3682</v>
      </c>
      <c r="F6546">
        <v>20150615</v>
      </c>
      <c r="G6546" t="s">
        <v>17158</v>
      </c>
      <c r="H6546" t="s">
        <v>14</v>
      </c>
      <c r="J6546" s="1">
        <f t="shared" si="102"/>
        <v>42170</v>
      </c>
    </row>
    <row r="6547" spans="1:10" x14ac:dyDescent="0.15">
      <c r="A6547" t="s">
        <v>17159</v>
      </c>
      <c r="B6547" t="s">
        <v>17160</v>
      </c>
      <c r="C6547" t="s">
        <v>144</v>
      </c>
      <c r="D6547" t="s">
        <v>16892</v>
      </c>
      <c r="F6547">
        <v>20150615</v>
      </c>
      <c r="G6547" t="s">
        <v>17161</v>
      </c>
      <c r="H6547" t="s">
        <v>14</v>
      </c>
      <c r="J6547" s="1">
        <f t="shared" si="102"/>
        <v>42170</v>
      </c>
    </row>
    <row r="6548" spans="1:10" x14ac:dyDescent="0.15">
      <c r="A6548" t="s">
        <v>17162</v>
      </c>
      <c r="B6548" t="s">
        <v>17163</v>
      </c>
      <c r="C6548" t="s">
        <v>144</v>
      </c>
      <c r="D6548" t="s">
        <v>16892</v>
      </c>
      <c r="F6548">
        <v>20150615</v>
      </c>
      <c r="G6548" t="s">
        <v>17164</v>
      </c>
      <c r="H6548" t="s">
        <v>720</v>
      </c>
      <c r="J6548" s="1">
        <f t="shared" si="102"/>
        <v>42170</v>
      </c>
    </row>
    <row r="6549" spans="1:10" x14ac:dyDescent="0.15">
      <c r="A6549" t="s">
        <v>17165</v>
      </c>
      <c r="B6549" t="s">
        <v>17166</v>
      </c>
      <c r="C6549" t="s">
        <v>11</v>
      </c>
      <c r="D6549" t="s">
        <v>17167</v>
      </c>
      <c r="F6549">
        <v>20150615</v>
      </c>
      <c r="G6549" t="s">
        <v>17168</v>
      </c>
      <c r="H6549" t="s">
        <v>720</v>
      </c>
      <c r="J6549" s="1">
        <f t="shared" si="102"/>
        <v>42170</v>
      </c>
    </row>
    <row r="6550" spans="1:10" x14ac:dyDescent="0.15">
      <c r="A6550" t="s">
        <v>17169</v>
      </c>
      <c r="B6550" t="s">
        <v>17157</v>
      </c>
      <c r="C6550" t="s">
        <v>11</v>
      </c>
      <c r="D6550" t="s">
        <v>3682</v>
      </c>
      <c r="F6550">
        <v>20150615</v>
      </c>
      <c r="G6550" t="s">
        <v>17170</v>
      </c>
      <c r="H6550" t="s">
        <v>14</v>
      </c>
      <c r="J6550" s="1">
        <f t="shared" si="102"/>
        <v>42170</v>
      </c>
    </row>
    <row r="6551" spans="1:10" x14ac:dyDescent="0.15">
      <c r="A6551" t="s">
        <v>17171</v>
      </c>
      <c r="B6551" t="s">
        <v>17172</v>
      </c>
      <c r="C6551" t="s">
        <v>7818</v>
      </c>
      <c r="D6551" t="s">
        <v>7819</v>
      </c>
      <c r="F6551">
        <v>20150615</v>
      </c>
      <c r="G6551" t="s">
        <v>17173</v>
      </c>
      <c r="H6551" t="s">
        <v>14</v>
      </c>
      <c r="J6551" s="1">
        <f t="shared" si="102"/>
        <v>42170</v>
      </c>
    </row>
    <row r="6552" spans="1:10" x14ac:dyDescent="0.15">
      <c r="A6552" t="s">
        <v>17174</v>
      </c>
      <c r="C6552" t="s">
        <v>17175</v>
      </c>
      <c r="D6552" t="s">
        <v>17176</v>
      </c>
      <c r="F6552">
        <v>20150615</v>
      </c>
      <c r="G6552" t="s">
        <v>17177</v>
      </c>
      <c r="H6552" t="s">
        <v>14</v>
      </c>
      <c r="J6552" s="1">
        <f t="shared" si="102"/>
        <v>42170</v>
      </c>
    </row>
    <row r="6553" spans="1:10" x14ac:dyDescent="0.15">
      <c r="A6553" t="s">
        <v>17178</v>
      </c>
      <c r="C6553" t="s">
        <v>7818</v>
      </c>
      <c r="D6553" t="s">
        <v>7819</v>
      </c>
      <c r="F6553">
        <v>20150615</v>
      </c>
      <c r="G6553" t="s">
        <v>17179</v>
      </c>
      <c r="H6553" t="s">
        <v>14</v>
      </c>
      <c r="J6553" s="1">
        <f t="shared" si="102"/>
        <v>42170</v>
      </c>
    </row>
    <row r="6554" spans="1:10" x14ac:dyDescent="0.15">
      <c r="A6554" t="s">
        <v>17180</v>
      </c>
      <c r="B6554" t="s">
        <v>17181</v>
      </c>
      <c r="C6554" t="s">
        <v>568</v>
      </c>
      <c r="D6554" t="s">
        <v>569</v>
      </c>
      <c r="F6554">
        <v>20150615</v>
      </c>
      <c r="G6554" t="s">
        <v>17182</v>
      </c>
      <c r="H6554" t="s">
        <v>14</v>
      </c>
      <c r="J6554" s="1">
        <f t="shared" si="102"/>
        <v>42170</v>
      </c>
    </row>
    <row r="6555" spans="1:10" x14ac:dyDescent="0.15">
      <c r="A6555" t="s">
        <v>17183</v>
      </c>
      <c r="B6555" t="s">
        <v>17184</v>
      </c>
      <c r="C6555" t="s">
        <v>11</v>
      </c>
      <c r="D6555" t="s">
        <v>788</v>
      </c>
      <c r="F6555">
        <v>20150615</v>
      </c>
      <c r="G6555" t="s">
        <v>17185</v>
      </c>
      <c r="H6555" t="s">
        <v>14</v>
      </c>
      <c r="J6555" s="1">
        <f t="shared" si="102"/>
        <v>42170</v>
      </c>
    </row>
    <row r="6556" spans="1:10" x14ac:dyDescent="0.15">
      <c r="A6556" t="s">
        <v>17183</v>
      </c>
      <c r="B6556" t="s">
        <v>17184</v>
      </c>
      <c r="C6556" t="s">
        <v>11</v>
      </c>
      <c r="D6556" t="s">
        <v>788</v>
      </c>
      <c r="F6556">
        <v>20150615</v>
      </c>
      <c r="G6556" t="s">
        <v>17186</v>
      </c>
      <c r="H6556" t="s">
        <v>14</v>
      </c>
      <c r="J6556" s="1">
        <f t="shared" si="102"/>
        <v>42170</v>
      </c>
    </row>
    <row r="6557" spans="1:10" x14ac:dyDescent="0.15">
      <c r="A6557" t="s">
        <v>17187</v>
      </c>
      <c r="B6557" t="s">
        <v>17188</v>
      </c>
      <c r="C6557" t="s">
        <v>568</v>
      </c>
      <c r="D6557" t="s">
        <v>569</v>
      </c>
      <c r="F6557">
        <v>20150615</v>
      </c>
      <c r="G6557" t="s">
        <v>17189</v>
      </c>
      <c r="H6557" t="s">
        <v>14</v>
      </c>
      <c r="J6557" s="1">
        <f t="shared" si="102"/>
        <v>42170</v>
      </c>
    </row>
    <row r="6558" spans="1:10" x14ac:dyDescent="0.15">
      <c r="A6558" t="s">
        <v>17190</v>
      </c>
      <c r="C6558" t="s">
        <v>11</v>
      </c>
      <c r="D6558" t="s">
        <v>17191</v>
      </c>
      <c r="F6558">
        <v>20150615</v>
      </c>
      <c r="G6558" t="s">
        <v>17192</v>
      </c>
      <c r="H6558" t="s">
        <v>14</v>
      </c>
      <c r="J6558" s="1">
        <f t="shared" si="102"/>
        <v>42170</v>
      </c>
    </row>
    <row r="6559" spans="1:10" x14ac:dyDescent="0.15">
      <c r="A6559" t="s">
        <v>17193</v>
      </c>
      <c r="C6559" t="s">
        <v>11</v>
      </c>
      <c r="D6559" t="s">
        <v>17194</v>
      </c>
      <c r="F6559">
        <v>20150615</v>
      </c>
      <c r="G6559" t="s">
        <v>17195</v>
      </c>
      <c r="H6559" t="s">
        <v>14</v>
      </c>
      <c r="J6559" s="1">
        <f t="shared" si="102"/>
        <v>42170</v>
      </c>
    </row>
    <row r="6560" spans="1:10" x14ac:dyDescent="0.15">
      <c r="A6560" t="s">
        <v>17196</v>
      </c>
      <c r="B6560" t="s">
        <v>17197</v>
      </c>
      <c r="C6560" t="s">
        <v>726</v>
      </c>
      <c r="D6560" t="s">
        <v>17198</v>
      </c>
      <c r="F6560">
        <v>20150615</v>
      </c>
      <c r="G6560" t="s">
        <v>17199</v>
      </c>
      <c r="H6560" t="s">
        <v>14</v>
      </c>
      <c r="J6560" s="1">
        <f t="shared" si="102"/>
        <v>42170</v>
      </c>
    </row>
    <row r="6561" spans="1:10" x14ac:dyDescent="0.15">
      <c r="A6561" t="s">
        <v>17200</v>
      </c>
      <c r="B6561" t="s">
        <v>17201</v>
      </c>
      <c r="C6561" t="s">
        <v>11</v>
      </c>
      <c r="D6561" t="s">
        <v>14712</v>
      </c>
      <c r="F6561">
        <v>20150615</v>
      </c>
      <c r="G6561" t="s">
        <v>17202</v>
      </c>
      <c r="H6561" t="s">
        <v>14</v>
      </c>
      <c r="J6561" s="1">
        <f t="shared" si="102"/>
        <v>42170</v>
      </c>
    </row>
    <row r="6562" spans="1:10" x14ac:dyDescent="0.15">
      <c r="A6562" t="s">
        <v>17203</v>
      </c>
      <c r="B6562" t="s">
        <v>12492</v>
      </c>
      <c r="C6562" t="s">
        <v>169</v>
      </c>
      <c r="D6562" t="s">
        <v>11187</v>
      </c>
      <c r="F6562">
        <v>20150615</v>
      </c>
      <c r="G6562" t="s">
        <v>17204</v>
      </c>
      <c r="H6562" t="s">
        <v>14</v>
      </c>
      <c r="J6562" s="1">
        <f t="shared" si="102"/>
        <v>42170</v>
      </c>
    </row>
    <row r="6563" spans="1:10" x14ac:dyDescent="0.15">
      <c r="A6563" t="s">
        <v>17205</v>
      </c>
      <c r="B6563" t="s">
        <v>13702</v>
      </c>
      <c r="C6563" t="s">
        <v>11</v>
      </c>
      <c r="D6563" t="s">
        <v>12515</v>
      </c>
      <c r="F6563">
        <v>20150615</v>
      </c>
      <c r="G6563" t="s">
        <v>17206</v>
      </c>
      <c r="H6563" t="s">
        <v>14</v>
      </c>
      <c r="J6563" s="1">
        <f t="shared" si="102"/>
        <v>42170</v>
      </c>
    </row>
    <row r="6564" spans="1:10" x14ac:dyDescent="0.15">
      <c r="A6564" t="s">
        <v>17207</v>
      </c>
      <c r="C6564" t="s">
        <v>169</v>
      </c>
      <c r="D6564" t="s">
        <v>1609</v>
      </c>
      <c r="F6564">
        <v>20150615</v>
      </c>
      <c r="G6564" t="s">
        <v>17208</v>
      </c>
      <c r="H6564" t="s">
        <v>14</v>
      </c>
      <c r="J6564" s="1">
        <f t="shared" si="102"/>
        <v>42170</v>
      </c>
    </row>
    <row r="6565" spans="1:10" x14ac:dyDescent="0.15">
      <c r="A6565" t="s">
        <v>17209</v>
      </c>
      <c r="B6565" t="s">
        <v>13702</v>
      </c>
      <c r="C6565" t="s">
        <v>11</v>
      </c>
      <c r="D6565" t="s">
        <v>12515</v>
      </c>
      <c r="F6565">
        <v>20150615</v>
      </c>
      <c r="G6565" t="s">
        <v>17210</v>
      </c>
      <c r="H6565" t="s">
        <v>14</v>
      </c>
      <c r="J6565" s="1">
        <f t="shared" si="102"/>
        <v>42170</v>
      </c>
    </row>
    <row r="6566" spans="1:10" x14ac:dyDescent="0.15">
      <c r="A6566" t="s">
        <v>17211</v>
      </c>
      <c r="B6566" t="s">
        <v>17212</v>
      </c>
      <c r="C6566" t="s">
        <v>11</v>
      </c>
      <c r="D6566" t="s">
        <v>17213</v>
      </c>
      <c r="F6566">
        <v>20150615</v>
      </c>
      <c r="G6566" t="s">
        <v>17214</v>
      </c>
      <c r="H6566" t="s">
        <v>14</v>
      </c>
      <c r="J6566" s="1">
        <f t="shared" si="102"/>
        <v>42170</v>
      </c>
    </row>
    <row r="6567" spans="1:10" x14ac:dyDescent="0.15">
      <c r="A6567" t="s">
        <v>17215</v>
      </c>
      <c r="B6567" t="s">
        <v>13702</v>
      </c>
      <c r="C6567" t="s">
        <v>11</v>
      </c>
      <c r="D6567" t="s">
        <v>12515</v>
      </c>
      <c r="F6567">
        <v>20150615</v>
      </c>
      <c r="G6567" t="s">
        <v>17216</v>
      </c>
      <c r="H6567" t="s">
        <v>14</v>
      </c>
      <c r="J6567" s="1">
        <f t="shared" si="102"/>
        <v>42170</v>
      </c>
    </row>
    <row r="6568" spans="1:10" x14ac:dyDescent="0.15">
      <c r="A6568" t="s">
        <v>17217</v>
      </c>
      <c r="B6568" t="s">
        <v>13702</v>
      </c>
      <c r="C6568" t="s">
        <v>11</v>
      </c>
      <c r="D6568" t="s">
        <v>12515</v>
      </c>
      <c r="F6568">
        <v>20150615</v>
      </c>
      <c r="G6568" t="s">
        <v>17218</v>
      </c>
      <c r="H6568" t="s">
        <v>14</v>
      </c>
      <c r="J6568" s="1">
        <f t="shared" si="102"/>
        <v>42170</v>
      </c>
    </row>
    <row r="6569" spans="1:10" x14ac:dyDescent="0.15">
      <c r="A6569" t="s">
        <v>17219</v>
      </c>
      <c r="B6569" t="s">
        <v>13702</v>
      </c>
      <c r="C6569" t="s">
        <v>11</v>
      </c>
      <c r="D6569" t="s">
        <v>12515</v>
      </c>
      <c r="F6569">
        <v>20150615</v>
      </c>
      <c r="G6569" t="s">
        <v>17220</v>
      </c>
      <c r="H6569" t="s">
        <v>14</v>
      </c>
      <c r="J6569" s="1">
        <f t="shared" si="102"/>
        <v>42170</v>
      </c>
    </row>
    <row r="6570" spans="1:10" x14ac:dyDescent="0.15">
      <c r="A6570" t="s">
        <v>17221</v>
      </c>
      <c r="B6570" t="s">
        <v>17222</v>
      </c>
      <c r="C6570" t="s">
        <v>11</v>
      </c>
      <c r="D6570" t="s">
        <v>17213</v>
      </c>
      <c r="F6570">
        <v>20150615</v>
      </c>
      <c r="G6570" t="s">
        <v>17223</v>
      </c>
      <c r="H6570" t="s">
        <v>14</v>
      </c>
      <c r="J6570" s="1">
        <f t="shared" si="102"/>
        <v>42170</v>
      </c>
    </row>
    <row r="6571" spans="1:10" x14ac:dyDescent="0.15">
      <c r="A6571" t="s">
        <v>17224</v>
      </c>
      <c r="B6571" t="s">
        <v>17225</v>
      </c>
      <c r="C6571" t="s">
        <v>11</v>
      </c>
      <c r="D6571" t="s">
        <v>17213</v>
      </c>
      <c r="F6571">
        <v>20150615</v>
      </c>
      <c r="G6571" t="s">
        <v>17226</v>
      </c>
      <c r="H6571" t="s">
        <v>14</v>
      </c>
      <c r="J6571" s="1">
        <f t="shared" si="102"/>
        <v>42170</v>
      </c>
    </row>
    <row r="6572" spans="1:10" x14ac:dyDescent="0.15">
      <c r="A6572" t="s">
        <v>17227</v>
      </c>
      <c r="B6572" t="s">
        <v>17225</v>
      </c>
      <c r="C6572" t="s">
        <v>11</v>
      </c>
      <c r="D6572" t="s">
        <v>17213</v>
      </c>
      <c r="F6572">
        <v>20150615</v>
      </c>
      <c r="G6572" t="s">
        <v>17228</v>
      </c>
      <c r="H6572" t="s">
        <v>14</v>
      </c>
      <c r="J6572" s="1">
        <f t="shared" si="102"/>
        <v>42170</v>
      </c>
    </row>
    <row r="6573" spans="1:10" x14ac:dyDescent="0.15">
      <c r="A6573" t="s">
        <v>17229</v>
      </c>
      <c r="B6573" t="s">
        <v>17230</v>
      </c>
      <c r="C6573" t="s">
        <v>11</v>
      </c>
      <c r="D6573" t="s">
        <v>17213</v>
      </c>
      <c r="F6573">
        <v>20150615</v>
      </c>
      <c r="G6573" t="s">
        <v>17231</v>
      </c>
      <c r="H6573" t="s">
        <v>14</v>
      </c>
      <c r="J6573" s="1">
        <f t="shared" si="102"/>
        <v>42170</v>
      </c>
    </row>
    <row r="6574" spans="1:10" x14ac:dyDescent="0.15">
      <c r="A6574" t="s">
        <v>17232</v>
      </c>
      <c r="B6574" t="s">
        <v>17233</v>
      </c>
      <c r="C6574" t="s">
        <v>11</v>
      </c>
      <c r="D6574" t="s">
        <v>17234</v>
      </c>
      <c r="F6574">
        <v>20150615</v>
      </c>
      <c r="G6574" t="s">
        <v>17235</v>
      </c>
      <c r="H6574" t="s">
        <v>14</v>
      </c>
      <c r="J6574" s="1">
        <f t="shared" si="102"/>
        <v>42170</v>
      </c>
    </row>
    <row r="6575" spans="1:10" x14ac:dyDescent="0.15">
      <c r="A6575" t="s">
        <v>17236</v>
      </c>
      <c r="B6575" t="s">
        <v>17233</v>
      </c>
      <c r="C6575" t="s">
        <v>11</v>
      </c>
      <c r="D6575" t="s">
        <v>17234</v>
      </c>
      <c r="F6575">
        <v>20150615</v>
      </c>
      <c r="G6575" t="s">
        <v>17237</v>
      </c>
      <c r="H6575" t="s">
        <v>14</v>
      </c>
      <c r="J6575" s="1">
        <f t="shared" si="102"/>
        <v>42170</v>
      </c>
    </row>
    <row r="6576" spans="1:10" x14ac:dyDescent="0.15">
      <c r="A6576" t="s">
        <v>17238</v>
      </c>
      <c r="B6576" t="s">
        <v>17233</v>
      </c>
      <c r="C6576" t="s">
        <v>11</v>
      </c>
      <c r="D6576" t="s">
        <v>17213</v>
      </c>
      <c r="F6576">
        <v>20150615</v>
      </c>
      <c r="G6576" t="s">
        <v>17239</v>
      </c>
      <c r="H6576" t="s">
        <v>14</v>
      </c>
      <c r="J6576" s="1">
        <f t="shared" si="102"/>
        <v>42170</v>
      </c>
    </row>
    <row r="6577" spans="1:10" x14ac:dyDescent="0.15">
      <c r="A6577" t="s">
        <v>17240</v>
      </c>
      <c r="B6577" t="s">
        <v>17233</v>
      </c>
      <c r="C6577" t="s">
        <v>11</v>
      </c>
      <c r="D6577" t="s">
        <v>17213</v>
      </c>
      <c r="F6577">
        <v>20150615</v>
      </c>
      <c r="G6577" t="s">
        <v>17241</v>
      </c>
      <c r="H6577" t="s">
        <v>14</v>
      </c>
      <c r="J6577" s="1">
        <f t="shared" si="102"/>
        <v>42170</v>
      </c>
    </row>
    <row r="6578" spans="1:10" x14ac:dyDescent="0.15">
      <c r="A6578" t="s">
        <v>17242</v>
      </c>
      <c r="B6578" t="s">
        <v>17243</v>
      </c>
      <c r="C6578" t="s">
        <v>11</v>
      </c>
      <c r="D6578" t="s">
        <v>17213</v>
      </c>
      <c r="F6578">
        <v>20150615</v>
      </c>
      <c r="G6578" t="s">
        <v>17244</v>
      </c>
      <c r="H6578" t="s">
        <v>14</v>
      </c>
      <c r="J6578" s="1">
        <f t="shared" si="102"/>
        <v>42170</v>
      </c>
    </row>
    <row r="6579" spans="1:10" x14ac:dyDescent="0.15">
      <c r="A6579" t="s">
        <v>17245</v>
      </c>
      <c r="B6579" t="s">
        <v>17243</v>
      </c>
      <c r="C6579" t="s">
        <v>11</v>
      </c>
      <c r="D6579" t="s">
        <v>17213</v>
      </c>
      <c r="F6579">
        <v>20150615</v>
      </c>
      <c r="G6579" t="s">
        <v>17246</v>
      </c>
      <c r="H6579" t="s">
        <v>14</v>
      </c>
      <c r="J6579" s="1">
        <f t="shared" si="102"/>
        <v>42170</v>
      </c>
    </row>
    <row r="6580" spans="1:10" x14ac:dyDescent="0.15">
      <c r="A6580" t="s">
        <v>17247</v>
      </c>
      <c r="B6580" t="s">
        <v>17248</v>
      </c>
      <c r="C6580" t="s">
        <v>11</v>
      </c>
      <c r="D6580" t="s">
        <v>17213</v>
      </c>
      <c r="F6580">
        <v>20150615</v>
      </c>
      <c r="G6580" t="s">
        <v>17249</v>
      </c>
      <c r="H6580" t="s">
        <v>14</v>
      </c>
      <c r="J6580" s="1">
        <f t="shared" si="102"/>
        <v>42170</v>
      </c>
    </row>
    <row r="6581" spans="1:10" x14ac:dyDescent="0.15">
      <c r="A6581" t="s">
        <v>17250</v>
      </c>
      <c r="B6581" t="s">
        <v>17248</v>
      </c>
      <c r="C6581" t="s">
        <v>11</v>
      </c>
      <c r="D6581" t="s">
        <v>17251</v>
      </c>
      <c r="F6581">
        <v>20150615</v>
      </c>
      <c r="G6581" t="s">
        <v>17252</v>
      </c>
      <c r="H6581" t="s">
        <v>14</v>
      </c>
      <c r="J6581" s="1">
        <f t="shared" si="102"/>
        <v>42170</v>
      </c>
    </row>
    <row r="6582" spans="1:10" x14ac:dyDescent="0.15">
      <c r="A6582" t="s">
        <v>17253</v>
      </c>
      <c r="B6582" t="s">
        <v>17254</v>
      </c>
      <c r="C6582" t="s">
        <v>11</v>
      </c>
      <c r="D6582" t="s">
        <v>934</v>
      </c>
      <c r="F6582">
        <v>20150615</v>
      </c>
      <c r="G6582" t="s">
        <v>17255</v>
      </c>
      <c r="H6582" t="s">
        <v>14</v>
      </c>
      <c r="J6582" s="1">
        <f t="shared" si="102"/>
        <v>42170</v>
      </c>
    </row>
    <row r="6583" spans="1:10" x14ac:dyDescent="0.15">
      <c r="A6583" t="s">
        <v>17253</v>
      </c>
      <c r="B6583" t="s">
        <v>17254</v>
      </c>
      <c r="C6583" t="s">
        <v>11</v>
      </c>
      <c r="D6583" t="s">
        <v>934</v>
      </c>
      <c r="F6583">
        <v>20150615</v>
      </c>
      <c r="G6583" t="s">
        <v>17256</v>
      </c>
      <c r="H6583" t="s">
        <v>14</v>
      </c>
      <c r="J6583" s="1">
        <f t="shared" si="102"/>
        <v>42170</v>
      </c>
    </row>
    <row r="6584" spans="1:10" x14ac:dyDescent="0.15">
      <c r="A6584" t="s">
        <v>17253</v>
      </c>
      <c r="B6584" t="s">
        <v>17254</v>
      </c>
      <c r="C6584" t="s">
        <v>11</v>
      </c>
      <c r="D6584" t="s">
        <v>934</v>
      </c>
      <c r="F6584">
        <v>20150615</v>
      </c>
      <c r="G6584" t="s">
        <v>17257</v>
      </c>
      <c r="H6584" t="s">
        <v>14</v>
      </c>
      <c r="J6584" s="1">
        <f t="shared" si="102"/>
        <v>42170</v>
      </c>
    </row>
    <row r="6585" spans="1:10" x14ac:dyDescent="0.15">
      <c r="A6585" t="s">
        <v>7849</v>
      </c>
      <c r="B6585" t="s">
        <v>7850</v>
      </c>
      <c r="C6585" t="s">
        <v>11</v>
      </c>
      <c r="D6585" t="s">
        <v>934</v>
      </c>
      <c r="F6585">
        <v>20150615</v>
      </c>
      <c r="G6585" t="s">
        <v>17258</v>
      </c>
      <c r="H6585" t="s">
        <v>14</v>
      </c>
      <c r="J6585" s="1">
        <f t="shared" si="102"/>
        <v>42170</v>
      </c>
    </row>
    <row r="6586" spans="1:10" x14ac:dyDescent="0.15">
      <c r="A6586" t="s">
        <v>7849</v>
      </c>
      <c r="B6586" t="s">
        <v>7850</v>
      </c>
      <c r="C6586" t="s">
        <v>11</v>
      </c>
      <c r="D6586" t="s">
        <v>934</v>
      </c>
      <c r="F6586">
        <v>20150615</v>
      </c>
      <c r="G6586" t="s">
        <v>17259</v>
      </c>
      <c r="H6586" t="s">
        <v>14</v>
      </c>
      <c r="J6586" s="1">
        <f t="shared" si="102"/>
        <v>42170</v>
      </c>
    </row>
    <row r="6587" spans="1:10" x14ac:dyDescent="0.15">
      <c r="A6587" t="s">
        <v>7849</v>
      </c>
      <c r="B6587" t="s">
        <v>7850</v>
      </c>
      <c r="C6587" t="s">
        <v>11</v>
      </c>
      <c r="D6587" t="s">
        <v>934</v>
      </c>
      <c r="F6587">
        <v>20150615</v>
      </c>
      <c r="G6587" t="s">
        <v>17260</v>
      </c>
      <c r="H6587" t="s">
        <v>14</v>
      </c>
      <c r="J6587" s="1">
        <f t="shared" si="102"/>
        <v>42170</v>
      </c>
    </row>
    <row r="6588" spans="1:10" x14ac:dyDescent="0.15">
      <c r="A6588" t="s">
        <v>17261</v>
      </c>
      <c r="B6588" t="s">
        <v>14606</v>
      </c>
      <c r="C6588" t="s">
        <v>11</v>
      </c>
      <c r="D6588" t="s">
        <v>934</v>
      </c>
      <c r="F6588">
        <v>20150615</v>
      </c>
      <c r="G6588" t="s">
        <v>17262</v>
      </c>
      <c r="H6588" t="s">
        <v>14</v>
      </c>
      <c r="J6588" s="1">
        <f t="shared" si="102"/>
        <v>42170</v>
      </c>
    </row>
    <row r="6589" spans="1:10" x14ac:dyDescent="0.15">
      <c r="A6589" t="s">
        <v>17261</v>
      </c>
      <c r="B6589" t="s">
        <v>14606</v>
      </c>
      <c r="C6589" t="s">
        <v>11</v>
      </c>
      <c r="D6589" t="s">
        <v>934</v>
      </c>
      <c r="F6589">
        <v>20150615</v>
      </c>
      <c r="G6589" t="s">
        <v>17263</v>
      </c>
      <c r="H6589" t="s">
        <v>14</v>
      </c>
      <c r="J6589" s="1">
        <f t="shared" si="102"/>
        <v>42170</v>
      </c>
    </row>
    <row r="6590" spans="1:10" x14ac:dyDescent="0.15">
      <c r="A6590" t="s">
        <v>17264</v>
      </c>
      <c r="B6590" t="s">
        <v>933</v>
      </c>
      <c r="C6590" t="s">
        <v>11</v>
      </c>
      <c r="D6590" t="s">
        <v>934</v>
      </c>
      <c r="F6590">
        <v>20150615</v>
      </c>
      <c r="G6590" t="s">
        <v>17265</v>
      </c>
      <c r="H6590" t="s">
        <v>14</v>
      </c>
      <c r="J6590" s="1">
        <f t="shared" si="102"/>
        <v>42170</v>
      </c>
    </row>
    <row r="6591" spans="1:10" x14ac:dyDescent="0.15">
      <c r="A6591" t="s">
        <v>17264</v>
      </c>
      <c r="B6591" t="s">
        <v>933</v>
      </c>
      <c r="C6591" t="s">
        <v>11</v>
      </c>
      <c r="D6591" t="s">
        <v>934</v>
      </c>
      <c r="F6591">
        <v>20150615</v>
      </c>
      <c r="G6591" t="s">
        <v>17266</v>
      </c>
      <c r="H6591" t="s">
        <v>14</v>
      </c>
      <c r="J6591" s="1">
        <f t="shared" si="102"/>
        <v>42170</v>
      </c>
    </row>
    <row r="6592" spans="1:10" x14ac:dyDescent="0.15">
      <c r="A6592" t="s">
        <v>17264</v>
      </c>
      <c r="B6592" t="s">
        <v>933</v>
      </c>
      <c r="C6592" t="s">
        <v>11</v>
      </c>
      <c r="D6592" t="s">
        <v>934</v>
      </c>
      <c r="F6592">
        <v>20150615</v>
      </c>
      <c r="G6592" t="s">
        <v>17267</v>
      </c>
      <c r="H6592" t="s">
        <v>14</v>
      </c>
      <c r="J6592" s="1">
        <f t="shared" si="102"/>
        <v>42170</v>
      </c>
    </row>
    <row r="6593" spans="1:10" x14ac:dyDescent="0.15">
      <c r="A6593" t="s">
        <v>17268</v>
      </c>
      <c r="B6593" t="s">
        <v>17269</v>
      </c>
      <c r="C6593" t="s">
        <v>11</v>
      </c>
      <c r="D6593" t="s">
        <v>17270</v>
      </c>
      <c r="F6593">
        <v>20150615</v>
      </c>
      <c r="G6593" t="s">
        <v>17271</v>
      </c>
      <c r="H6593" t="s">
        <v>14</v>
      </c>
      <c r="J6593" s="1">
        <f t="shared" si="102"/>
        <v>42170</v>
      </c>
    </row>
    <row r="6594" spans="1:10" x14ac:dyDescent="0.15">
      <c r="A6594" t="s">
        <v>17272</v>
      </c>
      <c r="B6594" t="s">
        <v>17269</v>
      </c>
      <c r="C6594" t="s">
        <v>11</v>
      </c>
      <c r="D6594" t="s">
        <v>17270</v>
      </c>
      <c r="F6594">
        <v>20150615</v>
      </c>
      <c r="G6594" t="s">
        <v>17273</v>
      </c>
      <c r="H6594" t="s">
        <v>14</v>
      </c>
      <c r="J6594" s="1">
        <f t="shared" si="102"/>
        <v>42170</v>
      </c>
    </row>
    <row r="6595" spans="1:10" x14ac:dyDescent="0.15">
      <c r="A6595" t="s">
        <v>17274</v>
      </c>
      <c r="B6595" t="s">
        <v>17275</v>
      </c>
      <c r="C6595" t="s">
        <v>4215</v>
      </c>
      <c r="D6595" t="s">
        <v>4216</v>
      </c>
      <c r="F6595">
        <v>20150615</v>
      </c>
      <c r="G6595" t="s">
        <v>17276</v>
      </c>
      <c r="H6595" t="s">
        <v>1667</v>
      </c>
      <c r="J6595" s="1">
        <f t="shared" ref="J6595:J6658" si="103">DATE(LEFT(F6595,4),MID(F6595,5,2),RIGHT(F6595,2))</f>
        <v>42170</v>
      </c>
    </row>
    <row r="6596" spans="1:10" x14ac:dyDescent="0.15">
      <c r="A6596" t="s">
        <v>17277</v>
      </c>
      <c r="B6596" t="s">
        <v>17278</v>
      </c>
      <c r="C6596" t="s">
        <v>11</v>
      </c>
      <c r="D6596" t="s">
        <v>17279</v>
      </c>
      <c r="F6596">
        <v>20150615</v>
      </c>
      <c r="G6596" t="s">
        <v>17280</v>
      </c>
      <c r="H6596" t="s">
        <v>14</v>
      </c>
      <c r="J6596" s="1">
        <f t="shared" si="103"/>
        <v>42170</v>
      </c>
    </row>
    <row r="6597" spans="1:10" x14ac:dyDescent="0.15">
      <c r="A6597" t="s">
        <v>17281</v>
      </c>
      <c r="B6597" t="s">
        <v>17282</v>
      </c>
      <c r="C6597" t="s">
        <v>5718</v>
      </c>
      <c r="D6597" t="s">
        <v>5719</v>
      </c>
      <c r="F6597">
        <v>20150615</v>
      </c>
      <c r="G6597" t="s">
        <v>17283</v>
      </c>
      <c r="H6597" t="s">
        <v>14</v>
      </c>
      <c r="J6597" s="1">
        <f t="shared" si="103"/>
        <v>42170</v>
      </c>
    </row>
    <row r="6598" spans="1:10" x14ac:dyDescent="0.15">
      <c r="A6598" t="s">
        <v>17284</v>
      </c>
      <c r="C6598" t="s">
        <v>169</v>
      </c>
      <c r="D6598" t="s">
        <v>625</v>
      </c>
      <c r="F6598">
        <v>20150615</v>
      </c>
      <c r="G6598" t="s">
        <v>17285</v>
      </c>
      <c r="H6598" t="s">
        <v>14</v>
      </c>
      <c r="J6598" s="1">
        <f t="shared" si="103"/>
        <v>42170</v>
      </c>
    </row>
    <row r="6599" spans="1:10" x14ac:dyDescent="0.15">
      <c r="A6599" t="s">
        <v>17286</v>
      </c>
      <c r="C6599" t="s">
        <v>11</v>
      </c>
      <c r="D6599" t="s">
        <v>7954</v>
      </c>
      <c r="F6599">
        <v>20150615</v>
      </c>
      <c r="G6599" t="s">
        <v>17287</v>
      </c>
      <c r="H6599" t="s">
        <v>14</v>
      </c>
      <c r="J6599" s="1">
        <f t="shared" si="103"/>
        <v>42170</v>
      </c>
    </row>
    <row r="6600" spans="1:10" x14ac:dyDescent="0.15">
      <c r="A6600" t="s">
        <v>10807</v>
      </c>
      <c r="C6600" t="s">
        <v>11</v>
      </c>
      <c r="D6600" t="s">
        <v>7954</v>
      </c>
      <c r="F6600">
        <v>20150615</v>
      </c>
      <c r="G6600" t="s">
        <v>17288</v>
      </c>
      <c r="H6600" t="s">
        <v>14</v>
      </c>
      <c r="J6600" s="1">
        <f t="shared" si="103"/>
        <v>42170</v>
      </c>
    </row>
    <row r="6601" spans="1:10" x14ac:dyDescent="0.15">
      <c r="A6601" t="s">
        <v>17289</v>
      </c>
      <c r="C6601" t="s">
        <v>11</v>
      </c>
      <c r="D6601" t="s">
        <v>7954</v>
      </c>
      <c r="F6601">
        <v>20150615</v>
      </c>
      <c r="G6601" t="s">
        <v>17290</v>
      </c>
      <c r="H6601" t="s">
        <v>14</v>
      </c>
      <c r="J6601" s="1">
        <f t="shared" si="103"/>
        <v>42170</v>
      </c>
    </row>
    <row r="6602" spans="1:10" x14ac:dyDescent="0.15">
      <c r="A6602" t="s">
        <v>17291</v>
      </c>
      <c r="C6602" t="s">
        <v>11</v>
      </c>
      <c r="D6602" t="s">
        <v>7954</v>
      </c>
      <c r="F6602">
        <v>20150615</v>
      </c>
      <c r="G6602" t="s">
        <v>17292</v>
      </c>
      <c r="H6602" t="s">
        <v>14</v>
      </c>
      <c r="J6602" s="1">
        <f t="shared" si="103"/>
        <v>42170</v>
      </c>
    </row>
    <row r="6603" spans="1:10" x14ac:dyDescent="0.15">
      <c r="A6603" t="s">
        <v>17293</v>
      </c>
      <c r="C6603" t="s">
        <v>11</v>
      </c>
      <c r="D6603" t="s">
        <v>7954</v>
      </c>
      <c r="F6603">
        <v>20150615</v>
      </c>
      <c r="G6603" t="s">
        <v>17294</v>
      </c>
      <c r="H6603" t="s">
        <v>14</v>
      </c>
      <c r="J6603" s="1">
        <f t="shared" si="103"/>
        <v>42170</v>
      </c>
    </row>
    <row r="6604" spans="1:10" x14ac:dyDescent="0.15">
      <c r="A6604" t="s">
        <v>17295</v>
      </c>
      <c r="B6604" t="s">
        <v>17296</v>
      </c>
      <c r="C6604" t="s">
        <v>169</v>
      </c>
      <c r="D6604" t="s">
        <v>17297</v>
      </c>
      <c r="E6604">
        <v>2015</v>
      </c>
      <c r="F6604">
        <v>20150615</v>
      </c>
      <c r="G6604" t="s">
        <v>17298</v>
      </c>
      <c r="H6604" t="s">
        <v>1301</v>
      </c>
      <c r="J6604" s="1">
        <f t="shared" si="103"/>
        <v>42170</v>
      </c>
    </row>
    <row r="6605" spans="1:10" x14ac:dyDescent="0.15">
      <c r="A6605" t="s">
        <v>17299</v>
      </c>
      <c r="C6605" t="s">
        <v>11</v>
      </c>
      <c r="D6605" t="s">
        <v>7954</v>
      </c>
      <c r="F6605">
        <v>20150615</v>
      </c>
      <c r="G6605" t="s">
        <v>17300</v>
      </c>
      <c r="H6605" t="s">
        <v>14</v>
      </c>
      <c r="J6605" s="1">
        <f t="shared" si="103"/>
        <v>42170</v>
      </c>
    </row>
    <row r="6606" spans="1:10" x14ac:dyDescent="0.15">
      <c r="A6606" t="s">
        <v>17301</v>
      </c>
      <c r="C6606" t="s">
        <v>11</v>
      </c>
      <c r="D6606" t="s">
        <v>7954</v>
      </c>
      <c r="F6606">
        <v>20150615</v>
      </c>
      <c r="G6606" t="s">
        <v>17302</v>
      </c>
      <c r="H6606" t="s">
        <v>14</v>
      </c>
      <c r="J6606" s="1">
        <f t="shared" si="103"/>
        <v>42170</v>
      </c>
    </row>
    <row r="6607" spans="1:10" x14ac:dyDescent="0.15">
      <c r="A6607" t="s">
        <v>17303</v>
      </c>
      <c r="B6607" t="s">
        <v>17304</v>
      </c>
      <c r="C6607" t="s">
        <v>169</v>
      </c>
      <c r="D6607" t="s">
        <v>17297</v>
      </c>
      <c r="E6607">
        <v>2015</v>
      </c>
      <c r="F6607">
        <v>20150615</v>
      </c>
      <c r="G6607" t="s">
        <v>17305</v>
      </c>
      <c r="H6607" t="s">
        <v>14</v>
      </c>
      <c r="J6607" s="1">
        <f t="shared" si="103"/>
        <v>42170</v>
      </c>
    </row>
    <row r="6608" spans="1:10" x14ac:dyDescent="0.15">
      <c r="A6608" t="s">
        <v>17306</v>
      </c>
      <c r="B6608" t="s">
        <v>17307</v>
      </c>
      <c r="C6608" t="s">
        <v>833</v>
      </c>
      <c r="D6608" t="s">
        <v>1145</v>
      </c>
      <c r="F6608">
        <v>20150615</v>
      </c>
      <c r="G6608" t="s">
        <v>17308</v>
      </c>
      <c r="H6608" t="s">
        <v>224</v>
      </c>
      <c r="J6608" s="1">
        <f t="shared" si="103"/>
        <v>42170</v>
      </c>
    </row>
    <row r="6609" spans="1:10" x14ac:dyDescent="0.15">
      <c r="A6609" t="s">
        <v>17309</v>
      </c>
      <c r="B6609" t="s">
        <v>17310</v>
      </c>
      <c r="C6609" t="s">
        <v>169</v>
      </c>
      <c r="D6609" t="s">
        <v>17297</v>
      </c>
      <c r="E6609">
        <v>2015</v>
      </c>
      <c r="F6609">
        <v>20150615</v>
      </c>
      <c r="G6609" t="s">
        <v>17311</v>
      </c>
      <c r="H6609" t="s">
        <v>14</v>
      </c>
      <c r="J6609" s="1">
        <f t="shared" si="103"/>
        <v>42170</v>
      </c>
    </row>
    <row r="6610" spans="1:10" x14ac:dyDescent="0.15">
      <c r="A6610" t="s">
        <v>17312</v>
      </c>
      <c r="B6610" t="s">
        <v>17307</v>
      </c>
      <c r="C6610" t="s">
        <v>833</v>
      </c>
      <c r="D6610" t="s">
        <v>1145</v>
      </c>
      <c r="F6610">
        <v>20150615</v>
      </c>
      <c r="G6610" t="s">
        <v>17313</v>
      </c>
      <c r="H6610" t="s">
        <v>14</v>
      </c>
      <c r="J6610" s="1">
        <f t="shared" si="103"/>
        <v>42170</v>
      </c>
    </row>
    <row r="6611" spans="1:10" x14ac:dyDescent="0.15">
      <c r="A6611" t="s">
        <v>17314</v>
      </c>
      <c r="B6611" t="s">
        <v>17315</v>
      </c>
      <c r="C6611" t="s">
        <v>11</v>
      </c>
      <c r="D6611" t="s">
        <v>17167</v>
      </c>
      <c r="F6611">
        <v>20150616</v>
      </c>
      <c r="G6611" t="s">
        <v>17316</v>
      </c>
      <c r="H6611" t="s">
        <v>14</v>
      </c>
      <c r="J6611" s="1">
        <f t="shared" si="103"/>
        <v>42171</v>
      </c>
    </row>
    <row r="6612" spans="1:10" x14ac:dyDescent="0.15">
      <c r="A6612" t="s">
        <v>17317</v>
      </c>
      <c r="B6612" t="s">
        <v>17318</v>
      </c>
      <c r="C6612" t="s">
        <v>231</v>
      </c>
      <c r="D6612" t="s">
        <v>525</v>
      </c>
      <c r="E6612">
        <v>2014</v>
      </c>
      <c r="F6612">
        <v>20150616</v>
      </c>
      <c r="G6612" t="s">
        <v>17319</v>
      </c>
      <c r="H6612" t="s">
        <v>14</v>
      </c>
      <c r="J6612" s="1">
        <f t="shared" si="103"/>
        <v>42171</v>
      </c>
    </row>
    <row r="6613" spans="1:10" x14ac:dyDescent="0.15">
      <c r="A6613" t="s">
        <v>17320</v>
      </c>
      <c r="B6613" t="s">
        <v>17321</v>
      </c>
      <c r="C6613" t="s">
        <v>11</v>
      </c>
      <c r="D6613" t="s">
        <v>17322</v>
      </c>
      <c r="F6613">
        <v>20150616</v>
      </c>
      <c r="G6613" t="s">
        <v>17323</v>
      </c>
      <c r="H6613" t="s">
        <v>14</v>
      </c>
      <c r="J6613" s="1">
        <f t="shared" si="103"/>
        <v>42171</v>
      </c>
    </row>
    <row r="6614" spans="1:10" x14ac:dyDescent="0.15">
      <c r="A6614" t="s">
        <v>17324</v>
      </c>
      <c r="B6614" t="s">
        <v>17325</v>
      </c>
      <c r="C6614" t="s">
        <v>1389</v>
      </c>
      <c r="D6614" t="s">
        <v>17326</v>
      </c>
      <c r="F6614">
        <v>20150616</v>
      </c>
      <c r="G6614" t="s">
        <v>17327</v>
      </c>
      <c r="H6614" t="s">
        <v>14</v>
      </c>
      <c r="J6614" s="1">
        <f t="shared" si="103"/>
        <v>42171</v>
      </c>
    </row>
    <row r="6615" spans="1:10" x14ac:dyDescent="0.15">
      <c r="A6615" t="s">
        <v>17328</v>
      </c>
      <c r="C6615" t="s">
        <v>11</v>
      </c>
      <c r="D6615" t="s">
        <v>16374</v>
      </c>
      <c r="F6615">
        <v>20150616</v>
      </c>
      <c r="G6615" t="s">
        <v>17329</v>
      </c>
      <c r="H6615" t="s">
        <v>14</v>
      </c>
      <c r="J6615" s="1">
        <f t="shared" si="103"/>
        <v>42171</v>
      </c>
    </row>
    <row r="6616" spans="1:10" x14ac:dyDescent="0.15">
      <c r="A6616" t="s">
        <v>17330</v>
      </c>
      <c r="C6616" t="s">
        <v>11</v>
      </c>
      <c r="D6616" t="s">
        <v>16374</v>
      </c>
      <c r="F6616">
        <v>20150616</v>
      </c>
      <c r="G6616" t="s">
        <v>17331</v>
      </c>
      <c r="H6616" t="s">
        <v>14</v>
      </c>
      <c r="J6616" s="1">
        <f t="shared" si="103"/>
        <v>42171</v>
      </c>
    </row>
    <row r="6617" spans="1:10" x14ac:dyDescent="0.15">
      <c r="A6617" t="s">
        <v>17332</v>
      </c>
      <c r="C6617" t="s">
        <v>11</v>
      </c>
      <c r="D6617" t="s">
        <v>16374</v>
      </c>
      <c r="F6617">
        <v>20150616</v>
      </c>
      <c r="G6617" t="s">
        <v>17333</v>
      </c>
      <c r="H6617" t="s">
        <v>14</v>
      </c>
      <c r="J6617" s="1">
        <f t="shared" si="103"/>
        <v>42171</v>
      </c>
    </row>
    <row r="6618" spans="1:10" x14ac:dyDescent="0.15">
      <c r="A6618" t="s">
        <v>17334</v>
      </c>
      <c r="B6618" t="s">
        <v>17335</v>
      </c>
      <c r="C6618" t="s">
        <v>11</v>
      </c>
      <c r="D6618" t="s">
        <v>17213</v>
      </c>
      <c r="F6618">
        <v>20150616</v>
      </c>
      <c r="G6618" t="s">
        <v>17336</v>
      </c>
      <c r="H6618" t="s">
        <v>1667</v>
      </c>
      <c r="J6618" s="1">
        <f t="shared" si="103"/>
        <v>42171</v>
      </c>
    </row>
    <row r="6619" spans="1:10" x14ac:dyDescent="0.15">
      <c r="A6619" t="s">
        <v>17337</v>
      </c>
      <c r="B6619" t="s">
        <v>17338</v>
      </c>
      <c r="C6619" t="s">
        <v>11</v>
      </c>
      <c r="D6619" t="s">
        <v>17213</v>
      </c>
      <c r="F6619">
        <v>20150616</v>
      </c>
      <c r="G6619" t="s">
        <v>17339</v>
      </c>
      <c r="H6619" t="s">
        <v>224</v>
      </c>
      <c r="J6619" s="1">
        <f t="shared" si="103"/>
        <v>42171</v>
      </c>
    </row>
    <row r="6620" spans="1:10" x14ac:dyDescent="0.15">
      <c r="A6620" t="s">
        <v>17340</v>
      </c>
      <c r="C6620" t="s">
        <v>10794</v>
      </c>
      <c r="D6620" t="s">
        <v>16051</v>
      </c>
      <c r="F6620">
        <v>20150616</v>
      </c>
      <c r="G6620" t="s">
        <v>17341</v>
      </c>
      <c r="H6620" t="s">
        <v>14</v>
      </c>
      <c r="J6620" s="1">
        <f t="shared" si="103"/>
        <v>42171</v>
      </c>
    </row>
    <row r="6621" spans="1:10" x14ac:dyDescent="0.15">
      <c r="A6621" t="s">
        <v>17342</v>
      </c>
      <c r="B6621" t="s">
        <v>17343</v>
      </c>
      <c r="C6621" t="s">
        <v>11</v>
      </c>
      <c r="D6621" t="s">
        <v>17344</v>
      </c>
      <c r="F6621">
        <v>20150616</v>
      </c>
      <c r="G6621" t="s">
        <v>17345</v>
      </c>
      <c r="H6621" t="s">
        <v>14</v>
      </c>
      <c r="J6621" s="1">
        <f t="shared" si="103"/>
        <v>42171</v>
      </c>
    </row>
    <row r="6622" spans="1:10" x14ac:dyDescent="0.15">
      <c r="A6622" t="s">
        <v>17346</v>
      </c>
      <c r="B6622" t="s">
        <v>837</v>
      </c>
      <c r="C6622" t="s">
        <v>11</v>
      </c>
      <c r="D6622" t="s">
        <v>788</v>
      </c>
      <c r="F6622">
        <v>20150616</v>
      </c>
      <c r="G6622" t="s">
        <v>17347</v>
      </c>
      <c r="H6622" t="s">
        <v>14</v>
      </c>
      <c r="J6622" s="1">
        <f t="shared" si="103"/>
        <v>42171</v>
      </c>
    </row>
    <row r="6623" spans="1:10" x14ac:dyDescent="0.15">
      <c r="A6623" t="s">
        <v>17346</v>
      </c>
      <c r="B6623" t="s">
        <v>837</v>
      </c>
      <c r="C6623" t="s">
        <v>11</v>
      </c>
      <c r="D6623" t="s">
        <v>788</v>
      </c>
      <c r="F6623">
        <v>20150616</v>
      </c>
      <c r="G6623" t="s">
        <v>17348</v>
      </c>
      <c r="H6623" t="s">
        <v>14</v>
      </c>
      <c r="J6623" s="1">
        <f t="shared" si="103"/>
        <v>42171</v>
      </c>
    </row>
    <row r="6624" spans="1:10" x14ac:dyDescent="0.15">
      <c r="A6624" t="s">
        <v>10698</v>
      </c>
      <c r="B6624" t="s">
        <v>17349</v>
      </c>
      <c r="C6624" t="s">
        <v>11</v>
      </c>
      <c r="D6624" t="s">
        <v>10601</v>
      </c>
      <c r="F6624">
        <v>20150616</v>
      </c>
      <c r="G6624" t="s">
        <v>17350</v>
      </c>
      <c r="H6624" t="s">
        <v>14</v>
      </c>
      <c r="J6624" s="1">
        <f t="shared" si="103"/>
        <v>42171</v>
      </c>
    </row>
    <row r="6625" spans="1:10" x14ac:dyDescent="0.15">
      <c r="A6625" t="s">
        <v>17351</v>
      </c>
      <c r="B6625" t="s">
        <v>17352</v>
      </c>
      <c r="C6625" t="s">
        <v>11</v>
      </c>
      <c r="D6625" t="s">
        <v>17353</v>
      </c>
      <c r="F6625">
        <v>20150616</v>
      </c>
      <c r="G6625" t="s">
        <v>17354</v>
      </c>
      <c r="H6625" t="s">
        <v>14</v>
      </c>
      <c r="J6625" s="1">
        <f t="shared" si="103"/>
        <v>42171</v>
      </c>
    </row>
    <row r="6626" spans="1:10" x14ac:dyDescent="0.15">
      <c r="A6626" t="s">
        <v>17355</v>
      </c>
      <c r="C6626" t="s">
        <v>3562</v>
      </c>
      <c r="D6626" t="s">
        <v>3563</v>
      </c>
      <c r="F6626">
        <v>20150616</v>
      </c>
      <c r="G6626" t="s">
        <v>17356</v>
      </c>
      <c r="H6626" t="s">
        <v>14</v>
      </c>
      <c r="J6626" s="1">
        <f t="shared" si="103"/>
        <v>42171</v>
      </c>
    </row>
    <row r="6627" spans="1:10" x14ac:dyDescent="0.15">
      <c r="A6627" t="s">
        <v>17357</v>
      </c>
      <c r="C6627" t="s">
        <v>3562</v>
      </c>
      <c r="D6627" t="s">
        <v>3563</v>
      </c>
      <c r="F6627">
        <v>20150616</v>
      </c>
      <c r="G6627" t="s">
        <v>17358</v>
      </c>
      <c r="H6627" t="s">
        <v>14</v>
      </c>
      <c r="J6627" s="1">
        <f t="shared" si="103"/>
        <v>42171</v>
      </c>
    </row>
    <row r="6628" spans="1:10" x14ac:dyDescent="0.15">
      <c r="A6628" t="s">
        <v>17359</v>
      </c>
      <c r="C6628" t="s">
        <v>11</v>
      </c>
      <c r="D6628" t="s">
        <v>17360</v>
      </c>
      <c r="F6628">
        <v>20150616</v>
      </c>
      <c r="G6628" t="s">
        <v>17361</v>
      </c>
      <c r="H6628" t="s">
        <v>224</v>
      </c>
      <c r="J6628" s="1">
        <f t="shared" si="103"/>
        <v>42171</v>
      </c>
    </row>
    <row r="6629" spans="1:10" x14ac:dyDescent="0.15">
      <c r="A6629" t="s">
        <v>17362</v>
      </c>
      <c r="B6629" t="s">
        <v>11297</v>
      </c>
      <c r="C6629" t="s">
        <v>17363</v>
      </c>
      <c r="D6629" t="s">
        <v>11298</v>
      </c>
      <c r="F6629">
        <v>20150616</v>
      </c>
      <c r="G6629" t="s">
        <v>17364</v>
      </c>
      <c r="H6629" t="s">
        <v>14</v>
      </c>
      <c r="J6629" s="1">
        <f t="shared" si="103"/>
        <v>42171</v>
      </c>
    </row>
    <row r="6630" spans="1:10" x14ac:dyDescent="0.15">
      <c r="A6630" t="s">
        <v>17365</v>
      </c>
      <c r="B6630" t="s">
        <v>11297</v>
      </c>
      <c r="C6630" t="s">
        <v>17363</v>
      </c>
      <c r="D6630" t="s">
        <v>11298</v>
      </c>
      <c r="F6630">
        <v>20150616</v>
      </c>
      <c r="G6630" t="s">
        <v>17366</v>
      </c>
      <c r="H6630" t="s">
        <v>14</v>
      </c>
      <c r="J6630" s="1">
        <f t="shared" si="103"/>
        <v>42171</v>
      </c>
    </row>
    <row r="6631" spans="1:10" x14ac:dyDescent="0.15">
      <c r="A6631" t="s">
        <v>17367</v>
      </c>
      <c r="B6631" t="s">
        <v>11297</v>
      </c>
      <c r="C6631" t="s">
        <v>17363</v>
      </c>
      <c r="D6631" t="s">
        <v>11298</v>
      </c>
      <c r="F6631">
        <v>20150616</v>
      </c>
      <c r="G6631" t="s">
        <v>17368</v>
      </c>
      <c r="H6631" t="s">
        <v>14</v>
      </c>
      <c r="J6631" s="1">
        <f t="shared" si="103"/>
        <v>42171</v>
      </c>
    </row>
    <row r="6632" spans="1:10" x14ac:dyDescent="0.15">
      <c r="A6632" t="s">
        <v>17369</v>
      </c>
      <c r="B6632" t="s">
        <v>11297</v>
      </c>
      <c r="C6632" t="s">
        <v>17363</v>
      </c>
      <c r="D6632" t="s">
        <v>11298</v>
      </c>
      <c r="F6632">
        <v>20150616</v>
      </c>
      <c r="G6632" t="s">
        <v>17370</v>
      </c>
      <c r="H6632" t="s">
        <v>14</v>
      </c>
      <c r="J6632" s="1">
        <f t="shared" si="103"/>
        <v>42171</v>
      </c>
    </row>
    <row r="6633" spans="1:10" x14ac:dyDescent="0.15">
      <c r="A6633" t="s">
        <v>17371</v>
      </c>
      <c r="C6633" t="s">
        <v>963</v>
      </c>
      <c r="D6633" t="s">
        <v>2059</v>
      </c>
      <c r="F6633">
        <v>20150616</v>
      </c>
      <c r="G6633" t="s">
        <v>17372</v>
      </c>
      <c r="H6633" t="s">
        <v>14</v>
      </c>
      <c r="J6633" s="1">
        <f t="shared" si="103"/>
        <v>42171</v>
      </c>
    </row>
    <row r="6634" spans="1:10" x14ac:dyDescent="0.15">
      <c r="A6634" t="s">
        <v>17373</v>
      </c>
      <c r="B6634" t="s">
        <v>11297</v>
      </c>
      <c r="C6634" t="s">
        <v>17363</v>
      </c>
      <c r="D6634" t="s">
        <v>11298</v>
      </c>
      <c r="F6634">
        <v>20150616</v>
      </c>
      <c r="G6634" t="s">
        <v>17374</v>
      </c>
      <c r="H6634" t="s">
        <v>14</v>
      </c>
      <c r="J6634" s="1">
        <f t="shared" si="103"/>
        <v>42171</v>
      </c>
    </row>
    <row r="6635" spans="1:10" x14ac:dyDescent="0.15">
      <c r="A6635" t="s">
        <v>17375</v>
      </c>
      <c r="B6635" t="s">
        <v>17376</v>
      </c>
      <c r="C6635" t="s">
        <v>11</v>
      </c>
      <c r="D6635" t="s">
        <v>1626</v>
      </c>
      <c r="F6635">
        <v>20150616</v>
      </c>
      <c r="G6635" t="s">
        <v>17377</v>
      </c>
      <c r="H6635" t="s">
        <v>14</v>
      </c>
      <c r="J6635" s="1">
        <f t="shared" si="103"/>
        <v>42171</v>
      </c>
    </row>
    <row r="6636" spans="1:10" x14ac:dyDescent="0.15">
      <c r="A6636" t="s">
        <v>17378</v>
      </c>
      <c r="B6636" t="s">
        <v>11297</v>
      </c>
      <c r="C6636" t="s">
        <v>17363</v>
      </c>
      <c r="D6636" t="s">
        <v>11298</v>
      </c>
      <c r="F6636">
        <v>20150616</v>
      </c>
      <c r="G6636" t="s">
        <v>17379</v>
      </c>
      <c r="H6636" t="s">
        <v>14</v>
      </c>
      <c r="J6636" s="1">
        <f t="shared" si="103"/>
        <v>42171</v>
      </c>
    </row>
    <row r="6637" spans="1:10" x14ac:dyDescent="0.15">
      <c r="A6637" t="s">
        <v>17380</v>
      </c>
      <c r="B6637" t="s">
        <v>11297</v>
      </c>
      <c r="C6637" t="s">
        <v>17363</v>
      </c>
      <c r="D6637" t="s">
        <v>11298</v>
      </c>
      <c r="F6637">
        <v>20150616</v>
      </c>
      <c r="G6637" t="s">
        <v>17381</v>
      </c>
      <c r="H6637" t="s">
        <v>14</v>
      </c>
      <c r="J6637" s="1">
        <f t="shared" si="103"/>
        <v>42171</v>
      </c>
    </row>
    <row r="6638" spans="1:10" x14ac:dyDescent="0.15">
      <c r="A6638" t="s">
        <v>17382</v>
      </c>
      <c r="B6638" t="s">
        <v>11297</v>
      </c>
      <c r="C6638" t="s">
        <v>17363</v>
      </c>
      <c r="D6638" t="s">
        <v>11298</v>
      </c>
      <c r="F6638">
        <v>20150616</v>
      </c>
      <c r="G6638" t="s">
        <v>17383</v>
      </c>
      <c r="H6638" t="s">
        <v>14</v>
      </c>
      <c r="J6638" s="1">
        <f t="shared" si="103"/>
        <v>42171</v>
      </c>
    </row>
    <row r="6639" spans="1:10" x14ac:dyDescent="0.15">
      <c r="A6639" t="s">
        <v>17384</v>
      </c>
      <c r="B6639" t="s">
        <v>17385</v>
      </c>
      <c r="C6639" t="s">
        <v>11</v>
      </c>
      <c r="D6639" t="s">
        <v>17386</v>
      </c>
      <c r="F6639">
        <v>20150616</v>
      </c>
      <c r="G6639" t="s">
        <v>17387</v>
      </c>
      <c r="H6639" t="s">
        <v>14</v>
      </c>
      <c r="J6639" s="1">
        <f t="shared" si="103"/>
        <v>42171</v>
      </c>
    </row>
    <row r="6640" spans="1:10" x14ac:dyDescent="0.15">
      <c r="A6640" t="s">
        <v>17388</v>
      </c>
      <c r="C6640" t="s">
        <v>11</v>
      </c>
      <c r="D6640" t="s">
        <v>15618</v>
      </c>
      <c r="F6640">
        <v>20150616</v>
      </c>
      <c r="G6640" t="s">
        <v>17389</v>
      </c>
      <c r="H6640" t="s">
        <v>14</v>
      </c>
      <c r="J6640" s="1">
        <f t="shared" si="103"/>
        <v>42171</v>
      </c>
    </row>
    <row r="6641" spans="1:10" x14ac:dyDescent="0.15">
      <c r="A6641" t="s">
        <v>17390</v>
      </c>
      <c r="B6641" t="s">
        <v>11297</v>
      </c>
      <c r="C6641" t="s">
        <v>17363</v>
      </c>
      <c r="D6641" t="s">
        <v>11298</v>
      </c>
      <c r="F6641">
        <v>20150616</v>
      </c>
      <c r="G6641" t="s">
        <v>17391</v>
      </c>
      <c r="H6641" t="s">
        <v>14</v>
      </c>
      <c r="J6641" s="1">
        <f t="shared" si="103"/>
        <v>42171</v>
      </c>
    </row>
    <row r="6642" spans="1:10" x14ac:dyDescent="0.15">
      <c r="A6642" t="s">
        <v>17392</v>
      </c>
      <c r="B6642" t="s">
        <v>11297</v>
      </c>
      <c r="C6642" t="s">
        <v>17363</v>
      </c>
      <c r="D6642" t="s">
        <v>11298</v>
      </c>
      <c r="F6642">
        <v>20150616</v>
      </c>
      <c r="G6642" t="s">
        <v>17393</v>
      </c>
      <c r="H6642" t="s">
        <v>14</v>
      </c>
      <c r="J6642" s="1">
        <f t="shared" si="103"/>
        <v>42171</v>
      </c>
    </row>
    <row r="6643" spans="1:10" x14ac:dyDescent="0.15">
      <c r="A6643" t="s">
        <v>17394</v>
      </c>
      <c r="C6643" t="s">
        <v>169</v>
      </c>
      <c r="D6643" t="s">
        <v>17395</v>
      </c>
      <c r="F6643">
        <v>20150616</v>
      </c>
      <c r="G6643" t="s">
        <v>17396</v>
      </c>
      <c r="H6643" t="s">
        <v>14</v>
      </c>
      <c r="J6643" s="1">
        <f t="shared" si="103"/>
        <v>42171</v>
      </c>
    </row>
    <row r="6644" spans="1:10" x14ac:dyDescent="0.15">
      <c r="A6644" t="s">
        <v>17397</v>
      </c>
      <c r="B6644" t="s">
        <v>11297</v>
      </c>
      <c r="C6644" t="s">
        <v>17363</v>
      </c>
      <c r="D6644" t="s">
        <v>11298</v>
      </c>
      <c r="F6644">
        <v>20150616</v>
      </c>
      <c r="G6644" t="s">
        <v>17398</v>
      </c>
      <c r="H6644" t="s">
        <v>14</v>
      </c>
      <c r="J6644" s="1">
        <f t="shared" si="103"/>
        <v>42171</v>
      </c>
    </row>
    <row r="6645" spans="1:10" x14ac:dyDescent="0.15">
      <c r="A6645" t="s">
        <v>17399</v>
      </c>
      <c r="C6645" t="s">
        <v>11</v>
      </c>
      <c r="D6645" t="s">
        <v>1137</v>
      </c>
      <c r="F6645">
        <v>20150616</v>
      </c>
      <c r="G6645" t="s">
        <v>17400</v>
      </c>
      <c r="H6645" t="s">
        <v>14</v>
      </c>
      <c r="J6645" s="1">
        <f t="shared" si="103"/>
        <v>42171</v>
      </c>
    </row>
    <row r="6646" spans="1:10" x14ac:dyDescent="0.15">
      <c r="A6646" t="s">
        <v>17401</v>
      </c>
      <c r="C6646" t="s">
        <v>11</v>
      </c>
      <c r="D6646" t="s">
        <v>1137</v>
      </c>
      <c r="F6646">
        <v>20150616</v>
      </c>
      <c r="G6646" t="s">
        <v>17402</v>
      </c>
      <c r="H6646" t="s">
        <v>14</v>
      </c>
      <c r="J6646" s="1">
        <f t="shared" si="103"/>
        <v>42171</v>
      </c>
    </row>
    <row r="6647" spans="1:10" x14ac:dyDescent="0.15">
      <c r="A6647" t="s">
        <v>17403</v>
      </c>
      <c r="C6647" t="s">
        <v>11</v>
      </c>
      <c r="D6647" t="s">
        <v>1137</v>
      </c>
      <c r="F6647">
        <v>20150616</v>
      </c>
      <c r="G6647" t="s">
        <v>17404</v>
      </c>
      <c r="H6647" t="s">
        <v>14</v>
      </c>
      <c r="J6647" s="1">
        <f t="shared" si="103"/>
        <v>42171</v>
      </c>
    </row>
    <row r="6648" spans="1:10" x14ac:dyDescent="0.15">
      <c r="A6648" t="s">
        <v>17405</v>
      </c>
      <c r="C6648" t="s">
        <v>11</v>
      </c>
      <c r="D6648" t="s">
        <v>1137</v>
      </c>
      <c r="F6648">
        <v>20150616</v>
      </c>
      <c r="G6648" t="s">
        <v>17406</v>
      </c>
      <c r="H6648" t="s">
        <v>14</v>
      </c>
      <c r="J6648" s="1">
        <f t="shared" si="103"/>
        <v>42171</v>
      </c>
    </row>
    <row r="6649" spans="1:10" x14ac:dyDescent="0.15">
      <c r="A6649" t="s">
        <v>17407</v>
      </c>
      <c r="C6649" t="s">
        <v>11</v>
      </c>
      <c r="D6649" t="s">
        <v>1137</v>
      </c>
      <c r="F6649">
        <v>20150616</v>
      </c>
      <c r="G6649" t="s">
        <v>17408</v>
      </c>
      <c r="H6649" t="s">
        <v>14</v>
      </c>
      <c r="J6649" s="1">
        <f t="shared" si="103"/>
        <v>42171</v>
      </c>
    </row>
    <row r="6650" spans="1:10" x14ac:dyDescent="0.15">
      <c r="A6650" t="s">
        <v>17409</v>
      </c>
      <c r="B6650" t="s">
        <v>11297</v>
      </c>
      <c r="C6650" t="s">
        <v>17363</v>
      </c>
      <c r="D6650" t="s">
        <v>11298</v>
      </c>
      <c r="F6650">
        <v>20150616</v>
      </c>
      <c r="G6650" t="s">
        <v>17410</v>
      </c>
      <c r="H6650" t="s">
        <v>14</v>
      </c>
      <c r="J6650" s="1">
        <f t="shared" si="103"/>
        <v>42171</v>
      </c>
    </row>
    <row r="6651" spans="1:10" x14ac:dyDescent="0.15">
      <c r="A6651" t="s">
        <v>17411</v>
      </c>
      <c r="B6651" t="s">
        <v>5777</v>
      </c>
      <c r="C6651" t="s">
        <v>1185</v>
      </c>
      <c r="D6651" t="s">
        <v>17412</v>
      </c>
      <c r="F6651">
        <v>20150616</v>
      </c>
      <c r="G6651" t="s">
        <v>17413</v>
      </c>
      <c r="H6651" t="s">
        <v>14</v>
      </c>
      <c r="J6651" s="1">
        <f t="shared" si="103"/>
        <v>42171</v>
      </c>
    </row>
    <row r="6652" spans="1:10" x14ac:dyDescent="0.15">
      <c r="A6652" t="s">
        <v>17414</v>
      </c>
      <c r="B6652" t="s">
        <v>11297</v>
      </c>
      <c r="C6652" t="s">
        <v>17363</v>
      </c>
      <c r="D6652" t="s">
        <v>11298</v>
      </c>
      <c r="F6652">
        <v>20150616</v>
      </c>
      <c r="G6652" t="s">
        <v>17415</v>
      </c>
      <c r="H6652" t="s">
        <v>14</v>
      </c>
      <c r="J6652" s="1">
        <f t="shared" si="103"/>
        <v>42171</v>
      </c>
    </row>
    <row r="6653" spans="1:10" x14ac:dyDescent="0.15">
      <c r="A6653" t="s">
        <v>17416</v>
      </c>
      <c r="B6653" t="s">
        <v>11297</v>
      </c>
      <c r="C6653" t="s">
        <v>17363</v>
      </c>
      <c r="D6653" t="s">
        <v>11298</v>
      </c>
      <c r="F6653">
        <v>20150616</v>
      </c>
      <c r="G6653" t="s">
        <v>17417</v>
      </c>
      <c r="H6653" t="s">
        <v>14</v>
      </c>
      <c r="J6653" s="1">
        <f t="shared" si="103"/>
        <v>42171</v>
      </c>
    </row>
    <row r="6654" spans="1:10" x14ac:dyDescent="0.15">
      <c r="A6654" t="s">
        <v>17418</v>
      </c>
      <c r="B6654" t="s">
        <v>11297</v>
      </c>
      <c r="C6654" t="s">
        <v>17363</v>
      </c>
      <c r="D6654" t="s">
        <v>11298</v>
      </c>
      <c r="F6654">
        <v>20150616</v>
      </c>
      <c r="G6654" t="s">
        <v>17419</v>
      </c>
      <c r="H6654" t="s">
        <v>14</v>
      </c>
      <c r="J6654" s="1">
        <f t="shared" si="103"/>
        <v>42171</v>
      </c>
    </row>
    <row r="6655" spans="1:10" x14ac:dyDescent="0.15">
      <c r="A6655" t="s">
        <v>17420</v>
      </c>
      <c r="B6655" t="s">
        <v>17421</v>
      </c>
      <c r="C6655" t="s">
        <v>11</v>
      </c>
      <c r="D6655" t="s">
        <v>375</v>
      </c>
      <c r="F6655">
        <v>20150616</v>
      </c>
      <c r="G6655" t="s">
        <v>17422</v>
      </c>
      <c r="H6655" t="s">
        <v>14</v>
      </c>
      <c r="J6655" s="1">
        <f t="shared" si="103"/>
        <v>42171</v>
      </c>
    </row>
    <row r="6656" spans="1:10" x14ac:dyDescent="0.15">
      <c r="A6656" t="s">
        <v>17423</v>
      </c>
      <c r="B6656" t="s">
        <v>11297</v>
      </c>
      <c r="C6656" t="s">
        <v>17363</v>
      </c>
      <c r="D6656" t="s">
        <v>11298</v>
      </c>
      <c r="F6656">
        <v>20150616</v>
      </c>
      <c r="G6656" t="s">
        <v>17424</v>
      </c>
      <c r="H6656" t="s">
        <v>14</v>
      </c>
      <c r="J6656" s="1">
        <f t="shared" si="103"/>
        <v>42171</v>
      </c>
    </row>
    <row r="6657" spans="1:10" x14ac:dyDescent="0.15">
      <c r="A6657" t="s">
        <v>17425</v>
      </c>
      <c r="B6657" t="s">
        <v>11297</v>
      </c>
      <c r="C6657" t="s">
        <v>17363</v>
      </c>
      <c r="D6657" t="s">
        <v>11298</v>
      </c>
      <c r="F6657">
        <v>20150616</v>
      </c>
      <c r="G6657" t="s">
        <v>17426</v>
      </c>
      <c r="H6657" t="s">
        <v>14</v>
      </c>
      <c r="J6657" s="1">
        <f t="shared" si="103"/>
        <v>42171</v>
      </c>
    </row>
    <row r="6658" spans="1:10" x14ac:dyDescent="0.15">
      <c r="A6658" t="s">
        <v>17427</v>
      </c>
      <c r="B6658" t="s">
        <v>12126</v>
      </c>
      <c r="C6658" t="s">
        <v>11</v>
      </c>
      <c r="D6658" t="s">
        <v>375</v>
      </c>
      <c r="F6658">
        <v>20150616</v>
      </c>
      <c r="G6658" t="s">
        <v>17428</v>
      </c>
      <c r="H6658" t="s">
        <v>14</v>
      </c>
      <c r="J6658" s="1">
        <f t="shared" si="103"/>
        <v>42171</v>
      </c>
    </row>
    <row r="6659" spans="1:10" x14ac:dyDescent="0.15">
      <c r="A6659" t="s">
        <v>17429</v>
      </c>
      <c r="B6659" t="s">
        <v>11297</v>
      </c>
      <c r="C6659" t="s">
        <v>17363</v>
      </c>
      <c r="D6659" t="s">
        <v>11298</v>
      </c>
      <c r="F6659">
        <v>20150616</v>
      </c>
      <c r="G6659" t="s">
        <v>17430</v>
      </c>
      <c r="H6659" t="s">
        <v>14</v>
      </c>
      <c r="J6659" s="1">
        <f t="shared" ref="J6659:J6722" si="104">DATE(LEFT(F6659,4),MID(F6659,5,2),RIGHT(F6659,2))</f>
        <v>42171</v>
      </c>
    </row>
    <row r="6660" spans="1:10" x14ac:dyDescent="0.15">
      <c r="A6660" t="s">
        <v>17431</v>
      </c>
      <c r="B6660" t="s">
        <v>17432</v>
      </c>
      <c r="C6660" t="s">
        <v>11</v>
      </c>
      <c r="D6660" t="s">
        <v>375</v>
      </c>
      <c r="F6660">
        <v>20150616</v>
      </c>
      <c r="G6660" t="s">
        <v>17433</v>
      </c>
      <c r="H6660" t="s">
        <v>14</v>
      </c>
      <c r="J6660" s="1">
        <f t="shared" si="104"/>
        <v>42171</v>
      </c>
    </row>
    <row r="6661" spans="1:10" x14ac:dyDescent="0.15">
      <c r="A6661" t="s">
        <v>15257</v>
      </c>
      <c r="B6661" t="s">
        <v>15258</v>
      </c>
      <c r="C6661" t="s">
        <v>11</v>
      </c>
      <c r="D6661" t="s">
        <v>375</v>
      </c>
      <c r="F6661">
        <v>20150616</v>
      </c>
      <c r="G6661" t="s">
        <v>17434</v>
      </c>
      <c r="H6661" t="s">
        <v>14</v>
      </c>
      <c r="J6661" s="1">
        <f t="shared" si="104"/>
        <v>42171</v>
      </c>
    </row>
    <row r="6662" spans="1:10" x14ac:dyDescent="0.15">
      <c r="A6662" t="s">
        <v>17435</v>
      </c>
      <c r="B6662" t="s">
        <v>15264</v>
      </c>
      <c r="C6662" t="s">
        <v>11</v>
      </c>
      <c r="D6662" t="s">
        <v>375</v>
      </c>
      <c r="F6662">
        <v>20150616</v>
      </c>
      <c r="G6662" t="s">
        <v>17436</v>
      </c>
      <c r="H6662" t="s">
        <v>14</v>
      </c>
      <c r="J6662" s="1">
        <f t="shared" si="104"/>
        <v>42171</v>
      </c>
    </row>
    <row r="6663" spans="1:10" x14ac:dyDescent="0.15">
      <c r="A6663" t="s">
        <v>17437</v>
      </c>
      <c r="B6663" t="s">
        <v>17438</v>
      </c>
      <c r="C6663" t="s">
        <v>11</v>
      </c>
      <c r="D6663" t="s">
        <v>375</v>
      </c>
      <c r="F6663">
        <v>20150616</v>
      </c>
      <c r="G6663" t="s">
        <v>17439</v>
      </c>
      <c r="H6663" t="s">
        <v>14</v>
      </c>
      <c r="J6663" s="1">
        <f t="shared" si="104"/>
        <v>42171</v>
      </c>
    </row>
    <row r="6664" spans="1:10" x14ac:dyDescent="0.15">
      <c r="A6664" t="s">
        <v>17440</v>
      </c>
      <c r="B6664" t="s">
        <v>17441</v>
      </c>
      <c r="C6664" t="s">
        <v>11</v>
      </c>
      <c r="D6664" t="s">
        <v>375</v>
      </c>
      <c r="F6664">
        <v>20150616</v>
      </c>
      <c r="G6664" t="s">
        <v>17442</v>
      </c>
      <c r="H6664" t="s">
        <v>14</v>
      </c>
      <c r="J6664" s="1">
        <f t="shared" si="104"/>
        <v>42171</v>
      </c>
    </row>
    <row r="6665" spans="1:10" x14ac:dyDescent="0.15">
      <c r="A6665" t="s">
        <v>17443</v>
      </c>
      <c r="B6665" t="s">
        <v>17444</v>
      </c>
      <c r="C6665" t="s">
        <v>11</v>
      </c>
      <c r="D6665" t="s">
        <v>375</v>
      </c>
      <c r="F6665">
        <v>20150616</v>
      </c>
      <c r="G6665" t="s">
        <v>17445</v>
      </c>
      <c r="H6665" t="s">
        <v>14</v>
      </c>
      <c r="J6665" s="1">
        <f t="shared" si="104"/>
        <v>42171</v>
      </c>
    </row>
    <row r="6666" spans="1:10" x14ac:dyDescent="0.15">
      <c r="A6666" t="s">
        <v>17446</v>
      </c>
      <c r="B6666" t="s">
        <v>11297</v>
      </c>
      <c r="C6666" t="s">
        <v>17363</v>
      </c>
      <c r="D6666" t="s">
        <v>11298</v>
      </c>
      <c r="F6666">
        <v>20150617</v>
      </c>
      <c r="G6666" t="s">
        <v>17447</v>
      </c>
      <c r="H6666" t="s">
        <v>14</v>
      </c>
      <c r="J6666" s="1">
        <f t="shared" si="104"/>
        <v>42172</v>
      </c>
    </row>
    <row r="6667" spans="1:10" x14ac:dyDescent="0.15">
      <c r="A6667" t="s">
        <v>17448</v>
      </c>
      <c r="B6667" t="s">
        <v>11297</v>
      </c>
      <c r="C6667" t="s">
        <v>17363</v>
      </c>
      <c r="D6667" t="s">
        <v>11298</v>
      </c>
      <c r="F6667">
        <v>20150617</v>
      </c>
      <c r="G6667" t="s">
        <v>17449</v>
      </c>
      <c r="H6667" t="s">
        <v>14</v>
      </c>
      <c r="J6667" s="1">
        <f t="shared" si="104"/>
        <v>42172</v>
      </c>
    </row>
    <row r="6668" spans="1:10" x14ac:dyDescent="0.15">
      <c r="A6668" t="s">
        <v>11302</v>
      </c>
      <c r="B6668" t="s">
        <v>11297</v>
      </c>
      <c r="C6668" t="s">
        <v>17363</v>
      </c>
      <c r="D6668" t="s">
        <v>11298</v>
      </c>
      <c r="F6668">
        <v>20150617</v>
      </c>
      <c r="G6668" t="s">
        <v>17450</v>
      </c>
      <c r="H6668" t="s">
        <v>224</v>
      </c>
      <c r="J6668" s="1">
        <f t="shared" si="104"/>
        <v>42172</v>
      </c>
    </row>
    <row r="6669" spans="1:10" x14ac:dyDescent="0.15">
      <c r="A6669" t="s">
        <v>11300</v>
      </c>
      <c r="B6669" t="s">
        <v>11297</v>
      </c>
      <c r="C6669" t="s">
        <v>17363</v>
      </c>
      <c r="D6669" t="s">
        <v>11298</v>
      </c>
      <c r="F6669">
        <v>20150617</v>
      </c>
      <c r="G6669" t="s">
        <v>17451</v>
      </c>
      <c r="H6669" t="s">
        <v>224</v>
      </c>
      <c r="J6669" s="1">
        <f t="shared" si="104"/>
        <v>42172</v>
      </c>
    </row>
    <row r="6670" spans="1:10" x14ac:dyDescent="0.15">
      <c r="A6670" t="s">
        <v>17452</v>
      </c>
      <c r="B6670" t="s">
        <v>11297</v>
      </c>
      <c r="C6670" t="s">
        <v>17363</v>
      </c>
      <c r="D6670" t="s">
        <v>11298</v>
      </c>
      <c r="F6670">
        <v>20150617</v>
      </c>
      <c r="G6670" t="s">
        <v>17453</v>
      </c>
      <c r="H6670" t="s">
        <v>14</v>
      </c>
      <c r="J6670" s="1">
        <f t="shared" si="104"/>
        <v>42172</v>
      </c>
    </row>
    <row r="6671" spans="1:10" x14ac:dyDescent="0.15">
      <c r="A6671" t="s">
        <v>11296</v>
      </c>
      <c r="B6671" t="s">
        <v>11297</v>
      </c>
      <c r="C6671" t="s">
        <v>17363</v>
      </c>
      <c r="D6671" t="s">
        <v>11298</v>
      </c>
      <c r="F6671">
        <v>20150617</v>
      </c>
      <c r="G6671" t="s">
        <v>17454</v>
      </c>
      <c r="H6671" t="s">
        <v>224</v>
      </c>
      <c r="J6671" s="1">
        <f t="shared" si="104"/>
        <v>42172</v>
      </c>
    </row>
    <row r="6672" spans="1:10" x14ac:dyDescent="0.15">
      <c r="A6672" t="s">
        <v>17455</v>
      </c>
      <c r="B6672" t="s">
        <v>11297</v>
      </c>
      <c r="C6672" t="s">
        <v>17363</v>
      </c>
      <c r="D6672" t="s">
        <v>11298</v>
      </c>
      <c r="F6672">
        <v>20150617</v>
      </c>
      <c r="G6672" t="s">
        <v>17456</v>
      </c>
      <c r="H6672" t="s">
        <v>14</v>
      </c>
      <c r="J6672" s="1">
        <f t="shared" si="104"/>
        <v>42172</v>
      </c>
    </row>
    <row r="6673" spans="1:10" x14ac:dyDescent="0.15">
      <c r="A6673" t="s">
        <v>17457</v>
      </c>
      <c r="B6673" t="s">
        <v>17458</v>
      </c>
      <c r="C6673" t="s">
        <v>11</v>
      </c>
      <c r="D6673" t="s">
        <v>788</v>
      </c>
      <c r="F6673">
        <v>20150617</v>
      </c>
      <c r="G6673" t="s">
        <v>17459</v>
      </c>
      <c r="H6673" t="s">
        <v>14</v>
      </c>
      <c r="J6673" s="1">
        <f t="shared" si="104"/>
        <v>42172</v>
      </c>
    </row>
    <row r="6674" spans="1:10" x14ac:dyDescent="0.15">
      <c r="A6674" t="s">
        <v>17261</v>
      </c>
      <c r="B6674" t="s">
        <v>17460</v>
      </c>
      <c r="C6674" t="s">
        <v>11</v>
      </c>
      <c r="D6674" t="s">
        <v>934</v>
      </c>
      <c r="F6674">
        <v>20150616</v>
      </c>
      <c r="G6674" t="s">
        <v>17461</v>
      </c>
      <c r="H6674" t="s">
        <v>14</v>
      </c>
      <c r="J6674" s="1">
        <f t="shared" si="104"/>
        <v>42171</v>
      </c>
    </row>
    <row r="6675" spans="1:10" x14ac:dyDescent="0.15">
      <c r="A6675" t="s">
        <v>17462</v>
      </c>
      <c r="B6675" t="s">
        <v>17463</v>
      </c>
      <c r="C6675" t="s">
        <v>11</v>
      </c>
      <c r="D6675" t="s">
        <v>375</v>
      </c>
      <c r="F6675">
        <v>20150617</v>
      </c>
      <c r="G6675" t="s">
        <v>17464</v>
      </c>
      <c r="H6675" t="s">
        <v>14</v>
      </c>
      <c r="J6675" s="1">
        <f t="shared" si="104"/>
        <v>42172</v>
      </c>
    </row>
    <row r="6676" spans="1:10" x14ac:dyDescent="0.15">
      <c r="A6676" t="s">
        <v>17465</v>
      </c>
      <c r="B6676" t="s">
        <v>17466</v>
      </c>
      <c r="C6676" t="s">
        <v>11</v>
      </c>
      <c r="D6676" t="s">
        <v>375</v>
      </c>
      <c r="F6676">
        <v>20150617</v>
      </c>
      <c r="G6676" t="s">
        <v>17467</v>
      </c>
      <c r="H6676" t="s">
        <v>14</v>
      </c>
      <c r="J6676" s="1">
        <f t="shared" si="104"/>
        <v>42172</v>
      </c>
    </row>
    <row r="6677" spans="1:10" x14ac:dyDescent="0.15">
      <c r="A6677" t="s">
        <v>17468</v>
      </c>
      <c r="B6677" t="s">
        <v>17469</v>
      </c>
      <c r="C6677" t="s">
        <v>11</v>
      </c>
      <c r="D6677" t="s">
        <v>375</v>
      </c>
      <c r="F6677">
        <v>20150617</v>
      </c>
      <c r="G6677" t="s">
        <v>17470</v>
      </c>
      <c r="H6677" t="s">
        <v>14</v>
      </c>
      <c r="J6677" s="1">
        <f t="shared" si="104"/>
        <v>42172</v>
      </c>
    </row>
    <row r="6678" spans="1:10" x14ac:dyDescent="0.15">
      <c r="A6678" t="s">
        <v>17471</v>
      </c>
      <c r="B6678" t="s">
        <v>17472</v>
      </c>
      <c r="C6678" t="s">
        <v>11</v>
      </c>
      <c r="D6678" t="s">
        <v>375</v>
      </c>
      <c r="F6678">
        <v>20150617</v>
      </c>
      <c r="G6678" t="s">
        <v>17473</v>
      </c>
      <c r="H6678" t="s">
        <v>14</v>
      </c>
      <c r="J6678" s="1">
        <f t="shared" si="104"/>
        <v>42172</v>
      </c>
    </row>
    <row r="6679" spans="1:10" x14ac:dyDescent="0.15">
      <c r="A6679" t="s">
        <v>17474</v>
      </c>
      <c r="B6679" t="s">
        <v>17475</v>
      </c>
      <c r="C6679" t="s">
        <v>11</v>
      </c>
      <c r="D6679" t="s">
        <v>375</v>
      </c>
      <c r="F6679">
        <v>20150617</v>
      </c>
      <c r="G6679" t="s">
        <v>17476</v>
      </c>
      <c r="H6679" t="s">
        <v>14</v>
      </c>
      <c r="J6679" s="1">
        <f t="shared" si="104"/>
        <v>42172</v>
      </c>
    </row>
    <row r="6680" spans="1:10" x14ac:dyDescent="0.15">
      <c r="A6680" t="s">
        <v>17477</v>
      </c>
      <c r="B6680" t="s">
        <v>17478</v>
      </c>
      <c r="C6680" t="s">
        <v>11</v>
      </c>
      <c r="D6680" t="s">
        <v>375</v>
      </c>
      <c r="F6680">
        <v>20150617</v>
      </c>
      <c r="G6680" t="s">
        <v>17479</v>
      </c>
      <c r="H6680" t="s">
        <v>14</v>
      </c>
      <c r="J6680" s="1">
        <f t="shared" si="104"/>
        <v>42172</v>
      </c>
    </row>
    <row r="6681" spans="1:10" x14ac:dyDescent="0.15">
      <c r="A6681" t="s">
        <v>17480</v>
      </c>
      <c r="B6681" t="s">
        <v>17478</v>
      </c>
      <c r="C6681" t="s">
        <v>11</v>
      </c>
      <c r="D6681" t="s">
        <v>375</v>
      </c>
      <c r="F6681">
        <v>20150617</v>
      </c>
      <c r="G6681" t="s">
        <v>17481</v>
      </c>
      <c r="H6681" t="s">
        <v>14</v>
      </c>
      <c r="J6681" s="1">
        <f t="shared" si="104"/>
        <v>42172</v>
      </c>
    </row>
    <row r="6682" spans="1:10" x14ac:dyDescent="0.15">
      <c r="A6682" t="s">
        <v>17482</v>
      </c>
      <c r="B6682" t="s">
        <v>17483</v>
      </c>
      <c r="C6682" t="s">
        <v>11</v>
      </c>
      <c r="D6682" t="s">
        <v>375</v>
      </c>
      <c r="F6682">
        <v>20150617</v>
      </c>
      <c r="G6682" t="s">
        <v>17484</v>
      </c>
      <c r="H6682" t="s">
        <v>14</v>
      </c>
      <c r="J6682" s="1">
        <f t="shared" si="104"/>
        <v>42172</v>
      </c>
    </row>
    <row r="6683" spans="1:10" x14ac:dyDescent="0.15">
      <c r="A6683" t="s">
        <v>17485</v>
      </c>
      <c r="B6683" t="s">
        <v>17486</v>
      </c>
      <c r="C6683" t="s">
        <v>11</v>
      </c>
      <c r="D6683" t="s">
        <v>375</v>
      </c>
      <c r="F6683">
        <v>20150617</v>
      </c>
      <c r="G6683" t="s">
        <v>17487</v>
      </c>
      <c r="H6683" t="s">
        <v>14</v>
      </c>
      <c r="J6683" s="1">
        <f t="shared" si="104"/>
        <v>42172</v>
      </c>
    </row>
    <row r="6684" spans="1:10" x14ac:dyDescent="0.15">
      <c r="A6684" t="s">
        <v>10035</v>
      </c>
      <c r="B6684" t="s">
        <v>17488</v>
      </c>
      <c r="C6684" t="s">
        <v>11</v>
      </c>
      <c r="D6684" t="s">
        <v>375</v>
      </c>
      <c r="F6684">
        <v>20150617</v>
      </c>
      <c r="G6684" t="s">
        <v>17489</v>
      </c>
      <c r="H6684" t="s">
        <v>14</v>
      </c>
      <c r="J6684" s="1">
        <f t="shared" si="104"/>
        <v>42172</v>
      </c>
    </row>
    <row r="6685" spans="1:10" x14ac:dyDescent="0.15">
      <c r="A6685" t="s">
        <v>17407</v>
      </c>
      <c r="C6685" t="s">
        <v>11</v>
      </c>
      <c r="D6685" t="s">
        <v>1137</v>
      </c>
      <c r="F6685">
        <v>20150617</v>
      </c>
      <c r="G6685" t="s">
        <v>17490</v>
      </c>
      <c r="H6685" t="s">
        <v>14</v>
      </c>
      <c r="J6685" s="1">
        <f t="shared" si="104"/>
        <v>42172</v>
      </c>
    </row>
    <row r="6686" spans="1:10" x14ac:dyDescent="0.15">
      <c r="A6686" t="s">
        <v>17491</v>
      </c>
      <c r="B6686" t="s">
        <v>17492</v>
      </c>
      <c r="C6686" t="s">
        <v>136</v>
      </c>
      <c r="D6686" t="s">
        <v>7650</v>
      </c>
      <c r="F6686">
        <v>20150617</v>
      </c>
      <c r="G6686" t="s">
        <v>17493</v>
      </c>
      <c r="H6686" t="s">
        <v>14</v>
      </c>
      <c r="J6686" s="1">
        <f t="shared" si="104"/>
        <v>42172</v>
      </c>
    </row>
    <row r="6687" spans="1:10" x14ac:dyDescent="0.15">
      <c r="A6687" t="s">
        <v>17494</v>
      </c>
      <c r="B6687" t="s">
        <v>17495</v>
      </c>
      <c r="C6687" t="s">
        <v>11</v>
      </c>
      <c r="D6687" t="s">
        <v>15441</v>
      </c>
      <c r="F6687">
        <v>20150617</v>
      </c>
      <c r="G6687" t="s">
        <v>17496</v>
      </c>
      <c r="H6687" t="s">
        <v>14</v>
      </c>
      <c r="J6687" s="1">
        <f t="shared" si="104"/>
        <v>42172</v>
      </c>
    </row>
    <row r="6688" spans="1:10" x14ac:dyDescent="0.15">
      <c r="A6688" t="s">
        <v>17494</v>
      </c>
      <c r="B6688" t="s">
        <v>17495</v>
      </c>
      <c r="C6688" t="s">
        <v>11</v>
      </c>
      <c r="D6688" t="s">
        <v>15441</v>
      </c>
      <c r="F6688">
        <v>20150617</v>
      </c>
      <c r="G6688" t="s">
        <v>17497</v>
      </c>
      <c r="H6688" t="s">
        <v>14</v>
      </c>
      <c r="J6688" s="1">
        <f t="shared" si="104"/>
        <v>42172</v>
      </c>
    </row>
    <row r="6689" spans="1:10" x14ac:dyDescent="0.15">
      <c r="A6689" t="s">
        <v>17498</v>
      </c>
      <c r="B6689" t="s">
        <v>17499</v>
      </c>
      <c r="C6689" t="s">
        <v>747</v>
      </c>
      <c r="D6689" t="s">
        <v>16037</v>
      </c>
      <c r="F6689">
        <v>20150617</v>
      </c>
      <c r="G6689" t="s">
        <v>17500</v>
      </c>
      <c r="H6689" t="s">
        <v>14</v>
      </c>
      <c r="J6689" s="1">
        <f t="shared" si="104"/>
        <v>42172</v>
      </c>
    </row>
    <row r="6690" spans="1:10" x14ac:dyDescent="0.15">
      <c r="A6690" t="s">
        <v>17501</v>
      </c>
      <c r="B6690" t="s">
        <v>17502</v>
      </c>
      <c r="C6690" t="s">
        <v>144</v>
      </c>
      <c r="D6690" t="s">
        <v>17503</v>
      </c>
      <c r="F6690">
        <v>20150617</v>
      </c>
      <c r="G6690" t="s">
        <v>17504</v>
      </c>
      <c r="H6690" t="s">
        <v>14</v>
      </c>
      <c r="J6690" s="1">
        <f t="shared" si="104"/>
        <v>42172</v>
      </c>
    </row>
    <row r="6691" spans="1:10" x14ac:dyDescent="0.15">
      <c r="A6691" t="s">
        <v>17505</v>
      </c>
      <c r="C6691" t="s">
        <v>231</v>
      </c>
      <c r="D6691" t="s">
        <v>17506</v>
      </c>
      <c r="F6691">
        <v>20150617</v>
      </c>
      <c r="G6691" t="s">
        <v>17507</v>
      </c>
      <c r="H6691" t="s">
        <v>14</v>
      </c>
      <c r="J6691" s="1">
        <f t="shared" si="104"/>
        <v>42172</v>
      </c>
    </row>
    <row r="6692" spans="1:10" x14ac:dyDescent="0.15">
      <c r="A6692" t="s">
        <v>17508</v>
      </c>
      <c r="C6692" t="s">
        <v>650</v>
      </c>
      <c r="D6692" t="s">
        <v>15664</v>
      </c>
      <c r="F6692">
        <v>20150617</v>
      </c>
      <c r="G6692" t="s">
        <v>17509</v>
      </c>
      <c r="H6692" t="s">
        <v>14</v>
      </c>
      <c r="J6692" s="1">
        <f t="shared" si="104"/>
        <v>42172</v>
      </c>
    </row>
    <row r="6693" spans="1:10" x14ac:dyDescent="0.15">
      <c r="A6693" t="s">
        <v>17510</v>
      </c>
      <c r="B6693" t="s">
        <v>17511</v>
      </c>
      <c r="C6693" t="s">
        <v>11</v>
      </c>
      <c r="D6693" t="s">
        <v>17512</v>
      </c>
      <c r="F6693">
        <v>20150617</v>
      </c>
      <c r="G6693" t="s">
        <v>17513</v>
      </c>
      <c r="H6693" t="s">
        <v>14</v>
      </c>
      <c r="J6693" s="1">
        <f t="shared" si="104"/>
        <v>42172</v>
      </c>
    </row>
    <row r="6694" spans="1:10" x14ac:dyDescent="0.15">
      <c r="A6694" t="s">
        <v>17514</v>
      </c>
      <c r="C6694" t="s">
        <v>1406</v>
      </c>
      <c r="D6694" t="s">
        <v>16840</v>
      </c>
      <c r="F6694">
        <v>20150617</v>
      </c>
      <c r="G6694" t="s">
        <v>17515</v>
      </c>
      <c r="H6694" t="s">
        <v>14</v>
      </c>
      <c r="J6694" s="1">
        <f t="shared" si="104"/>
        <v>42172</v>
      </c>
    </row>
    <row r="6695" spans="1:10" x14ac:dyDescent="0.15">
      <c r="A6695" t="s">
        <v>17516</v>
      </c>
      <c r="B6695" t="s">
        <v>17517</v>
      </c>
      <c r="C6695" t="s">
        <v>169</v>
      </c>
      <c r="D6695" t="s">
        <v>17518</v>
      </c>
      <c r="F6695">
        <v>20150617</v>
      </c>
      <c r="G6695" t="s">
        <v>17519</v>
      </c>
      <c r="H6695" t="s">
        <v>224</v>
      </c>
      <c r="J6695" s="1">
        <f t="shared" si="104"/>
        <v>42172</v>
      </c>
    </row>
    <row r="6696" spans="1:10" x14ac:dyDescent="0.15">
      <c r="A6696" t="s">
        <v>17520</v>
      </c>
      <c r="B6696" t="s">
        <v>17517</v>
      </c>
      <c r="C6696" t="s">
        <v>169</v>
      </c>
      <c r="D6696" t="s">
        <v>17518</v>
      </c>
      <c r="F6696">
        <v>20150617</v>
      </c>
      <c r="G6696" t="s">
        <v>17521</v>
      </c>
      <c r="H6696" t="s">
        <v>14</v>
      </c>
      <c r="J6696" s="1">
        <f t="shared" si="104"/>
        <v>42172</v>
      </c>
    </row>
    <row r="6697" spans="1:10" x14ac:dyDescent="0.15">
      <c r="A6697" t="s">
        <v>17522</v>
      </c>
      <c r="B6697" t="s">
        <v>4904</v>
      </c>
      <c r="C6697" t="s">
        <v>1129</v>
      </c>
      <c r="D6697" t="s">
        <v>17523</v>
      </c>
      <c r="F6697">
        <v>20150617</v>
      </c>
      <c r="G6697" t="s">
        <v>17524</v>
      </c>
      <c r="H6697" t="s">
        <v>14</v>
      </c>
      <c r="J6697" s="1">
        <f t="shared" si="104"/>
        <v>42172</v>
      </c>
    </row>
    <row r="6698" spans="1:10" x14ac:dyDescent="0.15">
      <c r="A6698" t="s">
        <v>17525</v>
      </c>
      <c r="C6698" t="s">
        <v>11</v>
      </c>
      <c r="D6698" t="s">
        <v>3612</v>
      </c>
      <c r="F6698">
        <v>20150617</v>
      </c>
      <c r="G6698" t="s">
        <v>17526</v>
      </c>
      <c r="H6698" t="s">
        <v>14</v>
      </c>
      <c r="J6698" s="1">
        <f t="shared" si="104"/>
        <v>42172</v>
      </c>
    </row>
    <row r="6699" spans="1:10" x14ac:dyDescent="0.15">
      <c r="A6699" t="s">
        <v>17525</v>
      </c>
      <c r="C6699" t="s">
        <v>11</v>
      </c>
      <c r="D6699" t="s">
        <v>3612</v>
      </c>
      <c r="F6699">
        <v>20150617</v>
      </c>
      <c r="G6699" t="s">
        <v>17527</v>
      </c>
      <c r="H6699" t="s">
        <v>14</v>
      </c>
      <c r="J6699" s="1">
        <f t="shared" si="104"/>
        <v>42172</v>
      </c>
    </row>
    <row r="6700" spans="1:10" x14ac:dyDescent="0.15">
      <c r="A6700" t="s">
        <v>17528</v>
      </c>
      <c r="C6700" t="s">
        <v>11</v>
      </c>
      <c r="D6700" t="s">
        <v>27</v>
      </c>
      <c r="F6700">
        <v>20150617</v>
      </c>
      <c r="G6700" t="s">
        <v>17529</v>
      </c>
      <c r="H6700" t="s">
        <v>14</v>
      </c>
      <c r="J6700" s="1">
        <f t="shared" si="104"/>
        <v>42172</v>
      </c>
    </row>
    <row r="6701" spans="1:10" x14ac:dyDescent="0.15">
      <c r="A6701" t="s">
        <v>17530</v>
      </c>
      <c r="C6701" t="s">
        <v>11</v>
      </c>
      <c r="D6701" t="s">
        <v>27</v>
      </c>
      <c r="F6701">
        <v>20150617</v>
      </c>
      <c r="G6701" t="s">
        <v>17531</v>
      </c>
      <c r="H6701" t="s">
        <v>14</v>
      </c>
      <c r="J6701" s="1">
        <f t="shared" si="104"/>
        <v>42172</v>
      </c>
    </row>
    <row r="6702" spans="1:10" x14ac:dyDescent="0.15">
      <c r="A6702" t="s">
        <v>17532</v>
      </c>
      <c r="C6702" t="s">
        <v>11</v>
      </c>
      <c r="D6702" t="s">
        <v>27</v>
      </c>
      <c r="F6702">
        <v>20150617</v>
      </c>
      <c r="G6702" t="s">
        <v>17533</v>
      </c>
      <c r="H6702" t="s">
        <v>14</v>
      </c>
      <c r="J6702" s="1">
        <f t="shared" si="104"/>
        <v>42172</v>
      </c>
    </row>
    <row r="6703" spans="1:10" x14ac:dyDescent="0.15">
      <c r="A6703" t="s">
        <v>17534</v>
      </c>
      <c r="C6703" t="s">
        <v>11</v>
      </c>
      <c r="D6703" t="s">
        <v>27</v>
      </c>
      <c r="F6703">
        <v>20150617</v>
      </c>
      <c r="G6703" t="s">
        <v>17535</v>
      </c>
      <c r="H6703" t="s">
        <v>14</v>
      </c>
      <c r="J6703" s="1">
        <f t="shared" si="104"/>
        <v>42172</v>
      </c>
    </row>
    <row r="6704" spans="1:10" x14ac:dyDescent="0.15">
      <c r="A6704" t="s">
        <v>17536</v>
      </c>
      <c r="B6704" t="s">
        <v>17537</v>
      </c>
      <c r="C6704" t="s">
        <v>169</v>
      </c>
      <c r="D6704" t="s">
        <v>3544</v>
      </c>
      <c r="F6704">
        <v>20150617</v>
      </c>
      <c r="G6704" t="s">
        <v>17538</v>
      </c>
      <c r="H6704" t="s">
        <v>14</v>
      </c>
      <c r="J6704" s="1">
        <f t="shared" si="104"/>
        <v>42172</v>
      </c>
    </row>
    <row r="6705" spans="1:10" x14ac:dyDescent="0.15">
      <c r="A6705" t="s">
        <v>17539</v>
      </c>
      <c r="B6705" t="s">
        <v>17540</v>
      </c>
      <c r="C6705" t="s">
        <v>11</v>
      </c>
      <c r="D6705" t="s">
        <v>27</v>
      </c>
      <c r="F6705">
        <v>20150617</v>
      </c>
      <c r="G6705" t="s">
        <v>17541</v>
      </c>
      <c r="H6705" t="s">
        <v>14</v>
      </c>
      <c r="J6705" s="1">
        <f t="shared" si="104"/>
        <v>42172</v>
      </c>
    </row>
    <row r="6706" spans="1:10" x14ac:dyDescent="0.15">
      <c r="A6706" t="s">
        <v>17542</v>
      </c>
      <c r="B6706" t="s">
        <v>17543</v>
      </c>
      <c r="C6706" t="s">
        <v>11</v>
      </c>
      <c r="D6706" t="s">
        <v>4202</v>
      </c>
      <c r="F6706">
        <v>20150617</v>
      </c>
      <c r="G6706" t="s">
        <v>17544</v>
      </c>
      <c r="H6706" t="s">
        <v>14</v>
      </c>
      <c r="J6706" s="1">
        <f t="shared" si="104"/>
        <v>42172</v>
      </c>
    </row>
    <row r="6707" spans="1:10" x14ac:dyDescent="0.15">
      <c r="A6707" t="s">
        <v>17545</v>
      </c>
      <c r="B6707" t="s">
        <v>17546</v>
      </c>
      <c r="C6707" t="s">
        <v>169</v>
      </c>
      <c r="D6707" t="s">
        <v>3544</v>
      </c>
      <c r="F6707">
        <v>20150617</v>
      </c>
      <c r="G6707" t="s">
        <v>17547</v>
      </c>
      <c r="H6707" t="s">
        <v>14</v>
      </c>
      <c r="J6707" s="1">
        <f t="shared" si="104"/>
        <v>42172</v>
      </c>
    </row>
    <row r="6708" spans="1:10" x14ac:dyDescent="0.15">
      <c r="A6708" t="s">
        <v>17548</v>
      </c>
      <c r="B6708" t="s">
        <v>17549</v>
      </c>
      <c r="C6708" t="s">
        <v>169</v>
      </c>
      <c r="D6708" t="s">
        <v>3544</v>
      </c>
      <c r="F6708">
        <v>20150617</v>
      </c>
      <c r="G6708" t="s">
        <v>17550</v>
      </c>
      <c r="H6708" t="s">
        <v>14</v>
      </c>
      <c r="J6708" s="1">
        <f t="shared" si="104"/>
        <v>42172</v>
      </c>
    </row>
    <row r="6709" spans="1:10" x14ac:dyDescent="0.15">
      <c r="A6709" t="s">
        <v>17551</v>
      </c>
      <c r="B6709" t="s">
        <v>17552</v>
      </c>
      <c r="C6709" t="s">
        <v>11</v>
      </c>
      <c r="D6709" t="s">
        <v>4813</v>
      </c>
      <c r="F6709">
        <v>20150617</v>
      </c>
      <c r="G6709" t="s">
        <v>17553</v>
      </c>
      <c r="H6709" t="s">
        <v>14</v>
      </c>
      <c r="J6709" s="1">
        <f t="shared" si="104"/>
        <v>42172</v>
      </c>
    </row>
    <row r="6710" spans="1:10" x14ac:dyDescent="0.15">
      <c r="A6710" t="s">
        <v>17554</v>
      </c>
      <c r="B6710" t="s">
        <v>17549</v>
      </c>
      <c r="C6710" t="s">
        <v>169</v>
      </c>
      <c r="D6710" t="s">
        <v>3544</v>
      </c>
      <c r="F6710">
        <v>20150617</v>
      </c>
      <c r="G6710" t="s">
        <v>17555</v>
      </c>
      <c r="H6710" t="s">
        <v>14</v>
      </c>
      <c r="J6710" s="1">
        <f t="shared" si="104"/>
        <v>42172</v>
      </c>
    </row>
    <row r="6711" spans="1:10" x14ac:dyDescent="0.15">
      <c r="A6711" t="s">
        <v>17556</v>
      </c>
      <c r="B6711" t="s">
        <v>17557</v>
      </c>
      <c r="C6711" t="s">
        <v>747</v>
      </c>
      <c r="D6711" t="s">
        <v>748</v>
      </c>
      <c r="F6711">
        <v>20150617</v>
      </c>
      <c r="G6711" t="s">
        <v>17558</v>
      </c>
      <c r="H6711" t="s">
        <v>14</v>
      </c>
      <c r="J6711" s="1">
        <f t="shared" si="104"/>
        <v>42172</v>
      </c>
    </row>
    <row r="6712" spans="1:10" x14ac:dyDescent="0.15">
      <c r="A6712" t="s">
        <v>17559</v>
      </c>
      <c r="B6712" t="s">
        <v>17560</v>
      </c>
      <c r="C6712" t="s">
        <v>169</v>
      </c>
      <c r="D6712" t="s">
        <v>3544</v>
      </c>
      <c r="F6712">
        <v>20150617</v>
      </c>
      <c r="G6712" t="s">
        <v>17561</v>
      </c>
      <c r="H6712" t="s">
        <v>14</v>
      </c>
      <c r="J6712" s="1">
        <f t="shared" si="104"/>
        <v>42172</v>
      </c>
    </row>
    <row r="6713" spans="1:10" x14ac:dyDescent="0.15">
      <c r="A6713" t="s">
        <v>17562</v>
      </c>
      <c r="B6713" t="s">
        <v>17563</v>
      </c>
      <c r="C6713" t="s">
        <v>11</v>
      </c>
      <c r="D6713" t="s">
        <v>6315</v>
      </c>
      <c r="F6713">
        <v>20150617</v>
      </c>
      <c r="G6713" t="s">
        <v>17564</v>
      </c>
      <c r="H6713" t="s">
        <v>14</v>
      </c>
      <c r="J6713" s="1">
        <f t="shared" si="104"/>
        <v>42172</v>
      </c>
    </row>
    <row r="6714" spans="1:10" x14ac:dyDescent="0.15">
      <c r="A6714" t="s">
        <v>17565</v>
      </c>
      <c r="B6714" t="s">
        <v>17560</v>
      </c>
      <c r="C6714" t="s">
        <v>169</v>
      </c>
      <c r="D6714" t="s">
        <v>3544</v>
      </c>
      <c r="F6714">
        <v>20150617</v>
      </c>
      <c r="G6714" t="s">
        <v>17566</v>
      </c>
      <c r="H6714" t="s">
        <v>14</v>
      </c>
      <c r="J6714" s="1">
        <f t="shared" si="104"/>
        <v>42172</v>
      </c>
    </row>
    <row r="6715" spans="1:10" x14ac:dyDescent="0.15">
      <c r="A6715" t="s">
        <v>17567</v>
      </c>
      <c r="B6715" t="s">
        <v>17568</v>
      </c>
      <c r="C6715" t="s">
        <v>169</v>
      </c>
      <c r="D6715" t="s">
        <v>3544</v>
      </c>
      <c r="F6715">
        <v>20150617</v>
      </c>
      <c r="G6715" t="s">
        <v>17569</v>
      </c>
      <c r="H6715" t="s">
        <v>14</v>
      </c>
      <c r="J6715" s="1">
        <f t="shared" si="104"/>
        <v>42172</v>
      </c>
    </row>
    <row r="6716" spans="1:10" x14ac:dyDescent="0.15">
      <c r="A6716" t="s">
        <v>17570</v>
      </c>
      <c r="B6716" t="s">
        <v>17571</v>
      </c>
      <c r="C6716" t="s">
        <v>169</v>
      </c>
      <c r="D6716" t="s">
        <v>3544</v>
      </c>
      <c r="F6716">
        <v>20150617</v>
      </c>
      <c r="G6716" t="s">
        <v>17572</v>
      </c>
      <c r="H6716" t="s">
        <v>14</v>
      </c>
      <c r="J6716" s="1">
        <f t="shared" si="104"/>
        <v>42172</v>
      </c>
    </row>
    <row r="6717" spans="1:10" x14ac:dyDescent="0.15">
      <c r="A6717" t="s">
        <v>17573</v>
      </c>
      <c r="B6717" t="s">
        <v>17574</v>
      </c>
      <c r="C6717" t="s">
        <v>169</v>
      </c>
      <c r="D6717" t="s">
        <v>3544</v>
      </c>
      <c r="F6717">
        <v>20150617</v>
      </c>
      <c r="G6717" t="s">
        <v>17575</v>
      </c>
      <c r="H6717" t="s">
        <v>14</v>
      </c>
      <c r="J6717" s="1">
        <f t="shared" si="104"/>
        <v>42172</v>
      </c>
    </row>
    <row r="6718" spans="1:10" x14ac:dyDescent="0.15">
      <c r="A6718" t="s">
        <v>17576</v>
      </c>
      <c r="B6718" t="s">
        <v>17577</v>
      </c>
      <c r="C6718" t="s">
        <v>169</v>
      </c>
      <c r="D6718" t="s">
        <v>3544</v>
      </c>
      <c r="F6718">
        <v>20150617</v>
      </c>
      <c r="G6718" t="s">
        <v>17578</v>
      </c>
      <c r="H6718" t="s">
        <v>14</v>
      </c>
      <c r="J6718" s="1">
        <f t="shared" si="104"/>
        <v>42172</v>
      </c>
    </row>
    <row r="6719" spans="1:10" x14ac:dyDescent="0.15">
      <c r="A6719" t="s">
        <v>17579</v>
      </c>
      <c r="B6719" t="s">
        <v>17580</v>
      </c>
      <c r="C6719" t="s">
        <v>169</v>
      </c>
      <c r="D6719" t="s">
        <v>3544</v>
      </c>
      <c r="F6719">
        <v>20150617</v>
      </c>
      <c r="G6719" t="s">
        <v>17581</v>
      </c>
      <c r="H6719" t="s">
        <v>14</v>
      </c>
      <c r="J6719" s="1">
        <f t="shared" si="104"/>
        <v>42172</v>
      </c>
    </row>
    <row r="6720" spans="1:10" x14ac:dyDescent="0.15">
      <c r="A6720" t="s">
        <v>17582</v>
      </c>
      <c r="B6720" t="s">
        <v>17583</v>
      </c>
      <c r="C6720" t="s">
        <v>169</v>
      </c>
      <c r="D6720" t="s">
        <v>3544</v>
      </c>
      <c r="F6720">
        <v>20150617</v>
      </c>
      <c r="G6720" t="s">
        <v>17584</v>
      </c>
      <c r="H6720" t="s">
        <v>14</v>
      </c>
      <c r="J6720" s="1">
        <f t="shared" si="104"/>
        <v>42172</v>
      </c>
    </row>
    <row r="6721" spans="1:10" x14ac:dyDescent="0.15">
      <c r="A6721" t="s">
        <v>17585</v>
      </c>
      <c r="B6721" t="s">
        <v>17586</v>
      </c>
      <c r="C6721" t="s">
        <v>169</v>
      </c>
      <c r="D6721" t="s">
        <v>3544</v>
      </c>
      <c r="F6721">
        <v>20150617</v>
      </c>
      <c r="G6721" t="s">
        <v>17587</v>
      </c>
      <c r="H6721" t="s">
        <v>14</v>
      </c>
      <c r="J6721" s="1">
        <f t="shared" si="104"/>
        <v>42172</v>
      </c>
    </row>
    <row r="6722" spans="1:10" x14ac:dyDescent="0.15">
      <c r="A6722" t="s">
        <v>17588</v>
      </c>
      <c r="B6722" t="s">
        <v>17589</v>
      </c>
      <c r="C6722" t="s">
        <v>144</v>
      </c>
      <c r="D6722" t="s">
        <v>2335</v>
      </c>
      <c r="F6722">
        <v>20150617</v>
      </c>
      <c r="G6722" t="s">
        <v>17590</v>
      </c>
      <c r="H6722" t="s">
        <v>14</v>
      </c>
      <c r="J6722" s="1">
        <f t="shared" si="104"/>
        <v>42172</v>
      </c>
    </row>
    <row r="6723" spans="1:10" x14ac:dyDescent="0.15">
      <c r="A6723" t="s">
        <v>17591</v>
      </c>
      <c r="B6723" t="s">
        <v>17592</v>
      </c>
      <c r="C6723" t="s">
        <v>169</v>
      </c>
      <c r="D6723" t="s">
        <v>3544</v>
      </c>
      <c r="F6723">
        <v>20150617</v>
      </c>
      <c r="G6723" t="s">
        <v>17593</v>
      </c>
      <c r="H6723" t="s">
        <v>14</v>
      </c>
      <c r="J6723" s="1">
        <f t="shared" ref="J6723:J6786" si="105">DATE(LEFT(F6723,4),MID(F6723,5,2),RIGHT(F6723,2))</f>
        <v>42172</v>
      </c>
    </row>
    <row r="6724" spans="1:10" x14ac:dyDescent="0.15">
      <c r="A6724" t="s">
        <v>17594</v>
      </c>
      <c r="C6724" t="s">
        <v>9482</v>
      </c>
      <c r="D6724" t="s">
        <v>17595</v>
      </c>
      <c r="F6724">
        <v>20150617</v>
      </c>
      <c r="G6724" t="s">
        <v>17596</v>
      </c>
      <c r="H6724" t="s">
        <v>14</v>
      </c>
      <c r="J6724" s="1">
        <f t="shared" si="105"/>
        <v>42172</v>
      </c>
    </row>
    <row r="6725" spans="1:10" x14ac:dyDescent="0.15">
      <c r="A6725" t="s">
        <v>17597</v>
      </c>
      <c r="B6725" t="s">
        <v>17598</v>
      </c>
      <c r="C6725" t="s">
        <v>169</v>
      </c>
      <c r="D6725" t="s">
        <v>3544</v>
      </c>
      <c r="F6725">
        <v>20150617</v>
      </c>
      <c r="G6725" t="s">
        <v>17599</v>
      </c>
      <c r="H6725" t="s">
        <v>14</v>
      </c>
      <c r="J6725" s="1">
        <f t="shared" si="105"/>
        <v>42172</v>
      </c>
    </row>
    <row r="6726" spans="1:10" x14ac:dyDescent="0.15">
      <c r="A6726" t="s">
        <v>17600</v>
      </c>
      <c r="B6726" t="s">
        <v>17601</v>
      </c>
      <c r="C6726" t="s">
        <v>169</v>
      </c>
      <c r="D6726" t="s">
        <v>3544</v>
      </c>
      <c r="F6726">
        <v>20150617</v>
      </c>
      <c r="G6726" t="s">
        <v>17602</v>
      </c>
      <c r="H6726" t="s">
        <v>14</v>
      </c>
      <c r="J6726" s="1">
        <f t="shared" si="105"/>
        <v>42172</v>
      </c>
    </row>
    <row r="6727" spans="1:10" x14ac:dyDescent="0.15">
      <c r="A6727" t="s">
        <v>17603</v>
      </c>
      <c r="B6727" t="s">
        <v>17604</v>
      </c>
      <c r="C6727" t="s">
        <v>11</v>
      </c>
      <c r="D6727" t="s">
        <v>1216</v>
      </c>
      <c r="F6727">
        <v>20150617</v>
      </c>
      <c r="G6727" t="s">
        <v>17605</v>
      </c>
      <c r="H6727" t="s">
        <v>14</v>
      </c>
      <c r="J6727" s="1">
        <f t="shared" si="105"/>
        <v>42172</v>
      </c>
    </row>
    <row r="6728" spans="1:10" x14ac:dyDescent="0.15">
      <c r="A6728" t="s">
        <v>17606</v>
      </c>
      <c r="B6728" t="s">
        <v>17607</v>
      </c>
      <c r="C6728" t="s">
        <v>169</v>
      </c>
      <c r="D6728" t="s">
        <v>3544</v>
      </c>
      <c r="F6728">
        <v>20150617</v>
      </c>
      <c r="G6728" t="s">
        <v>17608</v>
      </c>
      <c r="H6728" t="s">
        <v>14</v>
      </c>
      <c r="J6728" s="1">
        <f t="shared" si="105"/>
        <v>42172</v>
      </c>
    </row>
    <row r="6729" spans="1:10" x14ac:dyDescent="0.15">
      <c r="A6729" t="s">
        <v>17609</v>
      </c>
      <c r="B6729" t="s">
        <v>17610</v>
      </c>
      <c r="C6729" t="s">
        <v>169</v>
      </c>
      <c r="D6729" t="s">
        <v>3544</v>
      </c>
      <c r="F6729">
        <v>20150617</v>
      </c>
      <c r="G6729" t="s">
        <v>17611</v>
      </c>
      <c r="H6729" t="s">
        <v>224</v>
      </c>
      <c r="J6729" s="1">
        <f t="shared" si="105"/>
        <v>42172</v>
      </c>
    </row>
    <row r="6730" spans="1:10" x14ac:dyDescent="0.15">
      <c r="A6730" t="s">
        <v>17612</v>
      </c>
      <c r="B6730" t="s">
        <v>17613</v>
      </c>
      <c r="C6730" t="s">
        <v>169</v>
      </c>
      <c r="D6730" t="s">
        <v>3544</v>
      </c>
      <c r="F6730">
        <v>20150617</v>
      </c>
      <c r="G6730" t="s">
        <v>17614</v>
      </c>
      <c r="H6730" t="s">
        <v>14</v>
      </c>
      <c r="J6730" s="1">
        <f t="shared" si="105"/>
        <v>42172</v>
      </c>
    </row>
    <row r="6731" spans="1:10" x14ac:dyDescent="0.15">
      <c r="A6731" t="s">
        <v>17615</v>
      </c>
      <c r="B6731" t="s">
        <v>17613</v>
      </c>
      <c r="C6731" t="s">
        <v>169</v>
      </c>
      <c r="D6731" t="s">
        <v>3544</v>
      </c>
      <c r="F6731">
        <v>20150617</v>
      </c>
      <c r="G6731" t="s">
        <v>17616</v>
      </c>
      <c r="H6731" t="s">
        <v>14</v>
      </c>
      <c r="J6731" s="1">
        <f t="shared" si="105"/>
        <v>42172</v>
      </c>
    </row>
    <row r="6732" spans="1:10" x14ac:dyDescent="0.15">
      <c r="A6732" t="s">
        <v>17617</v>
      </c>
      <c r="B6732" t="s">
        <v>17618</v>
      </c>
      <c r="C6732" t="s">
        <v>169</v>
      </c>
      <c r="D6732" t="s">
        <v>3544</v>
      </c>
      <c r="F6732">
        <v>20150617</v>
      </c>
      <c r="G6732" t="s">
        <v>17619</v>
      </c>
      <c r="H6732" t="s">
        <v>14</v>
      </c>
      <c r="J6732" s="1">
        <f t="shared" si="105"/>
        <v>42172</v>
      </c>
    </row>
    <row r="6733" spans="1:10" x14ac:dyDescent="0.15">
      <c r="A6733" t="s">
        <v>17620</v>
      </c>
      <c r="B6733" t="s">
        <v>17621</v>
      </c>
      <c r="C6733" t="s">
        <v>169</v>
      </c>
      <c r="D6733" t="s">
        <v>3544</v>
      </c>
      <c r="F6733">
        <v>20150617</v>
      </c>
      <c r="G6733" t="s">
        <v>17622</v>
      </c>
      <c r="H6733" t="s">
        <v>14</v>
      </c>
      <c r="J6733" s="1">
        <f t="shared" si="105"/>
        <v>42172</v>
      </c>
    </row>
    <row r="6734" spans="1:10" x14ac:dyDescent="0.15">
      <c r="A6734" t="s">
        <v>17623</v>
      </c>
      <c r="B6734" t="s">
        <v>17624</v>
      </c>
      <c r="C6734" t="s">
        <v>169</v>
      </c>
      <c r="D6734" t="s">
        <v>3544</v>
      </c>
      <c r="F6734">
        <v>20150617</v>
      </c>
      <c r="G6734" t="s">
        <v>17625</v>
      </c>
      <c r="H6734" t="s">
        <v>14</v>
      </c>
      <c r="J6734" s="1">
        <f t="shared" si="105"/>
        <v>42172</v>
      </c>
    </row>
    <row r="6735" spans="1:10" x14ac:dyDescent="0.15">
      <c r="A6735" t="s">
        <v>17626</v>
      </c>
      <c r="B6735" t="s">
        <v>17627</v>
      </c>
      <c r="C6735" t="s">
        <v>169</v>
      </c>
      <c r="D6735" t="s">
        <v>3544</v>
      </c>
      <c r="F6735">
        <v>20150617</v>
      </c>
      <c r="G6735" t="s">
        <v>17628</v>
      </c>
      <c r="H6735" t="s">
        <v>14</v>
      </c>
      <c r="J6735" s="1">
        <f t="shared" si="105"/>
        <v>42172</v>
      </c>
    </row>
    <row r="6736" spans="1:10" x14ac:dyDescent="0.15">
      <c r="A6736" t="s">
        <v>17629</v>
      </c>
      <c r="B6736" t="s">
        <v>17627</v>
      </c>
      <c r="C6736" t="s">
        <v>169</v>
      </c>
      <c r="D6736" t="s">
        <v>3544</v>
      </c>
      <c r="F6736">
        <v>20150617</v>
      </c>
      <c r="G6736" t="s">
        <v>17630</v>
      </c>
      <c r="H6736" t="s">
        <v>14</v>
      </c>
      <c r="J6736" s="1">
        <f t="shared" si="105"/>
        <v>42172</v>
      </c>
    </row>
    <row r="6737" spans="1:10" x14ac:dyDescent="0.15">
      <c r="A6737" t="s">
        <v>17631</v>
      </c>
      <c r="B6737" t="s">
        <v>17627</v>
      </c>
      <c r="C6737" t="s">
        <v>8553</v>
      </c>
      <c r="D6737" t="s">
        <v>3544</v>
      </c>
      <c r="F6737">
        <v>20150617</v>
      </c>
      <c r="G6737" t="s">
        <v>17632</v>
      </c>
      <c r="H6737" t="s">
        <v>14</v>
      </c>
      <c r="J6737" s="1">
        <f t="shared" si="105"/>
        <v>42172</v>
      </c>
    </row>
    <row r="6738" spans="1:10" x14ac:dyDescent="0.15">
      <c r="A6738" t="s">
        <v>17633</v>
      </c>
      <c r="B6738" t="s">
        <v>17634</v>
      </c>
      <c r="C6738" t="s">
        <v>169</v>
      </c>
      <c r="D6738" t="s">
        <v>3544</v>
      </c>
      <c r="F6738">
        <v>20150618</v>
      </c>
      <c r="G6738" t="s">
        <v>17635</v>
      </c>
      <c r="H6738" t="s">
        <v>14</v>
      </c>
      <c r="J6738" s="1">
        <f t="shared" si="105"/>
        <v>42173</v>
      </c>
    </row>
    <row r="6739" spans="1:10" x14ac:dyDescent="0.15">
      <c r="A6739" t="s">
        <v>17536</v>
      </c>
      <c r="B6739" t="s">
        <v>17636</v>
      </c>
      <c r="C6739" t="s">
        <v>169</v>
      </c>
      <c r="D6739" t="s">
        <v>3544</v>
      </c>
      <c r="F6739">
        <v>20150618</v>
      </c>
      <c r="G6739" t="s">
        <v>17637</v>
      </c>
      <c r="H6739" t="s">
        <v>14</v>
      </c>
      <c r="J6739" s="1">
        <f t="shared" si="105"/>
        <v>42173</v>
      </c>
    </row>
    <row r="6740" spans="1:10" x14ac:dyDescent="0.15">
      <c r="A6740" t="s">
        <v>207</v>
      </c>
      <c r="B6740" t="s">
        <v>17638</v>
      </c>
      <c r="C6740" t="s">
        <v>169</v>
      </c>
      <c r="D6740" t="s">
        <v>3544</v>
      </c>
      <c r="F6740">
        <v>20150618</v>
      </c>
      <c r="G6740" t="s">
        <v>17639</v>
      </c>
      <c r="H6740" t="s">
        <v>14</v>
      </c>
      <c r="J6740" s="1">
        <f t="shared" si="105"/>
        <v>42173</v>
      </c>
    </row>
    <row r="6741" spans="1:10" x14ac:dyDescent="0.15">
      <c r="A6741" t="s">
        <v>17640</v>
      </c>
      <c r="B6741" t="s">
        <v>5362</v>
      </c>
      <c r="C6741" t="s">
        <v>169</v>
      </c>
      <c r="D6741" t="s">
        <v>3544</v>
      </c>
      <c r="F6741">
        <v>20150617</v>
      </c>
      <c r="G6741" t="s">
        <v>17641</v>
      </c>
      <c r="H6741" t="s">
        <v>14</v>
      </c>
      <c r="J6741" s="1">
        <f t="shared" si="105"/>
        <v>42172</v>
      </c>
    </row>
    <row r="6742" spans="1:10" x14ac:dyDescent="0.15">
      <c r="A6742" t="s">
        <v>17642</v>
      </c>
      <c r="B6742" t="s">
        <v>17643</v>
      </c>
      <c r="C6742" t="s">
        <v>169</v>
      </c>
      <c r="D6742" t="s">
        <v>3544</v>
      </c>
      <c r="F6742">
        <v>20150617</v>
      </c>
      <c r="G6742" t="s">
        <v>17644</v>
      </c>
      <c r="H6742" t="s">
        <v>14</v>
      </c>
      <c r="J6742" s="1">
        <f t="shared" si="105"/>
        <v>42172</v>
      </c>
    </row>
    <row r="6743" spans="1:10" x14ac:dyDescent="0.15">
      <c r="A6743" t="s">
        <v>17645</v>
      </c>
      <c r="C6743" t="s">
        <v>169</v>
      </c>
      <c r="D6743" t="s">
        <v>3544</v>
      </c>
      <c r="F6743">
        <v>20150617</v>
      </c>
      <c r="G6743" t="s">
        <v>17646</v>
      </c>
      <c r="H6743" t="s">
        <v>14</v>
      </c>
      <c r="J6743" s="1">
        <f t="shared" si="105"/>
        <v>42172</v>
      </c>
    </row>
    <row r="6744" spans="1:10" x14ac:dyDescent="0.15">
      <c r="A6744" t="s">
        <v>17647</v>
      </c>
      <c r="C6744" t="s">
        <v>650</v>
      </c>
      <c r="D6744" t="s">
        <v>17648</v>
      </c>
      <c r="F6744">
        <v>20150618</v>
      </c>
      <c r="G6744" t="s">
        <v>17649</v>
      </c>
      <c r="H6744" t="s">
        <v>14</v>
      </c>
      <c r="J6744" s="1">
        <f t="shared" si="105"/>
        <v>42173</v>
      </c>
    </row>
    <row r="6745" spans="1:10" x14ac:dyDescent="0.15">
      <c r="A6745" t="s">
        <v>17650</v>
      </c>
      <c r="C6745" t="s">
        <v>17651</v>
      </c>
      <c r="D6745" t="s">
        <v>17652</v>
      </c>
      <c r="F6745">
        <v>20150618</v>
      </c>
      <c r="G6745" t="s">
        <v>17653</v>
      </c>
      <c r="H6745" t="s">
        <v>14</v>
      </c>
      <c r="J6745" s="1">
        <f t="shared" si="105"/>
        <v>42173</v>
      </c>
    </row>
    <row r="6746" spans="1:10" x14ac:dyDescent="0.15">
      <c r="A6746" t="s">
        <v>17654</v>
      </c>
      <c r="C6746" t="s">
        <v>11</v>
      </c>
      <c r="D6746" t="s">
        <v>799</v>
      </c>
      <c r="F6746">
        <v>20150618</v>
      </c>
      <c r="G6746" t="s">
        <v>17655</v>
      </c>
      <c r="H6746" t="s">
        <v>14</v>
      </c>
      <c r="J6746" s="1">
        <f t="shared" si="105"/>
        <v>42173</v>
      </c>
    </row>
    <row r="6747" spans="1:10" x14ac:dyDescent="0.15">
      <c r="A6747" t="s">
        <v>17656</v>
      </c>
      <c r="B6747" t="s">
        <v>17657</v>
      </c>
      <c r="C6747" t="s">
        <v>211</v>
      </c>
      <c r="D6747" t="s">
        <v>12933</v>
      </c>
      <c r="F6747">
        <v>20150618</v>
      </c>
      <c r="G6747" t="s">
        <v>17658</v>
      </c>
      <c r="H6747" t="s">
        <v>14</v>
      </c>
      <c r="J6747" s="1">
        <f t="shared" si="105"/>
        <v>42173</v>
      </c>
    </row>
    <row r="6748" spans="1:10" x14ac:dyDescent="0.15">
      <c r="A6748" t="s">
        <v>17659</v>
      </c>
      <c r="B6748" t="s">
        <v>17660</v>
      </c>
      <c r="C6748" t="s">
        <v>245</v>
      </c>
      <c r="D6748" t="s">
        <v>17661</v>
      </c>
      <c r="F6748">
        <v>20150617</v>
      </c>
      <c r="G6748" t="s">
        <v>17662</v>
      </c>
      <c r="H6748" t="s">
        <v>14</v>
      </c>
      <c r="J6748" s="1">
        <f t="shared" si="105"/>
        <v>42172</v>
      </c>
    </row>
    <row r="6749" spans="1:10" x14ac:dyDescent="0.15">
      <c r="A6749" t="s">
        <v>17663</v>
      </c>
      <c r="B6749" t="s">
        <v>1443</v>
      </c>
      <c r="C6749" t="s">
        <v>136</v>
      </c>
      <c r="D6749" t="s">
        <v>17664</v>
      </c>
      <c r="F6749">
        <v>20150618</v>
      </c>
      <c r="G6749" t="s">
        <v>17665</v>
      </c>
      <c r="H6749" t="s">
        <v>224</v>
      </c>
      <c r="J6749" s="1">
        <f t="shared" si="105"/>
        <v>42173</v>
      </c>
    </row>
    <row r="6750" spans="1:10" x14ac:dyDescent="0.15">
      <c r="A6750" t="s">
        <v>17666</v>
      </c>
      <c r="C6750" t="s">
        <v>11</v>
      </c>
      <c r="D6750" t="s">
        <v>799</v>
      </c>
      <c r="F6750">
        <v>20150618</v>
      </c>
      <c r="G6750" t="s">
        <v>17667</v>
      </c>
      <c r="H6750" t="s">
        <v>14</v>
      </c>
      <c r="J6750" s="1">
        <f t="shared" si="105"/>
        <v>42173</v>
      </c>
    </row>
    <row r="6751" spans="1:10" x14ac:dyDescent="0.15">
      <c r="A6751" t="s">
        <v>17668</v>
      </c>
      <c r="B6751" t="s">
        <v>17669</v>
      </c>
      <c r="C6751" t="s">
        <v>11</v>
      </c>
      <c r="D6751" t="s">
        <v>21</v>
      </c>
      <c r="F6751">
        <v>20150618</v>
      </c>
      <c r="G6751" t="s">
        <v>17670</v>
      </c>
      <c r="H6751" t="s">
        <v>14</v>
      </c>
      <c r="J6751" s="1">
        <f t="shared" si="105"/>
        <v>42173</v>
      </c>
    </row>
    <row r="6752" spans="1:10" x14ac:dyDescent="0.15">
      <c r="A6752" t="s">
        <v>17671</v>
      </c>
      <c r="B6752" t="s">
        <v>6674</v>
      </c>
      <c r="C6752" t="s">
        <v>11</v>
      </c>
      <c r="D6752" t="s">
        <v>21</v>
      </c>
      <c r="F6752">
        <v>20150618</v>
      </c>
      <c r="G6752" t="s">
        <v>17672</v>
      </c>
      <c r="H6752" t="s">
        <v>14</v>
      </c>
      <c r="J6752" s="1">
        <f t="shared" si="105"/>
        <v>42173</v>
      </c>
    </row>
    <row r="6753" spans="1:10" x14ac:dyDescent="0.15">
      <c r="A6753" t="s">
        <v>17673</v>
      </c>
      <c r="B6753" t="s">
        <v>17674</v>
      </c>
      <c r="C6753" t="s">
        <v>11</v>
      </c>
      <c r="D6753" t="s">
        <v>21</v>
      </c>
      <c r="F6753">
        <v>20150618</v>
      </c>
      <c r="G6753" t="s">
        <v>17675</v>
      </c>
      <c r="H6753" t="s">
        <v>14</v>
      </c>
      <c r="J6753" s="1">
        <f t="shared" si="105"/>
        <v>42173</v>
      </c>
    </row>
    <row r="6754" spans="1:10" x14ac:dyDescent="0.15">
      <c r="A6754" t="s">
        <v>17676</v>
      </c>
      <c r="B6754" t="s">
        <v>17134</v>
      </c>
      <c r="C6754" t="s">
        <v>11</v>
      </c>
      <c r="D6754" t="s">
        <v>21</v>
      </c>
      <c r="F6754">
        <v>20150618</v>
      </c>
      <c r="G6754" t="s">
        <v>17677</v>
      </c>
      <c r="H6754" t="s">
        <v>14</v>
      </c>
      <c r="J6754" s="1">
        <f t="shared" si="105"/>
        <v>42173</v>
      </c>
    </row>
    <row r="6755" spans="1:10" x14ac:dyDescent="0.15">
      <c r="A6755" t="s">
        <v>17678</v>
      </c>
      <c r="B6755" t="s">
        <v>17679</v>
      </c>
      <c r="C6755" t="s">
        <v>11</v>
      </c>
      <c r="D6755" t="s">
        <v>21</v>
      </c>
      <c r="F6755">
        <v>20150618</v>
      </c>
      <c r="G6755" t="s">
        <v>17680</v>
      </c>
      <c r="H6755" t="s">
        <v>14</v>
      </c>
      <c r="J6755" s="1">
        <f t="shared" si="105"/>
        <v>42173</v>
      </c>
    </row>
    <row r="6756" spans="1:10" x14ac:dyDescent="0.15">
      <c r="A6756" t="s">
        <v>17681</v>
      </c>
      <c r="B6756" t="s">
        <v>17682</v>
      </c>
      <c r="C6756" t="s">
        <v>11</v>
      </c>
      <c r="D6756" t="s">
        <v>21</v>
      </c>
      <c r="F6756">
        <v>20150618</v>
      </c>
      <c r="G6756" t="s">
        <v>17683</v>
      </c>
      <c r="H6756" t="s">
        <v>14</v>
      </c>
      <c r="J6756" s="1">
        <f t="shared" si="105"/>
        <v>42173</v>
      </c>
    </row>
    <row r="6757" spans="1:10" x14ac:dyDescent="0.15">
      <c r="A6757" t="s">
        <v>17684</v>
      </c>
      <c r="B6757" t="s">
        <v>7564</v>
      </c>
      <c r="C6757" t="s">
        <v>11</v>
      </c>
      <c r="D6757" t="s">
        <v>21</v>
      </c>
      <c r="F6757">
        <v>20150618</v>
      </c>
      <c r="G6757" t="s">
        <v>17685</v>
      </c>
      <c r="H6757" t="s">
        <v>14</v>
      </c>
      <c r="J6757" s="1">
        <f t="shared" si="105"/>
        <v>42173</v>
      </c>
    </row>
    <row r="6758" spans="1:10" x14ac:dyDescent="0.15">
      <c r="A6758" t="s">
        <v>17686</v>
      </c>
      <c r="B6758" t="s">
        <v>14782</v>
      </c>
      <c r="C6758" t="s">
        <v>11</v>
      </c>
      <c r="D6758" t="s">
        <v>21</v>
      </c>
      <c r="F6758">
        <v>20150618</v>
      </c>
      <c r="G6758" t="s">
        <v>17687</v>
      </c>
      <c r="H6758" t="s">
        <v>14</v>
      </c>
      <c r="J6758" s="1">
        <f t="shared" si="105"/>
        <v>42173</v>
      </c>
    </row>
    <row r="6759" spans="1:10" x14ac:dyDescent="0.15">
      <c r="A6759" t="s">
        <v>17688</v>
      </c>
      <c r="B6759" t="s">
        <v>17689</v>
      </c>
      <c r="C6759" t="s">
        <v>11</v>
      </c>
      <c r="D6759" t="s">
        <v>21</v>
      </c>
      <c r="F6759">
        <v>20150618</v>
      </c>
      <c r="G6759" t="s">
        <v>17690</v>
      </c>
      <c r="H6759" t="s">
        <v>14</v>
      </c>
      <c r="J6759" s="1">
        <f t="shared" si="105"/>
        <v>42173</v>
      </c>
    </row>
    <row r="6760" spans="1:10" x14ac:dyDescent="0.15">
      <c r="A6760" t="s">
        <v>17691</v>
      </c>
      <c r="B6760" t="s">
        <v>7570</v>
      </c>
      <c r="C6760" t="s">
        <v>11</v>
      </c>
      <c r="D6760" t="s">
        <v>21</v>
      </c>
      <c r="F6760">
        <v>20150618</v>
      </c>
      <c r="G6760" t="s">
        <v>17692</v>
      </c>
      <c r="H6760" t="s">
        <v>14</v>
      </c>
      <c r="J6760" s="1">
        <f t="shared" si="105"/>
        <v>42173</v>
      </c>
    </row>
    <row r="6761" spans="1:10" x14ac:dyDescent="0.15">
      <c r="A6761" t="s">
        <v>17691</v>
      </c>
      <c r="B6761" t="s">
        <v>7570</v>
      </c>
      <c r="C6761" t="s">
        <v>11</v>
      </c>
      <c r="D6761" t="s">
        <v>21</v>
      </c>
      <c r="F6761">
        <v>20150618</v>
      </c>
      <c r="G6761" t="s">
        <v>17693</v>
      </c>
      <c r="H6761" t="s">
        <v>14</v>
      </c>
      <c r="J6761" s="1">
        <f t="shared" si="105"/>
        <v>42173</v>
      </c>
    </row>
    <row r="6762" spans="1:10" x14ac:dyDescent="0.15">
      <c r="A6762" t="s">
        <v>17681</v>
      </c>
      <c r="B6762" t="s">
        <v>17682</v>
      </c>
      <c r="C6762" t="s">
        <v>11</v>
      </c>
      <c r="D6762" t="s">
        <v>21</v>
      </c>
      <c r="F6762">
        <v>20150618</v>
      </c>
      <c r="G6762" t="s">
        <v>17694</v>
      </c>
      <c r="H6762" t="s">
        <v>14</v>
      </c>
      <c r="J6762" s="1">
        <f t="shared" si="105"/>
        <v>42173</v>
      </c>
    </row>
    <row r="6763" spans="1:10" x14ac:dyDescent="0.15">
      <c r="A6763" t="s">
        <v>17688</v>
      </c>
      <c r="B6763" t="s">
        <v>17689</v>
      </c>
      <c r="C6763" t="s">
        <v>11</v>
      </c>
      <c r="D6763" t="s">
        <v>21</v>
      </c>
      <c r="F6763">
        <v>20150618</v>
      </c>
      <c r="G6763" t="s">
        <v>17695</v>
      </c>
      <c r="H6763" t="s">
        <v>14</v>
      </c>
      <c r="J6763" s="1">
        <f t="shared" si="105"/>
        <v>42173</v>
      </c>
    </row>
    <row r="6764" spans="1:10" x14ac:dyDescent="0.15">
      <c r="A6764" t="s">
        <v>17696</v>
      </c>
      <c r="C6764" t="s">
        <v>11</v>
      </c>
      <c r="D6764" t="s">
        <v>17697</v>
      </c>
      <c r="F6764">
        <v>20150618</v>
      </c>
      <c r="G6764" t="s">
        <v>17698</v>
      </c>
      <c r="H6764" t="s">
        <v>14</v>
      </c>
      <c r="J6764" s="1">
        <f t="shared" si="105"/>
        <v>42173</v>
      </c>
    </row>
    <row r="6765" spans="1:10" x14ac:dyDescent="0.15">
      <c r="A6765" t="s">
        <v>17686</v>
      </c>
      <c r="B6765" t="s">
        <v>14782</v>
      </c>
      <c r="C6765" t="s">
        <v>11</v>
      </c>
      <c r="D6765" t="s">
        <v>21</v>
      </c>
      <c r="F6765">
        <v>20150618</v>
      </c>
      <c r="G6765" t="s">
        <v>17699</v>
      </c>
      <c r="H6765" t="s">
        <v>14</v>
      </c>
      <c r="J6765" s="1">
        <f t="shared" si="105"/>
        <v>42173</v>
      </c>
    </row>
    <row r="6766" spans="1:10" x14ac:dyDescent="0.15">
      <c r="A6766" t="s">
        <v>17684</v>
      </c>
      <c r="B6766" t="s">
        <v>7564</v>
      </c>
      <c r="C6766" t="s">
        <v>11</v>
      </c>
      <c r="D6766" t="s">
        <v>21</v>
      </c>
      <c r="F6766">
        <v>20150618</v>
      </c>
      <c r="G6766" t="s">
        <v>17700</v>
      </c>
      <c r="H6766" t="s">
        <v>14</v>
      </c>
      <c r="J6766" s="1">
        <f t="shared" si="105"/>
        <v>42173</v>
      </c>
    </row>
    <row r="6767" spans="1:10" x14ac:dyDescent="0.15">
      <c r="A6767" t="s">
        <v>17701</v>
      </c>
      <c r="B6767" t="s">
        <v>17702</v>
      </c>
      <c r="C6767" t="s">
        <v>11</v>
      </c>
      <c r="D6767" t="s">
        <v>788</v>
      </c>
      <c r="F6767">
        <v>20150618</v>
      </c>
      <c r="G6767" t="s">
        <v>17703</v>
      </c>
      <c r="H6767" t="s">
        <v>14</v>
      </c>
      <c r="J6767" s="1">
        <f t="shared" si="105"/>
        <v>42173</v>
      </c>
    </row>
    <row r="6768" spans="1:10" x14ac:dyDescent="0.15">
      <c r="A6768" t="s">
        <v>17678</v>
      </c>
      <c r="B6768" t="s">
        <v>17679</v>
      </c>
      <c r="C6768" t="s">
        <v>11</v>
      </c>
      <c r="D6768" t="s">
        <v>21</v>
      </c>
      <c r="F6768">
        <v>20150618</v>
      </c>
      <c r="G6768" t="s">
        <v>17704</v>
      </c>
      <c r="H6768" t="s">
        <v>14</v>
      </c>
      <c r="J6768" s="1">
        <f t="shared" si="105"/>
        <v>42173</v>
      </c>
    </row>
    <row r="6769" spans="1:10" x14ac:dyDescent="0.15">
      <c r="A6769" t="s">
        <v>17676</v>
      </c>
      <c r="B6769" t="s">
        <v>17134</v>
      </c>
      <c r="C6769" t="s">
        <v>11</v>
      </c>
      <c r="D6769" t="s">
        <v>21</v>
      </c>
      <c r="F6769">
        <v>20150618</v>
      </c>
      <c r="G6769" t="s">
        <v>17705</v>
      </c>
      <c r="H6769" t="s">
        <v>14</v>
      </c>
      <c r="J6769" s="1">
        <f t="shared" si="105"/>
        <v>42173</v>
      </c>
    </row>
    <row r="6770" spans="1:10" x14ac:dyDescent="0.15">
      <c r="A6770" t="s">
        <v>17701</v>
      </c>
      <c r="B6770" t="s">
        <v>17702</v>
      </c>
      <c r="C6770" t="s">
        <v>11</v>
      </c>
      <c r="D6770" t="s">
        <v>788</v>
      </c>
      <c r="F6770">
        <v>20150618</v>
      </c>
      <c r="G6770" t="s">
        <v>17706</v>
      </c>
      <c r="H6770" t="s">
        <v>14</v>
      </c>
      <c r="J6770" s="1">
        <f t="shared" si="105"/>
        <v>42173</v>
      </c>
    </row>
    <row r="6771" spans="1:10" x14ac:dyDescent="0.15">
      <c r="A6771" t="s">
        <v>17707</v>
      </c>
      <c r="B6771" t="s">
        <v>17708</v>
      </c>
      <c r="C6771" t="s">
        <v>3079</v>
      </c>
      <c r="D6771" t="s">
        <v>11939</v>
      </c>
      <c r="F6771">
        <v>20150618</v>
      </c>
      <c r="G6771" t="s">
        <v>17709</v>
      </c>
      <c r="H6771" t="s">
        <v>14</v>
      </c>
      <c r="J6771" s="1">
        <f t="shared" si="105"/>
        <v>42173</v>
      </c>
    </row>
    <row r="6772" spans="1:10" x14ac:dyDescent="0.15">
      <c r="A6772" t="s">
        <v>17673</v>
      </c>
      <c r="B6772" t="s">
        <v>17674</v>
      </c>
      <c r="C6772" t="s">
        <v>11</v>
      </c>
      <c r="D6772" t="s">
        <v>21</v>
      </c>
      <c r="F6772">
        <v>20150618</v>
      </c>
      <c r="G6772" t="s">
        <v>17710</v>
      </c>
      <c r="H6772" t="s">
        <v>14</v>
      </c>
      <c r="J6772" s="1">
        <f t="shared" si="105"/>
        <v>42173</v>
      </c>
    </row>
    <row r="6773" spans="1:10" x14ac:dyDescent="0.15">
      <c r="A6773" t="s">
        <v>17711</v>
      </c>
      <c r="B6773" t="s">
        <v>4984</v>
      </c>
      <c r="C6773" t="s">
        <v>833</v>
      </c>
      <c r="D6773" t="s">
        <v>2284</v>
      </c>
      <c r="F6773">
        <v>20150618</v>
      </c>
      <c r="G6773" t="s">
        <v>17712</v>
      </c>
      <c r="H6773" t="s">
        <v>14</v>
      </c>
      <c r="J6773" s="1">
        <f t="shared" si="105"/>
        <v>42173</v>
      </c>
    </row>
    <row r="6774" spans="1:10" x14ac:dyDescent="0.15">
      <c r="A6774" t="s">
        <v>17713</v>
      </c>
      <c r="B6774" t="s">
        <v>17714</v>
      </c>
      <c r="C6774" t="s">
        <v>144</v>
      </c>
      <c r="D6774" t="s">
        <v>340</v>
      </c>
      <c r="F6774">
        <v>20150618</v>
      </c>
      <c r="G6774" t="s">
        <v>17715</v>
      </c>
      <c r="H6774" t="s">
        <v>14</v>
      </c>
      <c r="J6774" s="1">
        <f t="shared" si="105"/>
        <v>42173</v>
      </c>
    </row>
    <row r="6775" spans="1:10" x14ac:dyDescent="0.15">
      <c r="A6775" t="s">
        <v>17671</v>
      </c>
      <c r="B6775" t="s">
        <v>6674</v>
      </c>
      <c r="C6775" t="s">
        <v>11</v>
      </c>
      <c r="D6775" t="s">
        <v>21</v>
      </c>
      <c r="F6775">
        <v>20150618</v>
      </c>
      <c r="G6775" t="s">
        <v>17716</v>
      </c>
      <c r="H6775" t="s">
        <v>14</v>
      </c>
      <c r="J6775" s="1">
        <f t="shared" si="105"/>
        <v>42173</v>
      </c>
    </row>
    <row r="6776" spans="1:10" x14ac:dyDescent="0.15">
      <c r="A6776" t="s">
        <v>17668</v>
      </c>
      <c r="B6776" t="s">
        <v>17669</v>
      </c>
      <c r="C6776" t="s">
        <v>11</v>
      </c>
      <c r="D6776" t="s">
        <v>21</v>
      </c>
      <c r="F6776">
        <v>20150618</v>
      </c>
      <c r="G6776" t="s">
        <v>17717</v>
      </c>
      <c r="H6776" t="s">
        <v>14</v>
      </c>
      <c r="J6776" s="1">
        <f t="shared" si="105"/>
        <v>42173</v>
      </c>
    </row>
    <row r="6777" spans="1:10" x14ac:dyDescent="0.15">
      <c r="A6777" t="s">
        <v>6081</v>
      </c>
      <c r="B6777" t="s">
        <v>6082</v>
      </c>
      <c r="C6777" t="s">
        <v>11</v>
      </c>
      <c r="D6777" t="s">
        <v>21</v>
      </c>
      <c r="F6777">
        <v>20150618</v>
      </c>
      <c r="G6777" t="s">
        <v>17718</v>
      </c>
      <c r="H6777" t="s">
        <v>14</v>
      </c>
      <c r="J6777" s="1">
        <f t="shared" si="105"/>
        <v>42173</v>
      </c>
    </row>
    <row r="6778" spans="1:10" x14ac:dyDescent="0.15">
      <c r="A6778" t="s">
        <v>17719</v>
      </c>
      <c r="B6778" t="s">
        <v>17720</v>
      </c>
      <c r="C6778" t="s">
        <v>11</v>
      </c>
      <c r="D6778" t="s">
        <v>21</v>
      </c>
      <c r="F6778">
        <v>20150618</v>
      </c>
      <c r="G6778" t="s">
        <v>17721</v>
      </c>
      <c r="H6778" t="s">
        <v>14</v>
      </c>
      <c r="J6778" s="1">
        <f t="shared" si="105"/>
        <v>42173</v>
      </c>
    </row>
    <row r="6779" spans="1:10" x14ac:dyDescent="0.15">
      <c r="A6779" t="s">
        <v>17722</v>
      </c>
      <c r="B6779" t="s">
        <v>17720</v>
      </c>
      <c r="C6779" t="s">
        <v>11</v>
      </c>
      <c r="D6779" t="s">
        <v>21</v>
      </c>
      <c r="F6779">
        <v>20150618</v>
      </c>
      <c r="G6779" t="s">
        <v>17723</v>
      </c>
      <c r="H6779" t="s">
        <v>14</v>
      </c>
      <c r="J6779" s="1">
        <f t="shared" si="105"/>
        <v>42173</v>
      </c>
    </row>
    <row r="6780" spans="1:10" x14ac:dyDescent="0.15">
      <c r="A6780" t="s">
        <v>17724</v>
      </c>
      <c r="B6780" t="s">
        <v>17720</v>
      </c>
      <c r="C6780" t="s">
        <v>11</v>
      </c>
      <c r="D6780" t="s">
        <v>21</v>
      </c>
      <c r="F6780">
        <v>20150618</v>
      </c>
      <c r="G6780" t="s">
        <v>17725</v>
      </c>
      <c r="H6780" t="s">
        <v>14</v>
      </c>
      <c r="J6780" s="1">
        <f t="shared" si="105"/>
        <v>42173</v>
      </c>
    </row>
    <row r="6781" spans="1:10" x14ac:dyDescent="0.15">
      <c r="A6781" t="s">
        <v>17726</v>
      </c>
      <c r="C6781" t="s">
        <v>11</v>
      </c>
      <c r="D6781" t="s">
        <v>21</v>
      </c>
      <c r="F6781">
        <v>20150618</v>
      </c>
      <c r="G6781" t="s">
        <v>17727</v>
      </c>
      <c r="H6781" t="s">
        <v>14</v>
      </c>
      <c r="J6781" s="1">
        <f t="shared" si="105"/>
        <v>42173</v>
      </c>
    </row>
    <row r="6782" spans="1:10" x14ac:dyDescent="0.15">
      <c r="A6782" t="s">
        <v>17728</v>
      </c>
      <c r="B6782" t="s">
        <v>44</v>
      </c>
      <c r="C6782" t="s">
        <v>11</v>
      </c>
      <c r="D6782" t="s">
        <v>21</v>
      </c>
      <c r="F6782">
        <v>20150617</v>
      </c>
      <c r="G6782" t="s">
        <v>17729</v>
      </c>
      <c r="H6782" t="s">
        <v>14</v>
      </c>
      <c r="J6782" s="1">
        <f t="shared" si="105"/>
        <v>42172</v>
      </c>
    </row>
    <row r="6783" spans="1:10" x14ac:dyDescent="0.15">
      <c r="A6783" t="s">
        <v>17730</v>
      </c>
      <c r="B6783" t="s">
        <v>1629</v>
      </c>
      <c r="C6783" t="s">
        <v>11</v>
      </c>
      <c r="D6783" t="s">
        <v>21</v>
      </c>
      <c r="F6783">
        <v>20150618</v>
      </c>
      <c r="G6783" t="s">
        <v>17731</v>
      </c>
      <c r="H6783" t="s">
        <v>14</v>
      </c>
      <c r="J6783" s="1">
        <f t="shared" si="105"/>
        <v>42173</v>
      </c>
    </row>
    <row r="6784" spans="1:10" x14ac:dyDescent="0.15">
      <c r="A6784" t="s">
        <v>17732</v>
      </c>
      <c r="B6784" t="s">
        <v>13960</v>
      </c>
      <c r="C6784" t="s">
        <v>11</v>
      </c>
      <c r="D6784" t="s">
        <v>21</v>
      </c>
      <c r="F6784">
        <v>20150618</v>
      </c>
      <c r="G6784" t="s">
        <v>17733</v>
      </c>
      <c r="H6784" t="s">
        <v>14</v>
      </c>
      <c r="J6784" s="1">
        <f t="shared" si="105"/>
        <v>42173</v>
      </c>
    </row>
    <row r="6785" spans="1:10" x14ac:dyDescent="0.15">
      <c r="A6785" t="s">
        <v>17734</v>
      </c>
      <c r="C6785" t="s">
        <v>11</v>
      </c>
      <c r="D6785" t="s">
        <v>21</v>
      </c>
      <c r="F6785">
        <v>20150618</v>
      </c>
      <c r="G6785" t="s">
        <v>17735</v>
      </c>
      <c r="H6785" t="s">
        <v>14</v>
      </c>
      <c r="J6785" s="1">
        <f t="shared" si="105"/>
        <v>42173</v>
      </c>
    </row>
    <row r="6786" spans="1:10" x14ac:dyDescent="0.15">
      <c r="A6786" t="s">
        <v>17736</v>
      </c>
      <c r="B6786" t="s">
        <v>17737</v>
      </c>
      <c r="C6786" t="s">
        <v>11</v>
      </c>
      <c r="D6786" t="s">
        <v>21</v>
      </c>
      <c r="F6786">
        <v>20150618</v>
      </c>
      <c r="G6786" t="s">
        <v>17738</v>
      </c>
      <c r="H6786" t="s">
        <v>14</v>
      </c>
      <c r="J6786" s="1">
        <f t="shared" si="105"/>
        <v>42173</v>
      </c>
    </row>
    <row r="6787" spans="1:10" x14ac:dyDescent="0.15">
      <c r="A6787" t="s">
        <v>17739</v>
      </c>
      <c r="B6787" t="s">
        <v>13960</v>
      </c>
      <c r="C6787" t="s">
        <v>11</v>
      </c>
      <c r="D6787" t="s">
        <v>21</v>
      </c>
      <c r="F6787">
        <v>20150618</v>
      </c>
      <c r="G6787" t="s">
        <v>17740</v>
      </c>
      <c r="H6787" t="s">
        <v>14</v>
      </c>
      <c r="J6787" s="1">
        <f t="shared" ref="J6787:J6850" si="106">DATE(LEFT(F6787,4),MID(F6787,5,2),RIGHT(F6787,2))</f>
        <v>42173</v>
      </c>
    </row>
    <row r="6788" spans="1:10" x14ac:dyDescent="0.15">
      <c r="A6788" t="s">
        <v>17730</v>
      </c>
      <c r="B6788" t="s">
        <v>1629</v>
      </c>
      <c r="C6788" t="s">
        <v>11</v>
      </c>
      <c r="D6788" t="s">
        <v>21</v>
      </c>
      <c r="F6788">
        <v>20150618</v>
      </c>
      <c r="G6788" t="s">
        <v>17741</v>
      </c>
      <c r="H6788" t="s">
        <v>14</v>
      </c>
      <c r="J6788" s="1">
        <f t="shared" si="106"/>
        <v>42173</v>
      </c>
    </row>
    <row r="6789" spans="1:10" x14ac:dyDescent="0.15">
      <c r="A6789" t="s">
        <v>17742</v>
      </c>
      <c r="B6789" t="s">
        <v>44</v>
      </c>
      <c r="C6789" t="s">
        <v>11</v>
      </c>
      <c r="D6789" t="s">
        <v>21</v>
      </c>
      <c r="F6789">
        <v>20150618</v>
      </c>
      <c r="G6789" t="s">
        <v>17743</v>
      </c>
      <c r="H6789" t="s">
        <v>14</v>
      </c>
      <c r="J6789" s="1">
        <f t="shared" si="106"/>
        <v>42173</v>
      </c>
    </row>
    <row r="6790" spans="1:10" x14ac:dyDescent="0.15">
      <c r="A6790" t="s">
        <v>15041</v>
      </c>
      <c r="B6790" t="s">
        <v>15042</v>
      </c>
      <c r="C6790" t="s">
        <v>11</v>
      </c>
      <c r="D6790" t="s">
        <v>21</v>
      </c>
      <c r="F6790">
        <v>20150618</v>
      </c>
      <c r="G6790" t="s">
        <v>17744</v>
      </c>
      <c r="H6790" t="s">
        <v>14</v>
      </c>
      <c r="J6790" s="1">
        <f t="shared" si="106"/>
        <v>42173</v>
      </c>
    </row>
    <row r="6791" spans="1:10" x14ac:dyDescent="0.15">
      <c r="A6791" t="s">
        <v>15017</v>
      </c>
      <c r="B6791" t="s">
        <v>15018</v>
      </c>
      <c r="C6791" t="s">
        <v>11</v>
      </c>
      <c r="D6791" t="s">
        <v>21</v>
      </c>
      <c r="F6791">
        <v>20150618</v>
      </c>
      <c r="G6791" t="s">
        <v>17745</v>
      </c>
      <c r="H6791" t="s">
        <v>14</v>
      </c>
      <c r="J6791" s="1">
        <f t="shared" si="106"/>
        <v>42173</v>
      </c>
    </row>
    <row r="6792" spans="1:10" x14ac:dyDescent="0.15">
      <c r="A6792" t="s">
        <v>14932</v>
      </c>
      <c r="B6792" t="s">
        <v>14411</v>
      </c>
      <c r="C6792" t="s">
        <v>11</v>
      </c>
      <c r="D6792" t="s">
        <v>21</v>
      </c>
      <c r="F6792">
        <v>20150618</v>
      </c>
      <c r="G6792" t="s">
        <v>17746</v>
      </c>
      <c r="H6792" t="s">
        <v>14</v>
      </c>
      <c r="J6792" s="1">
        <f t="shared" si="106"/>
        <v>42173</v>
      </c>
    </row>
    <row r="6793" spans="1:10" x14ac:dyDescent="0.15">
      <c r="A6793" t="s">
        <v>14959</v>
      </c>
      <c r="B6793" t="s">
        <v>6376</v>
      </c>
      <c r="C6793" t="s">
        <v>11</v>
      </c>
      <c r="D6793" t="s">
        <v>21</v>
      </c>
      <c r="F6793">
        <v>20150618</v>
      </c>
      <c r="G6793" t="s">
        <v>17747</v>
      </c>
      <c r="H6793" t="s">
        <v>14</v>
      </c>
      <c r="J6793" s="1">
        <f t="shared" si="106"/>
        <v>42173</v>
      </c>
    </row>
    <row r="6794" spans="1:10" x14ac:dyDescent="0.15">
      <c r="A6794" t="s">
        <v>14919</v>
      </c>
      <c r="B6794" t="s">
        <v>14920</v>
      </c>
      <c r="C6794" t="s">
        <v>11</v>
      </c>
      <c r="D6794" t="s">
        <v>21</v>
      </c>
      <c r="F6794">
        <v>20150618</v>
      </c>
      <c r="G6794" t="s">
        <v>17748</v>
      </c>
      <c r="H6794" t="s">
        <v>14</v>
      </c>
      <c r="J6794" s="1">
        <f t="shared" si="106"/>
        <v>42173</v>
      </c>
    </row>
    <row r="6795" spans="1:10" x14ac:dyDescent="0.15">
      <c r="A6795" t="s">
        <v>17749</v>
      </c>
      <c r="B6795" t="s">
        <v>6780</v>
      </c>
      <c r="C6795" t="s">
        <v>11</v>
      </c>
      <c r="D6795" t="s">
        <v>21</v>
      </c>
      <c r="F6795">
        <v>20150618</v>
      </c>
      <c r="G6795" t="s">
        <v>17750</v>
      </c>
      <c r="H6795" t="s">
        <v>14</v>
      </c>
      <c r="J6795" s="1">
        <f t="shared" si="106"/>
        <v>42173</v>
      </c>
    </row>
    <row r="6796" spans="1:10" x14ac:dyDescent="0.15">
      <c r="A6796" t="s">
        <v>17751</v>
      </c>
      <c r="B6796" t="s">
        <v>2680</v>
      </c>
      <c r="C6796" t="s">
        <v>11</v>
      </c>
      <c r="D6796" t="s">
        <v>21</v>
      </c>
      <c r="F6796">
        <v>20150618</v>
      </c>
      <c r="G6796" t="s">
        <v>17752</v>
      </c>
      <c r="H6796" t="s">
        <v>14</v>
      </c>
      <c r="J6796" s="1">
        <f t="shared" si="106"/>
        <v>42173</v>
      </c>
    </row>
    <row r="6797" spans="1:10" x14ac:dyDescent="0.15">
      <c r="A6797" t="s">
        <v>17753</v>
      </c>
      <c r="B6797" t="s">
        <v>17754</v>
      </c>
      <c r="C6797" t="s">
        <v>11</v>
      </c>
      <c r="D6797" t="s">
        <v>165</v>
      </c>
      <c r="F6797">
        <v>20150619</v>
      </c>
      <c r="G6797" t="s">
        <v>17755</v>
      </c>
      <c r="H6797" t="s">
        <v>14</v>
      </c>
      <c r="J6797" s="1">
        <f t="shared" si="106"/>
        <v>42174</v>
      </c>
    </row>
    <row r="6798" spans="1:10" x14ac:dyDescent="0.15">
      <c r="A6798" t="s">
        <v>17756</v>
      </c>
      <c r="B6798" t="s">
        <v>17757</v>
      </c>
      <c r="C6798" t="s">
        <v>11</v>
      </c>
      <c r="D6798" t="s">
        <v>165</v>
      </c>
      <c r="F6798">
        <v>20150619</v>
      </c>
      <c r="G6798" t="s">
        <v>17758</v>
      </c>
      <c r="H6798" t="s">
        <v>14</v>
      </c>
      <c r="J6798" s="1">
        <f t="shared" si="106"/>
        <v>42174</v>
      </c>
    </row>
    <row r="6799" spans="1:10" x14ac:dyDescent="0.15">
      <c r="A6799" t="s">
        <v>17759</v>
      </c>
      <c r="B6799" t="s">
        <v>17760</v>
      </c>
      <c r="C6799" t="s">
        <v>11</v>
      </c>
      <c r="D6799" t="s">
        <v>165</v>
      </c>
      <c r="F6799">
        <v>20150619</v>
      </c>
      <c r="G6799" t="s">
        <v>17761</v>
      </c>
      <c r="H6799" t="s">
        <v>14</v>
      </c>
      <c r="J6799" s="1">
        <f t="shared" si="106"/>
        <v>42174</v>
      </c>
    </row>
    <row r="6800" spans="1:10" x14ac:dyDescent="0.15">
      <c r="A6800" t="s">
        <v>17762</v>
      </c>
      <c r="C6800" t="s">
        <v>1402</v>
      </c>
      <c r="D6800" t="s">
        <v>17763</v>
      </c>
      <c r="F6800">
        <v>20150619</v>
      </c>
      <c r="G6800" t="s">
        <v>17764</v>
      </c>
      <c r="H6800" t="s">
        <v>14</v>
      </c>
      <c r="J6800" s="1">
        <f t="shared" si="106"/>
        <v>42174</v>
      </c>
    </row>
    <row r="6801" spans="1:10" x14ac:dyDescent="0.15">
      <c r="A6801" t="s">
        <v>17765</v>
      </c>
      <c r="C6801" t="s">
        <v>1295</v>
      </c>
      <c r="D6801" t="s">
        <v>1296</v>
      </c>
      <c r="F6801">
        <v>20150619</v>
      </c>
      <c r="G6801" t="s">
        <v>17766</v>
      </c>
      <c r="H6801" t="s">
        <v>14</v>
      </c>
      <c r="J6801" s="1">
        <f t="shared" si="106"/>
        <v>42174</v>
      </c>
    </row>
    <row r="6802" spans="1:10" x14ac:dyDescent="0.15">
      <c r="A6802" t="s">
        <v>17767</v>
      </c>
      <c r="C6802" t="s">
        <v>144</v>
      </c>
      <c r="D6802" t="s">
        <v>2442</v>
      </c>
      <c r="F6802">
        <v>20150619</v>
      </c>
      <c r="G6802" t="s">
        <v>17768</v>
      </c>
      <c r="H6802" t="s">
        <v>14</v>
      </c>
      <c r="J6802" s="1">
        <f t="shared" si="106"/>
        <v>42174</v>
      </c>
    </row>
    <row r="6803" spans="1:10" x14ac:dyDescent="0.15">
      <c r="A6803" t="s">
        <v>17769</v>
      </c>
      <c r="B6803" t="s">
        <v>17770</v>
      </c>
      <c r="C6803" t="s">
        <v>11</v>
      </c>
      <c r="D6803" t="s">
        <v>17771</v>
      </c>
      <c r="F6803">
        <v>20150619</v>
      </c>
      <c r="G6803" t="s">
        <v>17772</v>
      </c>
      <c r="H6803" t="s">
        <v>14</v>
      </c>
      <c r="J6803" s="1">
        <f t="shared" si="106"/>
        <v>42174</v>
      </c>
    </row>
    <row r="6804" spans="1:10" x14ac:dyDescent="0.15">
      <c r="A6804" t="s">
        <v>17773</v>
      </c>
      <c r="B6804" t="s">
        <v>17774</v>
      </c>
      <c r="C6804" t="s">
        <v>11</v>
      </c>
      <c r="D6804" t="s">
        <v>1883</v>
      </c>
      <c r="F6804">
        <v>20150619</v>
      </c>
      <c r="G6804" t="s">
        <v>17775</v>
      </c>
      <c r="H6804" t="s">
        <v>14</v>
      </c>
      <c r="J6804" s="1">
        <f t="shared" si="106"/>
        <v>42174</v>
      </c>
    </row>
    <row r="6805" spans="1:10" x14ac:dyDescent="0.15">
      <c r="A6805" t="s">
        <v>17776</v>
      </c>
      <c r="B6805" t="s">
        <v>15468</v>
      </c>
      <c r="C6805" t="s">
        <v>11</v>
      </c>
      <c r="D6805" t="s">
        <v>375</v>
      </c>
      <c r="F6805">
        <v>20150619</v>
      </c>
      <c r="G6805" t="s">
        <v>17777</v>
      </c>
      <c r="H6805" t="s">
        <v>14</v>
      </c>
      <c r="J6805" s="1">
        <f t="shared" si="106"/>
        <v>42174</v>
      </c>
    </row>
    <row r="6806" spans="1:10" x14ac:dyDescent="0.15">
      <c r="A6806" t="s">
        <v>17778</v>
      </c>
      <c r="B6806" t="s">
        <v>17779</v>
      </c>
      <c r="C6806" t="s">
        <v>11</v>
      </c>
      <c r="D6806" t="s">
        <v>375</v>
      </c>
      <c r="F6806">
        <v>20150619</v>
      </c>
      <c r="G6806" t="s">
        <v>17780</v>
      </c>
      <c r="H6806" t="s">
        <v>14</v>
      </c>
      <c r="J6806" s="1">
        <f t="shared" si="106"/>
        <v>42174</v>
      </c>
    </row>
    <row r="6807" spans="1:10" x14ac:dyDescent="0.15">
      <c r="A6807" t="s">
        <v>17781</v>
      </c>
      <c r="B6807" t="s">
        <v>17782</v>
      </c>
      <c r="C6807" t="s">
        <v>11</v>
      </c>
      <c r="D6807" t="s">
        <v>375</v>
      </c>
      <c r="F6807">
        <v>20150619</v>
      </c>
      <c r="G6807" t="s">
        <v>17783</v>
      </c>
      <c r="H6807" t="s">
        <v>14</v>
      </c>
      <c r="J6807" s="1">
        <f t="shared" si="106"/>
        <v>42174</v>
      </c>
    </row>
    <row r="6808" spans="1:10" x14ac:dyDescent="0.15">
      <c r="A6808" t="s">
        <v>17784</v>
      </c>
      <c r="B6808" t="s">
        <v>17782</v>
      </c>
      <c r="C6808" t="s">
        <v>11</v>
      </c>
      <c r="D6808" t="s">
        <v>375</v>
      </c>
      <c r="F6808">
        <v>20150619</v>
      </c>
      <c r="G6808" t="s">
        <v>17785</v>
      </c>
      <c r="H6808" t="s">
        <v>14</v>
      </c>
      <c r="J6808" s="1">
        <f t="shared" si="106"/>
        <v>42174</v>
      </c>
    </row>
    <row r="6809" spans="1:10" x14ac:dyDescent="0.15">
      <c r="A6809" t="s">
        <v>17786</v>
      </c>
      <c r="B6809" t="s">
        <v>2267</v>
      </c>
      <c r="C6809" t="s">
        <v>11</v>
      </c>
      <c r="D6809" t="s">
        <v>375</v>
      </c>
      <c r="F6809">
        <v>20150619</v>
      </c>
      <c r="G6809" t="s">
        <v>17787</v>
      </c>
      <c r="H6809" t="s">
        <v>14</v>
      </c>
      <c r="J6809" s="1">
        <f t="shared" si="106"/>
        <v>42174</v>
      </c>
    </row>
    <row r="6810" spans="1:10" x14ac:dyDescent="0.15">
      <c r="A6810" t="s">
        <v>17788</v>
      </c>
      <c r="B6810" t="s">
        <v>15468</v>
      </c>
      <c r="C6810" t="s">
        <v>11</v>
      </c>
      <c r="D6810" t="s">
        <v>375</v>
      </c>
      <c r="F6810">
        <v>20150619</v>
      </c>
      <c r="G6810" t="s">
        <v>17789</v>
      </c>
      <c r="H6810" t="s">
        <v>14</v>
      </c>
      <c r="J6810" s="1">
        <f t="shared" si="106"/>
        <v>42174</v>
      </c>
    </row>
    <row r="6811" spans="1:10" x14ac:dyDescent="0.15">
      <c r="A6811" t="s">
        <v>17790</v>
      </c>
      <c r="B6811" t="s">
        <v>17791</v>
      </c>
      <c r="C6811" t="s">
        <v>231</v>
      </c>
      <c r="D6811" t="s">
        <v>17792</v>
      </c>
      <c r="F6811">
        <v>20150619</v>
      </c>
      <c r="G6811" t="s">
        <v>17793</v>
      </c>
      <c r="H6811" t="s">
        <v>14</v>
      </c>
      <c r="J6811" s="1">
        <f t="shared" si="106"/>
        <v>42174</v>
      </c>
    </row>
    <row r="6812" spans="1:10" x14ac:dyDescent="0.15">
      <c r="A6812" t="s">
        <v>17794</v>
      </c>
      <c r="B6812" t="s">
        <v>17795</v>
      </c>
      <c r="C6812" t="s">
        <v>169</v>
      </c>
      <c r="D6812" t="s">
        <v>664</v>
      </c>
      <c r="E6812">
        <v>2014</v>
      </c>
      <c r="F6812">
        <v>20150619</v>
      </c>
      <c r="G6812" t="s">
        <v>17796</v>
      </c>
      <c r="H6812" t="s">
        <v>14</v>
      </c>
      <c r="J6812" s="1">
        <f t="shared" si="106"/>
        <v>42174</v>
      </c>
    </row>
    <row r="6813" spans="1:10" x14ac:dyDescent="0.15">
      <c r="A6813" t="s">
        <v>17797</v>
      </c>
      <c r="B6813" t="s">
        <v>17798</v>
      </c>
      <c r="C6813" t="s">
        <v>11</v>
      </c>
      <c r="D6813" t="s">
        <v>788</v>
      </c>
      <c r="F6813">
        <v>20150619</v>
      </c>
      <c r="G6813" t="s">
        <v>17799</v>
      </c>
      <c r="H6813" t="s">
        <v>14</v>
      </c>
      <c r="J6813" s="1">
        <f t="shared" si="106"/>
        <v>42174</v>
      </c>
    </row>
    <row r="6814" spans="1:10" x14ac:dyDescent="0.15">
      <c r="A6814" t="s">
        <v>17800</v>
      </c>
      <c r="C6814" t="s">
        <v>169</v>
      </c>
      <c r="D6814" t="s">
        <v>664</v>
      </c>
      <c r="E6814">
        <v>2015</v>
      </c>
      <c r="F6814">
        <v>20150619</v>
      </c>
      <c r="G6814" t="s">
        <v>17801</v>
      </c>
      <c r="H6814" t="s">
        <v>14</v>
      </c>
      <c r="J6814" s="1">
        <f t="shared" si="106"/>
        <v>42174</v>
      </c>
    </row>
    <row r="6815" spans="1:10" x14ac:dyDescent="0.15">
      <c r="A6815" t="s">
        <v>17802</v>
      </c>
      <c r="B6815" t="s">
        <v>17803</v>
      </c>
      <c r="C6815" t="s">
        <v>169</v>
      </c>
      <c r="D6815" t="s">
        <v>664</v>
      </c>
      <c r="E6815">
        <v>2014</v>
      </c>
      <c r="F6815">
        <v>20150619</v>
      </c>
      <c r="G6815" t="s">
        <v>17804</v>
      </c>
      <c r="H6815" t="s">
        <v>14</v>
      </c>
      <c r="J6815" s="1">
        <f t="shared" si="106"/>
        <v>42174</v>
      </c>
    </row>
    <row r="6816" spans="1:10" x14ac:dyDescent="0.15">
      <c r="A6816" t="s">
        <v>17797</v>
      </c>
      <c r="B6816" t="s">
        <v>17798</v>
      </c>
      <c r="C6816" t="s">
        <v>11</v>
      </c>
      <c r="D6816" t="s">
        <v>788</v>
      </c>
      <c r="F6816">
        <v>20150619</v>
      </c>
      <c r="G6816" t="s">
        <v>17805</v>
      </c>
      <c r="H6816" t="s">
        <v>14</v>
      </c>
      <c r="J6816" s="1">
        <f t="shared" si="106"/>
        <v>42174</v>
      </c>
    </row>
    <row r="6817" spans="1:10" x14ac:dyDescent="0.15">
      <c r="A6817" t="s">
        <v>17806</v>
      </c>
      <c r="B6817" t="s">
        <v>17807</v>
      </c>
      <c r="C6817" t="s">
        <v>11</v>
      </c>
      <c r="D6817" t="s">
        <v>788</v>
      </c>
      <c r="F6817">
        <v>20150619</v>
      </c>
      <c r="G6817" t="s">
        <v>17808</v>
      </c>
      <c r="H6817" t="s">
        <v>14</v>
      </c>
      <c r="J6817" s="1">
        <f t="shared" si="106"/>
        <v>42174</v>
      </c>
    </row>
    <row r="6818" spans="1:10" x14ac:dyDescent="0.15">
      <c r="A6818" t="s">
        <v>17806</v>
      </c>
      <c r="B6818" t="s">
        <v>17807</v>
      </c>
      <c r="C6818" t="s">
        <v>11</v>
      </c>
      <c r="D6818" t="s">
        <v>788</v>
      </c>
      <c r="F6818">
        <v>20150619</v>
      </c>
      <c r="G6818" t="s">
        <v>17809</v>
      </c>
      <c r="H6818" t="s">
        <v>14</v>
      </c>
      <c r="J6818" s="1">
        <f t="shared" si="106"/>
        <v>42174</v>
      </c>
    </row>
    <row r="6819" spans="1:10" x14ac:dyDescent="0.15">
      <c r="A6819" t="s">
        <v>17810</v>
      </c>
      <c r="C6819" t="s">
        <v>169</v>
      </c>
      <c r="D6819" t="s">
        <v>664</v>
      </c>
      <c r="E6819">
        <v>2015</v>
      </c>
      <c r="F6819">
        <v>20150619</v>
      </c>
      <c r="G6819" t="s">
        <v>17811</v>
      </c>
      <c r="H6819" t="s">
        <v>14</v>
      </c>
      <c r="J6819" s="1">
        <f t="shared" si="106"/>
        <v>42174</v>
      </c>
    </row>
    <row r="6820" spans="1:10" x14ac:dyDescent="0.15">
      <c r="A6820" t="s">
        <v>17812</v>
      </c>
      <c r="B6820" t="s">
        <v>17813</v>
      </c>
      <c r="C6820" t="s">
        <v>11</v>
      </c>
      <c r="D6820" t="s">
        <v>788</v>
      </c>
      <c r="F6820">
        <v>20150619</v>
      </c>
      <c r="G6820" t="s">
        <v>17814</v>
      </c>
      <c r="H6820" t="s">
        <v>14</v>
      </c>
      <c r="J6820" s="1">
        <f t="shared" si="106"/>
        <v>42174</v>
      </c>
    </row>
    <row r="6821" spans="1:10" x14ac:dyDescent="0.15">
      <c r="A6821" t="s">
        <v>17815</v>
      </c>
      <c r="C6821" t="s">
        <v>169</v>
      </c>
      <c r="D6821" t="s">
        <v>664</v>
      </c>
      <c r="E6821">
        <v>2015</v>
      </c>
      <c r="F6821">
        <v>20150619</v>
      </c>
      <c r="G6821" t="s">
        <v>17816</v>
      </c>
      <c r="H6821" t="s">
        <v>14</v>
      </c>
      <c r="J6821" s="1">
        <f t="shared" si="106"/>
        <v>42174</v>
      </c>
    </row>
    <row r="6822" spans="1:10" x14ac:dyDescent="0.15">
      <c r="A6822" t="s">
        <v>14184</v>
      </c>
      <c r="B6822" t="s">
        <v>17817</v>
      </c>
      <c r="C6822" t="s">
        <v>136</v>
      </c>
      <c r="D6822" t="s">
        <v>1688</v>
      </c>
      <c r="F6822">
        <v>20150619</v>
      </c>
      <c r="G6822" t="s">
        <v>17818</v>
      </c>
      <c r="H6822" t="s">
        <v>14</v>
      </c>
      <c r="J6822" s="1">
        <f t="shared" si="106"/>
        <v>42174</v>
      </c>
    </row>
    <row r="6823" spans="1:10" x14ac:dyDescent="0.15">
      <c r="A6823" t="s">
        <v>17819</v>
      </c>
      <c r="B6823" t="s">
        <v>17820</v>
      </c>
      <c r="C6823" t="s">
        <v>136</v>
      </c>
      <c r="D6823" t="s">
        <v>1688</v>
      </c>
      <c r="F6823">
        <v>20150619</v>
      </c>
      <c r="G6823" t="s">
        <v>17821</v>
      </c>
      <c r="H6823" t="s">
        <v>14</v>
      </c>
      <c r="J6823" s="1">
        <f t="shared" si="106"/>
        <v>42174</v>
      </c>
    </row>
    <row r="6824" spans="1:10" x14ac:dyDescent="0.15">
      <c r="A6824" t="s">
        <v>17822</v>
      </c>
      <c r="C6824" t="s">
        <v>136</v>
      </c>
      <c r="D6824" t="s">
        <v>17823</v>
      </c>
      <c r="F6824">
        <v>20150619</v>
      </c>
      <c r="G6824" t="s">
        <v>17824</v>
      </c>
      <c r="H6824" t="s">
        <v>14</v>
      </c>
      <c r="J6824" s="1">
        <f t="shared" si="106"/>
        <v>42174</v>
      </c>
    </row>
    <row r="6825" spans="1:10" x14ac:dyDescent="0.15">
      <c r="A6825" t="s">
        <v>17825</v>
      </c>
      <c r="B6825" t="s">
        <v>17826</v>
      </c>
      <c r="C6825" t="s">
        <v>169</v>
      </c>
      <c r="D6825" t="s">
        <v>664</v>
      </c>
      <c r="E6825">
        <v>2015</v>
      </c>
      <c r="F6825">
        <v>20150619</v>
      </c>
      <c r="G6825" t="s">
        <v>17827</v>
      </c>
      <c r="H6825" t="s">
        <v>14</v>
      </c>
      <c r="J6825" s="1">
        <f t="shared" si="106"/>
        <v>42174</v>
      </c>
    </row>
    <row r="6826" spans="1:10" x14ac:dyDescent="0.15">
      <c r="A6826" t="s">
        <v>9589</v>
      </c>
      <c r="C6826" t="s">
        <v>11</v>
      </c>
      <c r="D6826" t="s">
        <v>9590</v>
      </c>
      <c r="F6826">
        <v>20150619</v>
      </c>
      <c r="G6826" t="s">
        <v>17828</v>
      </c>
      <c r="H6826" t="s">
        <v>14</v>
      </c>
      <c r="J6826" s="1">
        <f t="shared" si="106"/>
        <v>42174</v>
      </c>
    </row>
    <row r="6827" spans="1:10" x14ac:dyDescent="0.15">
      <c r="A6827" t="s">
        <v>17829</v>
      </c>
      <c r="B6827" t="s">
        <v>17830</v>
      </c>
      <c r="C6827" t="s">
        <v>118</v>
      </c>
      <c r="D6827" t="s">
        <v>1451</v>
      </c>
      <c r="F6827">
        <v>20150619</v>
      </c>
      <c r="G6827" t="s">
        <v>17831</v>
      </c>
      <c r="H6827" t="s">
        <v>14</v>
      </c>
      <c r="J6827" s="1">
        <f t="shared" si="106"/>
        <v>42174</v>
      </c>
    </row>
    <row r="6828" spans="1:10" x14ac:dyDescent="0.15">
      <c r="A6828" t="s">
        <v>17832</v>
      </c>
      <c r="B6828" t="s">
        <v>17833</v>
      </c>
      <c r="C6828" t="s">
        <v>118</v>
      </c>
      <c r="D6828" t="s">
        <v>1451</v>
      </c>
      <c r="F6828">
        <v>20150619</v>
      </c>
      <c r="G6828" t="s">
        <v>17834</v>
      </c>
      <c r="H6828" t="s">
        <v>14</v>
      </c>
      <c r="J6828" s="1">
        <f t="shared" si="106"/>
        <v>42174</v>
      </c>
    </row>
    <row r="6829" spans="1:10" x14ac:dyDescent="0.15">
      <c r="A6829" t="s">
        <v>17835</v>
      </c>
      <c r="B6829" t="s">
        <v>17836</v>
      </c>
      <c r="C6829" t="s">
        <v>144</v>
      </c>
      <c r="D6829" t="s">
        <v>298</v>
      </c>
      <c r="F6829">
        <v>20150619</v>
      </c>
      <c r="G6829" t="s">
        <v>17837</v>
      </c>
      <c r="H6829" t="s">
        <v>14</v>
      </c>
      <c r="J6829" s="1">
        <f t="shared" si="106"/>
        <v>42174</v>
      </c>
    </row>
    <row r="6830" spans="1:10" x14ac:dyDescent="0.15">
      <c r="A6830" t="s">
        <v>17838</v>
      </c>
      <c r="B6830" t="s">
        <v>17839</v>
      </c>
      <c r="C6830" t="s">
        <v>650</v>
      </c>
      <c r="D6830" t="s">
        <v>17840</v>
      </c>
      <c r="F6830">
        <v>20150619</v>
      </c>
      <c r="G6830" t="s">
        <v>17841</v>
      </c>
      <c r="H6830" t="s">
        <v>14</v>
      </c>
      <c r="J6830" s="1">
        <f t="shared" si="106"/>
        <v>42174</v>
      </c>
    </row>
    <row r="6831" spans="1:10" x14ac:dyDescent="0.15">
      <c r="A6831" t="s">
        <v>17842</v>
      </c>
      <c r="C6831" t="s">
        <v>169</v>
      </c>
      <c r="D6831" t="s">
        <v>3544</v>
      </c>
      <c r="F6831">
        <v>20150619</v>
      </c>
      <c r="G6831" t="s">
        <v>17843</v>
      </c>
      <c r="H6831" t="s">
        <v>14</v>
      </c>
      <c r="J6831" s="1">
        <f t="shared" si="106"/>
        <v>42174</v>
      </c>
    </row>
    <row r="6832" spans="1:10" x14ac:dyDescent="0.15">
      <c r="A6832" t="s">
        <v>17844</v>
      </c>
      <c r="B6832" t="s">
        <v>17845</v>
      </c>
      <c r="C6832" t="s">
        <v>169</v>
      </c>
      <c r="D6832" t="s">
        <v>3544</v>
      </c>
      <c r="F6832">
        <v>20150619</v>
      </c>
      <c r="G6832" t="s">
        <v>17846</v>
      </c>
      <c r="H6832" t="s">
        <v>14</v>
      </c>
      <c r="J6832" s="1">
        <f t="shared" si="106"/>
        <v>42174</v>
      </c>
    </row>
    <row r="6833" spans="1:10" x14ac:dyDescent="0.15">
      <c r="A6833" t="s">
        <v>17847</v>
      </c>
      <c r="B6833" t="s">
        <v>17848</v>
      </c>
      <c r="C6833" t="s">
        <v>169</v>
      </c>
      <c r="D6833" t="s">
        <v>3544</v>
      </c>
      <c r="F6833">
        <v>20150619</v>
      </c>
      <c r="G6833" t="s">
        <v>17849</v>
      </c>
      <c r="H6833" t="s">
        <v>14</v>
      </c>
      <c r="J6833" s="1">
        <f t="shared" si="106"/>
        <v>42174</v>
      </c>
    </row>
    <row r="6834" spans="1:10" x14ac:dyDescent="0.15">
      <c r="A6834" t="s">
        <v>17850</v>
      </c>
      <c r="B6834" t="s">
        <v>17848</v>
      </c>
      <c r="C6834" t="s">
        <v>169</v>
      </c>
      <c r="D6834" t="s">
        <v>3544</v>
      </c>
      <c r="F6834">
        <v>20150619</v>
      </c>
      <c r="G6834" t="s">
        <v>17851</v>
      </c>
      <c r="H6834" t="s">
        <v>14</v>
      </c>
      <c r="J6834" s="1">
        <f t="shared" si="106"/>
        <v>42174</v>
      </c>
    </row>
    <row r="6835" spans="1:10" x14ac:dyDescent="0.15">
      <c r="A6835" t="s">
        <v>17852</v>
      </c>
      <c r="B6835" t="s">
        <v>17853</v>
      </c>
      <c r="C6835" t="s">
        <v>169</v>
      </c>
      <c r="D6835" t="s">
        <v>3544</v>
      </c>
      <c r="F6835">
        <v>20150619</v>
      </c>
      <c r="G6835" t="s">
        <v>17854</v>
      </c>
      <c r="H6835" t="s">
        <v>14</v>
      </c>
      <c r="J6835" s="1">
        <f t="shared" si="106"/>
        <v>42174</v>
      </c>
    </row>
    <row r="6836" spans="1:10" x14ac:dyDescent="0.15">
      <c r="A6836" t="s">
        <v>17855</v>
      </c>
      <c r="C6836" t="s">
        <v>169</v>
      </c>
      <c r="D6836" t="s">
        <v>3544</v>
      </c>
      <c r="F6836">
        <v>20150619</v>
      </c>
      <c r="G6836" t="s">
        <v>17856</v>
      </c>
      <c r="H6836" t="s">
        <v>14</v>
      </c>
      <c r="J6836" s="1">
        <f t="shared" si="106"/>
        <v>42174</v>
      </c>
    </row>
    <row r="6837" spans="1:10" x14ac:dyDescent="0.15">
      <c r="A6837" t="s">
        <v>17857</v>
      </c>
      <c r="C6837" t="s">
        <v>169</v>
      </c>
      <c r="D6837" t="s">
        <v>4476</v>
      </c>
      <c r="F6837">
        <v>20150619</v>
      </c>
      <c r="G6837" t="s">
        <v>17858</v>
      </c>
      <c r="H6837" t="s">
        <v>14</v>
      </c>
      <c r="J6837" s="1">
        <f t="shared" si="106"/>
        <v>42174</v>
      </c>
    </row>
    <row r="6838" spans="1:10" x14ac:dyDescent="0.15">
      <c r="A6838" t="s">
        <v>17859</v>
      </c>
      <c r="B6838" t="s">
        <v>17860</v>
      </c>
      <c r="C6838" t="s">
        <v>833</v>
      </c>
      <c r="D6838" t="s">
        <v>841</v>
      </c>
      <c r="F6838">
        <v>20150619</v>
      </c>
      <c r="G6838" t="s">
        <v>17861</v>
      </c>
      <c r="H6838" t="s">
        <v>14</v>
      </c>
      <c r="J6838" s="1">
        <f t="shared" si="106"/>
        <v>42174</v>
      </c>
    </row>
    <row r="6839" spans="1:10" x14ac:dyDescent="0.15">
      <c r="A6839" t="s">
        <v>17862</v>
      </c>
      <c r="B6839" t="s">
        <v>17863</v>
      </c>
      <c r="C6839" t="s">
        <v>169</v>
      </c>
      <c r="D6839" t="s">
        <v>3544</v>
      </c>
      <c r="F6839">
        <v>20150619</v>
      </c>
      <c r="G6839" t="s">
        <v>17864</v>
      </c>
      <c r="H6839" t="s">
        <v>14</v>
      </c>
      <c r="J6839" s="1">
        <f t="shared" si="106"/>
        <v>42174</v>
      </c>
    </row>
    <row r="6840" spans="1:10" x14ac:dyDescent="0.15">
      <c r="A6840" t="s">
        <v>17865</v>
      </c>
      <c r="B6840" t="s">
        <v>14357</v>
      </c>
      <c r="C6840" t="s">
        <v>11</v>
      </c>
      <c r="D6840" t="s">
        <v>17866</v>
      </c>
      <c r="F6840">
        <v>20150619</v>
      </c>
      <c r="G6840" t="s">
        <v>17867</v>
      </c>
      <c r="H6840" t="s">
        <v>14</v>
      </c>
      <c r="J6840" s="1">
        <f t="shared" si="106"/>
        <v>42174</v>
      </c>
    </row>
    <row r="6841" spans="1:10" x14ac:dyDescent="0.15">
      <c r="A6841" t="s">
        <v>17868</v>
      </c>
      <c r="B6841" t="s">
        <v>17869</v>
      </c>
      <c r="C6841" t="s">
        <v>169</v>
      </c>
      <c r="D6841" t="s">
        <v>3544</v>
      </c>
      <c r="F6841">
        <v>20150619</v>
      </c>
      <c r="G6841" t="s">
        <v>17870</v>
      </c>
      <c r="H6841" t="s">
        <v>14</v>
      </c>
      <c r="J6841" s="1">
        <f t="shared" si="106"/>
        <v>42174</v>
      </c>
    </row>
    <row r="6842" spans="1:10" x14ac:dyDescent="0.15">
      <c r="A6842" t="s">
        <v>17871</v>
      </c>
      <c r="C6842" t="s">
        <v>17872</v>
      </c>
      <c r="D6842" t="s">
        <v>17873</v>
      </c>
      <c r="F6842">
        <v>20150619</v>
      </c>
      <c r="G6842" t="s">
        <v>17874</v>
      </c>
      <c r="H6842" t="s">
        <v>14</v>
      </c>
      <c r="J6842" s="1">
        <f t="shared" si="106"/>
        <v>42174</v>
      </c>
    </row>
    <row r="6843" spans="1:10" x14ac:dyDescent="0.15">
      <c r="A6843" t="s">
        <v>17875</v>
      </c>
      <c r="C6843" t="s">
        <v>169</v>
      </c>
      <c r="D6843" t="s">
        <v>3544</v>
      </c>
      <c r="F6843">
        <v>20150619</v>
      </c>
      <c r="G6843" t="s">
        <v>17876</v>
      </c>
      <c r="H6843" t="s">
        <v>14</v>
      </c>
      <c r="J6843" s="1">
        <f t="shared" si="106"/>
        <v>42174</v>
      </c>
    </row>
    <row r="6844" spans="1:10" x14ac:dyDescent="0.15">
      <c r="A6844" t="s">
        <v>17877</v>
      </c>
      <c r="B6844" t="s">
        <v>9481</v>
      </c>
      <c r="C6844" t="s">
        <v>9482</v>
      </c>
      <c r="D6844" t="s">
        <v>9483</v>
      </c>
      <c r="F6844">
        <v>20150622</v>
      </c>
      <c r="G6844" t="s">
        <v>17878</v>
      </c>
      <c r="H6844" t="s">
        <v>14</v>
      </c>
      <c r="J6844" s="1">
        <f t="shared" si="106"/>
        <v>42177</v>
      </c>
    </row>
    <row r="6845" spans="1:10" x14ac:dyDescent="0.15">
      <c r="A6845" t="s">
        <v>17879</v>
      </c>
      <c r="B6845" t="s">
        <v>17880</v>
      </c>
      <c r="C6845" t="s">
        <v>1367</v>
      </c>
      <c r="D6845" t="s">
        <v>17881</v>
      </c>
      <c r="F6845">
        <v>20150622</v>
      </c>
      <c r="G6845" t="s">
        <v>17882</v>
      </c>
      <c r="H6845" t="s">
        <v>14</v>
      </c>
      <c r="J6845" s="1">
        <f t="shared" si="106"/>
        <v>42177</v>
      </c>
    </row>
    <row r="6846" spans="1:10" x14ac:dyDescent="0.15">
      <c r="A6846" t="s">
        <v>17883</v>
      </c>
      <c r="B6846" t="s">
        <v>10652</v>
      </c>
      <c r="C6846" t="s">
        <v>4122</v>
      </c>
      <c r="D6846" t="s">
        <v>10653</v>
      </c>
      <c r="F6846">
        <v>20150622</v>
      </c>
      <c r="G6846" t="s">
        <v>17884</v>
      </c>
      <c r="H6846" t="s">
        <v>14</v>
      </c>
      <c r="J6846" s="1">
        <f t="shared" si="106"/>
        <v>42177</v>
      </c>
    </row>
    <row r="6847" spans="1:10" x14ac:dyDescent="0.15">
      <c r="A6847" t="s">
        <v>17885</v>
      </c>
      <c r="C6847" t="s">
        <v>144</v>
      </c>
      <c r="D6847" t="s">
        <v>17886</v>
      </c>
      <c r="F6847">
        <v>20150622</v>
      </c>
      <c r="G6847" t="s">
        <v>17887</v>
      </c>
      <c r="H6847" t="s">
        <v>14</v>
      </c>
      <c r="J6847" s="1">
        <f t="shared" si="106"/>
        <v>42177</v>
      </c>
    </row>
    <row r="6848" spans="1:10" x14ac:dyDescent="0.15">
      <c r="A6848" t="s">
        <v>17888</v>
      </c>
      <c r="C6848" t="s">
        <v>231</v>
      </c>
      <c r="D6848" t="s">
        <v>17889</v>
      </c>
      <c r="F6848">
        <v>20150622</v>
      </c>
      <c r="G6848" t="s">
        <v>17890</v>
      </c>
      <c r="H6848" t="s">
        <v>14</v>
      </c>
      <c r="J6848" s="1">
        <f t="shared" si="106"/>
        <v>42177</v>
      </c>
    </row>
    <row r="6849" spans="1:10" x14ac:dyDescent="0.15">
      <c r="A6849" t="s">
        <v>17891</v>
      </c>
      <c r="B6849" t="s">
        <v>17892</v>
      </c>
      <c r="C6849" t="s">
        <v>1949</v>
      </c>
      <c r="D6849" t="s">
        <v>1950</v>
      </c>
      <c r="F6849">
        <v>20150622</v>
      </c>
      <c r="G6849" t="s">
        <v>17893</v>
      </c>
      <c r="H6849" t="s">
        <v>14</v>
      </c>
      <c r="J6849" s="1">
        <f t="shared" si="106"/>
        <v>42177</v>
      </c>
    </row>
    <row r="6850" spans="1:10" x14ac:dyDescent="0.15">
      <c r="A6850" t="s">
        <v>17894</v>
      </c>
      <c r="C6850" t="s">
        <v>11</v>
      </c>
      <c r="D6850" t="s">
        <v>1093</v>
      </c>
      <c r="F6850">
        <v>20150622</v>
      </c>
      <c r="G6850" t="s">
        <v>17895</v>
      </c>
      <c r="H6850" t="s">
        <v>14</v>
      </c>
      <c r="J6850" s="1">
        <f t="shared" si="106"/>
        <v>42177</v>
      </c>
    </row>
    <row r="6851" spans="1:10" x14ac:dyDescent="0.15">
      <c r="A6851" t="s">
        <v>17896</v>
      </c>
      <c r="C6851" t="s">
        <v>211</v>
      </c>
      <c r="D6851" t="s">
        <v>4993</v>
      </c>
      <c r="F6851">
        <v>20150622</v>
      </c>
      <c r="G6851" t="s">
        <v>17897</v>
      </c>
      <c r="H6851" t="s">
        <v>14</v>
      </c>
      <c r="J6851" s="1">
        <f t="shared" ref="J6851:J6914" si="107">DATE(LEFT(F6851,4),MID(F6851,5,2),RIGHT(F6851,2))</f>
        <v>42177</v>
      </c>
    </row>
    <row r="6852" spans="1:10" x14ac:dyDescent="0.15">
      <c r="A6852" t="s">
        <v>17898</v>
      </c>
      <c r="B6852" t="s">
        <v>7868</v>
      </c>
      <c r="C6852" t="s">
        <v>11</v>
      </c>
      <c r="D6852" t="s">
        <v>305</v>
      </c>
      <c r="F6852">
        <v>20150622</v>
      </c>
      <c r="G6852" t="s">
        <v>17899</v>
      </c>
      <c r="H6852" t="s">
        <v>14</v>
      </c>
      <c r="J6852" s="1">
        <f t="shared" si="107"/>
        <v>42177</v>
      </c>
    </row>
    <row r="6853" spans="1:10" x14ac:dyDescent="0.15">
      <c r="A6853" t="s">
        <v>17898</v>
      </c>
      <c r="B6853" t="s">
        <v>7868</v>
      </c>
      <c r="C6853" t="s">
        <v>11</v>
      </c>
      <c r="D6853" t="s">
        <v>305</v>
      </c>
      <c r="F6853">
        <v>20150622</v>
      </c>
      <c r="G6853" t="s">
        <v>17900</v>
      </c>
      <c r="H6853" t="s">
        <v>14</v>
      </c>
      <c r="J6853" s="1">
        <f t="shared" si="107"/>
        <v>42177</v>
      </c>
    </row>
    <row r="6854" spans="1:10" x14ac:dyDescent="0.15">
      <c r="A6854" t="s">
        <v>17812</v>
      </c>
      <c r="B6854" t="s">
        <v>17813</v>
      </c>
      <c r="C6854" t="s">
        <v>11</v>
      </c>
      <c r="D6854" t="s">
        <v>788</v>
      </c>
      <c r="F6854">
        <v>20150622</v>
      </c>
      <c r="G6854" t="s">
        <v>17901</v>
      </c>
      <c r="H6854" t="s">
        <v>14</v>
      </c>
      <c r="J6854" s="1">
        <f t="shared" si="107"/>
        <v>42177</v>
      </c>
    </row>
    <row r="6855" spans="1:10" x14ac:dyDescent="0.15">
      <c r="A6855" t="s">
        <v>17902</v>
      </c>
      <c r="C6855" t="s">
        <v>11</v>
      </c>
      <c r="D6855" t="s">
        <v>734</v>
      </c>
      <c r="F6855">
        <v>20150622</v>
      </c>
      <c r="G6855" t="s">
        <v>17903</v>
      </c>
      <c r="H6855" t="s">
        <v>224</v>
      </c>
      <c r="J6855" s="1">
        <f t="shared" si="107"/>
        <v>42177</v>
      </c>
    </row>
    <row r="6856" spans="1:10" x14ac:dyDescent="0.15">
      <c r="A6856" t="s">
        <v>17904</v>
      </c>
      <c r="B6856" t="s">
        <v>17905</v>
      </c>
      <c r="C6856" t="s">
        <v>650</v>
      </c>
      <c r="D6856" t="s">
        <v>16569</v>
      </c>
      <c r="F6856">
        <v>20150622</v>
      </c>
      <c r="G6856" t="s">
        <v>17906</v>
      </c>
      <c r="H6856" t="s">
        <v>14</v>
      </c>
      <c r="J6856" s="1">
        <f t="shared" si="107"/>
        <v>42177</v>
      </c>
    </row>
    <row r="6857" spans="1:10" x14ac:dyDescent="0.15">
      <c r="A6857" t="s">
        <v>17907</v>
      </c>
      <c r="B6857" t="s">
        <v>17905</v>
      </c>
      <c r="C6857" t="s">
        <v>650</v>
      </c>
      <c r="D6857" t="s">
        <v>16569</v>
      </c>
      <c r="F6857">
        <v>20150622</v>
      </c>
      <c r="G6857" t="s">
        <v>17908</v>
      </c>
      <c r="H6857" t="s">
        <v>14</v>
      </c>
      <c r="J6857" s="1">
        <f t="shared" si="107"/>
        <v>42177</v>
      </c>
    </row>
    <row r="6858" spans="1:10" x14ac:dyDescent="0.15">
      <c r="A6858" t="s">
        <v>17909</v>
      </c>
      <c r="B6858" t="s">
        <v>17905</v>
      </c>
      <c r="C6858" t="s">
        <v>650</v>
      </c>
      <c r="D6858" t="s">
        <v>16569</v>
      </c>
      <c r="F6858">
        <v>20150622</v>
      </c>
      <c r="G6858" t="s">
        <v>17910</v>
      </c>
      <c r="H6858" t="s">
        <v>14</v>
      </c>
      <c r="J6858" s="1">
        <f t="shared" si="107"/>
        <v>42177</v>
      </c>
    </row>
    <row r="6859" spans="1:10" x14ac:dyDescent="0.15">
      <c r="A6859" t="s">
        <v>17911</v>
      </c>
      <c r="B6859" t="s">
        <v>17905</v>
      </c>
      <c r="C6859" t="s">
        <v>650</v>
      </c>
      <c r="D6859" t="s">
        <v>16569</v>
      </c>
      <c r="F6859">
        <v>20150622</v>
      </c>
      <c r="G6859" t="s">
        <v>17912</v>
      </c>
      <c r="H6859" t="s">
        <v>14</v>
      </c>
      <c r="J6859" s="1">
        <f t="shared" si="107"/>
        <v>42177</v>
      </c>
    </row>
    <row r="6860" spans="1:10" x14ac:dyDescent="0.15">
      <c r="A6860" t="s">
        <v>17913</v>
      </c>
      <c r="C6860" t="s">
        <v>169</v>
      </c>
      <c r="D6860" t="s">
        <v>3544</v>
      </c>
      <c r="F6860">
        <v>20150622</v>
      </c>
      <c r="G6860" t="s">
        <v>17914</v>
      </c>
      <c r="H6860" t="s">
        <v>14</v>
      </c>
      <c r="J6860" s="1">
        <f t="shared" si="107"/>
        <v>42177</v>
      </c>
    </row>
    <row r="6861" spans="1:10" x14ac:dyDescent="0.15">
      <c r="A6861" t="s">
        <v>17915</v>
      </c>
      <c r="B6861" t="s">
        <v>9633</v>
      </c>
      <c r="C6861" t="s">
        <v>169</v>
      </c>
      <c r="D6861" t="s">
        <v>3544</v>
      </c>
      <c r="F6861">
        <v>20150622</v>
      </c>
      <c r="G6861" t="s">
        <v>17916</v>
      </c>
      <c r="H6861" t="s">
        <v>14</v>
      </c>
      <c r="J6861" s="1">
        <f t="shared" si="107"/>
        <v>42177</v>
      </c>
    </row>
    <row r="6862" spans="1:10" x14ac:dyDescent="0.15">
      <c r="A6862" t="s">
        <v>17917</v>
      </c>
      <c r="B6862" t="s">
        <v>17918</v>
      </c>
      <c r="C6862" t="s">
        <v>169</v>
      </c>
      <c r="D6862" t="s">
        <v>3544</v>
      </c>
      <c r="F6862">
        <v>20150622</v>
      </c>
      <c r="G6862" t="s">
        <v>17919</v>
      </c>
      <c r="H6862" t="s">
        <v>14</v>
      </c>
      <c r="J6862" s="1">
        <f t="shared" si="107"/>
        <v>42177</v>
      </c>
    </row>
    <row r="6863" spans="1:10" x14ac:dyDescent="0.15">
      <c r="A6863" t="s">
        <v>17920</v>
      </c>
      <c r="B6863" t="s">
        <v>17918</v>
      </c>
      <c r="C6863" t="s">
        <v>169</v>
      </c>
      <c r="D6863" t="s">
        <v>3544</v>
      </c>
      <c r="F6863">
        <v>20150622</v>
      </c>
      <c r="G6863" t="s">
        <v>17921</v>
      </c>
      <c r="H6863" t="s">
        <v>14</v>
      </c>
      <c r="J6863" s="1">
        <f t="shared" si="107"/>
        <v>42177</v>
      </c>
    </row>
    <row r="6864" spans="1:10" x14ac:dyDescent="0.15">
      <c r="A6864" t="s">
        <v>17922</v>
      </c>
      <c r="B6864" t="s">
        <v>17923</v>
      </c>
      <c r="C6864" t="s">
        <v>169</v>
      </c>
      <c r="D6864" t="s">
        <v>3544</v>
      </c>
      <c r="F6864">
        <v>20150622</v>
      </c>
      <c r="G6864" t="s">
        <v>17924</v>
      </c>
      <c r="H6864" t="s">
        <v>14</v>
      </c>
      <c r="J6864" s="1">
        <f t="shared" si="107"/>
        <v>42177</v>
      </c>
    </row>
    <row r="6865" spans="1:10" x14ac:dyDescent="0.15">
      <c r="A6865" t="s">
        <v>17925</v>
      </c>
      <c r="C6865" t="s">
        <v>169</v>
      </c>
      <c r="D6865" t="s">
        <v>3544</v>
      </c>
      <c r="F6865">
        <v>20150622</v>
      </c>
      <c r="G6865" t="s">
        <v>17926</v>
      </c>
      <c r="H6865" t="s">
        <v>14</v>
      </c>
      <c r="J6865" s="1">
        <f t="shared" si="107"/>
        <v>42177</v>
      </c>
    </row>
    <row r="6866" spans="1:10" x14ac:dyDescent="0.15">
      <c r="A6866" t="s">
        <v>17927</v>
      </c>
      <c r="B6866" t="s">
        <v>17928</v>
      </c>
      <c r="C6866" t="s">
        <v>169</v>
      </c>
      <c r="D6866" t="s">
        <v>3544</v>
      </c>
      <c r="F6866">
        <v>20150622</v>
      </c>
      <c r="G6866" t="s">
        <v>17929</v>
      </c>
      <c r="H6866" t="s">
        <v>14</v>
      </c>
      <c r="J6866" s="1">
        <f t="shared" si="107"/>
        <v>42177</v>
      </c>
    </row>
    <row r="6867" spans="1:10" x14ac:dyDescent="0.15">
      <c r="A6867" t="s">
        <v>17930</v>
      </c>
      <c r="B6867" t="s">
        <v>17931</v>
      </c>
      <c r="C6867" t="s">
        <v>169</v>
      </c>
      <c r="D6867" t="s">
        <v>3544</v>
      </c>
      <c r="F6867">
        <v>20150622</v>
      </c>
      <c r="G6867" t="s">
        <v>17932</v>
      </c>
      <c r="H6867" t="s">
        <v>14</v>
      </c>
      <c r="J6867" s="1">
        <f t="shared" si="107"/>
        <v>42177</v>
      </c>
    </row>
    <row r="6868" spans="1:10" x14ac:dyDescent="0.15">
      <c r="A6868" t="s">
        <v>17933</v>
      </c>
      <c r="B6868" t="s">
        <v>6050</v>
      </c>
      <c r="C6868" t="s">
        <v>11</v>
      </c>
      <c r="D6868" t="s">
        <v>17</v>
      </c>
      <c r="F6868">
        <v>20150622</v>
      </c>
      <c r="G6868" t="s">
        <v>17934</v>
      </c>
      <c r="H6868" t="s">
        <v>14</v>
      </c>
      <c r="J6868" s="1">
        <f t="shared" si="107"/>
        <v>42177</v>
      </c>
    </row>
    <row r="6869" spans="1:10" x14ac:dyDescent="0.15">
      <c r="A6869" t="s">
        <v>17933</v>
      </c>
      <c r="B6869" t="s">
        <v>6050</v>
      </c>
      <c r="C6869" t="s">
        <v>11</v>
      </c>
      <c r="D6869" t="s">
        <v>17</v>
      </c>
      <c r="F6869">
        <v>20150622</v>
      </c>
      <c r="G6869" t="s">
        <v>17935</v>
      </c>
      <c r="H6869" t="s">
        <v>14</v>
      </c>
      <c r="J6869" s="1">
        <f t="shared" si="107"/>
        <v>42177</v>
      </c>
    </row>
    <row r="6870" spans="1:10" x14ac:dyDescent="0.15">
      <c r="A6870" t="s">
        <v>17936</v>
      </c>
      <c r="B6870" t="s">
        <v>17937</v>
      </c>
      <c r="C6870" t="s">
        <v>118</v>
      </c>
      <c r="D6870" t="s">
        <v>119</v>
      </c>
      <c r="F6870">
        <v>20150622</v>
      </c>
      <c r="G6870" t="s">
        <v>17938</v>
      </c>
      <c r="H6870" t="s">
        <v>14</v>
      </c>
      <c r="J6870" s="1">
        <f t="shared" si="107"/>
        <v>42177</v>
      </c>
    </row>
    <row r="6871" spans="1:10" x14ac:dyDescent="0.15">
      <c r="A6871" t="s">
        <v>17939</v>
      </c>
      <c r="B6871" t="s">
        <v>17940</v>
      </c>
      <c r="C6871" t="s">
        <v>118</v>
      </c>
      <c r="D6871" t="s">
        <v>119</v>
      </c>
      <c r="F6871">
        <v>20150622</v>
      </c>
      <c r="G6871" t="s">
        <v>17941</v>
      </c>
      <c r="H6871" t="s">
        <v>14</v>
      </c>
      <c r="J6871" s="1">
        <f t="shared" si="107"/>
        <v>42177</v>
      </c>
    </row>
    <row r="6872" spans="1:10" x14ac:dyDescent="0.15">
      <c r="A6872" t="s">
        <v>17942</v>
      </c>
      <c r="C6872" t="s">
        <v>118</v>
      </c>
      <c r="D6872" t="s">
        <v>119</v>
      </c>
      <c r="F6872">
        <v>20150622</v>
      </c>
      <c r="G6872" t="s">
        <v>17943</v>
      </c>
      <c r="H6872" t="s">
        <v>14</v>
      </c>
      <c r="J6872" s="1">
        <f t="shared" si="107"/>
        <v>42177</v>
      </c>
    </row>
    <row r="6873" spans="1:10" x14ac:dyDescent="0.15">
      <c r="A6873" t="s">
        <v>17944</v>
      </c>
      <c r="B6873" t="s">
        <v>17945</v>
      </c>
      <c r="C6873" t="s">
        <v>11</v>
      </c>
      <c r="D6873" t="s">
        <v>1526</v>
      </c>
      <c r="E6873">
        <v>2015</v>
      </c>
      <c r="F6873">
        <v>20150622</v>
      </c>
      <c r="G6873" t="s">
        <v>17946</v>
      </c>
      <c r="H6873" t="s">
        <v>14</v>
      </c>
      <c r="J6873" s="1">
        <f t="shared" si="107"/>
        <v>42177</v>
      </c>
    </row>
    <row r="6874" spans="1:10" x14ac:dyDescent="0.15">
      <c r="A6874" t="s">
        <v>17947</v>
      </c>
      <c r="B6874" t="s">
        <v>17948</v>
      </c>
      <c r="C6874" t="s">
        <v>11</v>
      </c>
      <c r="D6874" t="s">
        <v>1526</v>
      </c>
      <c r="E6874">
        <v>2015</v>
      </c>
      <c r="F6874">
        <v>20150622</v>
      </c>
      <c r="G6874" t="s">
        <v>17949</v>
      </c>
      <c r="H6874" t="s">
        <v>14</v>
      </c>
      <c r="J6874" s="1">
        <f t="shared" si="107"/>
        <v>42177</v>
      </c>
    </row>
    <row r="6875" spans="1:10" x14ac:dyDescent="0.15">
      <c r="A6875" t="s">
        <v>17950</v>
      </c>
      <c r="B6875" t="s">
        <v>17951</v>
      </c>
      <c r="C6875" t="s">
        <v>11</v>
      </c>
      <c r="D6875" t="s">
        <v>1526</v>
      </c>
      <c r="E6875">
        <v>2015</v>
      </c>
      <c r="F6875">
        <v>20150622</v>
      </c>
      <c r="G6875" t="s">
        <v>17952</v>
      </c>
      <c r="H6875" t="s">
        <v>14</v>
      </c>
      <c r="J6875" s="1">
        <f t="shared" si="107"/>
        <v>42177</v>
      </c>
    </row>
    <row r="6876" spans="1:10" x14ac:dyDescent="0.15">
      <c r="A6876" t="s">
        <v>17953</v>
      </c>
      <c r="B6876" t="s">
        <v>3078</v>
      </c>
      <c r="C6876" t="s">
        <v>3079</v>
      </c>
      <c r="D6876" t="s">
        <v>3080</v>
      </c>
      <c r="F6876">
        <v>20150623</v>
      </c>
      <c r="G6876" t="s">
        <v>17954</v>
      </c>
      <c r="H6876" t="s">
        <v>14</v>
      </c>
      <c r="J6876" s="1">
        <f t="shared" si="107"/>
        <v>42178</v>
      </c>
    </row>
    <row r="6877" spans="1:10" x14ac:dyDescent="0.15">
      <c r="A6877" t="s">
        <v>17955</v>
      </c>
      <c r="B6877" t="s">
        <v>3078</v>
      </c>
      <c r="C6877" t="s">
        <v>3079</v>
      </c>
      <c r="D6877" t="s">
        <v>3080</v>
      </c>
      <c r="F6877">
        <v>20150623</v>
      </c>
      <c r="G6877" t="s">
        <v>17956</v>
      </c>
      <c r="H6877" t="s">
        <v>14</v>
      </c>
      <c r="J6877" s="1">
        <f t="shared" si="107"/>
        <v>42178</v>
      </c>
    </row>
    <row r="6878" spans="1:10" x14ac:dyDescent="0.15">
      <c r="A6878" t="s">
        <v>17957</v>
      </c>
      <c r="B6878" t="s">
        <v>17958</v>
      </c>
      <c r="C6878" t="s">
        <v>1402</v>
      </c>
      <c r="D6878" t="s">
        <v>17959</v>
      </c>
      <c r="F6878">
        <v>20150624</v>
      </c>
      <c r="G6878" t="s">
        <v>17960</v>
      </c>
      <c r="H6878" t="s">
        <v>14</v>
      </c>
      <c r="J6878" s="1">
        <f t="shared" si="107"/>
        <v>42179</v>
      </c>
    </row>
    <row r="6879" spans="1:10" x14ac:dyDescent="0.15">
      <c r="A6879" t="s">
        <v>17961</v>
      </c>
      <c r="B6879" t="s">
        <v>17962</v>
      </c>
      <c r="C6879" t="s">
        <v>17963</v>
      </c>
      <c r="D6879" t="s">
        <v>3558</v>
      </c>
      <c r="F6879">
        <v>20150623</v>
      </c>
      <c r="G6879" t="s">
        <v>17964</v>
      </c>
      <c r="H6879" t="s">
        <v>14</v>
      </c>
      <c r="J6879" s="1">
        <f t="shared" si="107"/>
        <v>42178</v>
      </c>
    </row>
    <row r="6880" spans="1:10" x14ac:dyDescent="0.15">
      <c r="A6880" t="s">
        <v>17965</v>
      </c>
      <c r="B6880" t="s">
        <v>17966</v>
      </c>
      <c r="C6880" t="s">
        <v>17967</v>
      </c>
      <c r="D6880" t="s">
        <v>17968</v>
      </c>
      <c r="F6880">
        <v>20150623</v>
      </c>
      <c r="G6880" t="s">
        <v>17969</v>
      </c>
      <c r="H6880" t="s">
        <v>1667</v>
      </c>
      <c r="J6880" s="1">
        <f t="shared" si="107"/>
        <v>42178</v>
      </c>
    </row>
    <row r="6881" spans="1:10" x14ac:dyDescent="0.15">
      <c r="A6881" t="s">
        <v>17970</v>
      </c>
      <c r="B6881" t="s">
        <v>17971</v>
      </c>
      <c r="C6881" t="s">
        <v>11</v>
      </c>
      <c r="D6881" t="s">
        <v>15378</v>
      </c>
      <c r="F6881">
        <v>20150623</v>
      </c>
      <c r="G6881" t="s">
        <v>17972</v>
      </c>
      <c r="H6881" t="s">
        <v>14</v>
      </c>
      <c r="J6881" s="1">
        <f t="shared" si="107"/>
        <v>42178</v>
      </c>
    </row>
    <row r="6882" spans="1:10" x14ac:dyDescent="0.15">
      <c r="A6882" t="s">
        <v>17973</v>
      </c>
      <c r="C6882" t="s">
        <v>11</v>
      </c>
      <c r="D6882" t="s">
        <v>17194</v>
      </c>
      <c r="F6882">
        <v>20150623</v>
      </c>
      <c r="G6882" t="s">
        <v>17974</v>
      </c>
      <c r="H6882" t="s">
        <v>14</v>
      </c>
      <c r="J6882" s="1">
        <f t="shared" si="107"/>
        <v>42178</v>
      </c>
    </row>
    <row r="6883" spans="1:10" x14ac:dyDescent="0.15">
      <c r="A6883" t="s">
        <v>17975</v>
      </c>
      <c r="C6883" t="s">
        <v>549</v>
      </c>
      <c r="D6883" t="s">
        <v>2143</v>
      </c>
      <c r="F6883">
        <v>20150623</v>
      </c>
      <c r="G6883" t="s">
        <v>17976</v>
      </c>
      <c r="H6883" t="s">
        <v>14</v>
      </c>
      <c r="J6883" s="1">
        <f t="shared" si="107"/>
        <v>42178</v>
      </c>
    </row>
    <row r="6884" spans="1:10" x14ac:dyDescent="0.15">
      <c r="A6884" t="s">
        <v>17975</v>
      </c>
      <c r="C6884" t="s">
        <v>549</v>
      </c>
      <c r="D6884" t="s">
        <v>2143</v>
      </c>
      <c r="F6884">
        <v>20150623</v>
      </c>
      <c r="G6884" t="s">
        <v>17977</v>
      </c>
      <c r="H6884" t="s">
        <v>14</v>
      </c>
      <c r="J6884" s="1">
        <f t="shared" si="107"/>
        <v>42178</v>
      </c>
    </row>
    <row r="6885" spans="1:10" x14ac:dyDescent="0.15">
      <c r="A6885" t="s">
        <v>17975</v>
      </c>
      <c r="C6885" t="s">
        <v>549</v>
      </c>
      <c r="D6885" t="s">
        <v>2143</v>
      </c>
      <c r="F6885">
        <v>20150623</v>
      </c>
      <c r="G6885" t="s">
        <v>17978</v>
      </c>
      <c r="H6885" t="s">
        <v>14</v>
      </c>
      <c r="J6885" s="1">
        <f t="shared" si="107"/>
        <v>42178</v>
      </c>
    </row>
    <row r="6886" spans="1:10" x14ac:dyDescent="0.15">
      <c r="A6886" t="s">
        <v>17979</v>
      </c>
      <c r="B6886" t="s">
        <v>17931</v>
      </c>
      <c r="C6886" t="s">
        <v>169</v>
      </c>
      <c r="D6886" t="s">
        <v>3544</v>
      </c>
      <c r="F6886">
        <v>20150623</v>
      </c>
      <c r="G6886" t="s">
        <v>17980</v>
      </c>
      <c r="H6886" t="s">
        <v>14</v>
      </c>
      <c r="J6886" s="1">
        <f t="shared" si="107"/>
        <v>42178</v>
      </c>
    </row>
    <row r="6887" spans="1:10" x14ac:dyDescent="0.15">
      <c r="A6887" t="s">
        <v>17981</v>
      </c>
      <c r="B6887" t="s">
        <v>17982</v>
      </c>
      <c r="C6887" t="s">
        <v>169</v>
      </c>
      <c r="D6887" t="s">
        <v>3544</v>
      </c>
      <c r="F6887">
        <v>20150623</v>
      </c>
      <c r="G6887" t="s">
        <v>17983</v>
      </c>
      <c r="H6887" t="s">
        <v>14</v>
      </c>
      <c r="J6887" s="1">
        <f t="shared" si="107"/>
        <v>42178</v>
      </c>
    </row>
    <row r="6888" spans="1:10" x14ac:dyDescent="0.15">
      <c r="A6888" t="s">
        <v>17984</v>
      </c>
      <c r="B6888" t="s">
        <v>17985</v>
      </c>
      <c r="C6888" t="s">
        <v>169</v>
      </c>
      <c r="D6888" t="s">
        <v>3544</v>
      </c>
      <c r="F6888">
        <v>20150623</v>
      </c>
      <c r="G6888" t="s">
        <v>17986</v>
      </c>
      <c r="H6888" t="s">
        <v>14</v>
      </c>
      <c r="J6888" s="1">
        <f t="shared" si="107"/>
        <v>42178</v>
      </c>
    </row>
    <row r="6889" spans="1:10" x14ac:dyDescent="0.15">
      <c r="A6889" t="s">
        <v>17987</v>
      </c>
      <c r="B6889" t="s">
        <v>17985</v>
      </c>
      <c r="C6889" t="s">
        <v>169</v>
      </c>
      <c r="D6889" t="s">
        <v>3544</v>
      </c>
      <c r="F6889">
        <v>20150623</v>
      </c>
      <c r="G6889" t="s">
        <v>17988</v>
      </c>
      <c r="H6889" t="s">
        <v>14</v>
      </c>
      <c r="J6889" s="1">
        <f t="shared" si="107"/>
        <v>42178</v>
      </c>
    </row>
    <row r="6890" spans="1:10" x14ac:dyDescent="0.15">
      <c r="A6890" t="s">
        <v>17989</v>
      </c>
      <c r="B6890" t="s">
        <v>17990</v>
      </c>
      <c r="C6890" t="s">
        <v>169</v>
      </c>
      <c r="D6890" t="s">
        <v>3544</v>
      </c>
      <c r="F6890">
        <v>20150623</v>
      </c>
      <c r="G6890" t="s">
        <v>17991</v>
      </c>
      <c r="H6890" t="s">
        <v>14</v>
      </c>
      <c r="J6890" s="1">
        <f t="shared" si="107"/>
        <v>42178</v>
      </c>
    </row>
    <row r="6891" spans="1:10" x14ac:dyDescent="0.15">
      <c r="A6891" t="s">
        <v>17992</v>
      </c>
      <c r="B6891" t="s">
        <v>17993</v>
      </c>
      <c r="C6891" t="s">
        <v>169</v>
      </c>
      <c r="D6891" t="s">
        <v>3544</v>
      </c>
      <c r="F6891">
        <v>20150623</v>
      </c>
      <c r="G6891" t="s">
        <v>17994</v>
      </c>
      <c r="H6891" t="s">
        <v>14</v>
      </c>
      <c r="J6891" s="1">
        <f t="shared" si="107"/>
        <v>42178</v>
      </c>
    </row>
    <row r="6892" spans="1:10" x14ac:dyDescent="0.15">
      <c r="A6892" t="s">
        <v>17995</v>
      </c>
      <c r="B6892" t="s">
        <v>17993</v>
      </c>
      <c r="C6892" t="s">
        <v>169</v>
      </c>
      <c r="D6892" t="s">
        <v>3544</v>
      </c>
      <c r="F6892">
        <v>20150623</v>
      </c>
      <c r="G6892" t="s">
        <v>17996</v>
      </c>
      <c r="H6892" t="s">
        <v>14</v>
      </c>
      <c r="J6892" s="1">
        <f t="shared" si="107"/>
        <v>42178</v>
      </c>
    </row>
    <row r="6893" spans="1:10" x14ac:dyDescent="0.15">
      <c r="A6893" t="s">
        <v>17997</v>
      </c>
      <c r="B6893" t="s">
        <v>9756</v>
      </c>
      <c r="C6893" t="s">
        <v>169</v>
      </c>
      <c r="D6893" t="s">
        <v>3544</v>
      </c>
      <c r="F6893">
        <v>20150623</v>
      </c>
      <c r="G6893" t="s">
        <v>17998</v>
      </c>
      <c r="H6893" t="s">
        <v>14</v>
      </c>
      <c r="J6893" s="1">
        <f t="shared" si="107"/>
        <v>42178</v>
      </c>
    </row>
    <row r="6894" spans="1:10" x14ac:dyDescent="0.15">
      <c r="A6894" t="s">
        <v>17999</v>
      </c>
      <c r="C6894" t="s">
        <v>169</v>
      </c>
      <c r="D6894" t="s">
        <v>3544</v>
      </c>
      <c r="F6894">
        <v>20150623</v>
      </c>
      <c r="G6894" t="s">
        <v>18000</v>
      </c>
      <c r="H6894" t="s">
        <v>14</v>
      </c>
      <c r="J6894" s="1">
        <f t="shared" si="107"/>
        <v>42178</v>
      </c>
    </row>
    <row r="6895" spans="1:10" x14ac:dyDescent="0.15">
      <c r="A6895" t="s">
        <v>18001</v>
      </c>
      <c r="B6895" t="s">
        <v>18002</v>
      </c>
      <c r="C6895" t="s">
        <v>169</v>
      </c>
      <c r="D6895" t="s">
        <v>3544</v>
      </c>
      <c r="F6895">
        <v>20150623</v>
      </c>
      <c r="G6895" t="s">
        <v>18003</v>
      </c>
      <c r="H6895" t="s">
        <v>14</v>
      </c>
      <c r="J6895" s="1">
        <f t="shared" si="107"/>
        <v>42178</v>
      </c>
    </row>
    <row r="6896" spans="1:10" x14ac:dyDescent="0.15">
      <c r="A6896" t="s">
        <v>18004</v>
      </c>
      <c r="B6896" t="s">
        <v>17931</v>
      </c>
      <c r="C6896" t="s">
        <v>169</v>
      </c>
      <c r="D6896" t="s">
        <v>3544</v>
      </c>
      <c r="F6896">
        <v>20150623</v>
      </c>
      <c r="G6896" t="s">
        <v>18005</v>
      </c>
      <c r="H6896" t="s">
        <v>14</v>
      </c>
      <c r="J6896" s="1">
        <f t="shared" si="107"/>
        <v>42178</v>
      </c>
    </row>
    <row r="6897" spans="1:10" x14ac:dyDescent="0.15">
      <c r="A6897" t="s">
        <v>18006</v>
      </c>
      <c r="B6897" t="s">
        <v>18007</v>
      </c>
      <c r="C6897" t="s">
        <v>169</v>
      </c>
      <c r="D6897" t="s">
        <v>3544</v>
      </c>
      <c r="F6897">
        <v>20150623</v>
      </c>
      <c r="G6897" t="s">
        <v>18008</v>
      </c>
      <c r="H6897" t="s">
        <v>14</v>
      </c>
      <c r="J6897" s="1">
        <f t="shared" si="107"/>
        <v>42178</v>
      </c>
    </row>
    <row r="6898" spans="1:10" x14ac:dyDescent="0.15">
      <c r="A6898" t="s">
        <v>18009</v>
      </c>
      <c r="B6898" t="s">
        <v>18010</v>
      </c>
      <c r="C6898" t="s">
        <v>169</v>
      </c>
      <c r="D6898" t="s">
        <v>3544</v>
      </c>
      <c r="F6898">
        <v>20150623</v>
      </c>
      <c r="G6898" t="s">
        <v>18011</v>
      </c>
      <c r="H6898" t="s">
        <v>14</v>
      </c>
      <c r="J6898" s="1">
        <f t="shared" si="107"/>
        <v>42178</v>
      </c>
    </row>
    <row r="6899" spans="1:10" x14ac:dyDescent="0.15">
      <c r="A6899" t="s">
        <v>18012</v>
      </c>
      <c r="B6899" t="s">
        <v>18013</v>
      </c>
      <c r="C6899" t="s">
        <v>169</v>
      </c>
      <c r="D6899" t="s">
        <v>3544</v>
      </c>
      <c r="F6899">
        <v>20150623</v>
      </c>
      <c r="G6899" t="s">
        <v>18014</v>
      </c>
      <c r="H6899" t="s">
        <v>14</v>
      </c>
      <c r="J6899" s="1">
        <f t="shared" si="107"/>
        <v>42178</v>
      </c>
    </row>
    <row r="6900" spans="1:10" x14ac:dyDescent="0.15">
      <c r="A6900" t="s">
        <v>18015</v>
      </c>
      <c r="B6900" t="s">
        <v>18016</v>
      </c>
      <c r="C6900" t="s">
        <v>833</v>
      </c>
      <c r="D6900" t="s">
        <v>2218</v>
      </c>
      <c r="F6900">
        <v>20150623</v>
      </c>
      <c r="G6900" t="s">
        <v>18017</v>
      </c>
      <c r="H6900" t="s">
        <v>14</v>
      </c>
      <c r="J6900" s="1">
        <f t="shared" si="107"/>
        <v>42178</v>
      </c>
    </row>
    <row r="6901" spans="1:10" x14ac:dyDescent="0.15">
      <c r="A6901" t="s">
        <v>18018</v>
      </c>
      <c r="B6901" t="s">
        <v>18019</v>
      </c>
      <c r="C6901" t="s">
        <v>169</v>
      </c>
      <c r="D6901" t="s">
        <v>3544</v>
      </c>
      <c r="F6901">
        <v>20150623</v>
      </c>
      <c r="G6901" t="s">
        <v>18020</v>
      </c>
      <c r="H6901" t="s">
        <v>14</v>
      </c>
      <c r="J6901" s="1">
        <f t="shared" si="107"/>
        <v>42178</v>
      </c>
    </row>
    <row r="6902" spans="1:10" x14ac:dyDescent="0.15">
      <c r="A6902" t="s">
        <v>18021</v>
      </c>
      <c r="C6902" t="s">
        <v>211</v>
      </c>
      <c r="D6902" t="s">
        <v>18022</v>
      </c>
      <c r="F6902">
        <v>20150623</v>
      </c>
      <c r="G6902" t="s">
        <v>18023</v>
      </c>
      <c r="H6902" t="s">
        <v>7458</v>
      </c>
      <c r="J6902" s="1">
        <f t="shared" si="107"/>
        <v>42178</v>
      </c>
    </row>
    <row r="6903" spans="1:10" x14ac:dyDescent="0.15">
      <c r="A6903" t="s">
        <v>18024</v>
      </c>
      <c r="C6903" t="s">
        <v>4937</v>
      </c>
      <c r="D6903" t="s">
        <v>18025</v>
      </c>
      <c r="F6903">
        <v>20150623</v>
      </c>
      <c r="G6903" t="s">
        <v>18026</v>
      </c>
      <c r="H6903" t="s">
        <v>14</v>
      </c>
      <c r="J6903" s="1">
        <f t="shared" si="107"/>
        <v>42178</v>
      </c>
    </row>
    <row r="6904" spans="1:10" x14ac:dyDescent="0.15">
      <c r="A6904" t="s">
        <v>18027</v>
      </c>
      <c r="C6904" t="s">
        <v>11</v>
      </c>
      <c r="D6904" t="s">
        <v>779</v>
      </c>
      <c r="F6904">
        <v>20150623</v>
      </c>
      <c r="G6904" t="s">
        <v>18028</v>
      </c>
      <c r="H6904" t="s">
        <v>14</v>
      </c>
      <c r="J6904" s="1">
        <f t="shared" si="107"/>
        <v>42178</v>
      </c>
    </row>
    <row r="6905" spans="1:10" x14ac:dyDescent="0.15">
      <c r="A6905" t="s">
        <v>18029</v>
      </c>
      <c r="C6905" t="s">
        <v>169</v>
      </c>
      <c r="D6905" t="s">
        <v>3544</v>
      </c>
      <c r="F6905">
        <v>20150623</v>
      </c>
      <c r="G6905" t="s">
        <v>18030</v>
      </c>
      <c r="H6905" t="s">
        <v>14</v>
      </c>
      <c r="J6905" s="1">
        <f t="shared" si="107"/>
        <v>42178</v>
      </c>
    </row>
    <row r="6906" spans="1:10" x14ac:dyDescent="0.15">
      <c r="A6906" t="s">
        <v>18031</v>
      </c>
      <c r="B6906" t="s">
        <v>18032</v>
      </c>
      <c r="C6906" t="s">
        <v>11</v>
      </c>
      <c r="D6906" t="s">
        <v>13699</v>
      </c>
      <c r="F6906">
        <v>20150623</v>
      </c>
      <c r="G6906" t="s">
        <v>18033</v>
      </c>
      <c r="H6906" t="s">
        <v>14</v>
      </c>
      <c r="J6906" s="1">
        <f t="shared" si="107"/>
        <v>42178</v>
      </c>
    </row>
    <row r="6907" spans="1:10" x14ac:dyDescent="0.15">
      <c r="A6907" t="s">
        <v>18034</v>
      </c>
      <c r="B6907" t="s">
        <v>18035</v>
      </c>
      <c r="C6907" t="s">
        <v>136</v>
      </c>
      <c r="D6907" t="s">
        <v>18036</v>
      </c>
      <c r="F6907">
        <v>20150623</v>
      </c>
      <c r="G6907" t="s">
        <v>18037</v>
      </c>
      <c r="H6907" t="s">
        <v>14</v>
      </c>
      <c r="J6907" s="1">
        <f t="shared" si="107"/>
        <v>42178</v>
      </c>
    </row>
    <row r="6908" spans="1:10" x14ac:dyDescent="0.15">
      <c r="A6908" t="s">
        <v>18038</v>
      </c>
      <c r="B6908" t="s">
        <v>18039</v>
      </c>
      <c r="C6908" t="s">
        <v>169</v>
      </c>
      <c r="D6908" t="s">
        <v>3544</v>
      </c>
      <c r="F6908">
        <v>20150623</v>
      </c>
      <c r="G6908" t="s">
        <v>18040</v>
      </c>
      <c r="H6908" t="s">
        <v>14</v>
      </c>
      <c r="J6908" s="1">
        <f t="shared" si="107"/>
        <v>42178</v>
      </c>
    </row>
    <row r="6909" spans="1:10" x14ac:dyDescent="0.15">
      <c r="A6909" t="s">
        <v>18041</v>
      </c>
      <c r="B6909" t="s">
        <v>18042</v>
      </c>
      <c r="C6909" t="s">
        <v>245</v>
      </c>
      <c r="D6909" t="s">
        <v>2555</v>
      </c>
      <c r="F6909">
        <v>20150623</v>
      </c>
      <c r="G6909" t="s">
        <v>18043</v>
      </c>
      <c r="H6909" t="s">
        <v>14</v>
      </c>
      <c r="J6909" s="1">
        <f t="shared" si="107"/>
        <v>42178</v>
      </c>
    </row>
    <row r="6910" spans="1:10" x14ac:dyDescent="0.15">
      <c r="A6910" t="s">
        <v>18044</v>
      </c>
      <c r="B6910" t="s">
        <v>18045</v>
      </c>
      <c r="C6910" t="s">
        <v>169</v>
      </c>
      <c r="D6910" t="s">
        <v>3544</v>
      </c>
      <c r="F6910">
        <v>20150623</v>
      </c>
      <c r="G6910" t="s">
        <v>18046</v>
      </c>
      <c r="H6910" t="s">
        <v>14</v>
      </c>
      <c r="J6910" s="1">
        <f t="shared" si="107"/>
        <v>42178</v>
      </c>
    </row>
    <row r="6911" spans="1:10" x14ac:dyDescent="0.15">
      <c r="A6911" t="s">
        <v>18047</v>
      </c>
      <c r="B6911" t="s">
        <v>18048</v>
      </c>
      <c r="C6911" t="s">
        <v>169</v>
      </c>
      <c r="D6911" t="s">
        <v>3544</v>
      </c>
      <c r="F6911">
        <v>20150623</v>
      </c>
      <c r="G6911" t="s">
        <v>18049</v>
      </c>
      <c r="H6911" t="s">
        <v>14</v>
      </c>
      <c r="J6911" s="1">
        <f t="shared" si="107"/>
        <v>42178</v>
      </c>
    </row>
    <row r="6912" spans="1:10" x14ac:dyDescent="0.15">
      <c r="A6912" t="s">
        <v>18050</v>
      </c>
      <c r="B6912" t="s">
        <v>18051</v>
      </c>
      <c r="C6912" t="s">
        <v>169</v>
      </c>
      <c r="D6912" t="s">
        <v>3544</v>
      </c>
      <c r="F6912">
        <v>20150623</v>
      </c>
      <c r="G6912" t="s">
        <v>18052</v>
      </c>
      <c r="H6912" t="s">
        <v>14</v>
      </c>
      <c r="J6912" s="1">
        <f t="shared" si="107"/>
        <v>42178</v>
      </c>
    </row>
    <row r="6913" spans="1:10" x14ac:dyDescent="0.15">
      <c r="A6913" t="s">
        <v>18053</v>
      </c>
      <c r="B6913" t="s">
        <v>18039</v>
      </c>
      <c r="C6913" t="s">
        <v>169</v>
      </c>
      <c r="D6913" t="s">
        <v>3544</v>
      </c>
      <c r="F6913">
        <v>20150623</v>
      </c>
      <c r="G6913" t="s">
        <v>18054</v>
      </c>
      <c r="H6913" t="s">
        <v>14</v>
      </c>
      <c r="J6913" s="1">
        <f t="shared" si="107"/>
        <v>42178</v>
      </c>
    </row>
    <row r="6914" spans="1:10" x14ac:dyDescent="0.15">
      <c r="A6914" t="s">
        <v>18055</v>
      </c>
      <c r="B6914" t="s">
        <v>18039</v>
      </c>
      <c r="C6914" t="s">
        <v>169</v>
      </c>
      <c r="D6914" t="s">
        <v>3544</v>
      </c>
      <c r="F6914">
        <v>20150623</v>
      </c>
      <c r="G6914" t="s">
        <v>18056</v>
      </c>
      <c r="H6914" t="s">
        <v>14</v>
      </c>
      <c r="J6914" s="1">
        <f t="shared" si="107"/>
        <v>42178</v>
      </c>
    </row>
    <row r="6915" spans="1:10" x14ac:dyDescent="0.15">
      <c r="A6915" t="s">
        <v>18057</v>
      </c>
      <c r="B6915" t="s">
        <v>18058</v>
      </c>
      <c r="C6915" t="s">
        <v>169</v>
      </c>
      <c r="D6915" t="s">
        <v>3544</v>
      </c>
      <c r="F6915">
        <v>20150623</v>
      </c>
      <c r="G6915" t="s">
        <v>18059</v>
      </c>
      <c r="H6915" t="s">
        <v>14</v>
      </c>
      <c r="J6915" s="1">
        <f t="shared" ref="J6915:J6978" si="108">DATE(LEFT(F6915,4),MID(F6915,5,2),RIGHT(F6915,2))</f>
        <v>42178</v>
      </c>
    </row>
    <row r="6916" spans="1:10" x14ac:dyDescent="0.15">
      <c r="A6916" t="s">
        <v>18060</v>
      </c>
      <c r="B6916" t="s">
        <v>18061</v>
      </c>
      <c r="C6916" t="s">
        <v>169</v>
      </c>
      <c r="D6916" t="s">
        <v>3544</v>
      </c>
      <c r="F6916">
        <v>20150623</v>
      </c>
      <c r="G6916" t="s">
        <v>18062</v>
      </c>
      <c r="H6916" t="s">
        <v>14</v>
      </c>
      <c r="J6916" s="1">
        <f t="shared" si="108"/>
        <v>42178</v>
      </c>
    </row>
    <row r="6917" spans="1:10" x14ac:dyDescent="0.15">
      <c r="A6917" t="s">
        <v>18063</v>
      </c>
      <c r="B6917" t="s">
        <v>18064</v>
      </c>
      <c r="C6917" t="s">
        <v>169</v>
      </c>
      <c r="D6917" t="s">
        <v>3544</v>
      </c>
      <c r="F6917">
        <v>20150623</v>
      </c>
      <c r="G6917" t="s">
        <v>18065</v>
      </c>
      <c r="H6917" t="s">
        <v>14</v>
      </c>
      <c r="J6917" s="1">
        <f t="shared" si="108"/>
        <v>42178</v>
      </c>
    </row>
    <row r="6918" spans="1:10" x14ac:dyDescent="0.15">
      <c r="A6918" t="s">
        <v>18066</v>
      </c>
      <c r="B6918" t="s">
        <v>18067</v>
      </c>
      <c r="C6918" t="s">
        <v>169</v>
      </c>
      <c r="D6918" t="s">
        <v>3544</v>
      </c>
      <c r="F6918">
        <v>20150623</v>
      </c>
      <c r="G6918" t="s">
        <v>18068</v>
      </c>
      <c r="H6918" t="s">
        <v>14</v>
      </c>
      <c r="J6918" s="1">
        <f t="shared" si="108"/>
        <v>42178</v>
      </c>
    </row>
    <row r="6919" spans="1:10" x14ac:dyDescent="0.15">
      <c r="A6919" t="s">
        <v>18069</v>
      </c>
      <c r="B6919" t="s">
        <v>18067</v>
      </c>
      <c r="C6919" t="s">
        <v>169</v>
      </c>
      <c r="D6919" t="s">
        <v>3544</v>
      </c>
      <c r="F6919">
        <v>20150623</v>
      </c>
      <c r="G6919" t="s">
        <v>18070</v>
      </c>
      <c r="H6919" t="s">
        <v>14</v>
      </c>
      <c r="J6919" s="1">
        <f t="shared" si="108"/>
        <v>42178</v>
      </c>
    </row>
    <row r="6920" spans="1:10" x14ac:dyDescent="0.15">
      <c r="A6920" t="s">
        <v>18071</v>
      </c>
      <c r="B6920" t="s">
        <v>17931</v>
      </c>
      <c r="C6920" t="s">
        <v>169</v>
      </c>
      <c r="D6920" t="s">
        <v>3544</v>
      </c>
      <c r="F6920">
        <v>20150623</v>
      </c>
      <c r="G6920" t="s">
        <v>18072</v>
      </c>
      <c r="H6920" t="s">
        <v>14</v>
      </c>
      <c r="J6920" s="1">
        <f t="shared" si="108"/>
        <v>42178</v>
      </c>
    </row>
    <row r="6921" spans="1:10" x14ac:dyDescent="0.15">
      <c r="A6921" t="s">
        <v>18073</v>
      </c>
      <c r="B6921" t="s">
        <v>18074</v>
      </c>
      <c r="C6921" t="s">
        <v>169</v>
      </c>
      <c r="D6921" t="s">
        <v>3544</v>
      </c>
      <c r="F6921">
        <v>20150623</v>
      </c>
      <c r="G6921" t="s">
        <v>18075</v>
      </c>
      <c r="H6921" t="s">
        <v>14</v>
      </c>
      <c r="J6921" s="1">
        <f t="shared" si="108"/>
        <v>42178</v>
      </c>
    </row>
    <row r="6922" spans="1:10" x14ac:dyDescent="0.15">
      <c r="A6922" t="s">
        <v>18076</v>
      </c>
      <c r="C6922" t="s">
        <v>169</v>
      </c>
      <c r="D6922" t="s">
        <v>3544</v>
      </c>
      <c r="F6922">
        <v>20150623</v>
      </c>
      <c r="G6922" t="s">
        <v>18077</v>
      </c>
      <c r="H6922" t="s">
        <v>14</v>
      </c>
      <c r="J6922" s="1">
        <f t="shared" si="108"/>
        <v>42178</v>
      </c>
    </row>
    <row r="6923" spans="1:10" x14ac:dyDescent="0.15">
      <c r="A6923" t="s">
        <v>18078</v>
      </c>
      <c r="B6923" t="s">
        <v>18079</v>
      </c>
      <c r="C6923" t="s">
        <v>169</v>
      </c>
      <c r="D6923" t="s">
        <v>3544</v>
      </c>
      <c r="F6923">
        <v>20150623</v>
      </c>
      <c r="G6923" t="s">
        <v>18080</v>
      </c>
      <c r="H6923" t="s">
        <v>14</v>
      </c>
      <c r="J6923" s="1">
        <f t="shared" si="108"/>
        <v>42178</v>
      </c>
    </row>
    <row r="6924" spans="1:10" x14ac:dyDescent="0.15">
      <c r="A6924" t="s">
        <v>18081</v>
      </c>
      <c r="B6924" t="s">
        <v>18082</v>
      </c>
      <c r="C6924" t="s">
        <v>169</v>
      </c>
      <c r="D6924" t="s">
        <v>3544</v>
      </c>
      <c r="F6924">
        <v>20150623</v>
      </c>
      <c r="G6924" t="s">
        <v>18083</v>
      </c>
      <c r="H6924" t="s">
        <v>14</v>
      </c>
      <c r="J6924" s="1">
        <f t="shared" si="108"/>
        <v>42178</v>
      </c>
    </row>
    <row r="6925" spans="1:10" x14ac:dyDescent="0.15">
      <c r="A6925" t="s">
        <v>18084</v>
      </c>
      <c r="B6925" t="s">
        <v>18085</v>
      </c>
      <c r="C6925" t="s">
        <v>169</v>
      </c>
      <c r="D6925" t="s">
        <v>3544</v>
      </c>
      <c r="F6925">
        <v>20150623</v>
      </c>
      <c r="G6925" t="s">
        <v>18086</v>
      </c>
      <c r="H6925" t="s">
        <v>14</v>
      </c>
      <c r="J6925" s="1">
        <f t="shared" si="108"/>
        <v>42178</v>
      </c>
    </row>
    <row r="6926" spans="1:10" x14ac:dyDescent="0.15">
      <c r="A6926" t="s">
        <v>18087</v>
      </c>
      <c r="B6926" t="s">
        <v>18088</v>
      </c>
      <c r="C6926" t="s">
        <v>169</v>
      </c>
      <c r="D6926" t="s">
        <v>3544</v>
      </c>
      <c r="F6926">
        <v>20150623</v>
      </c>
      <c r="G6926" t="s">
        <v>18089</v>
      </c>
      <c r="H6926" t="s">
        <v>14</v>
      </c>
      <c r="J6926" s="1">
        <f t="shared" si="108"/>
        <v>42178</v>
      </c>
    </row>
    <row r="6927" spans="1:10" x14ac:dyDescent="0.15">
      <c r="A6927" t="s">
        <v>18090</v>
      </c>
      <c r="B6927" t="s">
        <v>5148</v>
      </c>
      <c r="C6927" t="s">
        <v>169</v>
      </c>
      <c r="D6927" t="s">
        <v>3544</v>
      </c>
      <c r="F6927">
        <v>20150623</v>
      </c>
      <c r="G6927" t="s">
        <v>18091</v>
      </c>
      <c r="H6927" t="s">
        <v>14</v>
      </c>
      <c r="J6927" s="1">
        <f t="shared" si="108"/>
        <v>42178</v>
      </c>
    </row>
    <row r="6928" spans="1:10" x14ac:dyDescent="0.15">
      <c r="A6928" t="s">
        <v>18092</v>
      </c>
      <c r="B6928" t="s">
        <v>18093</v>
      </c>
      <c r="C6928" t="s">
        <v>11</v>
      </c>
      <c r="D6928" t="s">
        <v>375</v>
      </c>
      <c r="F6928">
        <v>20150624</v>
      </c>
      <c r="G6928" t="s">
        <v>18094</v>
      </c>
      <c r="H6928" t="s">
        <v>14</v>
      </c>
      <c r="J6928" s="1">
        <f t="shared" si="108"/>
        <v>42179</v>
      </c>
    </row>
    <row r="6929" spans="1:10" x14ac:dyDescent="0.15">
      <c r="A6929" t="s">
        <v>18095</v>
      </c>
      <c r="B6929" t="s">
        <v>18096</v>
      </c>
      <c r="C6929" t="s">
        <v>11</v>
      </c>
      <c r="D6929" t="s">
        <v>375</v>
      </c>
      <c r="F6929">
        <v>20150624</v>
      </c>
      <c r="G6929" t="s">
        <v>18097</v>
      </c>
      <c r="H6929" t="s">
        <v>14</v>
      </c>
      <c r="J6929" s="1">
        <f t="shared" si="108"/>
        <v>42179</v>
      </c>
    </row>
    <row r="6930" spans="1:10" x14ac:dyDescent="0.15">
      <c r="A6930" t="s">
        <v>18098</v>
      </c>
      <c r="B6930" t="s">
        <v>18099</v>
      </c>
      <c r="C6930" t="s">
        <v>11</v>
      </c>
      <c r="D6930" t="s">
        <v>375</v>
      </c>
      <c r="F6930">
        <v>20150624</v>
      </c>
      <c r="G6930" t="s">
        <v>18100</v>
      </c>
      <c r="H6930" t="s">
        <v>14</v>
      </c>
      <c r="J6930" s="1">
        <f t="shared" si="108"/>
        <v>42179</v>
      </c>
    </row>
    <row r="6931" spans="1:10" x14ac:dyDescent="0.15">
      <c r="A6931" t="s">
        <v>18101</v>
      </c>
      <c r="B6931" t="s">
        <v>18099</v>
      </c>
      <c r="C6931" t="s">
        <v>11</v>
      </c>
      <c r="D6931" t="s">
        <v>375</v>
      </c>
      <c r="F6931">
        <v>20150624</v>
      </c>
      <c r="G6931" t="s">
        <v>18102</v>
      </c>
      <c r="H6931" t="s">
        <v>14</v>
      </c>
      <c r="J6931" s="1">
        <f t="shared" si="108"/>
        <v>42179</v>
      </c>
    </row>
    <row r="6932" spans="1:10" x14ac:dyDescent="0.15">
      <c r="A6932" t="s">
        <v>18103</v>
      </c>
      <c r="B6932" t="s">
        <v>17475</v>
      </c>
      <c r="C6932" t="s">
        <v>11</v>
      </c>
      <c r="D6932" t="s">
        <v>375</v>
      </c>
      <c r="F6932">
        <v>20150624</v>
      </c>
      <c r="G6932" t="s">
        <v>18104</v>
      </c>
      <c r="H6932" t="s">
        <v>14</v>
      </c>
      <c r="J6932" s="1">
        <f t="shared" si="108"/>
        <v>42179</v>
      </c>
    </row>
    <row r="6933" spans="1:10" x14ac:dyDescent="0.15">
      <c r="A6933" t="s">
        <v>18105</v>
      </c>
      <c r="B6933" t="s">
        <v>18106</v>
      </c>
      <c r="C6933" t="s">
        <v>11</v>
      </c>
      <c r="D6933" t="s">
        <v>375</v>
      </c>
      <c r="F6933">
        <v>20150624</v>
      </c>
      <c r="G6933" t="s">
        <v>18107</v>
      </c>
      <c r="H6933" t="s">
        <v>14</v>
      </c>
      <c r="J6933" s="1">
        <f t="shared" si="108"/>
        <v>42179</v>
      </c>
    </row>
    <row r="6934" spans="1:10" x14ac:dyDescent="0.15">
      <c r="A6934" t="s">
        <v>18108</v>
      </c>
      <c r="B6934" t="s">
        <v>18109</v>
      </c>
      <c r="C6934" t="s">
        <v>11</v>
      </c>
      <c r="D6934" t="s">
        <v>375</v>
      </c>
      <c r="F6934">
        <v>20150624</v>
      </c>
      <c r="G6934" t="s">
        <v>18110</v>
      </c>
      <c r="H6934" t="s">
        <v>14</v>
      </c>
      <c r="J6934" s="1">
        <f t="shared" si="108"/>
        <v>42179</v>
      </c>
    </row>
    <row r="6935" spans="1:10" x14ac:dyDescent="0.15">
      <c r="A6935" t="s">
        <v>18111</v>
      </c>
      <c r="B6935" t="s">
        <v>18112</v>
      </c>
      <c r="C6935" t="s">
        <v>11</v>
      </c>
      <c r="D6935" t="s">
        <v>375</v>
      </c>
      <c r="F6935">
        <v>20150624</v>
      </c>
      <c r="G6935" t="s">
        <v>18113</v>
      </c>
      <c r="H6935" t="s">
        <v>14</v>
      </c>
      <c r="J6935" s="1">
        <f t="shared" si="108"/>
        <v>42179</v>
      </c>
    </row>
    <row r="6936" spans="1:10" x14ac:dyDescent="0.15">
      <c r="A6936" t="s">
        <v>18114</v>
      </c>
      <c r="B6936" t="s">
        <v>18115</v>
      </c>
      <c r="C6936" t="s">
        <v>11</v>
      </c>
      <c r="D6936" t="s">
        <v>375</v>
      </c>
      <c r="F6936">
        <v>20150624</v>
      </c>
      <c r="G6936" t="s">
        <v>18116</v>
      </c>
      <c r="H6936" t="s">
        <v>14</v>
      </c>
      <c r="J6936" s="1">
        <f t="shared" si="108"/>
        <v>42179</v>
      </c>
    </row>
    <row r="6937" spans="1:10" x14ac:dyDescent="0.15">
      <c r="A6937" t="s">
        <v>18117</v>
      </c>
      <c r="B6937" t="s">
        <v>18118</v>
      </c>
      <c r="C6937" t="s">
        <v>11</v>
      </c>
      <c r="D6937" t="s">
        <v>375</v>
      </c>
      <c r="F6937">
        <v>20150624</v>
      </c>
      <c r="G6937" t="s">
        <v>18119</v>
      </c>
      <c r="H6937" t="s">
        <v>14</v>
      </c>
      <c r="J6937" s="1">
        <f t="shared" si="108"/>
        <v>42179</v>
      </c>
    </row>
    <row r="6938" spans="1:10" x14ac:dyDescent="0.15">
      <c r="A6938" t="s">
        <v>18120</v>
      </c>
      <c r="B6938" t="s">
        <v>18118</v>
      </c>
      <c r="C6938" t="s">
        <v>11</v>
      </c>
      <c r="D6938" t="s">
        <v>375</v>
      </c>
      <c r="F6938">
        <v>20150624</v>
      </c>
      <c r="G6938" t="s">
        <v>18121</v>
      </c>
      <c r="H6938" t="s">
        <v>14</v>
      </c>
      <c r="J6938" s="1">
        <f t="shared" si="108"/>
        <v>42179</v>
      </c>
    </row>
    <row r="6939" spans="1:10" x14ac:dyDescent="0.15">
      <c r="A6939" t="s">
        <v>18122</v>
      </c>
      <c r="B6939" t="s">
        <v>18123</v>
      </c>
      <c r="C6939" t="s">
        <v>11</v>
      </c>
      <c r="D6939" t="s">
        <v>375</v>
      </c>
      <c r="F6939">
        <v>20150624</v>
      </c>
      <c r="G6939" t="s">
        <v>18124</v>
      </c>
      <c r="H6939" t="s">
        <v>14</v>
      </c>
      <c r="J6939" s="1">
        <f t="shared" si="108"/>
        <v>42179</v>
      </c>
    </row>
    <row r="6940" spans="1:10" x14ac:dyDescent="0.15">
      <c r="A6940" t="s">
        <v>18125</v>
      </c>
      <c r="B6940" t="s">
        <v>18126</v>
      </c>
      <c r="C6940" t="s">
        <v>11</v>
      </c>
      <c r="D6940" t="s">
        <v>375</v>
      </c>
      <c r="F6940">
        <v>20150624</v>
      </c>
      <c r="G6940" t="s">
        <v>18127</v>
      </c>
      <c r="H6940" t="s">
        <v>14</v>
      </c>
      <c r="J6940" s="1">
        <f t="shared" si="108"/>
        <v>42179</v>
      </c>
    </row>
    <row r="6941" spans="1:10" x14ac:dyDescent="0.15">
      <c r="A6941" t="s">
        <v>18128</v>
      </c>
      <c r="C6941" t="s">
        <v>747</v>
      </c>
      <c r="D6941" t="s">
        <v>18129</v>
      </c>
      <c r="E6941">
        <v>2015</v>
      </c>
      <c r="F6941">
        <v>20150624</v>
      </c>
      <c r="G6941" t="s">
        <v>18130</v>
      </c>
      <c r="H6941" t="s">
        <v>14</v>
      </c>
      <c r="J6941" s="1">
        <f t="shared" si="108"/>
        <v>42179</v>
      </c>
    </row>
    <row r="6942" spans="1:10" x14ac:dyDescent="0.15">
      <c r="A6942" t="s">
        <v>18131</v>
      </c>
      <c r="B6942" t="s">
        <v>18132</v>
      </c>
      <c r="C6942" t="s">
        <v>747</v>
      </c>
      <c r="D6942" t="s">
        <v>18129</v>
      </c>
      <c r="E6942">
        <v>2015</v>
      </c>
      <c r="F6942">
        <v>20150624</v>
      </c>
      <c r="G6942" t="s">
        <v>18133</v>
      </c>
      <c r="H6942" t="s">
        <v>14</v>
      </c>
      <c r="J6942" s="1">
        <f t="shared" si="108"/>
        <v>42179</v>
      </c>
    </row>
    <row r="6943" spans="1:10" x14ac:dyDescent="0.15">
      <c r="A6943" t="s">
        <v>18134</v>
      </c>
      <c r="B6943" t="s">
        <v>18135</v>
      </c>
      <c r="C6943" t="s">
        <v>747</v>
      </c>
      <c r="D6943" t="s">
        <v>18129</v>
      </c>
      <c r="F6943">
        <v>20150624</v>
      </c>
      <c r="G6943" t="s">
        <v>18136</v>
      </c>
      <c r="H6943" t="s">
        <v>14</v>
      </c>
      <c r="J6943" s="1">
        <f t="shared" si="108"/>
        <v>42179</v>
      </c>
    </row>
    <row r="6944" spans="1:10" x14ac:dyDescent="0.15">
      <c r="A6944" t="s">
        <v>18137</v>
      </c>
      <c r="B6944" t="s">
        <v>18138</v>
      </c>
      <c r="C6944" t="s">
        <v>747</v>
      </c>
      <c r="D6944" t="s">
        <v>18129</v>
      </c>
      <c r="E6944">
        <v>2014</v>
      </c>
      <c r="F6944">
        <v>20150624</v>
      </c>
      <c r="G6944" t="s">
        <v>18139</v>
      </c>
      <c r="H6944" t="s">
        <v>14</v>
      </c>
      <c r="J6944" s="1">
        <f t="shared" si="108"/>
        <v>42179</v>
      </c>
    </row>
    <row r="6945" spans="1:10" x14ac:dyDescent="0.15">
      <c r="A6945" t="s">
        <v>18140</v>
      </c>
      <c r="B6945" t="s">
        <v>4592</v>
      </c>
      <c r="C6945" t="s">
        <v>144</v>
      </c>
      <c r="D6945" t="s">
        <v>3955</v>
      </c>
      <c r="E6945">
        <v>2014</v>
      </c>
      <c r="F6945">
        <v>20150624</v>
      </c>
      <c r="G6945" t="s">
        <v>18141</v>
      </c>
      <c r="H6945" t="s">
        <v>14</v>
      </c>
      <c r="J6945" s="1">
        <f t="shared" si="108"/>
        <v>42179</v>
      </c>
    </row>
    <row r="6946" spans="1:10" x14ac:dyDescent="0.15">
      <c r="A6946" t="s">
        <v>18142</v>
      </c>
      <c r="B6946" t="s">
        <v>18143</v>
      </c>
      <c r="C6946" t="s">
        <v>144</v>
      </c>
      <c r="D6946" t="s">
        <v>3955</v>
      </c>
      <c r="E6946">
        <v>2015</v>
      </c>
      <c r="F6946">
        <v>20150624</v>
      </c>
      <c r="G6946" t="s">
        <v>18144</v>
      </c>
      <c r="H6946" t="s">
        <v>14</v>
      </c>
      <c r="J6946" s="1">
        <f t="shared" si="108"/>
        <v>42179</v>
      </c>
    </row>
    <row r="6947" spans="1:10" x14ac:dyDescent="0.15">
      <c r="A6947" t="s">
        <v>18145</v>
      </c>
      <c r="B6947" t="s">
        <v>17833</v>
      </c>
      <c r="C6947" t="s">
        <v>118</v>
      </c>
      <c r="D6947" t="s">
        <v>1451</v>
      </c>
      <c r="F6947">
        <v>20150624</v>
      </c>
      <c r="G6947" t="s">
        <v>18146</v>
      </c>
      <c r="H6947" t="s">
        <v>14</v>
      </c>
      <c r="J6947" s="1">
        <f t="shared" si="108"/>
        <v>42179</v>
      </c>
    </row>
    <row r="6948" spans="1:10" x14ac:dyDescent="0.15">
      <c r="A6948" t="s">
        <v>18147</v>
      </c>
      <c r="B6948" t="s">
        <v>18148</v>
      </c>
      <c r="C6948" t="s">
        <v>11</v>
      </c>
      <c r="D6948" t="s">
        <v>4879</v>
      </c>
      <c r="F6948">
        <v>20150624</v>
      </c>
      <c r="G6948" t="s">
        <v>18149</v>
      </c>
      <c r="H6948" t="s">
        <v>14</v>
      </c>
      <c r="J6948" s="1">
        <f t="shared" si="108"/>
        <v>42179</v>
      </c>
    </row>
    <row r="6949" spans="1:10" x14ac:dyDescent="0.15">
      <c r="A6949" t="s">
        <v>18147</v>
      </c>
      <c r="B6949" t="s">
        <v>18148</v>
      </c>
      <c r="C6949" t="s">
        <v>11</v>
      </c>
      <c r="D6949" t="s">
        <v>4879</v>
      </c>
      <c r="F6949">
        <v>20150624</v>
      </c>
      <c r="G6949" t="s">
        <v>18150</v>
      </c>
      <c r="H6949" t="s">
        <v>14</v>
      </c>
      <c r="J6949" s="1">
        <f t="shared" si="108"/>
        <v>42179</v>
      </c>
    </row>
    <row r="6950" spans="1:10" x14ac:dyDescent="0.15">
      <c r="A6950" t="s">
        <v>18151</v>
      </c>
      <c r="B6950" t="s">
        <v>18152</v>
      </c>
      <c r="C6950" t="s">
        <v>11</v>
      </c>
      <c r="D6950" t="s">
        <v>18153</v>
      </c>
      <c r="F6950">
        <v>20150624</v>
      </c>
      <c r="G6950" t="s">
        <v>18154</v>
      </c>
      <c r="H6950" t="s">
        <v>14</v>
      </c>
      <c r="J6950" s="1">
        <f t="shared" si="108"/>
        <v>42179</v>
      </c>
    </row>
    <row r="6951" spans="1:10" x14ac:dyDescent="0.15">
      <c r="A6951" t="s">
        <v>18155</v>
      </c>
      <c r="C6951" t="s">
        <v>11</v>
      </c>
      <c r="D6951" t="s">
        <v>799</v>
      </c>
      <c r="F6951">
        <v>20150624</v>
      </c>
      <c r="G6951" t="s">
        <v>18156</v>
      </c>
      <c r="H6951" t="s">
        <v>18157</v>
      </c>
      <c r="J6951" s="1">
        <f t="shared" si="108"/>
        <v>42179</v>
      </c>
    </row>
    <row r="6952" spans="1:10" x14ac:dyDescent="0.15">
      <c r="A6952" t="s">
        <v>18158</v>
      </c>
      <c r="C6952" t="s">
        <v>11</v>
      </c>
      <c r="D6952" t="s">
        <v>18159</v>
      </c>
      <c r="F6952">
        <v>20150624</v>
      </c>
      <c r="G6952" t="s">
        <v>18160</v>
      </c>
      <c r="H6952" t="s">
        <v>14</v>
      </c>
      <c r="J6952" s="1">
        <f t="shared" si="108"/>
        <v>42179</v>
      </c>
    </row>
    <row r="6953" spans="1:10" x14ac:dyDescent="0.15">
      <c r="A6953" t="s">
        <v>18161</v>
      </c>
      <c r="C6953" t="s">
        <v>11</v>
      </c>
      <c r="D6953" t="s">
        <v>18162</v>
      </c>
      <c r="F6953">
        <v>20150624</v>
      </c>
      <c r="G6953" t="s">
        <v>18163</v>
      </c>
      <c r="H6953" t="s">
        <v>14</v>
      </c>
      <c r="J6953" s="1">
        <f t="shared" si="108"/>
        <v>42179</v>
      </c>
    </row>
    <row r="6954" spans="1:10" x14ac:dyDescent="0.15">
      <c r="A6954" t="s">
        <v>18164</v>
      </c>
      <c r="C6954" t="s">
        <v>580</v>
      </c>
      <c r="D6954" t="s">
        <v>18165</v>
      </c>
      <c r="E6954">
        <v>2014</v>
      </c>
      <c r="F6954">
        <v>20150624</v>
      </c>
      <c r="G6954" t="s">
        <v>18166</v>
      </c>
      <c r="H6954" t="s">
        <v>14</v>
      </c>
      <c r="J6954" s="1">
        <f t="shared" si="108"/>
        <v>42179</v>
      </c>
    </row>
    <row r="6955" spans="1:10" x14ac:dyDescent="0.15">
      <c r="A6955" t="s">
        <v>18167</v>
      </c>
      <c r="C6955" t="s">
        <v>580</v>
      </c>
      <c r="D6955" t="s">
        <v>3544</v>
      </c>
      <c r="E6955">
        <v>2015</v>
      </c>
      <c r="F6955">
        <v>20150624</v>
      </c>
      <c r="G6955" t="s">
        <v>18168</v>
      </c>
      <c r="H6955" t="s">
        <v>14</v>
      </c>
      <c r="J6955" s="1">
        <f t="shared" si="108"/>
        <v>42179</v>
      </c>
    </row>
    <row r="6956" spans="1:10" x14ac:dyDescent="0.15">
      <c r="A6956" t="s">
        <v>18169</v>
      </c>
      <c r="B6956" t="s">
        <v>18170</v>
      </c>
      <c r="C6956" t="s">
        <v>580</v>
      </c>
      <c r="D6956" t="s">
        <v>3544</v>
      </c>
      <c r="E6956">
        <v>2014</v>
      </c>
      <c r="F6956">
        <v>20150624</v>
      </c>
      <c r="G6956" t="s">
        <v>18171</v>
      </c>
      <c r="H6956" t="s">
        <v>14</v>
      </c>
      <c r="J6956" s="1">
        <f t="shared" si="108"/>
        <v>42179</v>
      </c>
    </row>
    <row r="6957" spans="1:10" x14ac:dyDescent="0.15">
      <c r="A6957" t="s">
        <v>18172</v>
      </c>
      <c r="B6957" t="s">
        <v>18173</v>
      </c>
      <c r="C6957" t="s">
        <v>580</v>
      </c>
      <c r="D6957" t="s">
        <v>18174</v>
      </c>
      <c r="F6957">
        <v>20150625</v>
      </c>
      <c r="G6957" t="s">
        <v>18175</v>
      </c>
      <c r="H6957" t="s">
        <v>14</v>
      </c>
      <c r="J6957" s="1">
        <f t="shared" si="108"/>
        <v>42180</v>
      </c>
    </row>
    <row r="6958" spans="1:10" x14ac:dyDescent="0.15">
      <c r="A6958" t="s">
        <v>18176</v>
      </c>
      <c r="C6958" t="s">
        <v>11</v>
      </c>
      <c r="D6958" t="s">
        <v>1967</v>
      </c>
      <c r="F6958">
        <v>20150625</v>
      </c>
      <c r="G6958" t="s">
        <v>18177</v>
      </c>
      <c r="H6958" t="s">
        <v>14</v>
      </c>
      <c r="J6958" s="1">
        <f t="shared" si="108"/>
        <v>42180</v>
      </c>
    </row>
    <row r="6959" spans="1:10" x14ac:dyDescent="0.15">
      <c r="A6959" t="s">
        <v>18178</v>
      </c>
      <c r="C6959" t="s">
        <v>3152</v>
      </c>
      <c r="D6959" t="s">
        <v>3153</v>
      </c>
      <c r="F6959">
        <v>20150624</v>
      </c>
      <c r="G6959" t="s">
        <v>18179</v>
      </c>
      <c r="H6959" t="s">
        <v>14</v>
      </c>
      <c r="J6959" s="1">
        <f t="shared" si="108"/>
        <v>42179</v>
      </c>
    </row>
    <row r="6960" spans="1:10" x14ac:dyDescent="0.15">
      <c r="A6960" t="s">
        <v>18180</v>
      </c>
      <c r="B6960" t="s">
        <v>18181</v>
      </c>
      <c r="C6960" t="s">
        <v>231</v>
      </c>
      <c r="D6960" t="s">
        <v>18182</v>
      </c>
      <c r="F6960">
        <v>20150624</v>
      </c>
      <c r="G6960" t="s">
        <v>18183</v>
      </c>
      <c r="H6960" t="s">
        <v>14</v>
      </c>
      <c r="J6960" s="1">
        <f t="shared" si="108"/>
        <v>42179</v>
      </c>
    </row>
    <row r="6961" spans="1:10" x14ac:dyDescent="0.15">
      <c r="A6961" t="s">
        <v>18184</v>
      </c>
      <c r="C6961" t="s">
        <v>231</v>
      </c>
      <c r="D6961" t="s">
        <v>18185</v>
      </c>
      <c r="F6961">
        <v>20150625</v>
      </c>
      <c r="G6961" t="s">
        <v>18186</v>
      </c>
      <c r="H6961" t="s">
        <v>14</v>
      </c>
      <c r="J6961" s="1">
        <f t="shared" si="108"/>
        <v>42180</v>
      </c>
    </row>
    <row r="6962" spans="1:10" x14ac:dyDescent="0.15">
      <c r="A6962" t="s">
        <v>18187</v>
      </c>
      <c r="C6962" t="s">
        <v>580</v>
      </c>
      <c r="D6962" t="s">
        <v>11457</v>
      </c>
      <c r="F6962">
        <v>20150625</v>
      </c>
      <c r="G6962" t="s">
        <v>18188</v>
      </c>
      <c r="H6962" t="s">
        <v>14</v>
      </c>
      <c r="J6962" s="1">
        <f t="shared" si="108"/>
        <v>42180</v>
      </c>
    </row>
    <row r="6963" spans="1:10" x14ac:dyDescent="0.15">
      <c r="A6963" t="s">
        <v>18189</v>
      </c>
      <c r="C6963" t="s">
        <v>580</v>
      </c>
      <c r="D6963" t="s">
        <v>18190</v>
      </c>
      <c r="F6963">
        <v>20150625</v>
      </c>
      <c r="G6963" t="s">
        <v>18191</v>
      </c>
      <c r="H6963" t="s">
        <v>14</v>
      </c>
      <c r="J6963" s="1">
        <f t="shared" si="108"/>
        <v>42180</v>
      </c>
    </row>
    <row r="6964" spans="1:10" x14ac:dyDescent="0.15">
      <c r="A6964" t="s">
        <v>18192</v>
      </c>
      <c r="B6964" t="s">
        <v>18193</v>
      </c>
      <c r="C6964" t="s">
        <v>11</v>
      </c>
      <c r="D6964" t="s">
        <v>216</v>
      </c>
      <c r="F6964">
        <v>20150625</v>
      </c>
      <c r="G6964" t="s">
        <v>18194</v>
      </c>
      <c r="H6964" t="s">
        <v>14</v>
      </c>
      <c r="J6964" s="1">
        <f t="shared" si="108"/>
        <v>42180</v>
      </c>
    </row>
    <row r="6965" spans="1:10" x14ac:dyDescent="0.15">
      <c r="A6965" t="s">
        <v>18195</v>
      </c>
      <c r="C6965" t="s">
        <v>136</v>
      </c>
      <c r="D6965" t="s">
        <v>1688</v>
      </c>
      <c r="F6965">
        <v>20150625</v>
      </c>
      <c r="G6965" t="s">
        <v>18196</v>
      </c>
      <c r="H6965" t="s">
        <v>14</v>
      </c>
      <c r="J6965" s="1">
        <f t="shared" si="108"/>
        <v>42180</v>
      </c>
    </row>
    <row r="6966" spans="1:10" x14ac:dyDescent="0.15">
      <c r="A6966" t="s">
        <v>18197</v>
      </c>
      <c r="B6966" t="s">
        <v>18198</v>
      </c>
      <c r="C6966" t="s">
        <v>11</v>
      </c>
      <c r="D6966" t="s">
        <v>4944</v>
      </c>
      <c r="F6966">
        <v>20150625</v>
      </c>
      <c r="G6966" t="s">
        <v>18199</v>
      </c>
      <c r="H6966" t="s">
        <v>14</v>
      </c>
      <c r="J6966" s="1">
        <f t="shared" si="108"/>
        <v>42180</v>
      </c>
    </row>
    <row r="6967" spans="1:10" x14ac:dyDescent="0.15">
      <c r="A6967" t="s">
        <v>18200</v>
      </c>
      <c r="B6967" t="s">
        <v>18201</v>
      </c>
      <c r="C6967" t="s">
        <v>11</v>
      </c>
      <c r="D6967" t="s">
        <v>4944</v>
      </c>
      <c r="F6967">
        <v>20150625</v>
      </c>
      <c r="G6967" t="s">
        <v>18202</v>
      </c>
      <c r="H6967" t="s">
        <v>14</v>
      </c>
      <c r="J6967" s="1">
        <f t="shared" si="108"/>
        <v>42180</v>
      </c>
    </row>
    <row r="6968" spans="1:10" x14ac:dyDescent="0.15">
      <c r="A6968" t="s">
        <v>18203</v>
      </c>
      <c r="C6968" t="s">
        <v>11</v>
      </c>
      <c r="D6968" t="s">
        <v>4944</v>
      </c>
      <c r="F6968">
        <v>20150625</v>
      </c>
      <c r="G6968" t="s">
        <v>18204</v>
      </c>
      <c r="H6968" t="s">
        <v>14</v>
      </c>
      <c r="J6968" s="1">
        <f t="shared" si="108"/>
        <v>42180</v>
      </c>
    </row>
    <row r="6969" spans="1:10" x14ac:dyDescent="0.15">
      <c r="A6969" t="s">
        <v>18205</v>
      </c>
      <c r="B6969" t="s">
        <v>4943</v>
      </c>
      <c r="C6969" t="s">
        <v>11</v>
      </c>
      <c r="D6969" t="s">
        <v>4944</v>
      </c>
      <c r="F6969">
        <v>20150625</v>
      </c>
      <c r="G6969" t="s">
        <v>18206</v>
      </c>
      <c r="H6969" t="s">
        <v>14</v>
      </c>
      <c r="J6969" s="1">
        <f t="shared" si="108"/>
        <v>42180</v>
      </c>
    </row>
    <row r="6970" spans="1:10" x14ac:dyDescent="0.15">
      <c r="A6970" t="s">
        <v>18207</v>
      </c>
      <c r="B6970" t="s">
        <v>18208</v>
      </c>
      <c r="C6970" t="s">
        <v>11</v>
      </c>
      <c r="D6970" t="s">
        <v>2225</v>
      </c>
      <c r="F6970">
        <v>20150625</v>
      </c>
      <c r="G6970" t="s">
        <v>18209</v>
      </c>
      <c r="H6970" t="s">
        <v>14</v>
      </c>
      <c r="J6970" s="1">
        <f t="shared" si="108"/>
        <v>42180</v>
      </c>
    </row>
    <row r="6971" spans="1:10" x14ac:dyDescent="0.15">
      <c r="A6971" t="s">
        <v>18210</v>
      </c>
      <c r="C6971" t="s">
        <v>11</v>
      </c>
      <c r="D6971" t="s">
        <v>13714</v>
      </c>
      <c r="F6971">
        <v>20150625</v>
      </c>
      <c r="G6971" t="s">
        <v>18211</v>
      </c>
      <c r="H6971" t="s">
        <v>14</v>
      </c>
      <c r="J6971" s="1">
        <f t="shared" si="108"/>
        <v>42180</v>
      </c>
    </row>
    <row r="6972" spans="1:10" x14ac:dyDescent="0.15">
      <c r="A6972" t="s">
        <v>18212</v>
      </c>
      <c r="C6972" t="s">
        <v>1458</v>
      </c>
      <c r="D6972" t="s">
        <v>1459</v>
      </c>
      <c r="F6972">
        <v>20150625</v>
      </c>
      <c r="G6972" t="s">
        <v>18213</v>
      </c>
      <c r="H6972" t="s">
        <v>14</v>
      </c>
      <c r="J6972" s="1">
        <f t="shared" si="108"/>
        <v>42180</v>
      </c>
    </row>
    <row r="6973" spans="1:10" x14ac:dyDescent="0.15">
      <c r="A6973" t="s">
        <v>18214</v>
      </c>
      <c r="B6973" t="s">
        <v>18215</v>
      </c>
      <c r="C6973" t="s">
        <v>1406</v>
      </c>
      <c r="D6973" t="s">
        <v>9388</v>
      </c>
      <c r="F6973">
        <v>20150625</v>
      </c>
      <c r="G6973" t="s">
        <v>18216</v>
      </c>
      <c r="H6973" t="s">
        <v>14</v>
      </c>
      <c r="J6973" s="1">
        <f t="shared" si="108"/>
        <v>42180</v>
      </c>
    </row>
    <row r="6974" spans="1:10" x14ac:dyDescent="0.15">
      <c r="A6974" t="s">
        <v>18217</v>
      </c>
      <c r="B6974" t="s">
        <v>18218</v>
      </c>
      <c r="C6974" t="s">
        <v>169</v>
      </c>
      <c r="D6974" t="s">
        <v>18219</v>
      </c>
      <c r="F6974">
        <v>20150625</v>
      </c>
      <c r="G6974" t="s">
        <v>18220</v>
      </c>
      <c r="H6974" t="s">
        <v>14</v>
      </c>
      <c r="J6974" s="1">
        <f t="shared" si="108"/>
        <v>42180</v>
      </c>
    </row>
    <row r="6975" spans="1:10" x14ac:dyDescent="0.15">
      <c r="A6975" t="s">
        <v>18221</v>
      </c>
      <c r="B6975" t="s">
        <v>18222</v>
      </c>
      <c r="C6975" t="s">
        <v>11</v>
      </c>
      <c r="D6975" t="s">
        <v>2277</v>
      </c>
      <c r="F6975">
        <v>20150625</v>
      </c>
      <c r="G6975" t="s">
        <v>18223</v>
      </c>
      <c r="H6975" t="s">
        <v>14</v>
      </c>
      <c r="J6975" s="1">
        <f t="shared" si="108"/>
        <v>42180</v>
      </c>
    </row>
    <row r="6976" spans="1:10" x14ac:dyDescent="0.15">
      <c r="A6976" t="s">
        <v>18224</v>
      </c>
      <c r="B6976" t="s">
        <v>18222</v>
      </c>
      <c r="C6976" t="s">
        <v>11</v>
      </c>
      <c r="D6976" t="s">
        <v>2277</v>
      </c>
      <c r="F6976">
        <v>20150625</v>
      </c>
      <c r="G6976" t="s">
        <v>18225</v>
      </c>
      <c r="H6976" t="s">
        <v>14</v>
      </c>
      <c r="J6976" s="1">
        <f t="shared" si="108"/>
        <v>42180</v>
      </c>
    </row>
    <row r="6977" spans="1:10" x14ac:dyDescent="0.15">
      <c r="A6977" t="s">
        <v>18226</v>
      </c>
      <c r="B6977" t="s">
        <v>18227</v>
      </c>
      <c r="C6977" t="s">
        <v>118</v>
      </c>
      <c r="D6977" t="s">
        <v>119</v>
      </c>
      <c r="F6977">
        <v>20150625</v>
      </c>
      <c r="G6977" t="s">
        <v>18228</v>
      </c>
      <c r="H6977" t="s">
        <v>14</v>
      </c>
      <c r="J6977" s="1">
        <f t="shared" si="108"/>
        <v>42180</v>
      </c>
    </row>
    <row r="6978" spans="1:10" x14ac:dyDescent="0.15">
      <c r="A6978" t="s">
        <v>18229</v>
      </c>
      <c r="B6978" t="s">
        <v>18230</v>
      </c>
      <c r="C6978" t="s">
        <v>11</v>
      </c>
      <c r="D6978" t="s">
        <v>9470</v>
      </c>
      <c r="F6978">
        <v>20150625</v>
      </c>
      <c r="G6978" t="s">
        <v>18231</v>
      </c>
      <c r="H6978" t="s">
        <v>14</v>
      </c>
      <c r="J6978" s="1">
        <f t="shared" si="108"/>
        <v>42180</v>
      </c>
    </row>
    <row r="6979" spans="1:10" x14ac:dyDescent="0.15">
      <c r="A6979" t="s">
        <v>18232</v>
      </c>
      <c r="B6979" t="s">
        <v>18233</v>
      </c>
      <c r="C6979" t="s">
        <v>118</v>
      </c>
      <c r="D6979" t="s">
        <v>119</v>
      </c>
      <c r="F6979">
        <v>20150625</v>
      </c>
      <c r="G6979" t="s">
        <v>18234</v>
      </c>
      <c r="H6979" t="s">
        <v>14</v>
      </c>
      <c r="J6979" s="1">
        <f t="shared" ref="J6979:J7042" si="109">DATE(LEFT(F6979,4),MID(F6979,5,2),RIGHT(F6979,2))</f>
        <v>42180</v>
      </c>
    </row>
    <row r="6980" spans="1:10" x14ac:dyDescent="0.15">
      <c r="A6980" t="s">
        <v>18235</v>
      </c>
      <c r="C6980" t="s">
        <v>245</v>
      </c>
      <c r="D6980" t="s">
        <v>2555</v>
      </c>
      <c r="F6980">
        <v>20150625</v>
      </c>
      <c r="G6980" t="s">
        <v>18236</v>
      </c>
      <c r="H6980" t="s">
        <v>14</v>
      </c>
      <c r="J6980" s="1">
        <f t="shared" si="109"/>
        <v>42180</v>
      </c>
    </row>
    <row r="6981" spans="1:10" x14ac:dyDescent="0.15">
      <c r="A6981" t="s">
        <v>18237</v>
      </c>
      <c r="C6981" t="s">
        <v>245</v>
      </c>
      <c r="D6981" t="s">
        <v>2555</v>
      </c>
      <c r="F6981">
        <v>20150625</v>
      </c>
      <c r="G6981" t="s">
        <v>18238</v>
      </c>
      <c r="H6981" t="s">
        <v>14</v>
      </c>
      <c r="J6981" s="1">
        <f t="shared" si="109"/>
        <v>42180</v>
      </c>
    </row>
    <row r="6982" spans="1:10" x14ac:dyDescent="0.15">
      <c r="A6982" t="s">
        <v>18239</v>
      </c>
      <c r="B6982" t="s">
        <v>18148</v>
      </c>
      <c r="C6982" t="s">
        <v>11</v>
      </c>
      <c r="D6982" t="s">
        <v>4879</v>
      </c>
      <c r="F6982">
        <v>20150625</v>
      </c>
      <c r="G6982" t="s">
        <v>18240</v>
      </c>
      <c r="H6982" t="s">
        <v>14</v>
      </c>
      <c r="J6982" s="1">
        <f t="shared" si="109"/>
        <v>42180</v>
      </c>
    </row>
    <row r="6983" spans="1:10" x14ac:dyDescent="0.15">
      <c r="A6983" t="s">
        <v>18241</v>
      </c>
      <c r="B6983" t="s">
        <v>18242</v>
      </c>
      <c r="C6983" t="s">
        <v>11</v>
      </c>
      <c r="D6983" t="s">
        <v>18243</v>
      </c>
      <c r="F6983">
        <v>20150625</v>
      </c>
      <c r="G6983" t="s">
        <v>18244</v>
      </c>
      <c r="H6983" t="s">
        <v>14</v>
      </c>
      <c r="J6983" s="1">
        <f t="shared" si="109"/>
        <v>42180</v>
      </c>
    </row>
    <row r="6984" spans="1:10" x14ac:dyDescent="0.15">
      <c r="A6984" t="s">
        <v>18245</v>
      </c>
      <c r="B6984" t="s">
        <v>18246</v>
      </c>
      <c r="C6984" t="s">
        <v>11</v>
      </c>
      <c r="D6984" t="s">
        <v>4111</v>
      </c>
      <c r="F6984">
        <v>20150625</v>
      </c>
      <c r="G6984" t="s">
        <v>18247</v>
      </c>
      <c r="H6984" t="s">
        <v>14</v>
      </c>
      <c r="J6984" s="1">
        <f t="shared" si="109"/>
        <v>42180</v>
      </c>
    </row>
    <row r="6985" spans="1:10" x14ac:dyDescent="0.15">
      <c r="A6985" t="s">
        <v>18248</v>
      </c>
      <c r="B6985" t="s">
        <v>18249</v>
      </c>
      <c r="C6985" t="s">
        <v>118</v>
      </c>
      <c r="D6985" t="s">
        <v>1451</v>
      </c>
      <c r="F6985">
        <v>20150625</v>
      </c>
      <c r="G6985" t="s">
        <v>18250</v>
      </c>
      <c r="H6985" t="s">
        <v>14</v>
      </c>
      <c r="J6985" s="1">
        <f t="shared" si="109"/>
        <v>42180</v>
      </c>
    </row>
    <row r="6986" spans="1:10" x14ac:dyDescent="0.15">
      <c r="A6986" t="s">
        <v>18251</v>
      </c>
      <c r="B6986" t="s">
        <v>18252</v>
      </c>
      <c r="C6986" t="s">
        <v>11</v>
      </c>
      <c r="D6986" t="s">
        <v>18253</v>
      </c>
      <c r="F6986">
        <v>20150625</v>
      </c>
      <c r="G6986" t="s">
        <v>18254</v>
      </c>
      <c r="H6986" t="s">
        <v>14</v>
      </c>
      <c r="J6986" s="1">
        <f t="shared" si="109"/>
        <v>42180</v>
      </c>
    </row>
    <row r="6987" spans="1:10" x14ac:dyDescent="0.15">
      <c r="A6987" t="s">
        <v>18255</v>
      </c>
      <c r="B6987" t="s">
        <v>18256</v>
      </c>
      <c r="C6987" t="s">
        <v>11</v>
      </c>
      <c r="D6987" t="s">
        <v>18153</v>
      </c>
      <c r="F6987">
        <v>20150625</v>
      </c>
      <c r="G6987" t="s">
        <v>18257</v>
      </c>
      <c r="H6987" t="s">
        <v>14</v>
      </c>
      <c r="J6987" s="1">
        <f t="shared" si="109"/>
        <v>42180</v>
      </c>
    </row>
    <row r="6988" spans="1:10" x14ac:dyDescent="0.15">
      <c r="A6988" t="s">
        <v>18258</v>
      </c>
      <c r="B6988" t="s">
        <v>18259</v>
      </c>
      <c r="C6988" t="s">
        <v>580</v>
      </c>
      <c r="D6988" t="s">
        <v>18260</v>
      </c>
      <c r="E6988">
        <v>2015</v>
      </c>
      <c r="F6988">
        <v>20150625</v>
      </c>
      <c r="G6988" t="s">
        <v>18261</v>
      </c>
      <c r="H6988" t="s">
        <v>14</v>
      </c>
      <c r="J6988" s="1">
        <f t="shared" si="109"/>
        <v>42180</v>
      </c>
    </row>
    <row r="6989" spans="1:10" x14ac:dyDescent="0.15">
      <c r="A6989" t="s">
        <v>18262</v>
      </c>
      <c r="C6989" t="s">
        <v>580</v>
      </c>
      <c r="D6989" t="s">
        <v>3544</v>
      </c>
      <c r="E6989">
        <v>2014</v>
      </c>
      <c r="F6989">
        <v>20150625</v>
      </c>
      <c r="G6989" t="s">
        <v>18263</v>
      </c>
      <c r="H6989" t="s">
        <v>14</v>
      </c>
      <c r="J6989" s="1">
        <f t="shared" si="109"/>
        <v>42180</v>
      </c>
    </row>
    <row r="6990" spans="1:10" x14ac:dyDescent="0.15">
      <c r="A6990" t="s">
        <v>18264</v>
      </c>
      <c r="B6990" t="s">
        <v>18265</v>
      </c>
      <c r="C6990" t="s">
        <v>580</v>
      </c>
      <c r="D6990" t="s">
        <v>3544</v>
      </c>
      <c r="E6990">
        <v>2014</v>
      </c>
      <c r="F6990">
        <v>20150625</v>
      </c>
      <c r="G6990" t="s">
        <v>18266</v>
      </c>
      <c r="H6990" t="s">
        <v>14</v>
      </c>
      <c r="J6990" s="1">
        <f t="shared" si="109"/>
        <v>42180</v>
      </c>
    </row>
    <row r="6991" spans="1:10" x14ac:dyDescent="0.15">
      <c r="A6991" t="s">
        <v>18267</v>
      </c>
      <c r="B6991" t="s">
        <v>18268</v>
      </c>
      <c r="C6991" t="s">
        <v>580</v>
      </c>
      <c r="D6991" t="s">
        <v>3544</v>
      </c>
      <c r="E6991">
        <v>2014</v>
      </c>
      <c r="F6991">
        <v>20150625</v>
      </c>
      <c r="G6991" t="s">
        <v>18269</v>
      </c>
      <c r="H6991" t="s">
        <v>14</v>
      </c>
      <c r="J6991" s="1">
        <f t="shared" si="109"/>
        <v>42180</v>
      </c>
    </row>
    <row r="6992" spans="1:10" x14ac:dyDescent="0.15">
      <c r="A6992" t="s">
        <v>18270</v>
      </c>
      <c r="B6992" t="s">
        <v>18271</v>
      </c>
      <c r="C6992" t="s">
        <v>580</v>
      </c>
      <c r="D6992" t="s">
        <v>3544</v>
      </c>
      <c r="E6992">
        <v>2015</v>
      </c>
      <c r="F6992">
        <v>20150625</v>
      </c>
      <c r="G6992" t="s">
        <v>18272</v>
      </c>
      <c r="H6992" t="s">
        <v>14</v>
      </c>
      <c r="J6992" s="1">
        <f t="shared" si="109"/>
        <v>42180</v>
      </c>
    </row>
    <row r="6993" spans="1:10" x14ac:dyDescent="0.15">
      <c r="A6993" t="s">
        <v>18273</v>
      </c>
      <c r="C6993" t="s">
        <v>580</v>
      </c>
      <c r="D6993" t="s">
        <v>3544</v>
      </c>
      <c r="F6993">
        <v>20150625</v>
      </c>
      <c r="G6993" t="s">
        <v>18274</v>
      </c>
      <c r="H6993" t="s">
        <v>14</v>
      </c>
      <c r="J6993" s="1">
        <f t="shared" si="109"/>
        <v>42180</v>
      </c>
    </row>
    <row r="6994" spans="1:10" x14ac:dyDescent="0.15">
      <c r="A6994" t="s">
        <v>18275</v>
      </c>
      <c r="B6994" t="s">
        <v>18276</v>
      </c>
      <c r="C6994" t="s">
        <v>580</v>
      </c>
      <c r="D6994" t="s">
        <v>3544</v>
      </c>
      <c r="E6994">
        <v>2015</v>
      </c>
      <c r="F6994">
        <v>20150625</v>
      </c>
      <c r="G6994" t="s">
        <v>18277</v>
      </c>
      <c r="H6994" t="s">
        <v>14</v>
      </c>
      <c r="J6994" s="1">
        <f t="shared" si="109"/>
        <v>42180</v>
      </c>
    </row>
    <row r="6995" spans="1:10" x14ac:dyDescent="0.15">
      <c r="A6995" t="s">
        <v>18278</v>
      </c>
      <c r="B6995" t="s">
        <v>18279</v>
      </c>
      <c r="C6995" t="s">
        <v>580</v>
      </c>
      <c r="D6995" t="s">
        <v>3544</v>
      </c>
      <c r="F6995">
        <v>20150625</v>
      </c>
      <c r="G6995" t="s">
        <v>18280</v>
      </c>
      <c r="H6995" t="s">
        <v>14</v>
      </c>
      <c r="J6995" s="1">
        <f t="shared" si="109"/>
        <v>42180</v>
      </c>
    </row>
    <row r="6996" spans="1:10" x14ac:dyDescent="0.15">
      <c r="A6996" t="s">
        <v>18264</v>
      </c>
      <c r="B6996" t="s">
        <v>18265</v>
      </c>
      <c r="C6996" t="s">
        <v>580</v>
      </c>
      <c r="D6996" t="s">
        <v>3544</v>
      </c>
      <c r="E6996">
        <v>2015</v>
      </c>
      <c r="F6996">
        <v>20150625</v>
      </c>
      <c r="G6996" t="s">
        <v>18281</v>
      </c>
      <c r="H6996" t="s">
        <v>14</v>
      </c>
      <c r="J6996" s="1">
        <f t="shared" si="109"/>
        <v>42180</v>
      </c>
    </row>
    <row r="6997" spans="1:10" x14ac:dyDescent="0.15">
      <c r="A6997" t="s">
        <v>18282</v>
      </c>
      <c r="B6997" t="s">
        <v>18283</v>
      </c>
      <c r="C6997" t="s">
        <v>580</v>
      </c>
      <c r="D6997" t="s">
        <v>3544</v>
      </c>
      <c r="E6997">
        <v>2015</v>
      </c>
      <c r="F6997">
        <v>20150625</v>
      </c>
      <c r="G6997" t="s">
        <v>18284</v>
      </c>
      <c r="H6997" t="s">
        <v>224</v>
      </c>
      <c r="J6997" s="1">
        <f t="shared" si="109"/>
        <v>42180</v>
      </c>
    </row>
    <row r="6998" spans="1:10" x14ac:dyDescent="0.15">
      <c r="A6998" t="s">
        <v>18285</v>
      </c>
      <c r="B6998" t="s">
        <v>18286</v>
      </c>
      <c r="C6998" t="s">
        <v>231</v>
      </c>
      <c r="D6998" t="s">
        <v>18287</v>
      </c>
      <c r="F6998">
        <v>20150626</v>
      </c>
      <c r="G6998" t="s">
        <v>18288</v>
      </c>
      <c r="H6998" t="s">
        <v>7458</v>
      </c>
      <c r="J6998" s="1">
        <f t="shared" si="109"/>
        <v>42181</v>
      </c>
    </row>
    <row r="6999" spans="1:10" x14ac:dyDescent="0.15">
      <c r="A6999" t="s">
        <v>18289</v>
      </c>
      <c r="B6999" t="s">
        <v>13702</v>
      </c>
      <c r="C6999" t="s">
        <v>11</v>
      </c>
      <c r="D6999" t="s">
        <v>18290</v>
      </c>
      <c r="F6999">
        <v>20150626</v>
      </c>
      <c r="G6999" t="s">
        <v>18291</v>
      </c>
      <c r="H6999" t="s">
        <v>14</v>
      </c>
      <c r="J6999" s="1">
        <f t="shared" si="109"/>
        <v>42181</v>
      </c>
    </row>
    <row r="7000" spans="1:10" x14ac:dyDescent="0.15">
      <c r="A7000" t="s">
        <v>18292</v>
      </c>
      <c r="B7000" t="s">
        <v>18293</v>
      </c>
      <c r="C7000" t="s">
        <v>11</v>
      </c>
      <c r="D7000" t="s">
        <v>18294</v>
      </c>
      <c r="F7000">
        <v>20150626</v>
      </c>
      <c r="G7000" t="s">
        <v>18295</v>
      </c>
      <c r="H7000" t="s">
        <v>224</v>
      </c>
      <c r="J7000" s="1">
        <f t="shared" si="109"/>
        <v>42181</v>
      </c>
    </row>
    <row r="7001" spans="1:10" x14ac:dyDescent="0.15">
      <c r="A7001" t="s">
        <v>18296</v>
      </c>
      <c r="C7001" t="s">
        <v>11</v>
      </c>
      <c r="D7001" t="s">
        <v>734</v>
      </c>
      <c r="F7001">
        <v>20150626</v>
      </c>
      <c r="G7001" t="s">
        <v>18297</v>
      </c>
      <c r="H7001" t="s">
        <v>14</v>
      </c>
      <c r="J7001" s="1">
        <f t="shared" si="109"/>
        <v>42181</v>
      </c>
    </row>
    <row r="7002" spans="1:10" x14ac:dyDescent="0.15">
      <c r="A7002" t="s">
        <v>1287</v>
      </c>
      <c r="B7002" t="s">
        <v>18298</v>
      </c>
      <c r="C7002" t="s">
        <v>231</v>
      </c>
      <c r="D7002" t="s">
        <v>525</v>
      </c>
      <c r="F7002">
        <v>20150626</v>
      </c>
      <c r="G7002" t="s">
        <v>18299</v>
      </c>
      <c r="H7002" t="s">
        <v>14</v>
      </c>
      <c r="J7002" s="1">
        <f t="shared" si="109"/>
        <v>42181</v>
      </c>
    </row>
    <row r="7003" spans="1:10" x14ac:dyDescent="0.15">
      <c r="A7003" t="s">
        <v>18300</v>
      </c>
      <c r="B7003" t="s">
        <v>18301</v>
      </c>
      <c r="C7003" t="s">
        <v>231</v>
      </c>
      <c r="D7003" t="s">
        <v>525</v>
      </c>
      <c r="F7003">
        <v>20150626</v>
      </c>
      <c r="G7003" t="s">
        <v>18302</v>
      </c>
      <c r="H7003" t="s">
        <v>14</v>
      </c>
      <c r="J7003" s="1">
        <f t="shared" si="109"/>
        <v>42181</v>
      </c>
    </row>
    <row r="7004" spans="1:10" x14ac:dyDescent="0.15">
      <c r="A7004" t="s">
        <v>18303</v>
      </c>
      <c r="B7004" t="s">
        <v>18304</v>
      </c>
      <c r="C7004" t="s">
        <v>231</v>
      </c>
      <c r="D7004" t="s">
        <v>525</v>
      </c>
      <c r="F7004">
        <v>20150626</v>
      </c>
      <c r="G7004" t="s">
        <v>18305</v>
      </c>
      <c r="H7004" t="s">
        <v>14</v>
      </c>
      <c r="J7004" s="1">
        <f t="shared" si="109"/>
        <v>42181</v>
      </c>
    </row>
    <row r="7005" spans="1:10" x14ac:dyDescent="0.15">
      <c r="A7005" t="s">
        <v>18306</v>
      </c>
      <c r="B7005" t="s">
        <v>18307</v>
      </c>
      <c r="C7005" t="s">
        <v>231</v>
      </c>
      <c r="D7005" t="s">
        <v>525</v>
      </c>
      <c r="F7005">
        <v>20150626</v>
      </c>
      <c r="G7005" t="s">
        <v>18308</v>
      </c>
      <c r="H7005" t="s">
        <v>14</v>
      </c>
      <c r="J7005" s="1">
        <f t="shared" si="109"/>
        <v>42181</v>
      </c>
    </row>
    <row r="7006" spans="1:10" x14ac:dyDescent="0.15">
      <c r="A7006" t="s">
        <v>18309</v>
      </c>
      <c r="B7006" t="s">
        <v>18310</v>
      </c>
      <c r="C7006" t="s">
        <v>231</v>
      </c>
      <c r="D7006" t="s">
        <v>525</v>
      </c>
      <c r="F7006">
        <v>20150626</v>
      </c>
      <c r="G7006" t="s">
        <v>18311</v>
      </c>
      <c r="H7006" t="s">
        <v>14</v>
      </c>
      <c r="J7006" s="1">
        <f t="shared" si="109"/>
        <v>42181</v>
      </c>
    </row>
    <row r="7007" spans="1:10" x14ac:dyDescent="0.15">
      <c r="A7007" t="s">
        <v>18312</v>
      </c>
      <c r="B7007" t="s">
        <v>18313</v>
      </c>
      <c r="C7007" t="s">
        <v>231</v>
      </c>
      <c r="D7007" t="s">
        <v>525</v>
      </c>
      <c r="F7007">
        <v>20150626</v>
      </c>
      <c r="G7007" t="s">
        <v>18314</v>
      </c>
      <c r="H7007" t="s">
        <v>14</v>
      </c>
      <c r="J7007" s="1">
        <f t="shared" si="109"/>
        <v>42181</v>
      </c>
    </row>
    <row r="7008" spans="1:10" x14ac:dyDescent="0.15">
      <c r="A7008" t="s">
        <v>18315</v>
      </c>
      <c r="B7008" t="s">
        <v>18316</v>
      </c>
      <c r="C7008" t="s">
        <v>231</v>
      </c>
      <c r="D7008" t="s">
        <v>525</v>
      </c>
      <c r="F7008">
        <v>20150626</v>
      </c>
      <c r="G7008" t="s">
        <v>18317</v>
      </c>
      <c r="H7008" t="s">
        <v>14</v>
      </c>
      <c r="J7008" s="1">
        <f t="shared" si="109"/>
        <v>42181</v>
      </c>
    </row>
    <row r="7009" spans="1:10" x14ac:dyDescent="0.15">
      <c r="A7009" t="s">
        <v>18318</v>
      </c>
      <c r="B7009" t="s">
        <v>18319</v>
      </c>
      <c r="C7009" t="s">
        <v>231</v>
      </c>
      <c r="D7009" t="s">
        <v>525</v>
      </c>
      <c r="F7009">
        <v>20150626</v>
      </c>
      <c r="G7009" t="s">
        <v>18320</v>
      </c>
      <c r="H7009" t="s">
        <v>14</v>
      </c>
      <c r="J7009" s="1">
        <f t="shared" si="109"/>
        <v>42181</v>
      </c>
    </row>
    <row r="7010" spans="1:10" x14ac:dyDescent="0.15">
      <c r="A7010" t="s">
        <v>18321</v>
      </c>
      <c r="C7010" t="s">
        <v>231</v>
      </c>
      <c r="D7010" t="s">
        <v>525</v>
      </c>
      <c r="F7010">
        <v>20150626</v>
      </c>
      <c r="G7010" t="s">
        <v>18322</v>
      </c>
      <c r="H7010" t="s">
        <v>14</v>
      </c>
      <c r="J7010" s="1">
        <f t="shared" si="109"/>
        <v>42181</v>
      </c>
    </row>
    <row r="7011" spans="1:10" x14ac:dyDescent="0.15">
      <c r="A7011" t="s">
        <v>18323</v>
      </c>
      <c r="B7011" t="s">
        <v>18324</v>
      </c>
      <c r="C7011" t="s">
        <v>231</v>
      </c>
      <c r="D7011" t="s">
        <v>525</v>
      </c>
      <c r="F7011">
        <v>20150626</v>
      </c>
      <c r="G7011" t="s">
        <v>18325</v>
      </c>
      <c r="H7011" t="s">
        <v>14</v>
      </c>
      <c r="J7011" s="1">
        <f t="shared" si="109"/>
        <v>42181</v>
      </c>
    </row>
    <row r="7012" spans="1:10" x14ac:dyDescent="0.15">
      <c r="A7012" t="s">
        <v>18326</v>
      </c>
      <c r="B7012" t="s">
        <v>18327</v>
      </c>
      <c r="C7012" t="s">
        <v>231</v>
      </c>
      <c r="D7012" t="s">
        <v>525</v>
      </c>
      <c r="F7012">
        <v>20150626</v>
      </c>
      <c r="G7012" t="s">
        <v>18328</v>
      </c>
      <c r="H7012" t="s">
        <v>14</v>
      </c>
      <c r="J7012" s="1">
        <f t="shared" si="109"/>
        <v>42181</v>
      </c>
    </row>
    <row r="7013" spans="1:10" x14ac:dyDescent="0.15">
      <c r="A7013" t="s">
        <v>18329</v>
      </c>
      <c r="B7013" t="s">
        <v>18330</v>
      </c>
      <c r="C7013" t="s">
        <v>231</v>
      </c>
      <c r="D7013" t="s">
        <v>525</v>
      </c>
      <c r="F7013">
        <v>20150626</v>
      </c>
      <c r="G7013" t="s">
        <v>18331</v>
      </c>
      <c r="H7013" t="s">
        <v>14</v>
      </c>
      <c r="J7013" s="1">
        <f t="shared" si="109"/>
        <v>42181</v>
      </c>
    </row>
    <row r="7014" spans="1:10" x14ac:dyDescent="0.15">
      <c r="A7014" t="s">
        <v>18332</v>
      </c>
      <c r="C7014" t="s">
        <v>231</v>
      </c>
      <c r="D7014" t="s">
        <v>525</v>
      </c>
      <c r="F7014">
        <v>20150626</v>
      </c>
      <c r="G7014" t="s">
        <v>18333</v>
      </c>
      <c r="H7014" t="s">
        <v>14</v>
      </c>
      <c r="J7014" s="1">
        <f t="shared" si="109"/>
        <v>42181</v>
      </c>
    </row>
    <row r="7015" spans="1:10" x14ac:dyDescent="0.15">
      <c r="A7015" t="s">
        <v>18334</v>
      </c>
      <c r="C7015" t="s">
        <v>231</v>
      </c>
      <c r="D7015" t="s">
        <v>525</v>
      </c>
      <c r="F7015">
        <v>20150626</v>
      </c>
      <c r="G7015" t="s">
        <v>18335</v>
      </c>
      <c r="H7015" t="s">
        <v>14</v>
      </c>
      <c r="J7015" s="1">
        <f t="shared" si="109"/>
        <v>42181</v>
      </c>
    </row>
    <row r="7016" spans="1:10" x14ac:dyDescent="0.15">
      <c r="A7016" t="s">
        <v>18336</v>
      </c>
      <c r="B7016" t="s">
        <v>18337</v>
      </c>
      <c r="C7016" t="s">
        <v>1367</v>
      </c>
      <c r="D7016" t="s">
        <v>3359</v>
      </c>
      <c r="F7016">
        <v>20150626</v>
      </c>
      <c r="G7016" t="s">
        <v>18338</v>
      </c>
      <c r="H7016" t="s">
        <v>14</v>
      </c>
      <c r="J7016" s="1">
        <f t="shared" si="109"/>
        <v>42181</v>
      </c>
    </row>
    <row r="7017" spans="1:10" x14ac:dyDescent="0.15">
      <c r="F7017">
        <v>20150626</v>
      </c>
      <c r="G7017" t="s">
        <v>18339</v>
      </c>
      <c r="H7017" t="s">
        <v>5007</v>
      </c>
      <c r="J7017" s="1">
        <f t="shared" si="109"/>
        <v>42181</v>
      </c>
    </row>
    <row r="7018" spans="1:10" x14ac:dyDescent="0.15">
      <c r="A7018" t="s">
        <v>18340</v>
      </c>
      <c r="B7018" t="s">
        <v>18341</v>
      </c>
      <c r="C7018" t="s">
        <v>1367</v>
      </c>
      <c r="D7018" t="s">
        <v>3359</v>
      </c>
      <c r="F7018">
        <v>20150626</v>
      </c>
      <c r="G7018" t="s">
        <v>18342</v>
      </c>
      <c r="H7018" t="s">
        <v>14</v>
      </c>
      <c r="J7018" s="1">
        <f t="shared" si="109"/>
        <v>42181</v>
      </c>
    </row>
    <row r="7019" spans="1:10" x14ac:dyDescent="0.15">
      <c r="A7019" t="s">
        <v>18343</v>
      </c>
      <c r="B7019" t="s">
        <v>18344</v>
      </c>
      <c r="C7019" t="s">
        <v>10548</v>
      </c>
      <c r="D7019" t="s">
        <v>18345</v>
      </c>
      <c r="F7019">
        <v>20150626</v>
      </c>
      <c r="G7019" t="s">
        <v>18346</v>
      </c>
      <c r="H7019" t="s">
        <v>14</v>
      </c>
      <c r="J7019" s="1">
        <f t="shared" si="109"/>
        <v>42181</v>
      </c>
    </row>
    <row r="7020" spans="1:10" x14ac:dyDescent="0.15">
      <c r="A7020" t="s">
        <v>18347</v>
      </c>
      <c r="B7020" t="s">
        <v>18348</v>
      </c>
      <c r="C7020" t="s">
        <v>245</v>
      </c>
      <c r="D7020" t="s">
        <v>18349</v>
      </c>
      <c r="F7020">
        <v>20150626</v>
      </c>
      <c r="G7020" t="s">
        <v>18350</v>
      </c>
      <c r="H7020" t="s">
        <v>14</v>
      </c>
      <c r="J7020" s="1">
        <f t="shared" si="109"/>
        <v>42181</v>
      </c>
    </row>
    <row r="7021" spans="1:10" x14ac:dyDescent="0.15">
      <c r="A7021" t="s">
        <v>18351</v>
      </c>
      <c r="B7021" t="s">
        <v>18352</v>
      </c>
      <c r="C7021" t="s">
        <v>136</v>
      </c>
      <c r="D7021" t="s">
        <v>1688</v>
      </c>
      <c r="F7021">
        <v>20150626</v>
      </c>
      <c r="G7021" t="s">
        <v>18353</v>
      </c>
      <c r="H7021" t="s">
        <v>14</v>
      </c>
      <c r="J7021" s="1">
        <f t="shared" si="109"/>
        <v>42181</v>
      </c>
    </row>
    <row r="7022" spans="1:10" x14ac:dyDescent="0.15">
      <c r="A7022" t="s">
        <v>18354</v>
      </c>
      <c r="B7022" t="s">
        <v>18355</v>
      </c>
      <c r="C7022" t="s">
        <v>11</v>
      </c>
      <c r="D7022" t="s">
        <v>18356</v>
      </c>
      <c r="F7022">
        <v>20150626</v>
      </c>
      <c r="G7022" t="s">
        <v>18357</v>
      </c>
      <c r="H7022" t="s">
        <v>14</v>
      </c>
      <c r="J7022" s="1">
        <f t="shared" si="109"/>
        <v>42181</v>
      </c>
    </row>
    <row r="7023" spans="1:10" x14ac:dyDescent="0.15">
      <c r="A7023" t="s">
        <v>18358</v>
      </c>
      <c r="C7023" t="s">
        <v>650</v>
      </c>
      <c r="D7023" t="s">
        <v>861</v>
      </c>
      <c r="F7023">
        <v>20150626</v>
      </c>
      <c r="G7023" t="s">
        <v>18359</v>
      </c>
      <c r="H7023" t="s">
        <v>14</v>
      </c>
      <c r="J7023" s="1">
        <f t="shared" si="109"/>
        <v>42181</v>
      </c>
    </row>
    <row r="7024" spans="1:10" x14ac:dyDescent="0.15">
      <c r="A7024" t="s">
        <v>18360</v>
      </c>
      <c r="C7024" t="s">
        <v>650</v>
      </c>
      <c r="D7024" t="s">
        <v>861</v>
      </c>
      <c r="F7024">
        <v>20150626</v>
      </c>
      <c r="G7024" t="s">
        <v>18361</v>
      </c>
      <c r="H7024" t="s">
        <v>14</v>
      </c>
      <c r="J7024" s="1">
        <f t="shared" si="109"/>
        <v>42181</v>
      </c>
    </row>
    <row r="7025" spans="1:10" x14ac:dyDescent="0.15">
      <c r="A7025" t="s">
        <v>18362</v>
      </c>
      <c r="C7025" t="s">
        <v>650</v>
      </c>
      <c r="D7025" t="s">
        <v>861</v>
      </c>
      <c r="F7025">
        <v>20150626</v>
      </c>
      <c r="G7025" t="s">
        <v>18363</v>
      </c>
      <c r="H7025" t="s">
        <v>14</v>
      </c>
      <c r="J7025" s="1">
        <f t="shared" si="109"/>
        <v>42181</v>
      </c>
    </row>
    <row r="7026" spans="1:10" x14ac:dyDescent="0.15">
      <c r="A7026" t="s">
        <v>18364</v>
      </c>
      <c r="C7026" t="s">
        <v>11</v>
      </c>
      <c r="D7026" t="s">
        <v>1137</v>
      </c>
      <c r="F7026">
        <v>20150626</v>
      </c>
      <c r="G7026" t="s">
        <v>18365</v>
      </c>
      <c r="H7026" t="s">
        <v>720</v>
      </c>
      <c r="J7026" s="1">
        <f t="shared" si="109"/>
        <v>42181</v>
      </c>
    </row>
    <row r="7027" spans="1:10" x14ac:dyDescent="0.15">
      <c r="A7027" t="s">
        <v>18366</v>
      </c>
      <c r="C7027" t="s">
        <v>11</v>
      </c>
      <c r="D7027" t="s">
        <v>1137</v>
      </c>
      <c r="F7027">
        <v>20150626</v>
      </c>
      <c r="G7027" t="s">
        <v>18367</v>
      </c>
      <c r="H7027" t="s">
        <v>224</v>
      </c>
      <c r="J7027" s="1">
        <f t="shared" si="109"/>
        <v>42181</v>
      </c>
    </row>
    <row r="7028" spans="1:10" x14ac:dyDescent="0.15">
      <c r="A7028" t="s">
        <v>18368</v>
      </c>
      <c r="B7028" t="s">
        <v>18369</v>
      </c>
      <c r="C7028" t="s">
        <v>650</v>
      </c>
      <c r="D7028" t="s">
        <v>861</v>
      </c>
      <c r="F7028">
        <v>20150626</v>
      </c>
      <c r="G7028" t="s">
        <v>18370</v>
      </c>
      <c r="H7028" t="s">
        <v>14</v>
      </c>
      <c r="J7028" s="1">
        <f t="shared" si="109"/>
        <v>42181</v>
      </c>
    </row>
    <row r="7029" spans="1:10" x14ac:dyDescent="0.15">
      <c r="A7029" t="s">
        <v>18371</v>
      </c>
      <c r="C7029" t="s">
        <v>11</v>
      </c>
      <c r="D7029" t="s">
        <v>1137</v>
      </c>
      <c r="F7029">
        <v>20150626</v>
      </c>
      <c r="G7029" t="s">
        <v>18372</v>
      </c>
      <c r="H7029" t="s">
        <v>224</v>
      </c>
      <c r="J7029" s="1">
        <f t="shared" si="109"/>
        <v>42181</v>
      </c>
    </row>
    <row r="7030" spans="1:10" x14ac:dyDescent="0.15">
      <c r="A7030" t="s">
        <v>18373</v>
      </c>
      <c r="B7030" t="s">
        <v>18374</v>
      </c>
      <c r="C7030" t="s">
        <v>650</v>
      </c>
      <c r="D7030" t="s">
        <v>861</v>
      </c>
      <c r="F7030">
        <v>20150626</v>
      </c>
      <c r="G7030" t="s">
        <v>18375</v>
      </c>
      <c r="H7030" t="s">
        <v>14</v>
      </c>
      <c r="J7030" s="1">
        <f t="shared" si="109"/>
        <v>42181</v>
      </c>
    </row>
    <row r="7031" spans="1:10" x14ac:dyDescent="0.15">
      <c r="A7031" t="s">
        <v>18376</v>
      </c>
      <c r="B7031" t="s">
        <v>18377</v>
      </c>
      <c r="C7031" t="s">
        <v>650</v>
      </c>
      <c r="D7031" t="s">
        <v>861</v>
      </c>
      <c r="F7031">
        <v>20150626</v>
      </c>
      <c r="G7031" t="s">
        <v>18378</v>
      </c>
      <c r="H7031" t="s">
        <v>14</v>
      </c>
      <c r="J7031" s="1">
        <f t="shared" si="109"/>
        <v>42181</v>
      </c>
    </row>
    <row r="7032" spans="1:10" x14ac:dyDescent="0.15">
      <c r="A7032" t="s">
        <v>18379</v>
      </c>
      <c r="B7032" t="s">
        <v>18380</v>
      </c>
      <c r="C7032" t="s">
        <v>650</v>
      </c>
      <c r="D7032" t="s">
        <v>861</v>
      </c>
      <c r="F7032">
        <v>20150626</v>
      </c>
      <c r="G7032" t="s">
        <v>18381</v>
      </c>
      <c r="H7032" t="s">
        <v>14</v>
      </c>
      <c r="J7032" s="1">
        <f t="shared" si="109"/>
        <v>42181</v>
      </c>
    </row>
    <row r="7033" spans="1:10" x14ac:dyDescent="0.15">
      <c r="A7033" t="s">
        <v>18382</v>
      </c>
      <c r="B7033" t="s">
        <v>18383</v>
      </c>
      <c r="C7033" t="s">
        <v>650</v>
      </c>
      <c r="D7033" t="s">
        <v>861</v>
      </c>
      <c r="F7033">
        <v>20150626</v>
      </c>
      <c r="G7033" t="s">
        <v>18384</v>
      </c>
      <c r="H7033" t="s">
        <v>14</v>
      </c>
      <c r="J7033" s="1">
        <f t="shared" si="109"/>
        <v>42181</v>
      </c>
    </row>
    <row r="7034" spans="1:10" x14ac:dyDescent="0.15">
      <c r="A7034" t="s">
        <v>18385</v>
      </c>
      <c r="B7034" t="s">
        <v>18386</v>
      </c>
      <c r="C7034" t="s">
        <v>650</v>
      </c>
      <c r="D7034" t="s">
        <v>861</v>
      </c>
      <c r="F7034">
        <v>20150626</v>
      </c>
      <c r="G7034" t="s">
        <v>18387</v>
      </c>
      <c r="H7034" t="s">
        <v>14</v>
      </c>
      <c r="J7034" s="1">
        <f t="shared" si="109"/>
        <v>42181</v>
      </c>
    </row>
    <row r="7035" spans="1:10" x14ac:dyDescent="0.15">
      <c r="A7035" t="s">
        <v>18388</v>
      </c>
      <c r="B7035" t="s">
        <v>18389</v>
      </c>
      <c r="C7035" t="s">
        <v>650</v>
      </c>
      <c r="D7035" t="s">
        <v>861</v>
      </c>
      <c r="F7035">
        <v>20150626</v>
      </c>
      <c r="G7035" t="s">
        <v>18390</v>
      </c>
      <c r="H7035" t="s">
        <v>14</v>
      </c>
      <c r="J7035" s="1">
        <f t="shared" si="109"/>
        <v>42181</v>
      </c>
    </row>
    <row r="7036" spans="1:10" x14ac:dyDescent="0.15">
      <c r="A7036" t="s">
        <v>18391</v>
      </c>
      <c r="B7036" t="s">
        <v>1025</v>
      </c>
      <c r="C7036" t="s">
        <v>650</v>
      </c>
      <c r="D7036" t="s">
        <v>861</v>
      </c>
      <c r="F7036">
        <v>20150626</v>
      </c>
      <c r="G7036" t="s">
        <v>18392</v>
      </c>
      <c r="H7036" t="s">
        <v>14</v>
      </c>
      <c r="J7036" s="1">
        <f t="shared" si="109"/>
        <v>42181</v>
      </c>
    </row>
    <row r="7037" spans="1:10" x14ac:dyDescent="0.15">
      <c r="A7037" t="s">
        <v>18393</v>
      </c>
      <c r="B7037" t="s">
        <v>18394</v>
      </c>
      <c r="C7037" t="s">
        <v>245</v>
      </c>
      <c r="D7037" t="s">
        <v>2555</v>
      </c>
      <c r="F7037">
        <v>20150626</v>
      </c>
      <c r="G7037" t="s">
        <v>18395</v>
      </c>
      <c r="H7037" t="s">
        <v>14</v>
      </c>
      <c r="J7037" s="1">
        <f t="shared" si="109"/>
        <v>42181</v>
      </c>
    </row>
    <row r="7038" spans="1:10" x14ac:dyDescent="0.15">
      <c r="A7038" t="s">
        <v>18396</v>
      </c>
      <c r="B7038" t="s">
        <v>18397</v>
      </c>
      <c r="C7038" t="s">
        <v>1402</v>
      </c>
      <c r="D7038" t="s">
        <v>18398</v>
      </c>
      <c r="F7038">
        <v>20150626</v>
      </c>
      <c r="G7038" t="s">
        <v>18399</v>
      </c>
      <c r="H7038" t="s">
        <v>14</v>
      </c>
      <c r="J7038" s="1">
        <f t="shared" si="109"/>
        <v>42181</v>
      </c>
    </row>
    <row r="7039" spans="1:10" x14ac:dyDescent="0.15">
      <c r="A7039" t="s">
        <v>18400</v>
      </c>
      <c r="C7039" t="s">
        <v>11</v>
      </c>
      <c r="D7039" t="s">
        <v>1137</v>
      </c>
      <c r="F7039">
        <v>20150626</v>
      </c>
      <c r="G7039" t="s">
        <v>18401</v>
      </c>
      <c r="H7039" t="s">
        <v>224</v>
      </c>
      <c r="J7039" s="1">
        <f t="shared" si="109"/>
        <v>42181</v>
      </c>
    </row>
    <row r="7040" spans="1:10" x14ac:dyDescent="0.15">
      <c r="A7040" t="s">
        <v>18402</v>
      </c>
      <c r="B7040" t="s">
        <v>18403</v>
      </c>
      <c r="C7040" t="s">
        <v>1402</v>
      </c>
      <c r="D7040" t="s">
        <v>18398</v>
      </c>
      <c r="F7040">
        <v>20150626</v>
      </c>
      <c r="G7040" t="s">
        <v>18404</v>
      </c>
      <c r="H7040" t="s">
        <v>14</v>
      </c>
      <c r="J7040" s="1">
        <f t="shared" si="109"/>
        <v>42181</v>
      </c>
    </row>
    <row r="7041" spans="1:10" x14ac:dyDescent="0.15">
      <c r="A7041" t="s">
        <v>18405</v>
      </c>
      <c r="B7041" t="s">
        <v>18406</v>
      </c>
      <c r="C7041" t="s">
        <v>1402</v>
      </c>
      <c r="D7041" t="s">
        <v>18398</v>
      </c>
      <c r="F7041">
        <v>20150626</v>
      </c>
      <c r="G7041" t="s">
        <v>18407</v>
      </c>
      <c r="H7041" t="s">
        <v>14</v>
      </c>
      <c r="J7041" s="1">
        <f t="shared" si="109"/>
        <v>42181</v>
      </c>
    </row>
    <row r="7042" spans="1:10" x14ac:dyDescent="0.15">
      <c r="A7042" t="s">
        <v>18408</v>
      </c>
      <c r="B7042" t="s">
        <v>18409</v>
      </c>
      <c r="C7042" t="s">
        <v>1402</v>
      </c>
      <c r="D7042" t="s">
        <v>18398</v>
      </c>
      <c r="F7042">
        <v>20150626</v>
      </c>
      <c r="G7042" t="s">
        <v>18410</v>
      </c>
      <c r="H7042" t="s">
        <v>14</v>
      </c>
      <c r="J7042" s="1">
        <f t="shared" si="109"/>
        <v>42181</v>
      </c>
    </row>
    <row r="7043" spans="1:10" x14ac:dyDescent="0.15">
      <c r="A7043" t="s">
        <v>18411</v>
      </c>
      <c r="B7043" t="s">
        <v>18412</v>
      </c>
      <c r="C7043" t="s">
        <v>1402</v>
      </c>
      <c r="D7043" t="s">
        <v>18398</v>
      </c>
      <c r="F7043">
        <v>20150625</v>
      </c>
      <c r="G7043" t="s">
        <v>18413</v>
      </c>
      <c r="H7043" t="s">
        <v>14</v>
      </c>
      <c r="J7043" s="1">
        <f t="shared" ref="J7043:J7106" si="110">DATE(LEFT(F7043,4),MID(F7043,5,2),RIGHT(F7043,2))</f>
        <v>42180</v>
      </c>
    </row>
    <row r="7044" spans="1:10" x14ac:dyDescent="0.15">
      <c r="A7044" t="s">
        <v>18414</v>
      </c>
      <c r="B7044" t="s">
        <v>18415</v>
      </c>
      <c r="C7044" t="s">
        <v>1402</v>
      </c>
      <c r="D7044" t="s">
        <v>18398</v>
      </c>
      <c r="F7044">
        <v>20150626</v>
      </c>
      <c r="G7044" t="s">
        <v>18416</v>
      </c>
      <c r="H7044" t="s">
        <v>14</v>
      </c>
      <c r="J7044" s="1">
        <f t="shared" si="110"/>
        <v>42181</v>
      </c>
    </row>
    <row r="7045" spans="1:10" x14ac:dyDescent="0.15">
      <c r="A7045" t="s">
        <v>18417</v>
      </c>
      <c r="B7045" t="s">
        <v>18418</v>
      </c>
      <c r="C7045" t="s">
        <v>1402</v>
      </c>
      <c r="D7045" t="s">
        <v>18398</v>
      </c>
      <c r="F7045">
        <v>20150626</v>
      </c>
      <c r="G7045" t="s">
        <v>18419</v>
      </c>
      <c r="H7045" t="s">
        <v>14</v>
      </c>
      <c r="J7045" s="1">
        <f t="shared" si="110"/>
        <v>42181</v>
      </c>
    </row>
    <row r="7046" spans="1:10" x14ac:dyDescent="0.15">
      <c r="A7046" t="s">
        <v>18420</v>
      </c>
      <c r="C7046" t="s">
        <v>5122</v>
      </c>
      <c r="D7046" t="s">
        <v>5123</v>
      </c>
      <c r="F7046">
        <v>20150629</v>
      </c>
      <c r="G7046" t="s">
        <v>18421</v>
      </c>
      <c r="H7046" t="s">
        <v>14</v>
      </c>
      <c r="J7046" s="1">
        <f t="shared" si="110"/>
        <v>42184</v>
      </c>
    </row>
    <row r="7047" spans="1:10" x14ac:dyDescent="0.15">
      <c r="A7047" t="s">
        <v>18422</v>
      </c>
      <c r="B7047" t="s">
        <v>18423</v>
      </c>
      <c r="C7047" t="s">
        <v>11</v>
      </c>
      <c r="D7047" t="s">
        <v>18424</v>
      </c>
      <c r="F7047">
        <v>20150629</v>
      </c>
      <c r="G7047" t="s">
        <v>18425</v>
      </c>
      <c r="H7047" t="s">
        <v>14</v>
      </c>
      <c r="J7047" s="1">
        <f t="shared" si="110"/>
        <v>42184</v>
      </c>
    </row>
    <row r="7048" spans="1:10" x14ac:dyDescent="0.15">
      <c r="A7048" t="s">
        <v>18426</v>
      </c>
      <c r="B7048" t="s">
        <v>18427</v>
      </c>
      <c r="C7048" t="s">
        <v>1195</v>
      </c>
      <c r="D7048" t="s">
        <v>3690</v>
      </c>
      <c r="F7048">
        <v>20150629</v>
      </c>
      <c r="G7048" t="s">
        <v>18428</v>
      </c>
      <c r="H7048" t="s">
        <v>14</v>
      </c>
      <c r="J7048" s="1">
        <f t="shared" si="110"/>
        <v>42184</v>
      </c>
    </row>
    <row r="7049" spans="1:10" x14ac:dyDescent="0.15">
      <c r="A7049" t="s">
        <v>18429</v>
      </c>
      <c r="B7049" t="s">
        <v>18430</v>
      </c>
      <c r="C7049" t="s">
        <v>11</v>
      </c>
      <c r="D7049" t="s">
        <v>573</v>
      </c>
      <c r="F7049">
        <v>20150629</v>
      </c>
      <c r="G7049" t="s">
        <v>18431</v>
      </c>
      <c r="H7049" t="s">
        <v>14</v>
      </c>
      <c r="J7049" s="1">
        <f t="shared" si="110"/>
        <v>42184</v>
      </c>
    </row>
    <row r="7050" spans="1:10" x14ac:dyDescent="0.15">
      <c r="A7050" t="s">
        <v>18432</v>
      </c>
      <c r="B7050" t="s">
        <v>18433</v>
      </c>
      <c r="C7050" t="s">
        <v>563</v>
      </c>
      <c r="D7050" t="s">
        <v>564</v>
      </c>
      <c r="F7050">
        <v>20150629</v>
      </c>
      <c r="G7050" t="s">
        <v>18434</v>
      </c>
      <c r="H7050" t="s">
        <v>14</v>
      </c>
      <c r="J7050" s="1">
        <f t="shared" si="110"/>
        <v>42184</v>
      </c>
    </row>
    <row r="7051" spans="1:10" x14ac:dyDescent="0.15">
      <c r="A7051" t="s">
        <v>18435</v>
      </c>
      <c r="C7051" t="s">
        <v>11</v>
      </c>
      <c r="D7051" t="s">
        <v>6329</v>
      </c>
      <c r="F7051">
        <v>20150629</v>
      </c>
      <c r="G7051" t="s">
        <v>18436</v>
      </c>
      <c r="H7051" t="s">
        <v>14</v>
      </c>
      <c r="J7051" s="1">
        <f t="shared" si="110"/>
        <v>42184</v>
      </c>
    </row>
    <row r="7052" spans="1:10" x14ac:dyDescent="0.15">
      <c r="A7052" t="s">
        <v>18437</v>
      </c>
      <c r="B7052" t="s">
        <v>18438</v>
      </c>
      <c r="C7052" t="s">
        <v>8332</v>
      </c>
      <c r="D7052" t="s">
        <v>12326</v>
      </c>
      <c r="F7052">
        <v>20150629</v>
      </c>
      <c r="G7052" t="s">
        <v>18439</v>
      </c>
      <c r="H7052" t="s">
        <v>14</v>
      </c>
      <c r="J7052" s="1">
        <f t="shared" si="110"/>
        <v>42184</v>
      </c>
    </row>
    <row r="7053" spans="1:10" x14ac:dyDescent="0.15">
      <c r="A7053" t="s">
        <v>18440</v>
      </c>
      <c r="C7053" t="s">
        <v>11</v>
      </c>
      <c r="D7053" t="s">
        <v>4202</v>
      </c>
      <c r="F7053">
        <v>20150629</v>
      </c>
      <c r="G7053" t="s">
        <v>18441</v>
      </c>
      <c r="H7053" t="s">
        <v>14</v>
      </c>
      <c r="J7053" s="1">
        <f t="shared" si="110"/>
        <v>42184</v>
      </c>
    </row>
    <row r="7054" spans="1:10" x14ac:dyDescent="0.15">
      <c r="A7054" t="s">
        <v>18442</v>
      </c>
      <c r="C7054" t="s">
        <v>245</v>
      </c>
      <c r="D7054" t="s">
        <v>18443</v>
      </c>
      <c r="F7054">
        <v>20150629</v>
      </c>
      <c r="G7054" t="s">
        <v>18444</v>
      </c>
      <c r="H7054" t="s">
        <v>14</v>
      </c>
      <c r="J7054" s="1">
        <f t="shared" si="110"/>
        <v>42184</v>
      </c>
    </row>
    <row r="7055" spans="1:10" x14ac:dyDescent="0.15">
      <c r="A7055" t="s">
        <v>18445</v>
      </c>
      <c r="C7055" t="s">
        <v>11</v>
      </c>
      <c r="D7055" t="s">
        <v>9470</v>
      </c>
      <c r="F7055">
        <v>20150629</v>
      </c>
      <c r="G7055" t="s">
        <v>18446</v>
      </c>
      <c r="H7055" t="s">
        <v>14</v>
      </c>
      <c r="J7055" s="1">
        <f t="shared" si="110"/>
        <v>42184</v>
      </c>
    </row>
    <row r="7056" spans="1:10" x14ac:dyDescent="0.15">
      <c r="A7056" t="s">
        <v>18447</v>
      </c>
      <c r="B7056" t="s">
        <v>18448</v>
      </c>
      <c r="C7056" t="s">
        <v>18449</v>
      </c>
      <c r="D7056" t="s">
        <v>18450</v>
      </c>
      <c r="F7056">
        <v>20150629</v>
      </c>
      <c r="G7056" t="s">
        <v>18451</v>
      </c>
      <c r="H7056" t="s">
        <v>14</v>
      </c>
      <c r="J7056" s="1">
        <f t="shared" si="110"/>
        <v>42184</v>
      </c>
    </row>
    <row r="7057" spans="1:10" x14ac:dyDescent="0.15">
      <c r="A7057" t="s">
        <v>18452</v>
      </c>
      <c r="B7057" t="s">
        <v>3417</v>
      </c>
      <c r="C7057" t="s">
        <v>11</v>
      </c>
      <c r="D7057" t="s">
        <v>41</v>
      </c>
      <c r="E7057">
        <v>2015</v>
      </c>
      <c r="F7057">
        <v>20150630</v>
      </c>
      <c r="G7057" t="s">
        <v>18453</v>
      </c>
      <c r="H7057" t="s">
        <v>14</v>
      </c>
      <c r="J7057" s="1">
        <f t="shared" si="110"/>
        <v>42185</v>
      </c>
    </row>
    <row r="7058" spans="1:10" x14ac:dyDescent="0.15">
      <c r="A7058" t="s">
        <v>18454</v>
      </c>
      <c r="B7058" t="s">
        <v>3417</v>
      </c>
      <c r="C7058" t="s">
        <v>11</v>
      </c>
      <c r="D7058" t="s">
        <v>41</v>
      </c>
      <c r="E7058">
        <v>2015</v>
      </c>
      <c r="F7058">
        <v>20150630</v>
      </c>
      <c r="G7058" t="s">
        <v>18455</v>
      </c>
      <c r="H7058" t="s">
        <v>14</v>
      </c>
      <c r="J7058" s="1">
        <f t="shared" si="110"/>
        <v>42185</v>
      </c>
    </row>
    <row r="7059" spans="1:10" x14ac:dyDescent="0.15">
      <c r="A7059" t="s">
        <v>18456</v>
      </c>
      <c r="B7059" t="s">
        <v>11909</v>
      </c>
      <c r="C7059" t="s">
        <v>11</v>
      </c>
      <c r="D7059" t="s">
        <v>41</v>
      </c>
      <c r="E7059">
        <v>2015</v>
      </c>
      <c r="F7059">
        <v>20150630</v>
      </c>
      <c r="G7059" t="s">
        <v>18457</v>
      </c>
      <c r="H7059" t="s">
        <v>14</v>
      </c>
      <c r="J7059" s="1">
        <f t="shared" si="110"/>
        <v>42185</v>
      </c>
    </row>
    <row r="7060" spans="1:10" x14ac:dyDescent="0.15">
      <c r="A7060" t="s">
        <v>18458</v>
      </c>
      <c r="B7060" t="s">
        <v>5839</v>
      </c>
      <c r="C7060" t="s">
        <v>11</v>
      </c>
      <c r="D7060" t="s">
        <v>41</v>
      </c>
      <c r="E7060">
        <v>2015</v>
      </c>
      <c r="F7060">
        <v>20150630</v>
      </c>
      <c r="G7060" t="s">
        <v>18459</v>
      </c>
      <c r="H7060" t="s">
        <v>14</v>
      </c>
      <c r="J7060" s="1">
        <f t="shared" si="110"/>
        <v>42185</v>
      </c>
    </row>
    <row r="7061" spans="1:10" x14ac:dyDescent="0.15">
      <c r="A7061" t="s">
        <v>10217</v>
      </c>
      <c r="B7061" t="s">
        <v>18460</v>
      </c>
      <c r="C7061" t="s">
        <v>11</v>
      </c>
      <c r="D7061" t="s">
        <v>41</v>
      </c>
      <c r="E7061">
        <v>2015</v>
      </c>
      <c r="F7061">
        <v>20150630</v>
      </c>
      <c r="G7061" t="s">
        <v>18461</v>
      </c>
      <c r="H7061" t="s">
        <v>14</v>
      </c>
      <c r="J7061" s="1">
        <f t="shared" si="110"/>
        <v>42185</v>
      </c>
    </row>
    <row r="7062" spans="1:10" x14ac:dyDescent="0.15">
      <c r="A7062" t="s">
        <v>18462</v>
      </c>
      <c r="B7062" t="s">
        <v>18463</v>
      </c>
      <c r="C7062" t="s">
        <v>11</v>
      </c>
      <c r="D7062" t="s">
        <v>18464</v>
      </c>
      <c r="F7062">
        <v>20150716</v>
      </c>
      <c r="G7062" t="s">
        <v>18465</v>
      </c>
      <c r="H7062" t="s">
        <v>14</v>
      </c>
      <c r="J7062" s="1">
        <f t="shared" si="110"/>
        <v>42201</v>
      </c>
    </row>
    <row r="7063" spans="1:10" x14ac:dyDescent="0.15">
      <c r="A7063" t="s">
        <v>18466</v>
      </c>
      <c r="C7063" t="s">
        <v>11</v>
      </c>
      <c r="D7063" t="s">
        <v>176</v>
      </c>
      <c r="F7063">
        <v>20150708</v>
      </c>
      <c r="G7063" t="s">
        <v>16836</v>
      </c>
      <c r="H7063" t="s">
        <v>14</v>
      </c>
      <c r="J7063" s="1">
        <f t="shared" si="110"/>
        <v>42193</v>
      </c>
    </row>
    <row r="7064" spans="1:10" x14ac:dyDescent="0.15">
      <c r="A7064" t="s">
        <v>18466</v>
      </c>
      <c r="C7064" t="s">
        <v>11</v>
      </c>
      <c r="D7064" t="s">
        <v>176</v>
      </c>
      <c r="F7064">
        <v>20150708</v>
      </c>
      <c r="G7064" t="s">
        <v>16837</v>
      </c>
      <c r="H7064" t="s">
        <v>14</v>
      </c>
      <c r="J7064" s="1">
        <f t="shared" si="110"/>
        <v>42193</v>
      </c>
    </row>
    <row r="7065" spans="1:10" x14ac:dyDescent="0.15">
      <c r="A7065" t="s">
        <v>18467</v>
      </c>
      <c r="C7065" t="s">
        <v>18468</v>
      </c>
      <c r="D7065" t="s">
        <v>18469</v>
      </c>
      <c r="F7065">
        <v>20150701</v>
      </c>
      <c r="G7065" t="s">
        <v>18470</v>
      </c>
      <c r="H7065" t="s">
        <v>14</v>
      </c>
      <c r="J7065" s="1">
        <f t="shared" si="110"/>
        <v>42186</v>
      </c>
    </row>
    <row r="7066" spans="1:10" x14ac:dyDescent="0.15">
      <c r="A7066" t="s">
        <v>18471</v>
      </c>
      <c r="B7066" t="s">
        <v>18472</v>
      </c>
      <c r="C7066" t="s">
        <v>11</v>
      </c>
      <c r="D7066" t="s">
        <v>11498</v>
      </c>
      <c r="F7066">
        <v>20150701</v>
      </c>
      <c r="G7066" t="s">
        <v>18473</v>
      </c>
      <c r="H7066" t="s">
        <v>14</v>
      </c>
      <c r="J7066" s="1">
        <f t="shared" si="110"/>
        <v>42186</v>
      </c>
    </row>
    <row r="7067" spans="1:10" x14ac:dyDescent="0.15">
      <c r="A7067" t="s">
        <v>18474</v>
      </c>
      <c r="B7067" t="s">
        <v>18475</v>
      </c>
      <c r="C7067" t="s">
        <v>11</v>
      </c>
      <c r="D7067" t="s">
        <v>5312</v>
      </c>
      <c r="F7067">
        <v>20150701</v>
      </c>
      <c r="G7067" t="s">
        <v>18476</v>
      </c>
      <c r="H7067" t="s">
        <v>14</v>
      </c>
      <c r="J7067" s="1">
        <f t="shared" si="110"/>
        <v>42186</v>
      </c>
    </row>
    <row r="7068" spans="1:10" x14ac:dyDescent="0.15">
      <c r="A7068" t="s">
        <v>18477</v>
      </c>
      <c r="C7068" t="s">
        <v>11</v>
      </c>
      <c r="D7068" t="s">
        <v>18478</v>
      </c>
      <c r="F7068">
        <v>20150701</v>
      </c>
      <c r="G7068" t="s">
        <v>18479</v>
      </c>
      <c r="H7068" t="s">
        <v>14</v>
      </c>
      <c r="J7068" s="1">
        <f t="shared" si="110"/>
        <v>42186</v>
      </c>
    </row>
    <row r="7069" spans="1:10" x14ac:dyDescent="0.15">
      <c r="A7069" t="s">
        <v>18480</v>
      </c>
      <c r="C7069" t="s">
        <v>11</v>
      </c>
      <c r="D7069" t="s">
        <v>18481</v>
      </c>
      <c r="F7069">
        <v>20150701</v>
      </c>
      <c r="G7069" t="s">
        <v>18482</v>
      </c>
      <c r="H7069" t="s">
        <v>14</v>
      </c>
      <c r="J7069" s="1">
        <f t="shared" si="110"/>
        <v>42186</v>
      </c>
    </row>
    <row r="7070" spans="1:10" x14ac:dyDescent="0.15">
      <c r="A7070" t="s">
        <v>18483</v>
      </c>
      <c r="C7070" t="s">
        <v>231</v>
      </c>
      <c r="D7070" t="s">
        <v>18484</v>
      </c>
      <c r="F7070">
        <v>20150701</v>
      </c>
      <c r="G7070" t="s">
        <v>18485</v>
      </c>
      <c r="H7070" t="s">
        <v>224</v>
      </c>
      <c r="J7070" s="1">
        <f t="shared" si="110"/>
        <v>42186</v>
      </c>
    </row>
    <row r="7071" spans="1:10" x14ac:dyDescent="0.15">
      <c r="A7071" t="s">
        <v>18486</v>
      </c>
      <c r="C7071" t="s">
        <v>747</v>
      </c>
      <c r="D7071" t="s">
        <v>3752</v>
      </c>
      <c r="F7071">
        <v>20150701</v>
      </c>
      <c r="G7071" t="s">
        <v>18487</v>
      </c>
      <c r="H7071" t="s">
        <v>14</v>
      </c>
      <c r="J7071" s="1">
        <f t="shared" si="110"/>
        <v>42186</v>
      </c>
    </row>
    <row r="7072" spans="1:10" x14ac:dyDescent="0.15">
      <c r="A7072" t="s">
        <v>18488</v>
      </c>
      <c r="B7072" t="s">
        <v>18489</v>
      </c>
      <c r="C7072" t="s">
        <v>11</v>
      </c>
      <c r="D7072" t="s">
        <v>1727</v>
      </c>
      <c r="F7072">
        <v>20150701</v>
      </c>
      <c r="G7072" t="s">
        <v>18490</v>
      </c>
      <c r="H7072" t="s">
        <v>14</v>
      </c>
      <c r="J7072" s="1">
        <f t="shared" si="110"/>
        <v>42186</v>
      </c>
    </row>
    <row r="7073" spans="1:10" x14ac:dyDescent="0.15">
      <c r="A7073" t="s">
        <v>18491</v>
      </c>
      <c r="B7073" t="s">
        <v>18489</v>
      </c>
      <c r="C7073" t="s">
        <v>11</v>
      </c>
      <c r="D7073" t="s">
        <v>1727</v>
      </c>
      <c r="F7073">
        <v>20150701</v>
      </c>
      <c r="G7073" t="s">
        <v>18492</v>
      </c>
      <c r="H7073" t="s">
        <v>14</v>
      </c>
      <c r="J7073" s="1">
        <f t="shared" si="110"/>
        <v>42186</v>
      </c>
    </row>
    <row r="7074" spans="1:10" x14ac:dyDescent="0.15">
      <c r="A7074" t="s">
        <v>18493</v>
      </c>
      <c r="B7074" t="s">
        <v>18494</v>
      </c>
      <c r="C7074" t="s">
        <v>11</v>
      </c>
      <c r="D7074" t="s">
        <v>1727</v>
      </c>
      <c r="F7074">
        <v>20150701</v>
      </c>
      <c r="G7074" t="s">
        <v>18495</v>
      </c>
      <c r="H7074" t="s">
        <v>14</v>
      </c>
      <c r="J7074" s="1">
        <f t="shared" si="110"/>
        <v>42186</v>
      </c>
    </row>
    <row r="7075" spans="1:10" x14ac:dyDescent="0.15">
      <c r="A7075" t="s">
        <v>18496</v>
      </c>
      <c r="B7075" t="s">
        <v>18497</v>
      </c>
      <c r="C7075" t="s">
        <v>11</v>
      </c>
      <c r="D7075" t="s">
        <v>1727</v>
      </c>
      <c r="F7075">
        <v>20150701</v>
      </c>
      <c r="G7075" t="s">
        <v>18498</v>
      </c>
      <c r="H7075" t="s">
        <v>14</v>
      </c>
      <c r="J7075" s="1">
        <f t="shared" si="110"/>
        <v>42186</v>
      </c>
    </row>
    <row r="7076" spans="1:10" x14ac:dyDescent="0.15">
      <c r="A7076" t="s">
        <v>18499</v>
      </c>
      <c r="B7076" t="s">
        <v>18500</v>
      </c>
      <c r="C7076" t="s">
        <v>11</v>
      </c>
      <c r="D7076" t="s">
        <v>1727</v>
      </c>
      <c r="F7076">
        <v>20150701</v>
      </c>
      <c r="G7076" t="s">
        <v>18501</v>
      </c>
      <c r="H7076" t="s">
        <v>14</v>
      </c>
      <c r="J7076" s="1">
        <f t="shared" si="110"/>
        <v>42186</v>
      </c>
    </row>
    <row r="7077" spans="1:10" x14ac:dyDescent="0.15">
      <c r="A7077" t="s">
        <v>18502</v>
      </c>
      <c r="B7077" t="s">
        <v>18503</v>
      </c>
      <c r="C7077" t="s">
        <v>11</v>
      </c>
      <c r="D7077" t="s">
        <v>1727</v>
      </c>
      <c r="F7077">
        <v>20150701</v>
      </c>
      <c r="G7077" t="s">
        <v>18504</v>
      </c>
      <c r="H7077" t="s">
        <v>14</v>
      </c>
      <c r="J7077" s="1">
        <f t="shared" si="110"/>
        <v>42186</v>
      </c>
    </row>
    <row r="7078" spans="1:10" x14ac:dyDescent="0.15">
      <c r="A7078" t="s">
        <v>18505</v>
      </c>
      <c r="B7078" t="s">
        <v>18503</v>
      </c>
      <c r="C7078" t="s">
        <v>11</v>
      </c>
      <c r="D7078" t="s">
        <v>1727</v>
      </c>
      <c r="F7078">
        <v>20150701</v>
      </c>
      <c r="G7078" t="s">
        <v>18506</v>
      </c>
      <c r="H7078" t="s">
        <v>14</v>
      </c>
      <c r="J7078" s="1">
        <f t="shared" si="110"/>
        <v>42186</v>
      </c>
    </row>
    <row r="7079" spans="1:10" x14ac:dyDescent="0.15">
      <c r="A7079" t="s">
        <v>18507</v>
      </c>
      <c r="B7079" t="s">
        <v>18508</v>
      </c>
      <c r="C7079" t="s">
        <v>11</v>
      </c>
      <c r="D7079" t="s">
        <v>3698</v>
      </c>
      <c r="F7079">
        <v>20150701</v>
      </c>
      <c r="G7079" t="s">
        <v>18509</v>
      </c>
      <c r="H7079" t="s">
        <v>14</v>
      </c>
      <c r="J7079" s="1">
        <f t="shared" si="110"/>
        <v>42186</v>
      </c>
    </row>
    <row r="7080" spans="1:10" x14ac:dyDescent="0.15">
      <c r="A7080" t="s">
        <v>18510</v>
      </c>
      <c r="B7080" t="s">
        <v>18511</v>
      </c>
      <c r="C7080" t="s">
        <v>136</v>
      </c>
      <c r="D7080" t="s">
        <v>1688</v>
      </c>
      <c r="F7080">
        <v>20150701</v>
      </c>
      <c r="G7080" t="s">
        <v>18512</v>
      </c>
      <c r="H7080" t="s">
        <v>14</v>
      </c>
      <c r="J7080" s="1">
        <f t="shared" si="110"/>
        <v>42186</v>
      </c>
    </row>
    <row r="7081" spans="1:10" x14ac:dyDescent="0.15">
      <c r="A7081" t="s">
        <v>18513</v>
      </c>
      <c r="B7081" t="s">
        <v>18514</v>
      </c>
      <c r="C7081" t="s">
        <v>11</v>
      </c>
      <c r="D7081" t="s">
        <v>18515</v>
      </c>
      <c r="F7081">
        <v>20150701</v>
      </c>
      <c r="G7081" t="s">
        <v>18516</v>
      </c>
      <c r="H7081" t="s">
        <v>14</v>
      </c>
      <c r="J7081" s="1">
        <f t="shared" si="110"/>
        <v>42186</v>
      </c>
    </row>
    <row r="7082" spans="1:10" x14ac:dyDescent="0.15">
      <c r="A7082" t="s">
        <v>18517</v>
      </c>
      <c r="C7082" t="s">
        <v>11</v>
      </c>
      <c r="D7082" t="s">
        <v>3612</v>
      </c>
      <c r="F7082">
        <v>20150701</v>
      </c>
      <c r="G7082" t="s">
        <v>18518</v>
      </c>
      <c r="H7082" t="s">
        <v>14</v>
      </c>
      <c r="J7082" s="1">
        <f t="shared" si="110"/>
        <v>42186</v>
      </c>
    </row>
    <row r="7083" spans="1:10" x14ac:dyDescent="0.15">
      <c r="A7083" t="s">
        <v>18519</v>
      </c>
      <c r="B7083" t="s">
        <v>18520</v>
      </c>
      <c r="C7083" t="s">
        <v>131</v>
      </c>
      <c r="D7083" t="s">
        <v>8895</v>
      </c>
      <c r="F7083">
        <v>20150701</v>
      </c>
      <c r="G7083" t="s">
        <v>18521</v>
      </c>
      <c r="H7083" t="s">
        <v>14</v>
      </c>
      <c r="J7083" s="1">
        <f t="shared" si="110"/>
        <v>42186</v>
      </c>
    </row>
    <row r="7084" spans="1:10" x14ac:dyDescent="0.15">
      <c r="A7084" t="s">
        <v>18522</v>
      </c>
      <c r="B7084" t="s">
        <v>18523</v>
      </c>
      <c r="C7084" t="s">
        <v>144</v>
      </c>
      <c r="D7084" t="s">
        <v>18524</v>
      </c>
      <c r="F7084">
        <v>20150701</v>
      </c>
      <c r="G7084" t="s">
        <v>18525</v>
      </c>
      <c r="H7084" t="s">
        <v>14</v>
      </c>
      <c r="J7084" s="1">
        <f t="shared" si="110"/>
        <v>42186</v>
      </c>
    </row>
    <row r="7085" spans="1:10" x14ac:dyDescent="0.15">
      <c r="A7085" t="s">
        <v>18526</v>
      </c>
      <c r="C7085" t="s">
        <v>11</v>
      </c>
      <c r="D7085" t="s">
        <v>1967</v>
      </c>
      <c r="F7085">
        <v>20150701</v>
      </c>
      <c r="G7085" t="s">
        <v>18527</v>
      </c>
      <c r="H7085" t="s">
        <v>14</v>
      </c>
      <c r="J7085" s="1">
        <f t="shared" si="110"/>
        <v>42186</v>
      </c>
    </row>
    <row r="7086" spans="1:10" x14ac:dyDescent="0.15">
      <c r="A7086" t="s">
        <v>18528</v>
      </c>
      <c r="C7086" t="s">
        <v>833</v>
      </c>
      <c r="D7086" t="s">
        <v>2284</v>
      </c>
      <c r="F7086">
        <v>20150701</v>
      </c>
      <c r="G7086" t="s">
        <v>18529</v>
      </c>
      <c r="H7086" t="s">
        <v>14</v>
      </c>
      <c r="J7086" s="1">
        <f t="shared" si="110"/>
        <v>42186</v>
      </c>
    </row>
    <row r="7087" spans="1:10" x14ac:dyDescent="0.15">
      <c r="A7087" t="s">
        <v>18530</v>
      </c>
      <c r="C7087" t="s">
        <v>231</v>
      </c>
      <c r="D7087" t="s">
        <v>1873</v>
      </c>
      <c r="F7087">
        <v>20150701</v>
      </c>
      <c r="G7087" t="s">
        <v>18531</v>
      </c>
      <c r="H7087" t="s">
        <v>14</v>
      </c>
      <c r="J7087" s="1">
        <f t="shared" si="110"/>
        <v>42186</v>
      </c>
    </row>
    <row r="7088" spans="1:10" x14ac:dyDescent="0.15">
      <c r="A7088" t="s">
        <v>18532</v>
      </c>
      <c r="B7088" t="s">
        <v>18533</v>
      </c>
      <c r="C7088" t="s">
        <v>211</v>
      </c>
      <c r="D7088" t="s">
        <v>4993</v>
      </c>
      <c r="F7088">
        <v>20150701</v>
      </c>
      <c r="G7088" t="s">
        <v>18534</v>
      </c>
      <c r="H7088" t="s">
        <v>14</v>
      </c>
      <c r="J7088" s="1">
        <f t="shared" si="110"/>
        <v>42186</v>
      </c>
    </row>
    <row r="7089" spans="1:10" x14ac:dyDescent="0.15">
      <c r="A7089" t="s">
        <v>18535</v>
      </c>
      <c r="B7089" t="s">
        <v>18536</v>
      </c>
      <c r="C7089" t="s">
        <v>211</v>
      </c>
      <c r="D7089" t="s">
        <v>4993</v>
      </c>
      <c r="F7089">
        <v>20150701</v>
      </c>
      <c r="G7089" t="s">
        <v>18537</v>
      </c>
      <c r="H7089" t="s">
        <v>14</v>
      </c>
      <c r="J7089" s="1">
        <f t="shared" si="110"/>
        <v>42186</v>
      </c>
    </row>
    <row r="7090" spans="1:10" x14ac:dyDescent="0.15">
      <c r="A7090" t="s">
        <v>18538</v>
      </c>
      <c r="B7090" t="s">
        <v>18536</v>
      </c>
      <c r="C7090" t="s">
        <v>211</v>
      </c>
      <c r="D7090" t="s">
        <v>4993</v>
      </c>
      <c r="F7090">
        <v>20150701</v>
      </c>
      <c r="G7090" t="s">
        <v>18539</v>
      </c>
      <c r="H7090" t="s">
        <v>14</v>
      </c>
      <c r="J7090" s="1">
        <f t="shared" si="110"/>
        <v>42186</v>
      </c>
    </row>
    <row r="7091" spans="1:10" x14ac:dyDescent="0.15">
      <c r="A7091" t="s">
        <v>18540</v>
      </c>
      <c r="B7091" t="s">
        <v>18541</v>
      </c>
      <c r="C7091" t="s">
        <v>211</v>
      </c>
      <c r="D7091" t="s">
        <v>4993</v>
      </c>
      <c r="F7091">
        <v>20150701</v>
      </c>
      <c r="G7091" t="s">
        <v>18542</v>
      </c>
      <c r="H7091" t="s">
        <v>14</v>
      </c>
      <c r="J7091" s="1">
        <f t="shared" si="110"/>
        <v>42186</v>
      </c>
    </row>
    <row r="7092" spans="1:10" x14ac:dyDescent="0.15">
      <c r="A7092" t="s">
        <v>18543</v>
      </c>
      <c r="B7092" t="s">
        <v>18544</v>
      </c>
      <c r="C7092" t="s">
        <v>211</v>
      </c>
      <c r="D7092" t="s">
        <v>4993</v>
      </c>
      <c r="F7092">
        <v>20150701</v>
      </c>
      <c r="G7092" t="s">
        <v>18545</v>
      </c>
      <c r="H7092" t="s">
        <v>14</v>
      </c>
      <c r="J7092" s="1">
        <f t="shared" si="110"/>
        <v>42186</v>
      </c>
    </row>
    <row r="7093" spans="1:10" x14ac:dyDescent="0.15">
      <c r="A7093" t="s">
        <v>18546</v>
      </c>
      <c r="B7093" t="s">
        <v>18547</v>
      </c>
      <c r="C7093" t="s">
        <v>211</v>
      </c>
      <c r="D7093" t="s">
        <v>4993</v>
      </c>
      <c r="F7093">
        <v>20150701</v>
      </c>
      <c r="G7093" t="s">
        <v>18548</v>
      </c>
      <c r="H7093" t="s">
        <v>14</v>
      </c>
      <c r="J7093" s="1">
        <f t="shared" si="110"/>
        <v>42186</v>
      </c>
    </row>
    <row r="7094" spans="1:10" x14ac:dyDescent="0.15">
      <c r="A7094" t="s">
        <v>18549</v>
      </c>
      <c r="B7094" t="s">
        <v>18550</v>
      </c>
      <c r="C7094" t="s">
        <v>211</v>
      </c>
      <c r="D7094" t="s">
        <v>4993</v>
      </c>
      <c r="F7094">
        <v>20150701</v>
      </c>
      <c r="G7094" t="s">
        <v>18551</v>
      </c>
      <c r="H7094" t="s">
        <v>14</v>
      </c>
      <c r="J7094" s="1">
        <f t="shared" si="110"/>
        <v>42186</v>
      </c>
    </row>
    <row r="7095" spans="1:10" x14ac:dyDescent="0.15">
      <c r="A7095" t="s">
        <v>18552</v>
      </c>
      <c r="B7095" t="s">
        <v>18553</v>
      </c>
      <c r="C7095" t="s">
        <v>211</v>
      </c>
      <c r="D7095" t="s">
        <v>4993</v>
      </c>
      <c r="F7095">
        <v>20150701</v>
      </c>
      <c r="G7095" t="s">
        <v>18554</v>
      </c>
      <c r="H7095" t="s">
        <v>14</v>
      </c>
      <c r="J7095" s="1">
        <f t="shared" si="110"/>
        <v>42186</v>
      </c>
    </row>
    <row r="7096" spans="1:10" x14ac:dyDescent="0.15">
      <c r="A7096" t="s">
        <v>18555</v>
      </c>
      <c r="B7096" t="s">
        <v>18556</v>
      </c>
      <c r="C7096" t="s">
        <v>11</v>
      </c>
      <c r="D7096" t="s">
        <v>18557</v>
      </c>
      <c r="F7096">
        <v>20150701</v>
      </c>
      <c r="G7096" t="s">
        <v>18558</v>
      </c>
      <c r="H7096" t="s">
        <v>14</v>
      </c>
      <c r="J7096" s="1">
        <f t="shared" si="110"/>
        <v>42186</v>
      </c>
    </row>
    <row r="7097" spans="1:10" x14ac:dyDescent="0.15">
      <c r="A7097" t="s">
        <v>18559</v>
      </c>
      <c r="B7097" t="s">
        <v>18560</v>
      </c>
      <c r="C7097" t="s">
        <v>11</v>
      </c>
      <c r="D7097" t="s">
        <v>18557</v>
      </c>
      <c r="F7097">
        <v>20150701</v>
      </c>
      <c r="G7097" t="s">
        <v>18561</v>
      </c>
      <c r="H7097" t="s">
        <v>14</v>
      </c>
      <c r="J7097" s="1">
        <f t="shared" si="110"/>
        <v>42186</v>
      </c>
    </row>
    <row r="7098" spans="1:10" x14ac:dyDescent="0.15">
      <c r="A7098" t="s">
        <v>18562</v>
      </c>
      <c r="B7098" t="s">
        <v>18563</v>
      </c>
      <c r="C7098" t="s">
        <v>11</v>
      </c>
      <c r="D7098" t="s">
        <v>18557</v>
      </c>
      <c r="F7098">
        <v>20150701</v>
      </c>
      <c r="G7098" t="s">
        <v>18564</v>
      </c>
      <c r="H7098" t="s">
        <v>14</v>
      </c>
      <c r="J7098" s="1">
        <f t="shared" si="110"/>
        <v>42186</v>
      </c>
    </row>
    <row r="7099" spans="1:10" x14ac:dyDescent="0.15">
      <c r="A7099" t="s">
        <v>18565</v>
      </c>
      <c r="B7099" t="s">
        <v>11708</v>
      </c>
      <c r="C7099" t="s">
        <v>11</v>
      </c>
      <c r="D7099" t="s">
        <v>18557</v>
      </c>
      <c r="F7099">
        <v>20150701</v>
      </c>
      <c r="G7099" t="s">
        <v>18566</v>
      </c>
      <c r="H7099" t="s">
        <v>14</v>
      </c>
      <c r="J7099" s="1">
        <f t="shared" si="110"/>
        <v>42186</v>
      </c>
    </row>
    <row r="7100" spans="1:10" x14ac:dyDescent="0.15">
      <c r="A7100" t="s">
        <v>18567</v>
      </c>
      <c r="B7100" t="s">
        <v>18568</v>
      </c>
      <c r="C7100" t="s">
        <v>11</v>
      </c>
      <c r="D7100" t="s">
        <v>18557</v>
      </c>
      <c r="F7100">
        <v>20150701</v>
      </c>
      <c r="G7100" t="s">
        <v>18569</v>
      </c>
      <c r="H7100" t="s">
        <v>14</v>
      </c>
      <c r="J7100" s="1">
        <f t="shared" si="110"/>
        <v>42186</v>
      </c>
    </row>
    <row r="7101" spans="1:10" x14ac:dyDescent="0.15">
      <c r="A7101" t="s">
        <v>18570</v>
      </c>
      <c r="B7101" t="s">
        <v>4607</v>
      </c>
      <c r="C7101" t="s">
        <v>747</v>
      </c>
      <c r="D7101" t="s">
        <v>18571</v>
      </c>
      <c r="F7101">
        <v>20150701</v>
      </c>
      <c r="G7101" t="s">
        <v>18572</v>
      </c>
      <c r="H7101" t="s">
        <v>14</v>
      </c>
      <c r="J7101" s="1">
        <f t="shared" si="110"/>
        <v>42186</v>
      </c>
    </row>
    <row r="7102" spans="1:10" x14ac:dyDescent="0.15">
      <c r="A7102" t="s">
        <v>18570</v>
      </c>
      <c r="B7102" t="s">
        <v>4607</v>
      </c>
      <c r="C7102" t="s">
        <v>747</v>
      </c>
      <c r="D7102" t="s">
        <v>18571</v>
      </c>
      <c r="F7102">
        <v>20150701</v>
      </c>
      <c r="G7102" t="s">
        <v>18573</v>
      </c>
      <c r="H7102" t="s">
        <v>14</v>
      </c>
      <c r="J7102" s="1">
        <f t="shared" si="110"/>
        <v>42186</v>
      </c>
    </row>
    <row r="7103" spans="1:10" x14ac:dyDescent="0.15">
      <c r="A7103" t="s">
        <v>18570</v>
      </c>
      <c r="B7103" t="s">
        <v>4607</v>
      </c>
      <c r="C7103" t="s">
        <v>747</v>
      </c>
      <c r="D7103" t="s">
        <v>18571</v>
      </c>
      <c r="F7103">
        <v>20150701</v>
      </c>
      <c r="G7103" t="s">
        <v>18574</v>
      </c>
      <c r="H7103" t="s">
        <v>14</v>
      </c>
      <c r="J7103" s="1">
        <f t="shared" si="110"/>
        <v>42186</v>
      </c>
    </row>
    <row r="7104" spans="1:10" x14ac:dyDescent="0.15">
      <c r="A7104" t="s">
        <v>18570</v>
      </c>
      <c r="B7104" t="s">
        <v>4607</v>
      </c>
      <c r="C7104" t="s">
        <v>747</v>
      </c>
      <c r="D7104" t="s">
        <v>18571</v>
      </c>
      <c r="F7104">
        <v>20150701</v>
      </c>
      <c r="G7104" t="s">
        <v>18575</v>
      </c>
      <c r="H7104" t="s">
        <v>14</v>
      </c>
      <c r="J7104" s="1">
        <f t="shared" si="110"/>
        <v>42186</v>
      </c>
    </row>
    <row r="7105" spans="1:10" x14ac:dyDescent="0.15">
      <c r="A7105" t="s">
        <v>18570</v>
      </c>
      <c r="B7105" t="s">
        <v>4607</v>
      </c>
      <c r="C7105" t="s">
        <v>747</v>
      </c>
      <c r="D7105" t="s">
        <v>18571</v>
      </c>
      <c r="F7105">
        <v>20150701</v>
      </c>
      <c r="G7105" t="s">
        <v>18576</v>
      </c>
      <c r="H7105" t="s">
        <v>14</v>
      </c>
      <c r="J7105" s="1">
        <f t="shared" si="110"/>
        <v>42186</v>
      </c>
    </row>
    <row r="7106" spans="1:10" x14ac:dyDescent="0.15">
      <c r="A7106" t="s">
        <v>18577</v>
      </c>
      <c r="B7106" t="s">
        <v>18578</v>
      </c>
      <c r="C7106" t="s">
        <v>8834</v>
      </c>
      <c r="D7106" t="s">
        <v>18579</v>
      </c>
      <c r="F7106">
        <v>20150701</v>
      </c>
      <c r="G7106" t="s">
        <v>18580</v>
      </c>
      <c r="H7106" t="s">
        <v>14</v>
      </c>
      <c r="J7106" s="1">
        <f t="shared" si="110"/>
        <v>42186</v>
      </c>
    </row>
    <row r="7107" spans="1:10" x14ac:dyDescent="0.15">
      <c r="A7107" t="s">
        <v>18581</v>
      </c>
      <c r="B7107" t="s">
        <v>2772</v>
      </c>
      <c r="C7107" t="s">
        <v>3677</v>
      </c>
      <c r="D7107" t="s">
        <v>18582</v>
      </c>
      <c r="F7107">
        <v>20150701</v>
      </c>
      <c r="G7107" t="s">
        <v>18583</v>
      </c>
      <c r="H7107" t="s">
        <v>14</v>
      </c>
      <c r="J7107" s="1">
        <f t="shared" ref="J7107:J7170" si="111">DATE(LEFT(F7107,4),MID(F7107,5,2),RIGHT(F7107,2))</f>
        <v>42186</v>
      </c>
    </row>
    <row r="7108" spans="1:10" x14ac:dyDescent="0.15">
      <c r="A7108" t="s">
        <v>18584</v>
      </c>
      <c r="B7108" t="s">
        <v>18585</v>
      </c>
      <c r="C7108" t="s">
        <v>11</v>
      </c>
      <c r="D7108" t="s">
        <v>18586</v>
      </c>
      <c r="F7108">
        <v>20150701</v>
      </c>
      <c r="G7108" t="s">
        <v>18587</v>
      </c>
      <c r="H7108" t="s">
        <v>14</v>
      </c>
      <c r="J7108" s="1">
        <f t="shared" si="111"/>
        <v>42186</v>
      </c>
    </row>
    <row r="7109" spans="1:10" x14ac:dyDescent="0.15">
      <c r="A7109" t="s">
        <v>18588</v>
      </c>
      <c r="B7109" t="s">
        <v>18589</v>
      </c>
      <c r="C7109" t="s">
        <v>11</v>
      </c>
      <c r="D7109" t="s">
        <v>18590</v>
      </c>
      <c r="E7109">
        <v>2015</v>
      </c>
      <c r="F7109">
        <v>20150701</v>
      </c>
      <c r="G7109" t="s">
        <v>18591</v>
      </c>
      <c r="H7109" t="s">
        <v>14</v>
      </c>
      <c r="J7109" s="1">
        <f t="shared" si="111"/>
        <v>42186</v>
      </c>
    </row>
    <row r="7110" spans="1:10" x14ac:dyDescent="0.15">
      <c r="A7110" t="s">
        <v>18592</v>
      </c>
      <c r="B7110" t="s">
        <v>17604</v>
      </c>
      <c r="C7110" t="s">
        <v>11</v>
      </c>
      <c r="D7110" t="s">
        <v>18593</v>
      </c>
      <c r="F7110">
        <v>20150701</v>
      </c>
      <c r="G7110" t="s">
        <v>18594</v>
      </c>
      <c r="H7110" t="s">
        <v>14</v>
      </c>
      <c r="J7110" s="1">
        <f t="shared" si="111"/>
        <v>42186</v>
      </c>
    </row>
    <row r="7111" spans="1:10" x14ac:dyDescent="0.15">
      <c r="A7111" t="s">
        <v>18595</v>
      </c>
      <c r="B7111" t="s">
        <v>18596</v>
      </c>
      <c r="C7111" t="s">
        <v>650</v>
      </c>
      <c r="D7111" t="s">
        <v>18597</v>
      </c>
      <c r="F7111">
        <v>20150701</v>
      </c>
      <c r="G7111" t="s">
        <v>18598</v>
      </c>
      <c r="H7111" t="s">
        <v>14</v>
      </c>
      <c r="J7111" s="1">
        <f t="shared" si="111"/>
        <v>42186</v>
      </c>
    </row>
    <row r="7112" spans="1:10" x14ac:dyDescent="0.15">
      <c r="A7112" t="s">
        <v>18599</v>
      </c>
      <c r="B7112" t="s">
        <v>18600</v>
      </c>
      <c r="C7112" t="s">
        <v>17963</v>
      </c>
      <c r="D7112" t="s">
        <v>3558</v>
      </c>
      <c r="F7112">
        <v>20150702</v>
      </c>
      <c r="G7112" t="s">
        <v>18601</v>
      </c>
      <c r="H7112" t="s">
        <v>14</v>
      </c>
      <c r="J7112" s="1">
        <f t="shared" si="111"/>
        <v>42187</v>
      </c>
    </row>
    <row r="7113" spans="1:10" x14ac:dyDescent="0.15">
      <c r="A7113" t="s">
        <v>18602</v>
      </c>
      <c r="B7113" t="s">
        <v>18603</v>
      </c>
      <c r="C7113" t="s">
        <v>13866</v>
      </c>
      <c r="D7113" t="s">
        <v>18604</v>
      </c>
      <c r="F7113">
        <v>20150702</v>
      </c>
      <c r="G7113" t="s">
        <v>18605</v>
      </c>
      <c r="H7113" t="s">
        <v>14</v>
      </c>
      <c r="J7113" s="1">
        <f t="shared" si="111"/>
        <v>42187</v>
      </c>
    </row>
    <row r="7114" spans="1:10" x14ac:dyDescent="0.15">
      <c r="A7114" t="s">
        <v>18606</v>
      </c>
      <c r="B7114" t="s">
        <v>18607</v>
      </c>
      <c r="C7114" t="s">
        <v>11</v>
      </c>
      <c r="D7114" t="s">
        <v>3380</v>
      </c>
      <c r="F7114">
        <v>20150702</v>
      </c>
      <c r="G7114" t="s">
        <v>18608</v>
      </c>
      <c r="H7114" t="s">
        <v>14</v>
      </c>
      <c r="J7114" s="1">
        <f t="shared" si="111"/>
        <v>42187</v>
      </c>
    </row>
    <row r="7115" spans="1:10" x14ac:dyDescent="0.15">
      <c r="A7115" t="s">
        <v>18609</v>
      </c>
      <c r="B7115" t="s">
        <v>18610</v>
      </c>
      <c r="C7115" t="s">
        <v>833</v>
      </c>
      <c r="D7115" t="s">
        <v>841</v>
      </c>
      <c r="F7115">
        <v>20150702</v>
      </c>
      <c r="G7115" t="s">
        <v>18611</v>
      </c>
      <c r="H7115" t="s">
        <v>14</v>
      </c>
      <c r="J7115" s="1">
        <f t="shared" si="111"/>
        <v>42187</v>
      </c>
    </row>
    <row r="7116" spans="1:10" x14ac:dyDescent="0.15">
      <c r="A7116" t="s">
        <v>18612</v>
      </c>
      <c r="B7116" t="s">
        <v>9295</v>
      </c>
      <c r="C7116" t="s">
        <v>11</v>
      </c>
      <c r="D7116" t="s">
        <v>18613</v>
      </c>
      <c r="F7116">
        <v>20150702</v>
      </c>
      <c r="G7116" t="s">
        <v>18614</v>
      </c>
      <c r="H7116" t="s">
        <v>14</v>
      </c>
      <c r="J7116" s="1">
        <f t="shared" si="111"/>
        <v>42187</v>
      </c>
    </row>
    <row r="7117" spans="1:10" x14ac:dyDescent="0.15">
      <c r="A7117" t="s">
        <v>18615</v>
      </c>
      <c r="B7117" t="s">
        <v>18616</v>
      </c>
      <c r="C7117" t="s">
        <v>118</v>
      </c>
      <c r="D7117" t="s">
        <v>534</v>
      </c>
      <c r="E7117">
        <v>2014</v>
      </c>
      <c r="F7117">
        <v>20150702</v>
      </c>
      <c r="G7117" t="s">
        <v>18617</v>
      </c>
      <c r="H7117" t="s">
        <v>14</v>
      </c>
      <c r="J7117" s="1">
        <f t="shared" si="111"/>
        <v>42187</v>
      </c>
    </row>
    <row r="7118" spans="1:10" x14ac:dyDescent="0.15">
      <c r="A7118" t="s">
        <v>18618</v>
      </c>
      <c r="C7118" t="s">
        <v>169</v>
      </c>
      <c r="D7118" t="s">
        <v>1116</v>
      </c>
      <c r="F7118">
        <v>20150702</v>
      </c>
      <c r="G7118" t="s">
        <v>18619</v>
      </c>
      <c r="H7118" t="s">
        <v>14</v>
      </c>
      <c r="J7118" s="1">
        <f t="shared" si="111"/>
        <v>42187</v>
      </c>
    </row>
    <row r="7119" spans="1:10" x14ac:dyDescent="0.15">
      <c r="A7119" t="s">
        <v>18620</v>
      </c>
      <c r="C7119" t="s">
        <v>169</v>
      </c>
      <c r="D7119" t="s">
        <v>1116</v>
      </c>
      <c r="F7119">
        <v>20150702</v>
      </c>
      <c r="G7119" t="s">
        <v>18621</v>
      </c>
      <c r="H7119" t="s">
        <v>14</v>
      </c>
      <c r="J7119" s="1">
        <f t="shared" si="111"/>
        <v>42187</v>
      </c>
    </row>
    <row r="7120" spans="1:10" x14ac:dyDescent="0.15">
      <c r="A7120" t="s">
        <v>18622</v>
      </c>
      <c r="B7120" t="s">
        <v>18623</v>
      </c>
      <c r="C7120" t="s">
        <v>726</v>
      </c>
      <c r="D7120" t="s">
        <v>18624</v>
      </c>
      <c r="F7120">
        <v>20150702</v>
      </c>
      <c r="G7120" t="s">
        <v>18625</v>
      </c>
      <c r="H7120" t="s">
        <v>14</v>
      </c>
      <c r="J7120" s="1">
        <f t="shared" si="111"/>
        <v>42187</v>
      </c>
    </row>
    <row r="7121" spans="1:10" x14ac:dyDescent="0.15">
      <c r="A7121" t="s">
        <v>10812</v>
      </c>
      <c r="B7121" t="s">
        <v>10813</v>
      </c>
      <c r="C7121" t="s">
        <v>1411</v>
      </c>
      <c r="D7121" t="s">
        <v>1630</v>
      </c>
      <c r="F7121">
        <v>20150702</v>
      </c>
      <c r="G7121" t="s">
        <v>18626</v>
      </c>
      <c r="H7121" t="s">
        <v>14</v>
      </c>
      <c r="J7121" s="1">
        <f t="shared" si="111"/>
        <v>42187</v>
      </c>
    </row>
    <row r="7122" spans="1:10" x14ac:dyDescent="0.15">
      <c r="A7122" t="s">
        <v>18627</v>
      </c>
      <c r="B7122" t="s">
        <v>18628</v>
      </c>
      <c r="C7122" t="s">
        <v>1411</v>
      </c>
      <c r="D7122" t="s">
        <v>1630</v>
      </c>
      <c r="F7122">
        <v>20150702</v>
      </c>
      <c r="G7122" t="s">
        <v>18629</v>
      </c>
      <c r="H7122" t="s">
        <v>14</v>
      </c>
      <c r="J7122" s="1">
        <f t="shared" si="111"/>
        <v>42187</v>
      </c>
    </row>
    <row r="7123" spans="1:10" x14ac:dyDescent="0.15">
      <c r="A7123" t="s">
        <v>18630</v>
      </c>
      <c r="B7123" t="s">
        <v>18631</v>
      </c>
      <c r="C7123" t="s">
        <v>1411</v>
      </c>
      <c r="D7123" t="s">
        <v>1630</v>
      </c>
      <c r="F7123">
        <v>20150702</v>
      </c>
      <c r="G7123" t="s">
        <v>18632</v>
      </c>
      <c r="H7123" t="s">
        <v>14</v>
      </c>
      <c r="J7123" s="1">
        <f t="shared" si="111"/>
        <v>42187</v>
      </c>
    </row>
    <row r="7124" spans="1:10" x14ac:dyDescent="0.15">
      <c r="A7124" t="s">
        <v>18633</v>
      </c>
      <c r="B7124" t="s">
        <v>18634</v>
      </c>
      <c r="C7124" t="s">
        <v>1411</v>
      </c>
      <c r="D7124" t="s">
        <v>1630</v>
      </c>
      <c r="F7124">
        <v>20150702</v>
      </c>
      <c r="G7124" t="s">
        <v>18635</v>
      </c>
      <c r="H7124" t="s">
        <v>14</v>
      </c>
      <c r="J7124" s="1">
        <f t="shared" si="111"/>
        <v>42187</v>
      </c>
    </row>
    <row r="7125" spans="1:10" x14ac:dyDescent="0.15">
      <c r="A7125" t="s">
        <v>18636</v>
      </c>
      <c r="B7125" t="s">
        <v>18637</v>
      </c>
      <c r="C7125" t="s">
        <v>1411</v>
      </c>
      <c r="D7125" t="s">
        <v>1630</v>
      </c>
      <c r="F7125">
        <v>20150702</v>
      </c>
      <c r="G7125" t="s">
        <v>18638</v>
      </c>
      <c r="H7125" t="s">
        <v>14</v>
      </c>
      <c r="J7125" s="1">
        <f t="shared" si="111"/>
        <v>42187</v>
      </c>
    </row>
    <row r="7126" spans="1:10" x14ac:dyDescent="0.15">
      <c r="A7126" t="s">
        <v>18639</v>
      </c>
      <c r="B7126" t="s">
        <v>18640</v>
      </c>
      <c r="C7126" t="s">
        <v>1411</v>
      </c>
      <c r="D7126" t="s">
        <v>1630</v>
      </c>
      <c r="F7126">
        <v>20150702</v>
      </c>
      <c r="G7126" t="s">
        <v>18641</v>
      </c>
      <c r="H7126" t="s">
        <v>14</v>
      </c>
      <c r="J7126" s="1">
        <f t="shared" si="111"/>
        <v>42187</v>
      </c>
    </row>
    <row r="7127" spans="1:10" x14ac:dyDescent="0.15">
      <c r="A7127" t="s">
        <v>18642</v>
      </c>
      <c r="B7127" t="s">
        <v>18643</v>
      </c>
      <c r="C7127" t="s">
        <v>1411</v>
      </c>
      <c r="D7127" t="s">
        <v>1630</v>
      </c>
      <c r="F7127">
        <v>20150702</v>
      </c>
      <c r="G7127" t="s">
        <v>18644</v>
      </c>
      <c r="H7127" t="s">
        <v>14</v>
      </c>
      <c r="J7127" s="1">
        <f t="shared" si="111"/>
        <v>42187</v>
      </c>
    </row>
    <row r="7128" spans="1:10" x14ac:dyDescent="0.15">
      <c r="A7128" t="s">
        <v>18645</v>
      </c>
      <c r="C7128" t="s">
        <v>1411</v>
      </c>
      <c r="D7128" t="s">
        <v>1630</v>
      </c>
      <c r="F7128">
        <v>20150702</v>
      </c>
      <c r="G7128" t="s">
        <v>18646</v>
      </c>
      <c r="H7128" t="s">
        <v>14</v>
      </c>
      <c r="J7128" s="1">
        <f t="shared" si="111"/>
        <v>42187</v>
      </c>
    </row>
    <row r="7129" spans="1:10" x14ac:dyDescent="0.15">
      <c r="A7129" t="s">
        <v>18647</v>
      </c>
      <c r="B7129" t="s">
        <v>18648</v>
      </c>
      <c r="C7129" t="s">
        <v>1411</v>
      </c>
      <c r="D7129" t="s">
        <v>1630</v>
      </c>
      <c r="F7129">
        <v>20150702</v>
      </c>
      <c r="G7129" t="s">
        <v>18649</v>
      </c>
      <c r="H7129" t="s">
        <v>14</v>
      </c>
      <c r="J7129" s="1">
        <f t="shared" si="111"/>
        <v>42187</v>
      </c>
    </row>
    <row r="7130" spans="1:10" x14ac:dyDescent="0.15">
      <c r="A7130" t="s">
        <v>18650</v>
      </c>
      <c r="B7130" t="s">
        <v>18651</v>
      </c>
      <c r="C7130" t="s">
        <v>1411</v>
      </c>
      <c r="D7130" t="s">
        <v>1630</v>
      </c>
      <c r="F7130">
        <v>20150702</v>
      </c>
      <c r="G7130" t="s">
        <v>18652</v>
      </c>
      <c r="H7130" t="s">
        <v>14</v>
      </c>
      <c r="J7130" s="1">
        <f t="shared" si="111"/>
        <v>42187</v>
      </c>
    </row>
    <row r="7131" spans="1:10" x14ac:dyDescent="0.15">
      <c r="A7131" t="s">
        <v>18653</v>
      </c>
      <c r="B7131" t="s">
        <v>18654</v>
      </c>
      <c r="C7131" t="s">
        <v>1411</v>
      </c>
      <c r="D7131" t="s">
        <v>1630</v>
      </c>
      <c r="F7131">
        <v>20150702</v>
      </c>
      <c r="G7131" t="s">
        <v>18655</v>
      </c>
      <c r="H7131" t="s">
        <v>14</v>
      </c>
      <c r="J7131" s="1">
        <f t="shared" si="111"/>
        <v>42187</v>
      </c>
    </row>
    <row r="7132" spans="1:10" x14ac:dyDescent="0.15">
      <c r="A7132" t="s">
        <v>18656</v>
      </c>
      <c r="B7132" t="s">
        <v>18657</v>
      </c>
      <c r="C7132" t="s">
        <v>1411</v>
      </c>
      <c r="D7132" t="s">
        <v>1630</v>
      </c>
      <c r="F7132">
        <v>20150702</v>
      </c>
      <c r="G7132" t="s">
        <v>18658</v>
      </c>
      <c r="H7132" t="s">
        <v>14</v>
      </c>
      <c r="J7132" s="1">
        <f t="shared" si="111"/>
        <v>42187</v>
      </c>
    </row>
    <row r="7133" spans="1:10" x14ac:dyDescent="0.15">
      <c r="A7133" t="s">
        <v>18659</v>
      </c>
      <c r="B7133" t="s">
        <v>18660</v>
      </c>
      <c r="C7133" t="s">
        <v>1411</v>
      </c>
      <c r="D7133" t="s">
        <v>1630</v>
      </c>
      <c r="F7133">
        <v>20150702</v>
      </c>
      <c r="G7133" t="s">
        <v>18661</v>
      </c>
      <c r="H7133" t="s">
        <v>14</v>
      </c>
      <c r="J7133" s="1">
        <f t="shared" si="111"/>
        <v>42187</v>
      </c>
    </row>
    <row r="7134" spans="1:10" x14ac:dyDescent="0.15">
      <c r="A7134" t="s">
        <v>18662</v>
      </c>
      <c r="B7134" t="s">
        <v>18663</v>
      </c>
      <c r="C7134" t="s">
        <v>1411</v>
      </c>
      <c r="D7134" t="s">
        <v>1630</v>
      </c>
      <c r="F7134">
        <v>20150702</v>
      </c>
      <c r="G7134" t="s">
        <v>18664</v>
      </c>
      <c r="H7134" t="s">
        <v>14</v>
      </c>
      <c r="J7134" s="1">
        <f t="shared" si="111"/>
        <v>42187</v>
      </c>
    </row>
    <row r="7135" spans="1:10" x14ac:dyDescent="0.15">
      <c r="A7135" t="s">
        <v>18665</v>
      </c>
      <c r="B7135" t="s">
        <v>18666</v>
      </c>
      <c r="C7135" t="s">
        <v>1411</v>
      </c>
      <c r="D7135" t="s">
        <v>1630</v>
      </c>
      <c r="F7135">
        <v>20150702</v>
      </c>
      <c r="G7135" t="s">
        <v>18667</v>
      </c>
      <c r="H7135" t="s">
        <v>14</v>
      </c>
      <c r="J7135" s="1">
        <f t="shared" si="111"/>
        <v>42187</v>
      </c>
    </row>
    <row r="7136" spans="1:10" x14ac:dyDescent="0.15">
      <c r="A7136" t="s">
        <v>18668</v>
      </c>
      <c r="B7136" t="s">
        <v>18669</v>
      </c>
      <c r="C7136" t="s">
        <v>1411</v>
      </c>
      <c r="D7136" t="s">
        <v>1630</v>
      </c>
      <c r="F7136">
        <v>20150702</v>
      </c>
      <c r="G7136" t="s">
        <v>18670</v>
      </c>
      <c r="H7136" t="s">
        <v>14</v>
      </c>
      <c r="J7136" s="1">
        <f t="shared" si="111"/>
        <v>42187</v>
      </c>
    </row>
    <row r="7137" spans="1:10" x14ac:dyDescent="0.15">
      <c r="A7137" t="s">
        <v>18671</v>
      </c>
      <c r="C7137" t="s">
        <v>11</v>
      </c>
      <c r="D7137" t="s">
        <v>18672</v>
      </c>
      <c r="F7137">
        <v>20150702</v>
      </c>
      <c r="G7137" t="s">
        <v>18673</v>
      </c>
      <c r="H7137" t="s">
        <v>14</v>
      </c>
      <c r="J7137" s="1">
        <f t="shared" si="111"/>
        <v>42187</v>
      </c>
    </row>
    <row r="7138" spans="1:10" x14ac:dyDescent="0.15">
      <c r="A7138" t="s">
        <v>18671</v>
      </c>
      <c r="C7138" t="s">
        <v>11</v>
      </c>
      <c r="D7138" t="s">
        <v>18672</v>
      </c>
      <c r="F7138">
        <v>20150702</v>
      </c>
      <c r="G7138" t="s">
        <v>18674</v>
      </c>
      <c r="H7138" t="s">
        <v>14</v>
      </c>
      <c r="J7138" s="1">
        <f t="shared" si="111"/>
        <v>42187</v>
      </c>
    </row>
    <row r="7139" spans="1:10" x14ac:dyDescent="0.15">
      <c r="A7139" t="s">
        <v>18675</v>
      </c>
      <c r="C7139" t="s">
        <v>136</v>
      </c>
      <c r="D7139" t="s">
        <v>18676</v>
      </c>
      <c r="F7139">
        <v>20150702</v>
      </c>
      <c r="G7139" t="s">
        <v>18677</v>
      </c>
      <c r="H7139" t="s">
        <v>14</v>
      </c>
      <c r="J7139" s="1">
        <f t="shared" si="111"/>
        <v>42187</v>
      </c>
    </row>
    <row r="7140" spans="1:10" x14ac:dyDescent="0.15">
      <c r="A7140" t="s">
        <v>18678</v>
      </c>
      <c r="C7140" t="s">
        <v>11</v>
      </c>
      <c r="D7140" t="s">
        <v>642</v>
      </c>
      <c r="F7140">
        <v>20150702</v>
      </c>
      <c r="G7140" t="s">
        <v>18679</v>
      </c>
      <c r="H7140" t="s">
        <v>14</v>
      </c>
      <c r="J7140" s="1">
        <f t="shared" si="111"/>
        <v>42187</v>
      </c>
    </row>
    <row r="7141" spans="1:10" x14ac:dyDescent="0.15">
      <c r="A7141" t="s">
        <v>18680</v>
      </c>
      <c r="C7141" t="s">
        <v>11</v>
      </c>
      <c r="D7141" t="s">
        <v>1967</v>
      </c>
      <c r="F7141">
        <v>20150702</v>
      </c>
      <c r="G7141" t="s">
        <v>18681</v>
      </c>
      <c r="H7141" t="s">
        <v>14</v>
      </c>
      <c r="J7141" s="1">
        <f t="shared" si="111"/>
        <v>42187</v>
      </c>
    </row>
    <row r="7142" spans="1:10" x14ac:dyDescent="0.15">
      <c r="A7142" t="s">
        <v>18682</v>
      </c>
      <c r="C7142" t="s">
        <v>11</v>
      </c>
      <c r="D7142" t="s">
        <v>1967</v>
      </c>
      <c r="F7142">
        <v>20150702</v>
      </c>
      <c r="G7142" t="s">
        <v>18683</v>
      </c>
      <c r="H7142" t="s">
        <v>14</v>
      </c>
      <c r="J7142" s="1">
        <f t="shared" si="111"/>
        <v>42187</v>
      </c>
    </row>
    <row r="7143" spans="1:10" x14ac:dyDescent="0.15">
      <c r="A7143" t="s">
        <v>18684</v>
      </c>
      <c r="C7143" t="s">
        <v>549</v>
      </c>
      <c r="D7143" t="s">
        <v>2143</v>
      </c>
      <c r="E7143">
        <v>2015</v>
      </c>
      <c r="F7143">
        <v>20150702</v>
      </c>
      <c r="G7143" t="s">
        <v>18685</v>
      </c>
      <c r="H7143" t="s">
        <v>14</v>
      </c>
      <c r="J7143" s="1">
        <f t="shared" si="111"/>
        <v>42187</v>
      </c>
    </row>
    <row r="7144" spans="1:10" x14ac:dyDescent="0.15">
      <c r="A7144" t="s">
        <v>18686</v>
      </c>
      <c r="C7144" t="s">
        <v>549</v>
      </c>
      <c r="D7144" t="s">
        <v>2143</v>
      </c>
      <c r="F7144">
        <v>20150702</v>
      </c>
      <c r="G7144" t="s">
        <v>18687</v>
      </c>
      <c r="H7144" t="s">
        <v>14</v>
      </c>
      <c r="J7144" s="1">
        <f t="shared" si="111"/>
        <v>42187</v>
      </c>
    </row>
    <row r="7145" spans="1:10" x14ac:dyDescent="0.15">
      <c r="A7145" t="s">
        <v>18686</v>
      </c>
      <c r="C7145" t="s">
        <v>549</v>
      </c>
      <c r="D7145" t="s">
        <v>2143</v>
      </c>
      <c r="F7145">
        <v>20150702</v>
      </c>
      <c r="G7145" t="s">
        <v>18688</v>
      </c>
      <c r="H7145" t="s">
        <v>14</v>
      </c>
      <c r="J7145" s="1">
        <f t="shared" si="111"/>
        <v>42187</v>
      </c>
    </row>
    <row r="7146" spans="1:10" x14ac:dyDescent="0.15">
      <c r="A7146" t="s">
        <v>18689</v>
      </c>
      <c r="B7146" t="s">
        <v>18690</v>
      </c>
      <c r="C7146" t="s">
        <v>18691</v>
      </c>
      <c r="D7146" t="s">
        <v>18692</v>
      </c>
      <c r="F7146">
        <v>20150702</v>
      </c>
      <c r="G7146" t="s">
        <v>18693</v>
      </c>
      <c r="H7146" t="s">
        <v>14</v>
      </c>
      <c r="J7146" s="1">
        <f t="shared" si="111"/>
        <v>42187</v>
      </c>
    </row>
    <row r="7147" spans="1:10" x14ac:dyDescent="0.15">
      <c r="A7147" t="s">
        <v>18694</v>
      </c>
      <c r="B7147" t="s">
        <v>18695</v>
      </c>
      <c r="C7147" t="s">
        <v>18691</v>
      </c>
      <c r="D7147" t="s">
        <v>18692</v>
      </c>
      <c r="F7147">
        <v>20150702</v>
      </c>
      <c r="G7147" t="s">
        <v>18696</v>
      </c>
      <c r="H7147" t="s">
        <v>14</v>
      </c>
      <c r="J7147" s="1">
        <f t="shared" si="111"/>
        <v>42187</v>
      </c>
    </row>
    <row r="7148" spans="1:10" x14ac:dyDescent="0.15">
      <c r="A7148" t="s">
        <v>18697</v>
      </c>
      <c r="B7148" t="s">
        <v>18698</v>
      </c>
      <c r="C7148" t="s">
        <v>11</v>
      </c>
      <c r="D7148" t="s">
        <v>41</v>
      </c>
      <c r="E7148">
        <v>2015</v>
      </c>
      <c r="F7148">
        <v>20150702</v>
      </c>
      <c r="G7148" t="s">
        <v>18699</v>
      </c>
      <c r="H7148" t="s">
        <v>14</v>
      </c>
      <c r="J7148" s="1">
        <f t="shared" si="111"/>
        <v>42187</v>
      </c>
    </row>
    <row r="7149" spans="1:10" x14ac:dyDescent="0.15">
      <c r="A7149" t="s">
        <v>18700</v>
      </c>
      <c r="B7149" t="s">
        <v>18701</v>
      </c>
      <c r="C7149" t="s">
        <v>11</v>
      </c>
      <c r="D7149" t="s">
        <v>1731</v>
      </c>
      <c r="E7149">
        <v>2015</v>
      </c>
      <c r="F7149">
        <v>20150703</v>
      </c>
      <c r="G7149" t="s">
        <v>18702</v>
      </c>
      <c r="H7149" t="s">
        <v>14</v>
      </c>
      <c r="J7149" s="1">
        <f t="shared" si="111"/>
        <v>42188</v>
      </c>
    </row>
    <row r="7150" spans="1:10" x14ac:dyDescent="0.15">
      <c r="A7150" t="s">
        <v>18703</v>
      </c>
      <c r="B7150" t="s">
        <v>18704</v>
      </c>
      <c r="C7150" t="s">
        <v>11</v>
      </c>
      <c r="D7150" t="s">
        <v>1731</v>
      </c>
      <c r="E7150">
        <v>2015</v>
      </c>
      <c r="F7150">
        <v>20150703</v>
      </c>
      <c r="G7150" t="s">
        <v>18705</v>
      </c>
      <c r="H7150" t="s">
        <v>14</v>
      </c>
      <c r="J7150" s="1">
        <f t="shared" si="111"/>
        <v>42188</v>
      </c>
    </row>
    <row r="7151" spans="1:10" x14ac:dyDescent="0.15">
      <c r="A7151" t="s">
        <v>18706</v>
      </c>
      <c r="B7151" t="s">
        <v>18707</v>
      </c>
      <c r="C7151" t="s">
        <v>11</v>
      </c>
      <c r="D7151" t="s">
        <v>1731</v>
      </c>
      <c r="E7151">
        <v>2015</v>
      </c>
      <c r="F7151">
        <v>20150703</v>
      </c>
      <c r="G7151" t="s">
        <v>18708</v>
      </c>
      <c r="H7151" t="s">
        <v>14</v>
      </c>
      <c r="J7151" s="1">
        <f t="shared" si="111"/>
        <v>42188</v>
      </c>
    </row>
    <row r="7152" spans="1:10" x14ac:dyDescent="0.15">
      <c r="A7152" t="s">
        <v>18709</v>
      </c>
      <c r="B7152" t="s">
        <v>18710</v>
      </c>
      <c r="C7152" t="s">
        <v>11</v>
      </c>
      <c r="D7152" t="s">
        <v>1731</v>
      </c>
      <c r="E7152">
        <v>2015</v>
      </c>
      <c r="F7152">
        <v>20150703</v>
      </c>
      <c r="G7152" t="s">
        <v>18711</v>
      </c>
      <c r="H7152" t="s">
        <v>14</v>
      </c>
      <c r="J7152" s="1">
        <f t="shared" si="111"/>
        <v>42188</v>
      </c>
    </row>
    <row r="7153" spans="1:10" x14ac:dyDescent="0.15">
      <c r="A7153" t="s">
        <v>18712</v>
      </c>
      <c r="B7153" t="s">
        <v>18713</v>
      </c>
      <c r="C7153" t="s">
        <v>11</v>
      </c>
      <c r="D7153" t="s">
        <v>1731</v>
      </c>
      <c r="E7153">
        <v>2015</v>
      </c>
      <c r="F7153">
        <v>20150703</v>
      </c>
      <c r="G7153" t="s">
        <v>18714</v>
      </c>
      <c r="H7153" t="s">
        <v>14</v>
      </c>
      <c r="J7153" s="1">
        <f t="shared" si="111"/>
        <v>42188</v>
      </c>
    </row>
    <row r="7154" spans="1:10" x14ac:dyDescent="0.15">
      <c r="A7154" t="s">
        <v>18715</v>
      </c>
      <c r="B7154" t="s">
        <v>1740</v>
      </c>
      <c r="C7154" t="s">
        <v>11</v>
      </c>
      <c r="D7154" t="s">
        <v>1731</v>
      </c>
      <c r="E7154">
        <v>2015</v>
      </c>
      <c r="F7154">
        <v>20150703</v>
      </c>
      <c r="G7154" t="s">
        <v>18716</v>
      </c>
      <c r="H7154" t="s">
        <v>14</v>
      </c>
      <c r="J7154" s="1">
        <f t="shared" si="111"/>
        <v>42188</v>
      </c>
    </row>
    <row r="7155" spans="1:10" x14ac:dyDescent="0.15">
      <c r="A7155" t="s">
        <v>18717</v>
      </c>
      <c r="C7155" t="s">
        <v>11</v>
      </c>
      <c r="D7155" t="s">
        <v>1731</v>
      </c>
      <c r="E7155">
        <v>2015</v>
      </c>
      <c r="F7155">
        <v>20150703</v>
      </c>
      <c r="G7155" t="s">
        <v>18718</v>
      </c>
      <c r="H7155" t="s">
        <v>14</v>
      </c>
      <c r="J7155" s="1">
        <f t="shared" si="111"/>
        <v>42188</v>
      </c>
    </row>
    <row r="7156" spans="1:10" x14ac:dyDescent="0.15">
      <c r="A7156" t="s">
        <v>18719</v>
      </c>
      <c r="B7156" t="s">
        <v>11318</v>
      </c>
      <c r="C7156" t="s">
        <v>118</v>
      </c>
      <c r="D7156" t="s">
        <v>4989</v>
      </c>
      <c r="F7156">
        <v>20150703</v>
      </c>
      <c r="G7156" t="s">
        <v>18720</v>
      </c>
      <c r="H7156" t="s">
        <v>14</v>
      </c>
      <c r="J7156" s="1">
        <f t="shared" si="111"/>
        <v>42188</v>
      </c>
    </row>
    <row r="7157" spans="1:10" x14ac:dyDescent="0.15">
      <c r="A7157" t="s">
        <v>18721</v>
      </c>
      <c r="C7157" t="s">
        <v>131</v>
      </c>
      <c r="D7157" t="s">
        <v>18722</v>
      </c>
      <c r="F7157">
        <v>20150703</v>
      </c>
      <c r="G7157" t="s">
        <v>18723</v>
      </c>
      <c r="H7157" t="s">
        <v>14</v>
      </c>
      <c r="J7157" s="1">
        <f t="shared" si="111"/>
        <v>42188</v>
      </c>
    </row>
    <row r="7158" spans="1:10" x14ac:dyDescent="0.15">
      <c r="A7158" t="s">
        <v>18724</v>
      </c>
      <c r="B7158" t="s">
        <v>18725</v>
      </c>
      <c r="C7158" t="s">
        <v>11</v>
      </c>
      <c r="D7158" t="s">
        <v>3698</v>
      </c>
      <c r="F7158">
        <v>20150703</v>
      </c>
      <c r="G7158" t="s">
        <v>18726</v>
      </c>
      <c r="H7158" t="s">
        <v>14</v>
      </c>
      <c r="J7158" s="1">
        <f t="shared" si="111"/>
        <v>42188</v>
      </c>
    </row>
    <row r="7159" spans="1:10" x14ac:dyDescent="0.15">
      <c r="A7159" t="s">
        <v>18727</v>
      </c>
      <c r="B7159" t="s">
        <v>18728</v>
      </c>
      <c r="C7159" t="s">
        <v>1411</v>
      </c>
      <c r="D7159" t="s">
        <v>1412</v>
      </c>
      <c r="F7159">
        <v>20150703</v>
      </c>
      <c r="G7159" t="s">
        <v>18729</v>
      </c>
      <c r="H7159" t="s">
        <v>14</v>
      </c>
      <c r="J7159" s="1">
        <f t="shared" si="111"/>
        <v>42188</v>
      </c>
    </row>
    <row r="7160" spans="1:10" x14ac:dyDescent="0.15">
      <c r="A7160" t="s">
        <v>18730</v>
      </c>
      <c r="B7160" t="s">
        <v>18731</v>
      </c>
      <c r="C7160" t="s">
        <v>1411</v>
      </c>
      <c r="D7160" t="s">
        <v>1412</v>
      </c>
      <c r="F7160">
        <v>20150703</v>
      </c>
      <c r="G7160" t="s">
        <v>18732</v>
      </c>
      <c r="H7160" t="s">
        <v>14</v>
      </c>
      <c r="J7160" s="1">
        <f t="shared" si="111"/>
        <v>42188</v>
      </c>
    </row>
    <row r="7161" spans="1:10" x14ac:dyDescent="0.15">
      <c r="A7161" t="s">
        <v>18733</v>
      </c>
      <c r="B7161" t="s">
        <v>8875</v>
      </c>
      <c r="C7161" t="s">
        <v>1411</v>
      </c>
      <c r="D7161" t="s">
        <v>1412</v>
      </c>
      <c r="F7161">
        <v>20150703</v>
      </c>
      <c r="G7161" t="s">
        <v>18734</v>
      </c>
      <c r="H7161" t="s">
        <v>14</v>
      </c>
      <c r="J7161" s="1">
        <f t="shared" si="111"/>
        <v>42188</v>
      </c>
    </row>
    <row r="7162" spans="1:10" x14ac:dyDescent="0.15">
      <c r="A7162" t="s">
        <v>18735</v>
      </c>
      <c r="B7162" t="s">
        <v>13381</v>
      </c>
      <c r="C7162" t="s">
        <v>1411</v>
      </c>
      <c r="D7162" t="s">
        <v>1412</v>
      </c>
      <c r="F7162">
        <v>20150703</v>
      </c>
      <c r="G7162" t="s">
        <v>18736</v>
      </c>
      <c r="H7162" t="s">
        <v>720</v>
      </c>
      <c r="J7162" s="1">
        <f t="shared" si="111"/>
        <v>42188</v>
      </c>
    </row>
    <row r="7163" spans="1:10" x14ac:dyDescent="0.15">
      <c r="A7163" t="s">
        <v>18737</v>
      </c>
      <c r="B7163" t="s">
        <v>18738</v>
      </c>
      <c r="C7163" t="s">
        <v>1411</v>
      </c>
      <c r="D7163" t="s">
        <v>1412</v>
      </c>
      <c r="F7163">
        <v>20150703</v>
      </c>
      <c r="G7163" t="s">
        <v>18739</v>
      </c>
      <c r="H7163" t="s">
        <v>14</v>
      </c>
      <c r="J7163" s="1">
        <f t="shared" si="111"/>
        <v>42188</v>
      </c>
    </row>
    <row r="7164" spans="1:10" x14ac:dyDescent="0.15">
      <c r="A7164" t="s">
        <v>18740</v>
      </c>
      <c r="C7164" t="s">
        <v>11</v>
      </c>
      <c r="D7164" t="s">
        <v>1299</v>
      </c>
      <c r="F7164">
        <v>20150703</v>
      </c>
      <c r="G7164" t="s">
        <v>18741</v>
      </c>
      <c r="H7164" t="s">
        <v>14</v>
      </c>
      <c r="J7164" s="1">
        <f t="shared" si="111"/>
        <v>42188</v>
      </c>
    </row>
    <row r="7165" spans="1:10" x14ac:dyDescent="0.15">
      <c r="A7165" t="s">
        <v>18742</v>
      </c>
      <c r="C7165" t="s">
        <v>11</v>
      </c>
      <c r="D7165" t="s">
        <v>18743</v>
      </c>
      <c r="F7165">
        <v>20150703</v>
      </c>
      <c r="G7165" t="s">
        <v>18744</v>
      </c>
      <c r="H7165" t="s">
        <v>14</v>
      </c>
      <c r="J7165" s="1">
        <f t="shared" si="111"/>
        <v>42188</v>
      </c>
    </row>
    <row r="7166" spans="1:10" x14ac:dyDescent="0.15">
      <c r="A7166" t="s">
        <v>18745</v>
      </c>
      <c r="B7166" t="s">
        <v>18746</v>
      </c>
      <c r="C7166" t="s">
        <v>3562</v>
      </c>
      <c r="D7166" t="s">
        <v>3563</v>
      </c>
      <c r="F7166">
        <v>20150703</v>
      </c>
      <c r="G7166" t="s">
        <v>18747</v>
      </c>
      <c r="H7166" t="s">
        <v>14</v>
      </c>
      <c r="J7166" s="1">
        <f t="shared" si="111"/>
        <v>42188</v>
      </c>
    </row>
    <row r="7167" spans="1:10" x14ac:dyDescent="0.15">
      <c r="A7167" t="s">
        <v>8558</v>
      </c>
      <c r="B7167" t="s">
        <v>1465</v>
      </c>
      <c r="C7167" t="s">
        <v>747</v>
      </c>
      <c r="D7167" t="s">
        <v>748</v>
      </c>
      <c r="F7167">
        <v>20150703</v>
      </c>
      <c r="G7167" t="s">
        <v>18748</v>
      </c>
      <c r="H7167" t="s">
        <v>14</v>
      </c>
      <c r="J7167" s="1">
        <f t="shared" si="111"/>
        <v>42188</v>
      </c>
    </row>
    <row r="7168" spans="1:10" x14ac:dyDescent="0.15">
      <c r="A7168" t="s">
        <v>11854</v>
      </c>
      <c r="C7168" t="s">
        <v>11</v>
      </c>
      <c r="D7168" t="s">
        <v>14632</v>
      </c>
      <c r="F7168">
        <v>20150703</v>
      </c>
      <c r="G7168" t="s">
        <v>18749</v>
      </c>
      <c r="H7168" t="s">
        <v>14</v>
      </c>
      <c r="J7168" s="1">
        <f t="shared" si="111"/>
        <v>42188</v>
      </c>
    </row>
    <row r="7169" spans="1:10" x14ac:dyDescent="0.15">
      <c r="A7169" t="s">
        <v>18750</v>
      </c>
      <c r="B7169" t="s">
        <v>18751</v>
      </c>
      <c r="C7169" t="s">
        <v>11</v>
      </c>
      <c r="D7169" t="s">
        <v>14632</v>
      </c>
      <c r="F7169">
        <v>20150703</v>
      </c>
      <c r="G7169" t="s">
        <v>18752</v>
      </c>
      <c r="H7169" t="s">
        <v>14</v>
      </c>
      <c r="J7169" s="1">
        <f t="shared" si="111"/>
        <v>42188</v>
      </c>
    </row>
    <row r="7170" spans="1:10" x14ac:dyDescent="0.15">
      <c r="A7170" t="s">
        <v>18753</v>
      </c>
      <c r="B7170" t="s">
        <v>1173</v>
      </c>
      <c r="C7170" t="s">
        <v>118</v>
      </c>
      <c r="D7170" t="s">
        <v>119</v>
      </c>
      <c r="F7170">
        <v>20150703</v>
      </c>
      <c r="G7170" t="s">
        <v>18754</v>
      </c>
      <c r="H7170" t="s">
        <v>14</v>
      </c>
      <c r="J7170" s="1">
        <f t="shared" si="111"/>
        <v>42188</v>
      </c>
    </row>
    <row r="7171" spans="1:10" x14ac:dyDescent="0.15">
      <c r="A7171" t="s">
        <v>18755</v>
      </c>
      <c r="B7171" t="s">
        <v>18756</v>
      </c>
      <c r="C7171" t="s">
        <v>245</v>
      </c>
      <c r="D7171" t="s">
        <v>2555</v>
      </c>
      <c r="F7171">
        <v>20150703</v>
      </c>
      <c r="G7171" t="s">
        <v>18757</v>
      </c>
      <c r="H7171" t="s">
        <v>14</v>
      </c>
      <c r="J7171" s="1">
        <f t="shared" ref="J7171:J7234" si="112">DATE(LEFT(F7171,4),MID(F7171,5,2),RIGHT(F7171,2))</f>
        <v>42188</v>
      </c>
    </row>
    <row r="7172" spans="1:10" x14ac:dyDescent="0.15">
      <c r="A7172" t="s">
        <v>18758</v>
      </c>
      <c r="B7172" t="s">
        <v>18759</v>
      </c>
      <c r="C7172" t="s">
        <v>231</v>
      </c>
      <c r="D7172" t="s">
        <v>2450</v>
      </c>
      <c r="F7172">
        <v>20150703</v>
      </c>
      <c r="G7172" t="s">
        <v>18760</v>
      </c>
      <c r="H7172" t="s">
        <v>14</v>
      </c>
      <c r="J7172" s="1">
        <f t="shared" si="112"/>
        <v>42188</v>
      </c>
    </row>
    <row r="7173" spans="1:10" x14ac:dyDescent="0.15">
      <c r="A7173" t="s">
        <v>18761</v>
      </c>
      <c r="B7173" t="s">
        <v>18762</v>
      </c>
      <c r="C7173" t="s">
        <v>231</v>
      </c>
      <c r="D7173" t="s">
        <v>2450</v>
      </c>
      <c r="E7173">
        <v>2015</v>
      </c>
      <c r="F7173">
        <v>20150703</v>
      </c>
      <c r="G7173" t="s">
        <v>18763</v>
      </c>
      <c r="H7173" t="s">
        <v>14</v>
      </c>
      <c r="J7173" s="1">
        <f t="shared" si="112"/>
        <v>42188</v>
      </c>
    </row>
    <row r="7174" spans="1:10" x14ac:dyDescent="0.15">
      <c r="A7174" t="s">
        <v>18764</v>
      </c>
      <c r="B7174" t="s">
        <v>18765</v>
      </c>
      <c r="C7174" t="s">
        <v>231</v>
      </c>
      <c r="D7174" t="s">
        <v>2450</v>
      </c>
      <c r="F7174">
        <v>20150703</v>
      </c>
      <c r="G7174" t="s">
        <v>18766</v>
      </c>
      <c r="H7174" t="s">
        <v>14</v>
      </c>
      <c r="J7174" s="1">
        <f t="shared" si="112"/>
        <v>42188</v>
      </c>
    </row>
    <row r="7175" spans="1:10" x14ac:dyDescent="0.15">
      <c r="A7175" t="s">
        <v>18767</v>
      </c>
      <c r="B7175" t="s">
        <v>18768</v>
      </c>
      <c r="C7175" t="s">
        <v>11</v>
      </c>
      <c r="D7175" t="s">
        <v>375</v>
      </c>
      <c r="F7175">
        <v>20150703</v>
      </c>
      <c r="G7175" t="s">
        <v>18769</v>
      </c>
      <c r="H7175" t="s">
        <v>14</v>
      </c>
      <c r="J7175" s="1">
        <f t="shared" si="112"/>
        <v>42188</v>
      </c>
    </row>
    <row r="7176" spans="1:10" x14ac:dyDescent="0.15">
      <c r="A7176" t="s">
        <v>18770</v>
      </c>
      <c r="B7176" t="s">
        <v>13107</v>
      </c>
      <c r="C7176" t="s">
        <v>11</v>
      </c>
      <c r="D7176" t="s">
        <v>375</v>
      </c>
      <c r="F7176">
        <v>20150703</v>
      </c>
      <c r="G7176" t="s">
        <v>18771</v>
      </c>
      <c r="H7176" t="s">
        <v>14</v>
      </c>
      <c r="J7176" s="1">
        <f t="shared" si="112"/>
        <v>42188</v>
      </c>
    </row>
    <row r="7177" spans="1:10" x14ac:dyDescent="0.15">
      <c r="A7177" t="s">
        <v>18772</v>
      </c>
      <c r="C7177" t="s">
        <v>11</v>
      </c>
      <c r="D7177" t="s">
        <v>18773</v>
      </c>
      <c r="F7177">
        <v>20150703</v>
      </c>
      <c r="G7177" t="s">
        <v>18774</v>
      </c>
      <c r="H7177" t="s">
        <v>14</v>
      </c>
      <c r="J7177" s="1">
        <f t="shared" si="112"/>
        <v>42188</v>
      </c>
    </row>
    <row r="7178" spans="1:10" x14ac:dyDescent="0.15">
      <c r="A7178" t="s">
        <v>18775</v>
      </c>
      <c r="C7178" t="s">
        <v>11</v>
      </c>
      <c r="D7178" t="s">
        <v>18773</v>
      </c>
      <c r="F7178">
        <v>20150703</v>
      </c>
      <c r="G7178" t="s">
        <v>18776</v>
      </c>
      <c r="H7178" t="s">
        <v>14</v>
      </c>
      <c r="J7178" s="1">
        <f t="shared" si="112"/>
        <v>42188</v>
      </c>
    </row>
    <row r="7179" spans="1:10" x14ac:dyDescent="0.15">
      <c r="A7179" t="s">
        <v>18777</v>
      </c>
      <c r="B7179" t="s">
        <v>18778</v>
      </c>
      <c r="C7179" t="s">
        <v>1411</v>
      </c>
      <c r="D7179" t="s">
        <v>1630</v>
      </c>
      <c r="F7179">
        <v>20150703</v>
      </c>
      <c r="G7179" t="s">
        <v>18779</v>
      </c>
      <c r="H7179" t="s">
        <v>14</v>
      </c>
      <c r="J7179" s="1">
        <f t="shared" si="112"/>
        <v>42188</v>
      </c>
    </row>
    <row r="7180" spans="1:10" x14ac:dyDescent="0.15">
      <c r="A7180" t="s">
        <v>18780</v>
      </c>
      <c r="C7180" t="s">
        <v>1411</v>
      </c>
      <c r="D7180" t="s">
        <v>1630</v>
      </c>
      <c r="F7180">
        <v>20150703</v>
      </c>
      <c r="G7180" t="s">
        <v>18781</v>
      </c>
      <c r="H7180" t="s">
        <v>14</v>
      </c>
      <c r="J7180" s="1">
        <f t="shared" si="112"/>
        <v>42188</v>
      </c>
    </row>
    <row r="7181" spans="1:10" x14ac:dyDescent="0.15">
      <c r="A7181" t="s">
        <v>6307</v>
      </c>
      <c r="B7181" t="s">
        <v>18782</v>
      </c>
      <c r="C7181" t="s">
        <v>1411</v>
      </c>
      <c r="D7181" t="s">
        <v>1630</v>
      </c>
      <c r="F7181">
        <v>20150703</v>
      </c>
      <c r="G7181" t="s">
        <v>18783</v>
      </c>
      <c r="H7181" t="s">
        <v>14</v>
      </c>
      <c r="J7181" s="1">
        <f t="shared" si="112"/>
        <v>42188</v>
      </c>
    </row>
    <row r="7182" spans="1:10" x14ac:dyDescent="0.15">
      <c r="A7182" t="s">
        <v>18784</v>
      </c>
      <c r="B7182" t="s">
        <v>18785</v>
      </c>
      <c r="C7182" t="s">
        <v>1411</v>
      </c>
      <c r="D7182" t="s">
        <v>1630</v>
      </c>
      <c r="F7182">
        <v>20150703</v>
      </c>
      <c r="G7182" t="s">
        <v>18786</v>
      </c>
      <c r="H7182" t="s">
        <v>14</v>
      </c>
      <c r="J7182" s="1">
        <f t="shared" si="112"/>
        <v>42188</v>
      </c>
    </row>
    <row r="7183" spans="1:10" x14ac:dyDescent="0.15">
      <c r="A7183" t="s">
        <v>18787</v>
      </c>
      <c r="B7183" t="s">
        <v>18788</v>
      </c>
      <c r="C7183" t="s">
        <v>1411</v>
      </c>
      <c r="D7183" t="s">
        <v>1630</v>
      </c>
      <c r="F7183">
        <v>20150703</v>
      </c>
      <c r="G7183" t="s">
        <v>18789</v>
      </c>
      <c r="H7183" t="s">
        <v>14</v>
      </c>
      <c r="J7183" s="1">
        <f t="shared" si="112"/>
        <v>42188</v>
      </c>
    </row>
    <row r="7184" spans="1:10" x14ac:dyDescent="0.15">
      <c r="A7184" t="s">
        <v>18790</v>
      </c>
      <c r="B7184" t="s">
        <v>18791</v>
      </c>
      <c r="C7184" t="s">
        <v>1411</v>
      </c>
      <c r="D7184" t="s">
        <v>1630</v>
      </c>
      <c r="F7184">
        <v>20150703</v>
      </c>
      <c r="G7184" t="s">
        <v>18792</v>
      </c>
      <c r="H7184" t="s">
        <v>14</v>
      </c>
      <c r="J7184" s="1">
        <f t="shared" si="112"/>
        <v>42188</v>
      </c>
    </row>
    <row r="7185" spans="1:10" x14ac:dyDescent="0.15">
      <c r="A7185" t="s">
        <v>18793</v>
      </c>
      <c r="B7185" t="s">
        <v>18628</v>
      </c>
      <c r="C7185" t="s">
        <v>1411</v>
      </c>
      <c r="D7185" t="s">
        <v>1630</v>
      </c>
      <c r="F7185">
        <v>20150703</v>
      </c>
      <c r="G7185" t="s">
        <v>18794</v>
      </c>
      <c r="H7185" t="s">
        <v>14</v>
      </c>
      <c r="J7185" s="1">
        <f t="shared" si="112"/>
        <v>42188</v>
      </c>
    </row>
    <row r="7186" spans="1:10" x14ac:dyDescent="0.15">
      <c r="A7186" t="s">
        <v>18795</v>
      </c>
      <c r="B7186" t="s">
        <v>18628</v>
      </c>
      <c r="C7186" t="s">
        <v>1411</v>
      </c>
      <c r="D7186" t="s">
        <v>1630</v>
      </c>
      <c r="F7186">
        <v>20150703</v>
      </c>
      <c r="G7186" t="s">
        <v>18796</v>
      </c>
      <c r="H7186" t="s">
        <v>14</v>
      </c>
      <c r="J7186" s="1">
        <f t="shared" si="112"/>
        <v>42188</v>
      </c>
    </row>
    <row r="7187" spans="1:10" x14ac:dyDescent="0.15">
      <c r="A7187" t="s">
        <v>18797</v>
      </c>
      <c r="B7187" t="s">
        <v>18628</v>
      </c>
      <c r="C7187" t="s">
        <v>1411</v>
      </c>
      <c r="D7187" t="s">
        <v>1630</v>
      </c>
      <c r="F7187">
        <v>20150703</v>
      </c>
      <c r="G7187" t="s">
        <v>18798</v>
      </c>
      <c r="H7187" t="s">
        <v>14</v>
      </c>
      <c r="J7187" s="1">
        <f t="shared" si="112"/>
        <v>42188</v>
      </c>
    </row>
    <row r="7188" spans="1:10" x14ac:dyDescent="0.15">
      <c r="A7188" t="s">
        <v>18799</v>
      </c>
      <c r="B7188" t="s">
        <v>5810</v>
      </c>
      <c r="C7188" t="s">
        <v>11</v>
      </c>
      <c r="D7188" t="s">
        <v>41</v>
      </c>
      <c r="E7188">
        <v>2015</v>
      </c>
      <c r="F7188">
        <v>20150706</v>
      </c>
      <c r="G7188" t="s">
        <v>18800</v>
      </c>
      <c r="H7188" t="s">
        <v>14</v>
      </c>
      <c r="J7188" s="1">
        <f t="shared" si="112"/>
        <v>42191</v>
      </c>
    </row>
    <row r="7189" spans="1:10" x14ac:dyDescent="0.15">
      <c r="A7189" t="s">
        <v>18801</v>
      </c>
      <c r="C7189" t="s">
        <v>1185</v>
      </c>
      <c r="D7189" t="s">
        <v>18802</v>
      </c>
      <c r="F7189">
        <v>20150706</v>
      </c>
      <c r="G7189" t="s">
        <v>18803</v>
      </c>
      <c r="H7189" t="s">
        <v>14</v>
      </c>
      <c r="J7189" s="1">
        <f t="shared" si="112"/>
        <v>42191</v>
      </c>
    </row>
    <row r="7190" spans="1:10" x14ac:dyDescent="0.15">
      <c r="A7190" t="s">
        <v>18804</v>
      </c>
      <c r="B7190" t="s">
        <v>18805</v>
      </c>
      <c r="C7190" t="s">
        <v>18806</v>
      </c>
      <c r="D7190" t="s">
        <v>18807</v>
      </c>
      <c r="F7190">
        <v>20150706</v>
      </c>
      <c r="G7190" t="s">
        <v>18808</v>
      </c>
      <c r="H7190" t="s">
        <v>14</v>
      </c>
      <c r="J7190" s="1">
        <f t="shared" si="112"/>
        <v>42191</v>
      </c>
    </row>
    <row r="7191" spans="1:10" x14ac:dyDescent="0.15">
      <c r="A7191" t="s">
        <v>18809</v>
      </c>
      <c r="B7191" t="s">
        <v>18810</v>
      </c>
      <c r="C7191" t="s">
        <v>11</v>
      </c>
      <c r="D7191" t="s">
        <v>18811</v>
      </c>
      <c r="F7191">
        <v>20150706</v>
      </c>
      <c r="G7191" t="s">
        <v>18812</v>
      </c>
      <c r="H7191" t="s">
        <v>14</v>
      </c>
      <c r="J7191" s="1">
        <f t="shared" si="112"/>
        <v>42191</v>
      </c>
    </row>
    <row r="7192" spans="1:10" x14ac:dyDescent="0.15">
      <c r="A7192" t="s">
        <v>18813</v>
      </c>
      <c r="B7192" t="s">
        <v>18814</v>
      </c>
      <c r="C7192" t="s">
        <v>11</v>
      </c>
      <c r="D7192" t="s">
        <v>18815</v>
      </c>
      <c r="F7192">
        <v>20150706</v>
      </c>
      <c r="G7192" t="s">
        <v>18816</v>
      </c>
      <c r="H7192" t="s">
        <v>14</v>
      </c>
      <c r="J7192" s="1">
        <f t="shared" si="112"/>
        <v>42191</v>
      </c>
    </row>
    <row r="7193" spans="1:10" x14ac:dyDescent="0.15">
      <c r="A7193" t="s">
        <v>18817</v>
      </c>
      <c r="B7193" t="s">
        <v>18818</v>
      </c>
      <c r="C7193" t="s">
        <v>833</v>
      </c>
      <c r="D7193" t="s">
        <v>18819</v>
      </c>
      <c r="E7193">
        <v>2015</v>
      </c>
      <c r="F7193">
        <v>20150706</v>
      </c>
      <c r="G7193" t="s">
        <v>18820</v>
      </c>
      <c r="H7193" t="s">
        <v>14</v>
      </c>
      <c r="J7193" s="1">
        <f t="shared" si="112"/>
        <v>42191</v>
      </c>
    </row>
    <row r="7194" spans="1:10" x14ac:dyDescent="0.15">
      <c r="A7194" t="s">
        <v>18821</v>
      </c>
      <c r="C7194" t="s">
        <v>335</v>
      </c>
      <c r="D7194" t="s">
        <v>18822</v>
      </c>
      <c r="F7194">
        <v>20150706</v>
      </c>
      <c r="G7194" t="s">
        <v>18823</v>
      </c>
      <c r="H7194" t="s">
        <v>14</v>
      </c>
      <c r="J7194" s="1">
        <f t="shared" si="112"/>
        <v>42191</v>
      </c>
    </row>
    <row r="7195" spans="1:10" x14ac:dyDescent="0.15">
      <c r="A7195" t="s">
        <v>18824</v>
      </c>
      <c r="B7195" t="s">
        <v>18825</v>
      </c>
      <c r="C7195" t="s">
        <v>3079</v>
      </c>
      <c r="D7195" t="s">
        <v>18826</v>
      </c>
      <c r="F7195">
        <v>20150706</v>
      </c>
      <c r="G7195" t="s">
        <v>18827</v>
      </c>
      <c r="H7195" t="s">
        <v>14</v>
      </c>
      <c r="J7195" s="1">
        <f t="shared" si="112"/>
        <v>42191</v>
      </c>
    </row>
    <row r="7196" spans="1:10" x14ac:dyDescent="0.15">
      <c r="A7196" t="s">
        <v>18828</v>
      </c>
      <c r="B7196" t="s">
        <v>18829</v>
      </c>
      <c r="C7196" t="s">
        <v>18830</v>
      </c>
      <c r="D7196" t="s">
        <v>18831</v>
      </c>
      <c r="F7196">
        <v>20150706</v>
      </c>
      <c r="G7196" t="s">
        <v>18832</v>
      </c>
      <c r="H7196" t="s">
        <v>720</v>
      </c>
      <c r="J7196" s="1">
        <f t="shared" si="112"/>
        <v>42191</v>
      </c>
    </row>
    <row r="7197" spans="1:10" x14ac:dyDescent="0.15">
      <c r="A7197" t="s">
        <v>18833</v>
      </c>
      <c r="B7197" t="s">
        <v>18834</v>
      </c>
      <c r="C7197" t="s">
        <v>1822</v>
      </c>
      <c r="D7197" t="s">
        <v>4624</v>
      </c>
      <c r="F7197">
        <v>20150706</v>
      </c>
      <c r="G7197" t="s">
        <v>18835</v>
      </c>
      <c r="H7197" t="s">
        <v>14</v>
      </c>
      <c r="J7197" s="1">
        <f t="shared" si="112"/>
        <v>42191</v>
      </c>
    </row>
    <row r="7198" spans="1:10" x14ac:dyDescent="0.15">
      <c r="A7198" t="s">
        <v>18836</v>
      </c>
      <c r="B7198" t="s">
        <v>18837</v>
      </c>
      <c r="C7198" t="s">
        <v>650</v>
      </c>
      <c r="D7198" t="s">
        <v>6800</v>
      </c>
      <c r="F7198">
        <v>20150706</v>
      </c>
      <c r="G7198" t="s">
        <v>18838</v>
      </c>
      <c r="H7198" t="s">
        <v>14</v>
      </c>
      <c r="J7198" s="1">
        <f t="shared" si="112"/>
        <v>42191</v>
      </c>
    </row>
    <row r="7199" spans="1:10" x14ac:dyDescent="0.15">
      <c r="A7199" t="s">
        <v>18839</v>
      </c>
      <c r="B7199" t="s">
        <v>18840</v>
      </c>
      <c r="C7199" t="s">
        <v>11</v>
      </c>
      <c r="D7199" t="s">
        <v>10601</v>
      </c>
      <c r="F7199">
        <v>20150706</v>
      </c>
      <c r="G7199" t="s">
        <v>18841</v>
      </c>
      <c r="H7199" t="s">
        <v>14</v>
      </c>
      <c r="J7199" s="1">
        <f t="shared" si="112"/>
        <v>42191</v>
      </c>
    </row>
    <row r="7200" spans="1:10" x14ac:dyDescent="0.15">
      <c r="A7200" t="s">
        <v>18842</v>
      </c>
      <c r="B7200" t="s">
        <v>18843</v>
      </c>
      <c r="C7200" t="s">
        <v>11</v>
      </c>
      <c r="D7200" t="s">
        <v>1093</v>
      </c>
      <c r="F7200">
        <v>20150706</v>
      </c>
      <c r="G7200" t="s">
        <v>18844</v>
      </c>
      <c r="H7200" t="s">
        <v>14</v>
      </c>
      <c r="J7200" s="1">
        <f t="shared" si="112"/>
        <v>42191</v>
      </c>
    </row>
    <row r="7201" spans="1:10" x14ac:dyDescent="0.15">
      <c r="A7201" t="s">
        <v>18845</v>
      </c>
      <c r="C7201" t="s">
        <v>549</v>
      </c>
      <c r="D7201" t="s">
        <v>2143</v>
      </c>
      <c r="E7201">
        <v>2015</v>
      </c>
      <c r="F7201">
        <v>20150706</v>
      </c>
      <c r="G7201" t="s">
        <v>18846</v>
      </c>
      <c r="H7201" t="s">
        <v>14</v>
      </c>
      <c r="J7201" s="1">
        <f t="shared" si="112"/>
        <v>42191</v>
      </c>
    </row>
    <row r="7202" spans="1:10" x14ac:dyDescent="0.15">
      <c r="A7202" t="s">
        <v>18845</v>
      </c>
      <c r="C7202" t="s">
        <v>549</v>
      </c>
      <c r="D7202" t="s">
        <v>2143</v>
      </c>
      <c r="F7202">
        <v>20150706</v>
      </c>
      <c r="G7202" t="s">
        <v>18847</v>
      </c>
      <c r="H7202" t="s">
        <v>14</v>
      </c>
      <c r="J7202" s="1">
        <f t="shared" si="112"/>
        <v>42191</v>
      </c>
    </row>
    <row r="7203" spans="1:10" x14ac:dyDescent="0.15">
      <c r="A7203" t="s">
        <v>18845</v>
      </c>
      <c r="C7203" t="s">
        <v>549</v>
      </c>
      <c r="D7203" t="s">
        <v>2143</v>
      </c>
      <c r="F7203">
        <v>20150706</v>
      </c>
      <c r="G7203" t="s">
        <v>18848</v>
      </c>
      <c r="H7203" t="s">
        <v>14</v>
      </c>
      <c r="J7203" s="1">
        <f t="shared" si="112"/>
        <v>42191</v>
      </c>
    </row>
    <row r="7204" spans="1:10" x14ac:dyDescent="0.15">
      <c r="A7204" t="s">
        <v>18849</v>
      </c>
      <c r="B7204" t="s">
        <v>18850</v>
      </c>
      <c r="C7204" t="s">
        <v>11</v>
      </c>
      <c r="D7204" t="s">
        <v>6875</v>
      </c>
      <c r="F7204">
        <v>20150706</v>
      </c>
      <c r="G7204" t="s">
        <v>18851</v>
      </c>
      <c r="H7204" t="s">
        <v>14</v>
      </c>
      <c r="J7204" s="1">
        <f t="shared" si="112"/>
        <v>42191</v>
      </c>
    </row>
    <row r="7205" spans="1:10" x14ac:dyDescent="0.15">
      <c r="A7205" t="s">
        <v>18852</v>
      </c>
      <c r="B7205" t="s">
        <v>18853</v>
      </c>
      <c r="C7205" t="s">
        <v>11</v>
      </c>
      <c r="D7205" t="s">
        <v>6875</v>
      </c>
      <c r="F7205">
        <v>20150706</v>
      </c>
      <c r="G7205" t="s">
        <v>18854</v>
      </c>
      <c r="H7205" t="s">
        <v>14</v>
      </c>
      <c r="J7205" s="1">
        <f t="shared" si="112"/>
        <v>42191</v>
      </c>
    </row>
    <row r="7206" spans="1:10" x14ac:dyDescent="0.15">
      <c r="A7206" t="s">
        <v>18855</v>
      </c>
      <c r="B7206" t="s">
        <v>18856</v>
      </c>
      <c r="C7206" t="s">
        <v>11</v>
      </c>
      <c r="D7206" t="s">
        <v>6875</v>
      </c>
      <c r="F7206">
        <v>20150706</v>
      </c>
      <c r="G7206" t="s">
        <v>18857</v>
      </c>
      <c r="H7206" t="s">
        <v>14</v>
      </c>
      <c r="J7206" s="1">
        <f t="shared" si="112"/>
        <v>42191</v>
      </c>
    </row>
    <row r="7207" spans="1:10" x14ac:dyDescent="0.15">
      <c r="A7207" t="s">
        <v>18858</v>
      </c>
      <c r="B7207" t="s">
        <v>18859</v>
      </c>
      <c r="C7207" t="s">
        <v>11</v>
      </c>
      <c r="D7207" t="s">
        <v>6875</v>
      </c>
      <c r="F7207">
        <v>20150706</v>
      </c>
      <c r="G7207" t="s">
        <v>18860</v>
      </c>
      <c r="H7207" t="s">
        <v>14</v>
      </c>
      <c r="J7207" s="1">
        <f t="shared" si="112"/>
        <v>42191</v>
      </c>
    </row>
    <row r="7208" spans="1:10" x14ac:dyDescent="0.15">
      <c r="A7208" t="s">
        <v>18861</v>
      </c>
      <c r="B7208" t="s">
        <v>18862</v>
      </c>
      <c r="C7208" t="s">
        <v>11</v>
      </c>
      <c r="D7208" t="s">
        <v>6875</v>
      </c>
      <c r="F7208">
        <v>20150706</v>
      </c>
      <c r="G7208" t="s">
        <v>18863</v>
      </c>
      <c r="H7208" t="s">
        <v>14</v>
      </c>
      <c r="J7208" s="1">
        <f t="shared" si="112"/>
        <v>42191</v>
      </c>
    </row>
    <row r="7209" spans="1:10" x14ac:dyDescent="0.15">
      <c r="A7209" t="s">
        <v>18864</v>
      </c>
      <c r="B7209" t="s">
        <v>18865</v>
      </c>
      <c r="C7209" t="s">
        <v>11</v>
      </c>
      <c r="D7209" t="s">
        <v>6875</v>
      </c>
      <c r="F7209">
        <v>20150706</v>
      </c>
      <c r="G7209" t="s">
        <v>18866</v>
      </c>
      <c r="H7209" t="s">
        <v>14</v>
      </c>
      <c r="J7209" s="1">
        <f t="shared" si="112"/>
        <v>42191</v>
      </c>
    </row>
    <row r="7210" spans="1:10" x14ac:dyDescent="0.15">
      <c r="A7210" t="s">
        <v>18867</v>
      </c>
      <c r="C7210" t="s">
        <v>11</v>
      </c>
      <c r="D7210" t="s">
        <v>1149</v>
      </c>
      <c r="F7210">
        <v>20150706</v>
      </c>
      <c r="G7210" t="s">
        <v>18868</v>
      </c>
      <c r="H7210" t="s">
        <v>5007</v>
      </c>
      <c r="J7210" s="1">
        <f t="shared" si="112"/>
        <v>42191</v>
      </c>
    </row>
    <row r="7211" spans="1:10" x14ac:dyDescent="0.15">
      <c r="A7211" t="s">
        <v>18869</v>
      </c>
      <c r="C7211" t="s">
        <v>11</v>
      </c>
      <c r="D7211" t="s">
        <v>18870</v>
      </c>
      <c r="F7211">
        <v>20150706</v>
      </c>
      <c r="G7211" t="s">
        <v>18871</v>
      </c>
      <c r="H7211" t="s">
        <v>5007</v>
      </c>
      <c r="J7211" s="1">
        <f t="shared" si="112"/>
        <v>42191</v>
      </c>
    </row>
    <row r="7212" spans="1:10" x14ac:dyDescent="0.15">
      <c r="A7212" t="s">
        <v>18872</v>
      </c>
      <c r="B7212" t="s">
        <v>18873</v>
      </c>
      <c r="C7212" t="s">
        <v>144</v>
      </c>
      <c r="D7212" t="s">
        <v>298</v>
      </c>
      <c r="F7212">
        <v>20150706</v>
      </c>
      <c r="G7212" t="s">
        <v>18874</v>
      </c>
      <c r="H7212" t="s">
        <v>14</v>
      </c>
      <c r="J7212" s="1">
        <f t="shared" si="112"/>
        <v>42191</v>
      </c>
    </row>
    <row r="7213" spans="1:10" x14ac:dyDescent="0.15">
      <c r="A7213" t="s">
        <v>18875</v>
      </c>
      <c r="B7213" t="s">
        <v>18876</v>
      </c>
      <c r="C7213" t="s">
        <v>18877</v>
      </c>
      <c r="D7213" t="s">
        <v>298</v>
      </c>
      <c r="F7213">
        <v>20150706</v>
      </c>
      <c r="G7213" t="s">
        <v>18878</v>
      </c>
      <c r="H7213" t="s">
        <v>14</v>
      </c>
      <c r="J7213" s="1">
        <f t="shared" si="112"/>
        <v>42191</v>
      </c>
    </row>
    <row r="7214" spans="1:10" x14ac:dyDescent="0.15">
      <c r="A7214" t="s">
        <v>18879</v>
      </c>
      <c r="B7214" t="s">
        <v>18628</v>
      </c>
      <c r="C7214" t="s">
        <v>1411</v>
      </c>
      <c r="D7214" t="s">
        <v>1630</v>
      </c>
      <c r="F7214">
        <v>20150706</v>
      </c>
      <c r="G7214" t="s">
        <v>18880</v>
      </c>
      <c r="H7214" t="s">
        <v>14</v>
      </c>
      <c r="J7214" s="1">
        <f t="shared" si="112"/>
        <v>42191</v>
      </c>
    </row>
    <row r="7215" spans="1:10" x14ac:dyDescent="0.15">
      <c r="A7215" t="s">
        <v>18881</v>
      </c>
      <c r="B7215" t="s">
        <v>18882</v>
      </c>
      <c r="C7215" t="s">
        <v>1411</v>
      </c>
      <c r="D7215" t="s">
        <v>1630</v>
      </c>
      <c r="F7215">
        <v>20150706</v>
      </c>
      <c r="G7215" t="s">
        <v>18883</v>
      </c>
      <c r="H7215" t="s">
        <v>14</v>
      </c>
      <c r="J7215" s="1">
        <f t="shared" si="112"/>
        <v>42191</v>
      </c>
    </row>
    <row r="7216" spans="1:10" x14ac:dyDescent="0.15">
      <c r="A7216" t="s">
        <v>18884</v>
      </c>
      <c r="B7216" t="s">
        <v>18885</v>
      </c>
      <c r="C7216" t="s">
        <v>1411</v>
      </c>
      <c r="D7216" t="s">
        <v>1630</v>
      </c>
      <c r="F7216">
        <v>20150706</v>
      </c>
      <c r="G7216" t="s">
        <v>18886</v>
      </c>
      <c r="H7216" t="s">
        <v>14</v>
      </c>
      <c r="J7216" s="1">
        <f t="shared" si="112"/>
        <v>42191</v>
      </c>
    </row>
    <row r="7217" spans="1:10" x14ac:dyDescent="0.15">
      <c r="A7217" t="s">
        <v>18887</v>
      </c>
      <c r="B7217" t="s">
        <v>18666</v>
      </c>
      <c r="C7217" t="s">
        <v>1411</v>
      </c>
      <c r="D7217" t="s">
        <v>1630</v>
      </c>
      <c r="F7217">
        <v>20150706</v>
      </c>
      <c r="G7217" t="s">
        <v>18888</v>
      </c>
      <c r="H7217" t="s">
        <v>14</v>
      </c>
      <c r="J7217" s="1">
        <f t="shared" si="112"/>
        <v>42191</v>
      </c>
    </row>
    <row r="7218" spans="1:10" x14ac:dyDescent="0.15">
      <c r="A7218" t="s">
        <v>18889</v>
      </c>
      <c r="B7218" t="s">
        <v>18890</v>
      </c>
      <c r="C7218" t="s">
        <v>1411</v>
      </c>
      <c r="D7218" t="s">
        <v>1630</v>
      </c>
      <c r="F7218">
        <v>20150706</v>
      </c>
      <c r="G7218" t="s">
        <v>18891</v>
      </c>
      <c r="H7218" t="s">
        <v>14</v>
      </c>
      <c r="J7218" s="1">
        <f t="shared" si="112"/>
        <v>42191</v>
      </c>
    </row>
    <row r="7219" spans="1:10" x14ac:dyDescent="0.15">
      <c r="A7219" t="s">
        <v>18892</v>
      </c>
      <c r="B7219" t="s">
        <v>18893</v>
      </c>
      <c r="C7219" t="s">
        <v>1411</v>
      </c>
      <c r="D7219" t="s">
        <v>1630</v>
      </c>
      <c r="F7219">
        <v>20150706</v>
      </c>
      <c r="G7219" t="s">
        <v>18894</v>
      </c>
      <c r="H7219" t="s">
        <v>14</v>
      </c>
      <c r="J7219" s="1">
        <f t="shared" si="112"/>
        <v>42191</v>
      </c>
    </row>
    <row r="7220" spans="1:10" x14ac:dyDescent="0.15">
      <c r="A7220" t="s">
        <v>18895</v>
      </c>
      <c r="B7220" t="s">
        <v>18896</v>
      </c>
      <c r="C7220" t="s">
        <v>1411</v>
      </c>
      <c r="D7220" t="s">
        <v>1630</v>
      </c>
      <c r="F7220">
        <v>20150706</v>
      </c>
      <c r="G7220" t="s">
        <v>18897</v>
      </c>
      <c r="H7220" t="s">
        <v>14</v>
      </c>
      <c r="J7220" s="1">
        <f t="shared" si="112"/>
        <v>42191</v>
      </c>
    </row>
    <row r="7221" spans="1:10" x14ac:dyDescent="0.15">
      <c r="A7221" t="s">
        <v>18898</v>
      </c>
      <c r="B7221" t="s">
        <v>9318</v>
      </c>
      <c r="C7221" t="s">
        <v>1411</v>
      </c>
      <c r="D7221" t="s">
        <v>1630</v>
      </c>
      <c r="F7221">
        <v>20150706</v>
      </c>
      <c r="G7221" t="s">
        <v>18899</v>
      </c>
      <c r="H7221" t="s">
        <v>14</v>
      </c>
      <c r="J7221" s="1">
        <f t="shared" si="112"/>
        <v>42191</v>
      </c>
    </row>
    <row r="7222" spans="1:10" x14ac:dyDescent="0.15">
      <c r="A7222" t="s">
        <v>18900</v>
      </c>
      <c r="B7222" t="s">
        <v>13209</v>
      </c>
      <c r="C7222" t="s">
        <v>11</v>
      </c>
      <c r="D7222" t="s">
        <v>17</v>
      </c>
      <c r="E7222">
        <v>2015</v>
      </c>
      <c r="F7222">
        <v>20150707</v>
      </c>
      <c r="G7222" t="s">
        <v>18901</v>
      </c>
      <c r="H7222" t="s">
        <v>14</v>
      </c>
      <c r="J7222" s="1">
        <f t="shared" si="112"/>
        <v>42192</v>
      </c>
    </row>
    <row r="7223" spans="1:10" x14ac:dyDescent="0.15">
      <c r="A7223" t="s">
        <v>18902</v>
      </c>
      <c r="B7223" t="s">
        <v>18903</v>
      </c>
      <c r="C7223" t="s">
        <v>11</v>
      </c>
      <c r="D7223" t="s">
        <v>17</v>
      </c>
      <c r="E7223">
        <v>2015</v>
      </c>
      <c r="F7223">
        <v>20150707</v>
      </c>
      <c r="G7223" t="s">
        <v>18904</v>
      </c>
      <c r="H7223" t="s">
        <v>14</v>
      </c>
      <c r="J7223" s="1">
        <f t="shared" si="112"/>
        <v>42192</v>
      </c>
    </row>
    <row r="7224" spans="1:10" x14ac:dyDescent="0.15">
      <c r="A7224" t="s">
        <v>18905</v>
      </c>
      <c r="C7224" t="s">
        <v>11</v>
      </c>
      <c r="D7224" t="s">
        <v>1526</v>
      </c>
      <c r="E7224">
        <v>2015</v>
      </c>
      <c r="F7224">
        <v>20150707</v>
      </c>
      <c r="G7224" t="s">
        <v>18906</v>
      </c>
      <c r="H7224" t="s">
        <v>14</v>
      </c>
      <c r="J7224" s="1">
        <f t="shared" si="112"/>
        <v>42192</v>
      </c>
    </row>
    <row r="7225" spans="1:10" x14ac:dyDescent="0.15">
      <c r="A7225" t="s">
        <v>18907</v>
      </c>
      <c r="B7225" t="s">
        <v>7888</v>
      </c>
      <c r="C7225" t="s">
        <v>7889</v>
      </c>
      <c r="D7225" t="s">
        <v>18908</v>
      </c>
      <c r="F7225">
        <v>20150707</v>
      </c>
      <c r="G7225" t="s">
        <v>18909</v>
      </c>
      <c r="H7225" t="s">
        <v>14</v>
      </c>
      <c r="J7225" s="1">
        <f t="shared" si="112"/>
        <v>42192</v>
      </c>
    </row>
    <row r="7226" spans="1:10" x14ac:dyDescent="0.15">
      <c r="A7226" t="s">
        <v>18910</v>
      </c>
      <c r="B7226" t="s">
        <v>3422</v>
      </c>
      <c r="C7226" t="s">
        <v>11</v>
      </c>
      <c r="D7226" t="s">
        <v>305</v>
      </c>
      <c r="F7226">
        <v>20150707</v>
      </c>
      <c r="G7226" t="s">
        <v>18911</v>
      </c>
      <c r="H7226" t="s">
        <v>14</v>
      </c>
      <c r="J7226" s="1">
        <f t="shared" si="112"/>
        <v>42192</v>
      </c>
    </row>
    <row r="7227" spans="1:10" x14ac:dyDescent="0.15">
      <c r="A7227" t="s">
        <v>18912</v>
      </c>
      <c r="C7227" t="s">
        <v>5273</v>
      </c>
      <c r="D7227" t="s">
        <v>18913</v>
      </c>
      <c r="F7227">
        <v>20150707</v>
      </c>
      <c r="G7227" t="s">
        <v>18914</v>
      </c>
      <c r="H7227" t="s">
        <v>14</v>
      </c>
      <c r="J7227" s="1">
        <f t="shared" si="112"/>
        <v>42192</v>
      </c>
    </row>
    <row r="7228" spans="1:10" x14ac:dyDescent="0.15">
      <c r="A7228" t="s">
        <v>18915</v>
      </c>
      <c r="B7228" t="s">
        <v>18916</v>
      </c>
      <c r="C7228" t="s">
        <v>11</v>
      </c>
      <c r="D7228" t="s">
        <v>18917</v>
      </c>
      <c r="F7228">
        <v>20150707</v>
      </c>
      <c r="G7228" t="s">
        <v>18918</v>
      </c>
      <c r="H7228" t="s">
        <v>14</v>
      </c>
      <c r="J7228" s="1">
        <f t="shared" si="112"/>
        <v>42192</v>
      </c>
    </row>
    <row r="7229" spans="1:10" x14ac:dyDescent="0.15">
      <c r="A7229" t="s">
        <v>18919</v>
      </c>
      <c r="C7229" t="s">
        <v>118</v>
      </c>
      <c r="D7229" t="s">
        <v>16827</v>
      </c>
      <c r="F7229">
        <v>20150707</v>
      </c>
      <c r="G7229" t="s">
        <v>18920</v>
      </c>
      <c r="H7229" t="s">
        <v>14</v>
      </c>
      <c r="J7229" s="1">
        <f t="shared" si="112"/>
        <v>42192</v>
      </c>
    </row>
    <row r="7230" spans="1:10" x14ac:dyDescent="0.15">
      <c r="A7230" t="s">
        <v>18921</v>
      </c>
      <c r="C7230" t="s">
        <v>11</v>
      </c>
      <c r="D7230" t="s">
        <v>799</v>
      </c>
      <c r="F7230">
        <v>20150707</v>
      </c>
      <c r="G7230" t="s">
        <v>18922</v>
      </c>
      <c r="H7230" t="s">
        <v>14</v>
      </c>
      <c r="J7230" s="1">
        <f t="shared" si="112"/>
        <v>42192</v>
      </c>
    </row>
    <row r="7231" spans="1:10" x14ac:dyDescent="0.15">
      <c r="A7231" t="s">
        <v>18923</v>
      </c>
      <c r="B7231" t="s">
        <v>18924</v>
      </c>
      <c r="C7231" t="s">
        <v>11</v>
      </c>
      <c r="D7231" t="s">
        <v>9813</v>
      </c>
      <c r="F7231">
        <v>20150707</v>
      </c>
      <c r="G7231" t="s">
        <v>18925</v>
      </c>
      <c r="H7231" t="s">
        <v>14</v>
      </c>
      <c r="J7231" s="1">
        <f t="shared" si="112"/>
        <v>42192</v>
      </c>
    </row>
    <row r="7232" spans="1:10" x14ac:dyDescent="0.15">
      <c r="A7232" t="s">
        <v>18926</v>
      </c>
      <c r="B7232" t="s">
        <v>18927</v>
      </c>
      <c r="C7232" t="s">
        <v>11</v>
      </c>
      <c r="D7232" t="s">
        <v>15231</v>
      </c>
      <c r="F7232">
        <v>20150707</v>
      </c>
      <c r="G7232" t="s">
        <v>18928</v>
      </c>
      <c r="H7232" t="s">
        <v>14</v>
      </c>
      <c r="J7232" s="1">
        <f t="shared" si="112"/>
        <v>42192</v>
      </c>
    </row>
    <row r="7233" spans="1:10" x14ac:dyDescent="0.15">
      <c r="A7233" t="s">
        <v>18929</v>
      </c>
      <c r="C7233" t="s">
        <v>11</v>
      </c>
      <c r="D7233" t="s">
        <v>10798</v>
      </c>
      <c r="F7233">
        <v>20150707</v>
      </c>
      <c r="G7233" t="s">
        <v>18930</v>
      </c>
      <c r="H7233" t="s">
        <v>14</v>
      </c>
      <c r="J7233" s="1">
        <f t="shared" si="112"/>
        <v>42192</v>
      </c>
    </row>
    <row r="7234" spans="1:10" x14ac:dyDescent="0.15">
      <c r="A7234" t="s">
        <v>18931</v>
      </c>
      <c r="C7234" t="s">
        <v>11</v>
      </c>
      <c r="D7234" t="s">
        <v>642</v>
      </c>
      <c r="F7234">
        <v>20150707</v>
      </c>
      <c r="G7234" t="s">
        <v>18932</v>
      </c>
      <c r="H7234" t="s">
        <v>14</v>
      </c>
      <c r="J7234" s="1">
        <f t="shared" si="112"/>
        <v>42192</v>
      </c>
    </row>
    <row r="7235" spans="1:10" x14ac:dyDescent="0.15">
      <c r="A7235" t="s">
        <v>18910</v>
      </c>
      <c r="B7235" t="s">
        <v>3422</v>
      </c>
      <c r="C7235" t="s">
        <v>11</v>
      </c>
      <c r="D7235" t="s">
        <v>305</v>
      </c>
      <c r="F7235">
        <v>20150707</v>
      </c>
      <c r="G7235" t="s">
        <v>18933</v>
      </c>
      <c r="H7235" t="s">
        <v>14</v>
      </c>
      <c r="J7235" s="1">
        <f t="shared" ref="J7235:J7298" si="113">DATE(LEFT(F7235,4),MID(F7235,5,2),RIGHT(F7235,2))</f>
        <v>42192</v>
      </c>
    </row>
    <row r="7236" spans="1:10" x14ac:dyDescent="0.15">
      <c r="A7236" t="s">
        <v>18934</v>
      </c>
      <c r="B7236" t="s">
        <v>18935</v>
      </c>
      <c r="C7236" t="s">
        <v>11</v>
      </c>
      <c r="D7236" t="s">
        <v>788</v>
      </c>
      <c r="F7236">
        <v>20150707</v>
      </c>
      <c r="G7236" t="s">
        <v>18936</v>
      </c>
      <c r="H7236" t="s">
        <v>14</v>
      </c>
      <c r="J7236" s="1">
        <f t="shared" si="113"/>
        <v>42192</v>
      </c>
    </row>
    <row r="7237" spans="1:10" x14ac:dyDescent="0.15">
      <c r="A7237" t="s">
        <v>18934</v>
      </c>
      <c r="B7237" t="s">
        <v>18935</v>
      </c>
      <c r="C7237" t="s">
        <v>11</v>
      </c>
      <c r="D7237" t="s">
        <v>788</v>
      </c>
      <c r="F7237">
        <v>20150707</v>
      </c>
      <c r="G7237" t="s">
        <v>18937</v>
      </c>
      <c r="H7237" t="s">
        <v>14</v>
      </c>
      <c r="J7237" s="1">
        <f t="shared" si="113"/>
        <v>42192</v>
      </c>
    </row>
    <row r="7238" spans="1:10" x14ac:dyDescent="0.15">
      <c r="A7238" t="s">
        <v>18938</v>
      </c>
      <c r="B7238" t="s">
        <v>18939</v>
      </c>
      <c r="C7238" t="s">
        <v>11</v>
      </c>
      <c r="D7238" t="s">
        <v>18940</v>
      </c>
      <c r="F7238">
        <v>20150707</v>
      </c>
      <c r="G7238" t="s">
        <v>18941</v>
      </c>
      <c r="H7238" t="s">
        <v>720</v>
      </c>
      <c r="J7238" s="1">
        <f t="shared" si="113"/>
        <v>42192</v>
      </c>
    </row>
    <row r="7239" spans="1:10" x14ac:dyDescent="0.15">
      <c r="A7239" t="s">
        <v>18942</v>
      </c>
      <c r="B7239" t="s">
        <v>18943</v>
      </c>
      <c r="C7239" t="s">
        <v>11</v>
      </c>
      <c r="D7239" t="s">
        <v>18940</v>
      </c>
      <c r="F7239">
        <v>20150707</v>
      </c>
      <c r="G7239" t="s">
        <v>18944</v>
      </c>
      <c r="H7239" t="s">
        <v>720</v>
      </c>
      <c r="J7239" s="1">
        <f t="shared" si="113"/>
        <v>42192</v>
      </c>
    </row>
    <row r="7240" spans="1:10" x14ac:dyDescent="0.15">
      <c r="A7240" t="s">
        <v>18945</v>
      </c>
      <c r="B7240" t="s">
        <v>18946</v>
      </c>
      <c r="C7240" t="s">
        <v>11</v>
      </c>
      <c r="D7240" t="s">
        <v>18940</v>
      </c>
      <c r="F7240">
        <v>20150707</v>
      </c>
      <c r="G7240" t="s">
        <v>18947</v>
      </c>
      <c r="H7240" t="s">
        <v>14104</v>
      </c>
      <c r="J7240" s="1">
        <f t="shared" si="113"/>
        <v>42192</v>
      </c>
    </row>
    <row r="7241" spans="1:10" x14ac:dyDescent="0.15">
      <c r="A7241" t="s">
        <v>18948</v>
      </c>
      <c r="B7241" t="s">
        <v>18949</v>
      </c>
      <c r="C7241" t="s">
        <v>11</v>
      </c>
      <c r="D7241" t="s">
        <v>18950</v>
      </c>
      <c r="F7241">
        <v>20150707</v>
      </c>
      <c r="G7241" t="s">
        <v>18951</v>
      </c>
      <c r="H7241" t="s">
        <v>14</v>
      </c>
      <c r="J7241" s="1">
        <f t="shared" si="113"/>
        <v>42192</v>
      </c>
    </row>
    <row r="7242" spans="1:10" x14ac:dyDescent="0.15">
      <c r="A7242" t="s">
        <v>18952</v>
      </c>
      <c r="C7242" t="s">
        <v>11</v>
      </c>
      <c r="D7242" t="s">
        <v>18773</v>
      </c>
      <c r="F7242">
        <v>20150707</v>
      </c>
      <c r="G7242" t="s">
        <v>18953</v>
      </c>
      <c r="H7242" t="s">
        <v>14</v>
      </c>
      <c r="J7242" s="1">
        <f t="shared" si="113"/>
        <v>42192</v>
      </c>
    </row>
    <row r="7243" spans="1:10" x14ac:dyDescent="0.15">
      <c r="A7243" t="s">
        <v>18954</v>
      </c>
      <c r="C7243" t="s">
        <v>11</v>
      </c>
      <c r="D7243" t="s">
        <v>18773</v>
      </c>
      <c r="F7243">
        <v>20150707</v>
      </c>
      <c r="G7243" t="s">
        <v>18955</v>
      </c>
      <c r="H7243" t="s">
        <v>14</v>
      </c>
      <c r="J7243" s="1">
        <f t="shared" si="113"/>
        <v>42192</v>
      </c>
    </row>
    <row r="7244" spans="1:10" x14ac:dyDescent="0.15">
      <c r="A7244" t="s">
        <v>18956</v>
      </c>
      <c r="C7244" t="s">
        <v>11</v>
      </c>
      <c r="D7244" t="s">
        <v>18773</v>
      </c>
      <c r="F7244">
        <v>20150707</v>
      </c>
      <c r="G7244" t="s">
        <v>18957</v>
      </c>
      <c r="H7244" t="s">
        <v>14</v>
      </c>
      <c r="J7244" s="1">
        <f t="shared" si="113"/>
        <v>42192</v>
      </c>
    </row>
    <row r="7245" spans="1:10" x14ac:dyDescent="0.15">
      <c r="A7245" t="s">
        <v>18958</v>
      </c>
      <c r="C7245" t="s">
        <v>11</v>
      </c>
      <c r="D7245" t="s">
        <v>18773</v>
      </c>
      <c r="F7245">
        <v>20150707</v>
      </c>
      <c r="G7245" t="s">
        <v>18959</v>
      </c>
      <c r="H7245" t="s">
        <v>14</v>
      </c>
      <c r="J7245" s="1">
        <f t="shared" si="113"/>
        <v>42192</v>
      </c>
    </row>
    <row r="7246" spans="1:10" x14ac:dyDescent="0.15">
      <c r="A7246" t="s">
        <v>18960</v>
      </c>
      <c r="C7246" t="s">
        <v>11</v>
      </c>
      <c r="D7246" t="s">
        <v>18773</v>
      </c>
      <c r="F7246">
        <v>20150707</v>
      </c>
      <c r="G7246" t="s">
        <v>18961</v>
      </c>
      <c r="H7246" t="s">
        <v>14</v>
      </c>
      <c r="J7246" s="1">
        <f t="shared" si="113"/>
        <v>42192</v>
      </c>
    </row>
    <row r="7247" spans="1:10" x14ac:dyDescent="0.15">
      <c r="A7247" t="s">
        <v>18962</v>
      </c>
      <c r="C7247" t="s">
        <v>11</v>
      </c>
      <c r="D7247" t="s">
        <v>18773</v>
      </c>
      <c r="F7247">
        <v>20150707</v>
      </c>
      <c r="G7247" t="s">
        <v>18963</v>
      </c>
      <c r="H7247" t="s">
        <v>14</v>
      </c>
      <c r="J7247" s="1">
        <f t="shared" si="113"/>
        <v>42192</v>
      </c>
    </row>
    <row r="7248" spans="1:10" x14ac:dyDescent="0.15">
      <c r="A7248" t="s">
        <v>18964</v>
      </c>
      <c r="C7248" t="s">
        <v>11</v>
      </c>
      <c r="D7248" t="s">
        <v>18773</v>
      </c>
      <c r="F7248">
        <v>20150707</v>
      </c>
      <c r="G7248" t="s">
        <v>18965</v>
      </c>
      <c r="H7248" t="s">
        <v>14</v>
      </c>
      <c r="J7248" s="1">
        <f t="shared" si="113"/>
        <v>42192</v>
      </c>
    </row>
    <row r="7249" spans="1:10" x14ac:dyDescent="0.15">
      <c r="A7249" t="s">
        <v>18966</v>
      </c>
      <c r="C7249" t="s">
        <v>11</v>
      </c>
      <c r="D7249" t="s">
        <v>18773</v>
      </c>
      <c r="F7249">
        <v>20150707</v>
      </c>
      <c r="G7249" t="s">
        <v>18967</v>
      </c>
      <c r="H7249" t="s">
        <v>14</v>
      </c>
      <c r="J7249" s="1">
        <f t="shared" si="113"/>
        <v>42192</v>
      </c>
    </row>
    <row r="7250" spans="1:10" x14ac:dyDescent="0.15">
      <c r="A7250" t="s">
        <v>18968</v>
      </c>
      <c r="C7250" t="s">
        <v>833</v>
      </c>
      <c r="D7250" t="s">
        <v>3659</v>
      </c>
      <c r="F7250">
        <v>20150707</v>
      </c>
      <c r="G7250" t="s">
        <v>18969</v>
      </c>
      <c r="H7250" t="s">
        <v>14</v>
      </c>
      <c r="J7250" s="1">
        <f t="shared" si="113"/>
        <v>42192</v>
      </c>
    </row>
    <row r="7251" spans="1:10" x14ac:dyDescent="0.15">
      <c r="A7251" t="s">
        <v>18970</v>
      </c>
      <c r="B7251" t="s">
        <v>18971</v>
      </c>
      <c r="C7251" t="s">
        <v>563</v>
      </c>
      <c r="D7251" t="s">
        <v>564</v>
      </c>
      <c r="F7251">
        <v>20150707</v>
      </c>
      <c r="G7251" t="s">
        <v>18972</v>
      </c>
      <c r="H7251" t="s">
        <v>14</v>
      </c>
      <c r="J7251" s="1">
        <f t="shared" si="113"/>
        <v>42192</v>
      </c>
    </row>
    <row r="7252" spans="1:10" x14ac:dyDescent="0.15">
      <c r="A7252" t="s">
        <v>18973</v>
      </c>
      <c r="B7252" t="s">
        <v>18971</v>
      </c>
      <c r="C7252" t="s">
        <v>563</v>
      </c>
      <c r="D7252" t="s">
        <v>564</v>
      </c>
      <c r="F7252">
        <v>20150707</v>
      </c>
      <c r="G7252" t="s">
        <v>18974</v>
      </c>
      <c r="H7252" t="s">
        <v>14</v>
      </c>
      <c r="J7252" s="1">
        <f t="shared" si="113"/>
        <v>42192</v>
      </c>
    </row>
    <row r="7253" spans="1:10" x14ac:dyDescent="0.15">
      <c r="A7253" t="s">
        <v>18975</v>
      </c>
      <c r="B7253" t="s">
        <v>18971</v>
      </c>
      <c r="C7253" t="s">
        <v>563</v>
      </c>
      <c r="D7253" t="s">
        <v>564</v>
      </c>
      <c r="F7253">
        <v>20150707</v>
      </c>
      <c r="G7253" t="s">
        <v>18976</v>
      </c>
      <c r="H7253" t="s">
        <v>14</v>
      </c>
      <c r="J7253" s="1">
        <f t="shared" si="113"/>
        <v>42192</v>
      </c>
    </row>
    <row r="7254" spans="1:10" x14ac:dyDescent="0.15">
      <c r="A7254" t="s">
        <v>18977</v>
      </c>
      <c r="C7254" t="s">
        <v>11</v>
      </c>
      <c r="D7254" t="s">
        <v>1526</v>
      </c>
      <c r="E7254">
        <v>2015</v>
      </c>
      <c r="F7254">
        <v>20150708</v>
      </c>
      <c r="G7254" t="s">
        <v>18978</v>
      </c>
      <c r="H7254" t="s">
        <v>14</v>
      </c>
      <c r="J7254" s="1">
        <f t="shared" si="113"/>
        <v>42193</v>
      </c>
    </row>
    <row r="7255" spans="1:10" x14ac:dyDescent="0.15">
      <c r="A7255" t="s">
        <v>18979</v>
      </c>
      <c r="B7255" t="s">
        <v>18980</v>
      </c>
      <c r="C7255" t="s">
        <v>11</v>
      </c>
      <c r="D7255" t="s">
        <v>1526</v>
      </c>
      <c r="E7255">
        <v>2015</v>
      </c>
      <c r="F7255">
        <v>20150708</v>
      </c>
      <c r="G7255" t="s">
        <v>18981</v>
      </c>
      <c r="H7255" t="s">
        <v>14</v>
      </c>
      <c r="J7255" s="1">
        <f t="shared" si="113"/>
        <v>42193</v>
      </c>
    </row>
    <row r="7256" spans="1:10" x14ac:dyDescent="0.15">
      <c r="A7256" t="s">
        <v>18982</v>
      </c>
      <c r="B7256" t="s">
        <v>6362</v>
      </c>
      <c r="C7256" t="s">
        <v>11</v>
      </c>
      <c r="D7256" t="s">
        <v>1526</v>
      </c>
      <c r="E7256">
        <v>2015</v>
      </c>
      <c r="F7256">
        <v>20150708</v>
      </c>
      <c r="G7256" t="s">
        <v>18983</v>
      </c>
      <c r="H7256" t="s">
        <v>14</v>
      </c>
      <c r="J7256" s="1">
        <f t="shared" si="113"/>
        <v>42193</v>
      </c>
    </row>
    <row r="7257" spans="1:10" x14ac:dyDescent="0.15">
      <c r="A7257" t="s">
        <v>18984</v>
      </c>
      <c r="C7257" t="s">
        <v>11</v>
      </c>
      <c r="D7257" t="s">
        <v>1526</v>
      </c>
      <c r="E7257">
        <v>2015</v>
      </c>
      <c r="F7257">
        <v>20150708</v>
      </c>
      <c r="G7257" t="s">
        <v>18985</v>
      </c>
      <c r="H7257" t="s">
        <v>14</v>
      </c>
      <c r="J7257" s="1">
        <f t="shared" si="113"/>
        <v>42193</v>
      </c>
    </row>
    <row r="7258" spans="1:10" x14ac:dyDescent="0.15">
      <c r="A7258" t="s">
        <v>18986</v>
      </c>
      <c r="C7258" t="s">
        <v>11</v>
      </c>
      <c r="D7258" t="s">
        <v>1526</v>
      </c>
      <c r="E7258">
        <v>2015</v>
      </c>
      <c r="F7258">
        <v>20150708</v>
      </c>
      <c r="G7258" t="s">
        <v>18987</v>
      </c>
      <c r="H7258" t="s">
        <v>14</v>
      </c>
      <c r="J7258" s="1">
        <f t="shared" si="113"/>
        <v>42193</v>
      </c>
    </row>
    <row r="7259" spans="1:10" x14ac:dyDescent="0.15">
      <c r="A7259" t="s">
        <v>18988</v>
      </c>
      <c r="B7259" t="s">
        <v>5799</v>
      </c>
      <c r="C7259" t="s">
        <v>11</v>
      </c>
      <c r="D7259" t="s">
        <v>41</v>
      </c>
      <c r="E7259">
        <v>2015</v>
      </c>
      <c r="F7259">
        <v>20150708</v>
      </c>
      <c r="G7259" t="s">
        <v>18989</v>
      </c>
      <c r="H7259" t="s">
        <v>14</v>
      </c>
      <c r="J7259" s="1">
        <f t="shared" si="113"/>
        <v>42193</v>
      </c>
    </row>
    <row r="7260" spans="1:10" x14ac:dyDescent="0.15">
      <c r="A7260" t="s">
        <v>18990</v>
      </c>
      <c r="B7260" t="s">
        <v>18991</v>
      </c>
      <c r="C7260" t="s">
        <v>11</v>
      </c>
      <c r="D7260" t="s">
        <v>41</v>
      </c>
      <c r="E7260">
        <v>2015</v>
      </c>
      <c r="F7260">
        <v>20150708</v>
      </c>
      <c r="G7260" t="s">
        <v>18992</v>
      </c>
      <c r="H7260" t="s">
        <v>14</v>
      </c>
      <c r="J7260" s="1">
        <f t="shared" si="113"/>
        <v>42193</v>
      </c>
    </row>
    <row r="7261" spans="1:10" x14ac:dyDescent="0.15">
      <c r="A7261" t="s">
        <v>18993</v>
      </c>
      <c r="C7261" t="s">
        <v>11</v>
      </c>
      <c r="D7261" t="s">
        <v>41</v>
      </c>
      <c r="E7261">
        <v>2015</v>
      </c>
      <c r="F7261">
        <v>20150708</v>
      </c>
      <c r="G7261" t="s">
        <v>18994</v>
      </c>
      <c r="H7261" t="s">
        <v>14</v>
      </c>
      <c r="J7261" s="1">
        <f t="shared" si="113"/>
        <v>42193</v>
      </c>
    </row>
    <row r="7262" spans="1:10" x14ac:dyDescent="0.15">
      <c r="A7262" t="s">
        <v>18995</v>
      </c>
      <c r="B7262" t="s">
        <v>18996</v>
      </c>
      <c r="C7262" t="s">
        <v>11</v>
      </c>
      <c r="D7262" t="s">
        <v>41</v>
      </c>
      <c r="E7262">
        <v>2015</v>
      </c>
      <c r="F7262">
        <v>20150708</v>
      </c>
      <c r="G7262" t="s">
        <v>18997</v>
      </c>
      <c r="H7262" t="s">
        <v>14</v>
      </c>
      <c r="J7262" s="1">
        <f t="shared" si="113"/>
        <v>42193</v>
      </c>
    </row>
    <row r="7263" spans="1:10" x14ac:dyDescent="0.15">
      <c r="A7263" t="s">
        <v>18998</v>
      </c>
      <c r="B7263" t="s">
        <v>18999</v>
      </c>
      <c r="C7263" t="s">
        <v>11</v>
      </c>
      <c r="D7263" t="s">
        <v>41</v>
      </c>
      <c r="E7263">
        <v>2015</v>
      </c>
      <c r="F7263">
        <v>20150708</v>
      </c>
      <c r="G7263" t="s">
        <v>19000</v>
      </c>
      <c r="H7263" t="s">
        <v>14</v>
      </c>
      <c r="J7263" s="1">
        <f t="shared" si="113"/>
        <v>42193</v>
      </c>
    </row>
    <row r="7264" spans="1:10" x14ac:dyDescent="0.15">
      <c r="A7264" t="s">
        <v>19001</v>
      </c>
      <c r="B7264" t="s">
        <v>19002</v>
      </c>
      <c r="C7264" t="s">
        <v>11</v>
      </c>
      <c r="D7264" t="s">
        <v>41</v>
      </c>
      <c r="E7264">
        <v>2015</v>
      </c>
      <c r="F7264">
        <v>20150708</v>
      </c>
      <c r="G7264" t="s">
        <v>19003</v>
      </c>
      <c r="H7264" t="s">
        <v>14</v>
      </c>
      <c r="J7264" s="1">
        <f t="shared" si="113"/>
        <v>42193</v>
      </c>
    </row>
    <row r="7265" spans="1:10" x14ac:dyDescent="0.15">
      <c r="A7265" t="s">
        <v>19004</v>
      </c>
      <c r="B7265" t="s">
        <v>6200</v>
      </c>
      <c r="C7265" t="s">
        <v>11</v>
      </c>
      <c r="D7265" t="s">
        <v>41</v>
      </c>
      <c r="E7265">
        <v>2015</v>
      </c>
      <c r="F7265">
        <v>20150708</v>
      </c>
      <c r="G7265" t="s">
        <v>19005</v>
      </c>
      <c r="H7265" t="s">
        <v>14</v>
      </c>
      <c r="J7265" s="1">
        <f t="shared" si="113"/>
        <v>42193</v>
      </c>
    </row>
    <row r="7266" spans="1:10" x14ac:dyDescent="0.15">
      <c r="A7266" t="s">
        <v>19006</v>
      </c>
      <c r="B7266" t="s">
        <v>19007</v>
      </c>
      <c r="C7266" t="s">
        <v>7099</v>
      </c>
      <c r="D7266" t="s">
        <v>19008</v>
      </c>
      <c r="F7266">
        <v>20150708</v>
      </c>
      <c r="G7266" t="s">
        <v>19009</v>
      </c>
      <c r="H7266" t="s">
        <v>14</v>
      </c>
      <c r="J7266" s="1">
        <f t="shared" si="113"/>
        <v>42193</v>
      </c>
    </row>
    <row r="7267" spans="1:10" x14ac:dyDescent="0.15">
      <c r="A7267" t="s">
        <v>19010</v>
      </c>
      <c r="B7267" t="s">
        <v>6868</v>
      </c>
      <c r="C7267" t="s">
        <v>11</v>
      </c>
      <c r="D7267" t="s">
        <v>165</v>
      </c>
      <c r="F7267">
        <v>20150708</v>
      </c>
      <c r="G7267" t="s">
        <v>19011</v>
      </c>
      <c r="H7267" t="s">
        <v>14</v>
      </c>
      <c r="J7267" s="1">
        <f t="shared" si="113"/>
        <v>42193</v>
      </c>
    </row>
    <row r="7268" spans="1:10" x14ac:dyDescent="0.15">
      <c r="A7268" t="s">
        <v>19012</v>
      </c>
      <c r="B7268" t="s">
        <v>2437</v>
      </c>
      <c r="C7268" t="s">
        <v>2438</v>
      </c>
      <c r="D7268" t="s">
        <v>19013</v>
      </c>
      <c r="F7268">
        <v>20150708</v>
      </c>
      <c r="G7268" t="s">
        <v>19014</v>
      </c>
      <c r="H7268" t="s">
        <v>14</v>
      </c>
      <c r="J7268" s="1">
        <f t="shared" si="113"/>
        <v>42193</v>
      </c>
    </row>
    <row r="7269" spans="1:10" x14ac:dyDescent="0.15">
      <c r="A7269" t="s">
        <v>19015</v>
      </c>
      <c r="B7269" t="s">
        <v>19016</v>
      </c>
      <c r="C7269" t="s">
        <v>11</v>
      </c>
      <c r="D7269" t="s">
        <v>10601</v>
      </c>
      <c r="F7269">
        <v>20150708</v>
      </c>
      <c r="G7269" t="s">
        <v>19017</v>
      </c>
      <c r="H7269" t="s">
        <v>14</v>
      </c>
      <c r="J7269" s="1">
        <f t="shared" si="113"/>
        <v>42193</v>
      </c>
    </row>
    <row r="7270" spans="1:10" x14ac:dyDescent="0.15">
      <c r="A7270" t="s">
        <v>19018</v>
      </c>
      <c r="B7270" t="s">
        <v>10071</v>
      </c>
      <c r="C7270" t="s">
        <v>11</v>
      </c>
      <c r="D7270" t="s">
        <v>2277</v>
      </c>
      <c r="F7270">
        <v>20150708</v>
      </c>
      <c r="G7270" t="s">
        <v>19019</v>
      </c>
      <c r="H7270" t="s">
        <v>224</v>
      </c>
      <c r="J7270" s="1">
        <f t="shared" si="113"/>
        <v>42193</v>
      </c>
    </row>
    <row r="7271" spans="1:10" x14ac:dyDescent="0.15">
      <c r="A7271" t="s">
        <v>19020</v>
      </c>
      <c r="B7271" t="s">
        <v>19021</v>
      </c>
      <c r="C7271" t="s">
        <v>11</v>
      </c>
      <c r="D7271" t="s">
        <v>2277</v>
      </c>
      <c r="F7271">
        <v>20150708</v>
      </c>
      <c r="G7271" t="s">
        <v>19022</v>
      </c>
      <c r="H7271" t="s">
        <v>7458</v>
      </c>
      <c r="J7271" s="1">
        <f t="shared" si="113"/>
        <v>42193</v>
      </c>
    </row>
    <row r="7272" spans="1:10" x14ac:dyDescent="0.15">
      <c r="A7272" t="s">
        <v>19023</v>
      </c>
      <c r="B7272" t="s">
        <v>19021</v>
      </c>
      <c r="C7272" t="s">
        <v>11</v>
      </c>
      <c r="D7272" t="s">
        <v>2277</v>
      </c>
      <c r="F7272">
        <v>20150708</v>
      </c>
      <c r="G7272" t="s">
        <v>19024</v>
      </c>
      <c r="H7272" t="s">
        <v>1667</v>
      </c>
      <c r="J7272" s="1">
        <f t="shared" si="113"/>
        <v>42193</v>
      </c>
    </row>
    <row r="7273" spans="1:10" x14ac:dyDescent="0.15">
      <c r="A7273" t="s">
        <v>19025</v>
      </c>
      <c r="B7273" t="s">
        <v>19021</v>
      </c>
      <c r="C7273" t="s">
        <v>11</v>
      </c>
      <c r="D7273" t="s">
        <v>2277</v>
      </c>
      <c r="F7273">
        <v>20150708</v>
      </c>
      <c r="G7273" t="s">
        <v>19026</v>
      </c>
      <c r="H7273" t="s">
        <v>224</v>
      </c>
      <c r="J7273" s="1">
        <f t="shared" si="113"/>
        <v>42193</v>
      </c>
    </row>
    <row r="7274" spans="1:10" x14ac:dyDescent="0.15">
      <c r="A7274" t="s">
        <v>19027</v>
      </c>
      <c r="B7274" t="s">
        <v>8971</v>
      </c>
      <c r="C7274" t="s">
        <v>11</v>
      </c>
      <c r="D7274" t="s">
        <v>2277</v>
      </c>
      <c r="F7274">
        <v>20150708</v>
      </c>
      <c r="G7274" t="s">
        <v>19028</v>
      </c>
      <c r="H7274" t="s">
        <v>7458</v>
      </c>
      <c r="J7274" s="1">
        <f t="shared" si="113"/>
        <v>42193</v>
      </c>
    </row>
    <row r="7275" spans="1:10" x14ac:dyDescent="0.15">
      <c r="A7275" t="s">
        <v>19029</v>
      </c>
      <c r="B7275" t="s">
        <v>4859</v>
      </c>
      <c r="C7275" t="s">
        <v>11</v>
      </c>
      <c r="D7275" t="s">
        <v>2277</v>
      </c>
      <c r="F7275">
        <v>20150708</v>
      </c>
      <c r="G7275" t="s">
        <v>19030</v>
      </c>
      <c r="H7275" t="s">
        <v>1667</v>
      </c>
      <c r="J7275" s="1">
        <f t="shared" si="113"/>
        <v>42193</v>
      </c>
    </row>
    <row r="7276" spans="1:10" x14ac:dyDescent="0.15">
      <c r="A7276" t="s">
        <v>19031</v>
      </c>
      <c r="B7276" t="s">
        <v>4859</v>
      </c>
      <c r="C7276" t="s">
        <v>11</v>
      </c>
      <c r="D7276" t="s">
        <v>2277</v>
      </c>
      <c r="F7276">
        <v>20150708</v>
      </c>
      <c r="G7276" t="s">
        <v>19032</v>
      </c>
      <c r="H7276" t="s">
        <v>720</v>
      </c>
      <c r="J7276" s="1">
        <f t="shared" si="113"/>
        <v>42193</v>
      </c>
    </row>
    <row r="7277" spans="1:10" x14ac:dyDescent="0.15">
      <c r="A7277" t="s">
        <v>19033</v>
      </c>
      <c r="B7277" t="s">
        <v>4859</v>
      </c>
      <c r="C7277" t="s">
        <v>11</v>
      </c>
      <c r="D7277" t="s">
        <v>2277</v>
      </c>
      <c r="F7277">
        <v>20150708</v>
      </c>
      <c r="G7277" t="s">
        <v>19034</v>
      </c>
      <c r="H7277" t="s">
        <v>720</v>
      </c>
      <c r="J7277" s="1">
        <f t="shared" si="113"/>
        <v>42193</v>
      </c>
    </row>
    <row r="7278" spans="1:10" x14ac:dyDescent="0.15">
      <c r="A7278" t="s">
        <v>19035</v>
      </c>
      <c r="B7278" t="s">
        <v>19036</v>
      </c>
      <c r="C7278" t="s">
        <v>11</v>
      </c>
      <c r="D7278" t="s">
        <v>2277</v>
      </c>
      <c r="F7278">
        <v>20150708</v>
      </c>
      <c r="G7278" t="s">
        <v>19037</v>
      </c>
      <c r="H7278" t="s">
        <v>6699</v>
      </c>
      <c r="J7278" s="1">
        <f t="shared" si="113"/>
        <v>42193</v>
      </c>
    </row>
    <row r="7279" spans="1:10" x14ac:dyDescent="0.15">
      <c r="A7279" t="s">
        <v>19038</v>
      </c>
      <c r="B7279" t="s">
        <v>19036</v>
      </c>
      <c r="C7279" t="s">
        <v>11</v>
      </c>
      <c r="D7279" t="s">
        <v>2277</v>
      </c>
      <c r="F7279">
        <v>20150708</v>
      </c>
      <c r="G7279" t="s">
        <v>19039</v>
      </c>
      <c r="H7279" t="s">
        <v>6699</v>
      </c>
      <c r="J7279" s="1">
        <f t="shared" si="113"/>
        <v>42193</v>
      </c>
    </row>
    <row r="7280" spans="1:10" x14ac:dyDescent="0.15">
      <c r="A7280" t="s">
        <v>19040</v>
      </c>
      <c r="B7280" t="s">
        <v>10071</v>
      </c>
      <c r="C7280" t="s">
        <v>11</v>
      </c>
      <c r="D7280" t="s">
        <v>2277</v>
      </c>
      <c r="F7280">
        <v>20150708</v>
      </c>
      <c r="G7280" t="s">
        <v>19041</v>
      </c>
      <c r="H7280" t="s">
        <v>1301</v>
      </c>
      <c r="J7280" s="1">
        <f t="shared" si="113"/>
        <v>42193</v>
      </c>
    </row>
    <row r="7281" spans="1:10" x14ac:dyDescent="0.15">
      <c r="A7281" t="s">
        <v>19042</v>
      </c>
      <c r="B7281" t="s">
        <v>19043</v>
      </c>
      <c r="C7281" t="s">
        <v>11</v>
      </c>
      <c r="D7281" t="s">
        <v>2277</v>
      </c>
      <c r="F7281">
        <v>20150708</v>
      </c>
      <c r="G7281" t="s">
        <v>19044</v>
      </c>
      <c r="H7281" t="s">
        <v>720</v>
      </c>
      <c r="J7281" s="1">
        <f t="shared" si="113"/>
        <v>42193</v>
      </c>
    </row>
    <row r="7282" spans="1:10" x14ac:dyDescent="0.15">
      <c r="A7282" t="s">
        <v>19045</v>
      </c>
      <c r="C7282" t="s">
        <v>650</v>
      </c>
      <c r="D7282" t="s">
        <v>15729</v>
      </c>
      <c r="F7282">
        <v>20150708</v>
      </c>
      <c r="G7282" t="s">
        <v>19046</v>
      </c>
      <c r="H7282" t="s">
        <v>14</v>
      </c>
      <c r="J7282" s="1">
        <f t="shared" si="113"/>
        <v>42193</v>
      </c>
    </row>
    <row r="7283" spans="1:10" x14ac:dyDescent="0.15">
      <c r="A7283" t="s">
        <v>19047</v>
      </c>
      <c r="B7283" t="s">
        <v>19048</v>
      </c>
      <c r="C7283" t="s">
        <v>19049</v>
      </c>
      <c r="D7283" t="s">
        <v>19050</v>
      </c>
      <c r="F7283">
        <v>20150708</v>
      </c>
      <c r="G7283" t="s">
        <v>19051</v>
      </c>
      <c r="H7283" t="s">
        <v>14</v>
      </c>
      <c r="J7283" s="1">
        <f t="shared" si="113"/>
        <v>42193</v>
      </c>
    </row>
    <row r="7284" spans="1:10" x14ac:dyDescent="0.15">
      <c r="A7284" t="s">
        <v>19052</v>
      </c>
      <c r="B7284" t="s">
        <v>1936</v>
      </c>
      <c r="C7284" t="s">
        <v>11</v>
      </c>
      <c r="D7284" t="s">
        <v>11532</v>
      </c>
      <c r="F7284">
        <v>20150708</v>
      </c>
      <c r="G7284" t="s">
        <v>19053</v>
      </c>
      <c r="H7284" t="s">
        <v>14</v>
      </c>
      <c r="J7284" s="1">
        <f t="shared" si="113"/>
        <v>42193</v>
      </c>
    </row>
    <row r="7285" spans="1:10" x14ac:dyDescent="0.15">
      <c r="A7285" t="s">
        <v>19054</v>
      </c>
      <c r="B7285" t="s">
        <v>1936</v>
      </c>
      <c r="C7285" t="s">
        <v>11</v>
      </c>
      <c r="D7285" t="s">
        <v>11532</v>
      </c>
      <c r="F7285">
        <v>20150708</v>
      </c>
      <c r="G7285" t="s">
        <v>19055</v>
      </c>
      <c r="H7285" t="s">
        <v>14</v>
      </c>
      <c r="J7285" s="1">
        <f t="shared" si="113"/>
        <v>42193</v>
      </c>
    </row>
    <row r="7286" spans="1:10" x14ac:dyDescent="0.15">
      <c r="A7286" t="s">
        <v>18466</v>
      </c>
      <c r="C7286" t="s">
        <v>11</v>
      </c>
      <c r="D7286" t="s">
        <v>176</v>
      </c>
      <c r="F7286">
        <v>20150708</v>
      </c>
      <c r="G7286" t="s">
        <v>19056</v>
      </c>
      <c r="H7286" t="s">
        <v>14</v>
      </c>
      <c r="J7286" s="1">
        <f t="shared" si="113"/>
        <v>42193</v>
      </c>
    </row>
    <row r="7287" spans="1:10" x14ac:dyDescent="0.15">
      <c r="A7287" t="s">
        <v>19057</v>
      </c>
      <c r="B7287" t="s">
        <v>19036</v>
      </c>
      <c r="C7287" t="s">
        <v>11</v>
      </c>
      <c r="D7287" t="s">
        <v>2277</v>
      </c>
      <c r="F7287">
        <v>20150708</v>
      </c>
      <c r="G7287" t="s">
        <v>19058</v>
      </c>
      <c r="H7287" t="s">
        <v>817</v>
      </c>
      <c r="J7287" s="1">
        <f t="shared" si="113"/>
        <v>42193</v>
      </c>
    </row>
    <row r="7288" spans="1:10" x14ac:dyDescent="0.15">
      <c r="A7288" t="s">
        <v>19059</v>
      </c>
      <c r="B7288" t="s">
        <v>19036</v>
      </c>
      <c r="C7288" t="s">
        <v>11</v>
      </c>
      <c r="D7288" t="s">
        <v>2277</v>
      </c>
      <c r="F7288">
        <v>20150708</v>
      </c>
      <c r="G7288" t="s">
        <v>19060</v>
      </c>
      <c r="H7288" t="s">
        <v>817</v>
      </c>
      <c r="J7288" s="1">
        <f t="shared" si="113"/>
        <v>42193</v>
      </c>
    </row>
    <row r="7289" spans="1:10" x14ac:dyDescent="0.15">
      <c r="A7289" t="s">
        <v>19061</v>
      </c>
      <c r="B7289" t="s">
        <v>19062</v>
      </c>
      <c r="C7289" t="s">
        <v>1379</v>
      </c>
      <c r="D7289" t="s">
        <v>19063</v>
      </c>
      <c r="F7289">
        <v>20150708</v>
      </c>
      <c r="G7289" t="s">
        <v>19064</v>
      </c>
      <c r="H7289" t="s">
        <v>14</v>
      </c>
      <c r="J7289" s="1">
        <f t="shared" si="113"/>
        <v>42193</v>
      </c>
    </row>
    <row r="7290" spans="1:10" x14ac:dyDescent="0.15">
      <c r="A7290" t="s">
        <v>19065</v>
      </c>
      <c r="B7290" t="s">
        <v>19066</v>
      </c>
      <c r="C7290" t="s">
        <v>11</v>
      </c>
      <c r="D7290" t="s">
        <v>3269</v>
      </c>
      <c r="F7290">
        <v>20150708</v>
      </c>
      <c r="G7290" t="s">
        <v>19067</v>
      </c>
      <c r="H7290" t="s">
        <v>1667</v>
      </c>
      <c r="J7290" s="1">
        <f t="shared" si="113"/>
        <v>42193</v>
      </c>
    </row>
    <row r="7291" spans="1:10" x14ac:dyDescent="0.15">
      <c r="A7291" t="s">
        <v>3267</v>
      </c>
      <c r="B7291" t="s">
        <v>9370</v>
      </c>
      <c r="C7291" t="s">
        <v>11</v>
      </c>
      <c r="D7291" t="s">
        <v>3269</v>
      </c>
      <c r="F7291">
        <v>20150708</v>
      </c>
      <c r="G7291" t="s">
        <v>19068</v>
      </c>
      <c r="H7291" t="s">
        <v>6699</v>
      </c>
      <c r="J7291" s="1">
        <f t="shared" si="113"/>
        <v>42193</v>
      </c>
    </row>
    <row r="7292" spans="1:10" x14ac:dyDescent="0.15">
      <c r="A7292" t="s">
        <v>19069</v>
      </c>
      <c r="B7292" t="s">
        <v>19070</v>
      </c>
      <c r="C7292" t="s">
        <v>11</v>
      </c>
      <c r="D7292" t="s">
        <v>3269</v>
      </c>
      <c r="F7292">
        <v>20150708</v>
      </c>
      <c r="G7292" t="s">
        <v>19071</v>
      </c>
      <c r="H7292" t="s">
        <v>224</v>
      </c>
      <c r="J7292" s="1">
        <f t="shared" si="113"/>
        <v>42193</v>
      </c>
    </row>
    <row r="7293" spans="1:10" x14ac:dyDescent="0.15">
      <c r="A7293" t="s">
        <v>19072</v>
      </c>
      <c r="B7293" t="s">
        <v>19073</v>
      </c>
      <c r="C7293" t="s">
        <v>11</v>
      </c>
      <c r="D7293" t="s">
        <v>3269</v>
      </c>
      <c r="F7293">
        <v>20150708</v>
      </c>
      <c r="G7293" t="s">
        <v>19074</v>
      </c>
      <c r="H7293" t="s">
        <v>224</v>
      </c>
      <c r="J7293" s="1">
        <f t="shared" si="113"/>
        <v>42193</v>
      </c>
    </row>
    <row r="7294" spans="1:10" x14ac:dyDescent="0.15">
      <c r="A7294" t="s">
        <v>19075</v>
      </c>
      <c r="B7294" t="s">
        <v>19076</v>
      </c>
      <c r="C7294" t="s">
        <v>11</v>
      </c>
      <c r="D7294" t="s">
        <v>3269</v>
      </c>
      <c r="F7294">
        <v>20150708</v>
      </c>
      <c r="G7294" t="s">
        <v>19077</v>
      </c>
      <c r="H7294" t="s">
        <v>4549</v>
      </c>
      <c r="J7294" s="1">
        <f t="shared" si="113"/>
        <v>42193</v>
      </c>
    </row>
    <row r="7295" spans="1:10" x14ac:dyDescent="0.15">
      <c r="A7295" t="s">
        <v>19078</v>
      </c>
      <c r="B7295" t="s">
        <v>19079</v>
      </c>
      <c r="C7295" t="s">
        <v>11</v>
      </c>
      <c r="D7295" t="s">
        <v>3269</v>
      </c>
      <c r="F7295">
        <v>20150708</v>
      </c>
      <c r="G7295" t="s">
        <v>19080</v>
      </c>
      <c r="H7295" t="s">
        <v>720</v>
      </c>
      <c r="J7295" s="1">
        <f t="shared" si="113"/>
        <v>42193</v>
      </c>
    </row>
    <row r="7296" spans="1:10" x14ac:dyDescent="0.15">
      <c r="A7296" t="s">
        <v>19081</v>
      </c>
      <c r="B7296" t="s">
        <v>19082</v>
      </c>
      <c r="C7296" t="s">
        <v>11</v>
      </c>
      <c r="D7296" t="s">
        <v>3269</v>
      </c>
      <c r="F7296">
        <v>20150708</v>
      </c>
      <c r="G7296" t="s">
        <v>19083</v>
      </c>
      <c r="H7296" t="s">
        <v>224</v>
      </c>
      <c r="J7296" s="1">
        <f t="shared" si="113"/>
        <v>42193</v>
      </c>
    </row>
    <row r="7297" spans="1:10" x14ac:dyDescent="0.15">
      <c r="A7297" t="s">
        <v>19084</v>
      </c>
      <c r="B7297" t="s">
        <v>19085</v>
      </c>
      <c r="C7297" t="s">
        <v>11</v>
      </c>
      <c r="D7297" t="s">
        <v>3269</v>
      </c>
      <c r="F7297">
        <v>20150708</v>
      </c>
      <c r="G7297" t="s">
        <v>19086</v>
      </c>
      <c r="H7297" t="s">
        <v>224</v>
      </c>
      <c r="J7297" s="1">
        <f t="shared" si="113"/>
        <v>42193</v>
      </c>
    </row>
    <row r="7298" spans="1:10" x14ac:dyDescent="0.15">
      <c r="A7298" t="s">
        <v>19087</v>
      </c>
      <c r="B7298" t="s">
        <v>19088</v>
      </c>
      <c r="C7298" t="s">
        <v>11</v>
      </c>
      <c r="D7298" t="s">
        <v>3269</v>
      </c>
      <c r="F7298">
        <v>20150708</v>
      </c>
      <c r="G7298" t="s">
        <v>19089</v>
      </c>
      <c r="H7298" t="s">
        <v>224</v>
      </c>
      <c r="J7298" s="1">
        <f t="shared" si="113"/>
        <v>42193</v>
      </c>
    </row>
    <row r="7299" spans="1:10" x14ac:dyDescent="0.15">
      <c r="A7299" t="s">
        <v>19090</v>
      </c>
      <c r="B7299" t="s">
        <v>19091</v>
      </c>
      <c r="C7299" t="s">
        <v>11</v>
      </c>
      <c r="D7299" t="s">
        <v>3269</v>
      </c>
      <c r="E7299">
        <v>2015</v>
      </c>
      <c r="F7299">
        <v>20150708</v>
      </c>
      <c r="G7299" t="s">
        <v>19092</v>
      </c>
      <c r="H7299" t="s">
        <v>14104</v>
      </c>
      <c r="J7299" s="1">
        <f t="shared" ref="J7299:J7362" si="114">DATE(LEFT(F7299,4),MID(F7299,5,2),RIGHT(F7299,2))</f>
        <v>42193</v>
      </c>
    </row>
    <row r="7300" spans="1:10" x14ac:dyDescent="0.15">
      <c r="A7300" t="s">
        <v>19093</v>
      </c>
      <c r="B7300" t="s">
        <v>19094</v>
      </c>
      <c r="C7300" t="s">
        <v>11</v>
      </c>
      <c r="D7300" t="s">
        <v>41</v>
      </c>
      <c r="E7300">
        <v>2015</v>
      </c>
      <c r="F7300">
        <v>20150709</v>
      </c>
      <c r="G7300" t="s">
        <v>19095</v>
      </c>
      <c r="H7300" t="s">
        <v>14</v>
      </c>
      <c r="J7300" s="1">
        <f t="shared" si="114"/>
        <v>42194</v>
      </c>
    </row>
    <row r="7301" spans="1:10" x14ac:dyDescent="0.15">
      <c r="A7301" t="s">
        <v>19096</v>
      </c>
      <c r="B7301" t="s">
        <v>19097</v>
      </c>
      <c r="C7301" t="s">
        <v>11</v>
      </c>
      <c r="D7301" t="s">
        <v>41</v>
      </c>
      <c r="E7301">
        <v>2015</v>
      </c>
      <c r="F7301">
        <v>20150709</v>
      </c>
      <c r="G7301" t="s">
        <v>19098</v>
      </c>
      <c r="H7301" t="s">
        <v>14</v>
      </c>
      <c r="J7301" s="1">
        <f t="shared" si="114"/>
        <v>42194</v>
      </c>
    </row>
    <row r="7302" spans="1:10" x14ac:dyDescent="0.15">
      <c r="A7302" t="s">
        <v>19099</v>
      </c>
      <c r="B7302" t="s">
        <v>19100</v>
      </c>
      <c r="C7302" t="s">
        <v>11</v>
      </c>
      <c r="D7302" t="s">
        <v>41</v>
      </c>
      <c r="E7302">
        <v>2015</v>
      </c>
      <c r="F7302">
        <v>20150709</v>
      </c>
      <c r="G7302" t="s">
        <v>19101</v>
      </c>
      <c r="H7302" t="s">
        <v>14</v>
      </c>
      <c r="J7302" s="1">
        <f t="shared" si="114"/>
        <v>42194</v>
      </c>
    </row>
    <row r="7303" spans="1:10" x14ac:dyDescent="0.15">
      <c r="A7303" t="s">
        <v>19102</v>
      </c>
      <c r="B7303" t="s">
        <v>3514</v>
      </c>
      <c r="C7303" t="s">
        <v>11</v>
      </c>
      <c r="D7303" t="s">
        <v>41</v>
      </c>
      <c r="E7303">
        <v>2015</v>
      </c>
      <c r="F7303">
        <v>20150709</v>
      </c>
      <c r="G7303" t="s">
        <v>19103</v>
      </c>
      <c r="H7303" t="s">
        <v>14</v>
      </c>
      <c r="J7303" s="1">
        <f t="shared" si="114"/>
        <v>42194</v>
      </c>
    </row>
    <row r="7304" spans="1:10" x14ac:dyDescent="0.15">
      <c r="A7304" t="s">
        <v>19104</v>
      </c>
      <c r="B7304" t="s">
        <v>19105</v>
      </c>
      <c r="C7304" t="s">
        <v>11</v>
      </c>
      <c r="D7304" t="s">
        <v>41</v>
      </c>
      <c r="E7304">
        <v>2015</v>
      </c>
      <c r="F7304">
        <v>20150709</v>
      </c>
      <c r="G7304" t="s">
        <v>19106</v>
      </c>
      <c r="H7304" t="s">
        <v>14</v>
      </c>
      <c r="J7304" s="1">
        <f t="shared" si="114"/>
        <v>42194</v>
      </c>
    </row>
    <row r="7305" spans="1:10" x14ac:dyDescent="0.15">
      <c r="A7305" t="s">
        <v>19107</v>
      </c>
      <c r="B7305" t="s">
        <v>17142</v>
      </c>
      <c r="C7305" t="s">
        <v>11</v>
      </c>
      <c r="D7305" t="s">
        <v>41</v>
      </c>
      <c r="E7305">
        <v>2015</v>
      </c>
      <c r="F7305">
        <v>20150709</v>
      </c>
      <c r="G7305" t="s">
        <v>19108</v>
      </c>
      <c r="H7305" t="s">
        <v>14</v>
      </c>
      <c r="J7305" s="1">
        <f t="shared" si="114"/>
        <v>42194</v>
      </c>
    </row>
    <row r="7306" spans="1:10" x14ac:dyDescent="0.15">
      <c r="A7306" t="s">
        <v>10284</v>
      </c>
      <c r="B7306" t="s">
        <v>19109</v>
      </c>
      <c r="C7306" t="s">
        <v>11</v>
      </c>
      <c r="E7306">
        <v>2015</v>
      </c>
      <c r="F7306">
        <v>20150709</v>
      </c>
      <c r="G7306" t="s">
        <v>19110</v>
      </c>
      <c r="H7306" t="s">
        <v>14</v>
      </c>
      <c r="J7306" s="1">
        <f t="shared" si="114"/>
        <v>42194</v>
      </c>
    </row>
    <row r="7307" spans="1:10" x14ac:dyDescent="0.15">
      <c r="A7307" t="s">
        <v>19111</v>
      </c>
      <c r="C7307" t="s">
        <v>11</v>
      </c>
      <c r="D7307" t="s">
        <v>41</v>
      </c>
      <c r="E7307">
        <v>2015</v>
      </c>
      <c r="F7307">
        <v>20150709</v>
      </c>
      <c r="G7307" t="s">
        <v>19112</v>
      </c>
      <c r="H7307" t="s">
        <v>14</v>
      </c>
      <c r="J7307" s="1">
        <f t="shared" si="114"/>
        <v>42194</v>
      </c>
    </row>
    <row r="7308" spans="1:10" x14ac:dyDescent="0.15">
      <c r="A7308" t="s">
        <v>19113</v>
      </c>
      <c r="B7308" t="s">
        <v>19114</v>
      </c>
      <c r="C7308" t="s">
        <v>11</v>
      </c>
      <c r="D7308" t="s">
        <v>41</v>
      </c>
      <c r="E7308">
        <v>2015</v>
      </c>
      <c r="F7308">
        <v>20150709</v>
      </c>
      <c r="G7308" t="s">
        <v>19115</v>
      </c>
      <c r="H7308" t="s">
        <v>14</v>
      </c>
      <c r="J7308" s="1">
        <f t="shared" si="114"/>
        <v>42194</v>
      </c>
    </row>
    <row r="7309" spans="1:10" x14ac:dyDescent="0.15">
      <c r="A7309" t="s">
        <v>19116</v>
      </c>
      <c r="B7309" t="s">
        <v>19117</v>
      </c>
      <c r="C7309" t="s">
        <v>11</v>
      </c>
      <c r="D7309" t="s">
        <v>41</v>
      </c>
      <c r="E7309">
        <v>2015</v>
      </c>
      <c r="F7309">
        <v>20150709</v>
      </c>
      <c r="G7309" t="s">
        <v>19118</v>
      </c>
      <c r="H7309" t="s">
        <v>14</v>
      </c>
      <c r="J7309" s="1">
        <f t="shared" si="114"/>
        <v>42194</v>
      </c>
    </row>
    <row r="7310" spans="1:10" x14ac:dyDescent="0.15">
      <c r="A7310" t="s">
        <v>19119</v>
      </c>
      <c r="B7310" t="s">
        <v>19117</v>
      </c>
      <c r="C7310" t="s">
        <v>11</v>
      </c>
      <c r="D7310" t="s">
        <v>41</v>
      </c>
      <c r="E7310">
        <v>2015</v>
      </c>
      <c r="F7310">
        <v>20150709</v>
      </c>
      <c r="G7310" t="s">
        <v>19120</v>
      </c>
      <c r="H7310" t="s">
        <v>14</v>
      </c>
      <c r="J7310" s="1">
        <f t="shared" si="114"/>
        <v>42194</v>
      </c>
    </row>
    <row r="7311" spans="1:10" x14ac:dyDescent="0.15">
      <c r="A7311" t="s">
        <v>19121</v>
      </c>
      <c r="C7311" t="s">
        <v>11</v>
      </c>
      <c r="D7311" t="s">
        <v>41</v>
      </c>
      <c r="E7311">
        <v>2015</v>
      </c>
      <c r="F7311">
        <v>20150709</v>
      </c>
      <c r="G7311" t="s">
        <v>19122</v>
      </c>
      <c r="H7311" t="s">
        <v>14</v>
      </c>
      <c r="J7311" s="1">
        <f t="shared" si="114"/>
        <v>42194</v>
      </c>
    </row>
    <row r="7312" spans="1:10" x14ac:dyDescent="0.15">
      <c r="A7312" t="s">
        <v>19123</v>
      </c>
      <c r="B7312" t="s">
        <v>19124</v>
      </c>
      <c r="C7312" t="s">
        <v>11</v>
      </c>
      <c r="D7312" t="s">
        <v>41</v>
      </c>
      <c r="E7312">
        <v>2015</v>
      </c>
      <c r="F7312">
        <v>20150709</v>
      </c>
      <c r="G7312" t="s">
        <v>19125</v>
      </c>
      <c r="H7312" t="s">
        <v>14</v>
      </c>
      <c r="J7312" s="1">
        <f t="shared" si="114"/>
        <v>42194</v>
      </c>
    </row>
    <row r="7313" spans="1:10" x14ac:dyDescent="0.15">
      <c r="A7313" t="s">
        <v>19126</v>
      </c>
      <c r="B7313" t="s">
        <v>19127</v>
      </c>
      <c r="C7313" t="s">
        <v>11</v>
      </c>
      <c r="D7313" t="s">
        <v>41</v>
      </c>
      <c r="E7313">
        <v>2015</v>
      </c>
      <c r="F7313">
        <v>20150709</v>
      </c>
      <c r="G7313" t="s">
        <v>19128</v>
      </c>
      <c r="H7313" t="s">
        <v>14</v>
      </c>
      <c r="J7313" s="1">
        <f t="shared" si="114"/>
        <v>42194</v>
      </c>
    </row>
    <row r="7314" spans="1:10" x14ac:dyDescent="0.15">
      <c r="A7314" t="s">
        <v>19129</v>
      </c>
      <c r="B7314" t="s">
        <v>19130</v>
      </c>
      <c r="C7314" t="s">
        <v>11</v>
      </c>
      <c r="D7314" t="s">
        <v>41</v>
      </c>
      <c r="E7314">
        <v>2015</v>
      </c>
      <c r="F7314">
        <v>20150709</v>
      </c>
      <c r="G7314" t="s">
        <v>19131</v>
      </c>
      <c r="H7314" t="s">
        <v>14</v>
      </c>
      <c r="J7314" s="1">
        <f t="shared" si="114"/>
        <v>42194</v>
      </c>
    </row>
    <row r="7315" spans="1:10" x14ac:dyDescent="0.15">
      <c r="A7315" t="s">
        <v>13811</v>
      </c>
      <c r="B7315" t="s">
        <v>6046</v>
      </c>
      <c r="C7315" t="s">
        <v>11</v>
      </c>
      <c r="D7315" t="s">
        <v>41</v>
      </c>
      <c r="E7315">
        <v>2015</v>
      </c>
      <c r="F7315">
        <v>20150709</v>
      </c>
      <c r="G7315" t="s">
        <v>19132</v>
      </c>
      <c r="H7315" t="s">
        <v>14</v>
      </c>
      <c r="J7315" s="1">
        <f t="shared" si="114"/>
        <v>42194</v>
      </c>
    </row>
    <row r="7316" spans="1:10" x14ac:dyDescent="0.15">
      <c r="A7316" t="s">
        <v>19133</v>
      </c>
      <c r="B7316" t="s">
        <v>19134</v>
      </c>
      <c r="C7316" t="s">
        <v>11</v>
      </c>
      <c r="D7316" t="s">
        <v>41</v>
      </c>
      <c r="E7316">
        <v>2015</v>
      </c>
      <c r="F7316">
        <v>20150709</v>
      </c>
      <c r="G7316" t="s">
        <v>19135</v>
      </c>
      <c r="H7316" t="s">
        <v>14</v>
      </c>
      <c r="J7316" s="1">
        <f t="shared" si="114"/>
        <v>42194</v>
      </c>
    </row>
    <row r="7317" spans="1:10" x14ac:dyDescent="0.15">
      <c r="A7317" t="s">
        <v>19136</v>
      </c>
      <c r="B7317" t="s">
        <v>19137</v>
      </c>
      <c r="C7317" t="s">
        <v>11</v>
      </c>
      <c r="D7317" t="s">
        <v>41</v>
      </c>
      <c r="E7317">
        <v>2015</v>
      </c>
      <c r="F7317">
        <v>20150709</v>
      </c>
      <c r="G7317" t="s">
        <v>19138</v>
      </c>
      <c r="H7317" t="s">
        <v>14</v>
      </c>
      <c r="J7317" s="1">
        <f t="shared" si="114"/>
        <v>42194</v>
      </c>
    </row>
    <row r="7318" spans="1:10" x14ac:dyDescent="0.15">
      <c r="A7318" t="s">
        <v>19139</v>
      </c>
      <c r="C7318" t="s">
        <v>11</v>
      </c>
      <c r="D7318" t="s">
        <v>41</v>
      </c>
      <c r="E7318">
        <v>2015</v>
      </c>
      <c r="F7318">
        <v>20150709</v>
      </c>
      <c r="G7318" t="s">
        <v>19140</v>
      </c>
      <c r="H7318" t="s">
        <v>14</v>
      </c>
      <c r="J7318" s="1">
        <f t="shared" si="114"/>
        <v>42194</v>
      </c>
    </row>
    <row r="7319" spans="1:10" x14ac:dyDescent="0.15">
      <c r="A7319" t="s">
        <v>19141</v>
      </c>
      <c r="C7319" t="s">
        <v>11</v>
      </c>
      <c r="D7319" t="s">
        <v>41</v>
      </c>
      <c r="E7319">
        <v>2015</v>
      </c>
      <c r="F7319">
        <v>20150709</v>
      </c>
      <c r="G7319" t="s">
        <v>19142</v>
      </c>
      <c r="H7319" t="s">
        <v>14</v>
      </c>
      <c r="J7319" s="1">
        <f t="shared" si="114"/>
        <v>42194</v>
      </c>
    </row>
    <row r="7320" spans="1:10" x14ac:dyDescent="0.15">
      <c r="A7320" t="s">
        <v>19143</v>
      </c>
      <c r="B7320" t="s">
        <v>19144</v>
      </c>
      <c r="C7320" t="s">
        <v>11</v>
      </c>
      <c r="D7320" t="s">
        <v>19145</v>
      </c>
      <c r="F7320">
        <v>20150709</v>
      </c>
      <c r="G7320" t="s">
        <v>19146</v>
      </c>
      <c r="H7320" t="s">
        <v>14</v>
      </c>
      <c r="J7320" s="1">
        <f t="shared" si="114"/>
        <v>42194</v>
      </c>
    </row>
    <row r="7321" spans="1:10" x14ac:dyDescent="0.15">
      <c r="A7321" t="s">
        <v>19147</v>
      </c>
      <c r="B7321" t="s">
        <v>19148</v>
      </c>
      <c r="C7321" t="s">
        <v>11</v>
      </c>
      <c r="D7321" t="s">
        <v>41</v>
      </c>
      <c r="E7321">
        <v>2015</v>
      </c>
      <c r="F7321">
        <v>20150709</v>
      </c>
      <c r="G7321" t="s">
        <v>19149</v>
      </c>
      <c r="H7321" t="s">
        <v>14</v>
      </c>
      <c r="J7321" s="1">
        <f t="shared" si="114"/>
        <v>42194</v>
      </c>
    </row>
    <row r="7322" spans="1:10" x14ac:dyDescent="0.15">
      <c r="A7322" t="s">
        <v>19150</v>
      </c>
      <c r="B7322" t="s">
        <v>19151</v>
      </c>
      <c r="C7322" t="s">
        <v>11</v>
      </c>
      <c r="D7322" t="s">
        <v>41</v>
      </c>
      <c r="E7322">
        <v>2015</v>
      </c>
      <c r="F7322">
        <v>20150709</v>
      </c>
      <c r="G7322" t="s">
        <v>19152</v>
      </c>
      <c r="H7322" t="s">
        <v>7528</v>
      </c>
      <c r="J7322" s="1">
        <f t="shared" si="114"/>
        <v>42194</v>
      </c>
    </row>
    <row r="7323" spans="1:10" x14ac:dyDescent="0.15">
      <c r="A7323" t="s">
        <v>19153</v>
      </c>
      <c r="C7323" t="s">
        <v>19154</v>
      </c>
      <c r="D7323" t="s">
        <v>19155</v>
      </c>
      <c r="F7323">
        <v>20150709</v>
      </c>
      <c r="G7323" t="s">
        <v>19156</v>
      </c>
      <c r="H7323" t="s">
        <v>14</v>
      </c>
      <c r="J7323" s="1">
        <f t="shared" si="114"/>
        <v>42194</v>
      </c>
    </row>
    <row r="7324" spans="1:10" x14ac:dyDescent="0.15">
      <c r="A7324" t="s">
        <v>19157</v>
      </c>
      <c r="B7324" t="s">
        <v>4972</v>
      </c>
      <c r="C7324" t="s">
        <v>11</v>
      </c>
      <c r="D7324" t="s">
        <v>41</v>
      </c>
      <c r="E7324">
        <v>2015</v>
      </c>
      <c r="F7324">
        <v>20150709</v>
      </c>
      <c r="G7324" t="s">
        <v>19158</v>
      </c>
      <c r="H7324" t="s">
        <v>14</v>
      </c>
      <c r="J7324" s="1">
        <f t="shared" si="114"/>
        <v>42194</v>
      </c>
    </row>
    <row r="7325" spans="1:10" x14ac:dyDescent="0.15">
      <c r="A7325" t="s">
        <v>19159</v>
      </c>
      <c r="C7325" t="s">
        <v>19160</v>
      </c>
      <c r="D7325" t="s">
        <v>19161</v>
      </c>
      <c r="F7325">
        <v>20150709</v>
      </c>
      <c r="G7325" t="s">
        <v>19162</v>
      </c>
      <c r="H7325" t="s">
        <v>14</v>
      </c>
      <c r="J7325" s="1">
        <f t="shared" si="114"/>
        <v>42194</v>
      </c>
    </row>
    <row r="7326" spans="1:10" x14ac:dyDescent="0.15">
      <c r="A7326" t="s">
        <v>19163</v>
      </c>
      <c r="C7326" t="s">
        <v>211</v>
      </c>
      <c r="D7326" t="s">
        <v>11675</v>
      </c>
      <c r="F7326">
        <v>20150709</v>
      </c>
      <c r="G7326" t="s">
        <v>19164</v>
      </c>
      <c r="H7326" t="s">
        <v>14</v>
      </c>
      <c r="J7326" s="1">
        <f t="shared" si="114"/>
        <v>42194</v>
      </c>
    </row>
    <row r="7327" spans="1:10" x14ac:dyDescent="0.15">
      <c r="A7327" t="s">
        <v>19165</v>
      </c>
      <c r="C7327" t="s">
        <v>211</v>
      </c>
      <c r="D7327" t="s">
        <v>11675</v>
      </c>
      <c r="F7327">
        <v>20150709</v>
      </c>
      <c r="G7327" t="s">
        <v>19166</v>
      </c>
      <c r="H7327" t="s">
        <v>14</v>
      </c>
      <c r="J7327" s="1">
        <f t="shared" si="114"/>
        <v>42194</v>
      </c>
    </row>
    <row r="7328" spans="1:10" x14ac:dyDescent="0.15">
      <c r="A7328" t="s">
        <v>19167</v>
      </c>
      <c r="B7328" t="s">
        <v>19168</v>
      </c>
      <c r="C7328" t="s">
        <v>11</v>
      </c>
      <c r="D7328" t="s">
        <v>24</v>
      </c>
      <c r="F7328">
        <v>20150709</v>
      </c>
      <c r="G7328" t="s">
        <v>19169</v>
      </c>
      <c r="H7328" t="s">
        <v>14</v>
      </c>
      <c r="J7328" s="1">
        <f t="shared" si="114"/>
        <v>42194</v>
      </c>
    </row>
    <row r="7329" spans="1:10" x14ac:dyDescent="0.15">
      <c r="A7329" t="s">
        <v>19170</v>
      </c>
      <c r="B7329" t="s">
        <v>19171</v>
      </c>
      <c r="C7329" t="s">
        <v>11</v>
      </c>
      <c r="D7329" t="s">
        <v>19172</v>
      </c>
      <c r="F7329">
        <v>20150709</v>
      </c>
      <c r="G7329" t="s">
        <v>19173</v>
      </c>
      <c r="H7329" t="s">
        <v>14</v>
      </c>
      <c r="J7329" s="1">
        <f t="shared" si="114"/>
        <v>42194</v>
      </c>
    </row>
    <row r="7330" spans="1:10" x14ac:dyDescent="0.15">
      <c r="A7330" t="s">
        <v>19174</v>
      </c>
      <c r="B7330" t="s">
        <v>19175</v>
      </c>
      <c r="C7330" t="s">
        <v>169</v>
      </c>
      <c r="D7330" t="s">
        <v>19176</v>
      </c>
      <c r="F7330">
        <v>20150709</v>
      </c>
      <c r="G7330" t="s">
        <v>19177</v>
      </c>
      <c r="H7330" t="s">
        <v>14</v>
      </c>
      <c r="J7330" s="1">
        <f t="shared" si="114"/>
        <v>42194</v>
      </c>
    </row>
    <row r="7331" spans="1:10" x14ac:dyDescent="0.15">
      <c r="A7331" t="s">
        <v>19178</v>
      </c>
      <c r="B7331" t="s">
        <v>19179</v>
      </c>
      <c r="C7331" t="s">
        <v>4937</v>
      </c>
      <c r="D7331" t="s">
        <v>19180</v>
      </c>
      <c r="F7331">
        <v>20150709</v>
      </c>
      <c r="G7331" t="s">
        <v>19181</v>
      </c>
      <c r="H7331" t="s">
        <v>14</v>
      </c>
      <c r="J7331" s="1">
        <f t="shared" si="114"/>
        <v>42194</v>
      </c>
    </row>
    <row r="7332" spans="1:10" x14ac:dyDescent="0.15">
      <c r="A7332" t="s">
        <v>19182</v>
      </c>
      <c r="B7332" t="s">
        <v>19183</v>
      </c>
      <c r="C7332" t="s">
        <v>231</v>
      </c>
      <c r="D7332" t="s">
        <v>19184</v>
      </c>
      <c r="F7332">
        <v>20150709</v>
      </c>
      <c r="G7332" t="s">
        <v>19185</v>
      </c>
      <c r="H7332" t="s">
        <v>224</v>
      </c>
      <c r="J7332" s="1">
        <f t="shared" si="114"/>
        <v>42194</v>
      </c>
    </row>
    <row r="7333" spans="1:10" x14ac:dyDescent="0.15">
      <c r="A7333" t="s">
        <v>19186</v>
      </c>
      <c r="B7333" t="s">
        <v>19187</v>
      </c>
      <c r="C7333" t="s">
        <v>1543</v>
      </c>
      <c r="D7333" t="s">
        <v>9196</v>
      </c>
      <c r="F7333">
        <v>20150709</v>
      </c>
      <c r="G7333" t="s">
        <v>19188</v>
      </c>
      <c r="H7333" t="s">
        <v>14</v>
      </c>
      <c r="J7333" s="1">
        <f t="shared" si="114"/>
        <v>42194</v>
      </c>
    </row>
    <row r="7334" spans="1:10" x14ac:dyDescent="0.15">
      <c r="A7334" t="s">
        <v>19189</v>
      </c>
      <c r="B7334" t="s">
        <v>19190</v>
      </c>
      <c r="C7334" t="s">
        <v>11</v>
      </c>
      <c r="D7334" t="s">
        <v>4111</v>
      </c>
      <c r="E7334">
        <v>2015</v>
      </c>
      <c r="F7334">
        <v>20150709</v>
      </c>
      <c r="G7334" t="s">
        <v>19191</v>
      </c>
      <c r="H7334" t="s">
        <v>14</v>
      </c>
      <c r="J7334" s="1">
        <f t="shared" si="114"/>
        <v>42194</v>
      </c>
    </row>
    <row r="7335" spans="1:10" x14ac:dyDescent="0.15">
      <c r="A7335" t="s">
        <v>19192</v>
      </c>
      <c r="B7335" t="s">
        <v>19193</v>
      </c>
      <c r="C7335" t="s">
        <v>1430</v>
      </c>
      <c r="D7335" t="s">
        <v>1431</v>
      </c>
      <c r="F7335">
        <v>20150709</v>
      </c>
      <c r="G7335" t="s">
        <v>19194</v>
      </c>
      <c r="H7335" t="s">
        <v>14</v>
      </c>
      <c r="J7335" s="1">
        <f t="shared" si="114"/>
        <v>42194</v>
      </c>
    </row>
    <row r="7336" spans="1:10" x14ac:dyDescent="0.15">
      <c r="A7336" t="s">
        <v>19195</v>
      </c>
      <c r="B7336" t="s">
        <v>4592</v>
      </c>
      <c r="C7336" t="s">
        <v>1430</v>
      </c>
      <c r="D7336" t="s">
        <v>1431</v>
      </c>
      <c r="F7336">
        <v>20150709</v>
      </c>
      <c r="G7336" t="s">
        <v>19196</v>
      </c>
      <c r="H7336" t="s">
        <v>14</v>
      </c>
      <c r="J7336" s="1">
        <f t="shared" si="114"/>
        <v>42194</v>
      </c>
    </row>
    <row r="7337" spans="1:10" x14ac:dyDescent="0.15">
      <c r="A7337" t="s">
        <v>19197</v>
      </c>
      <c r="B7337" t="s">
        <v>4592</v>
      </c>
      <c r="C7337" t="s">
        <v>1430</v>
      </c>
      <c r="D7337" t="s">
        <v>1431</v>
      </c>
      <c r="F7337">
        <v>20150709</v>
      </c>
      <c r="G7337" t="s">
        <v>19198</v>
      </c>
      <c r="H7337" t="s">
        <v>14</v>
      </c>
      <c r="J7337" s="1">
        <f t="shared" si="114"/>
        <v>42194</v>
      </c>
    </row>
    <row r="7338" spans="1:10" x14ac:dyDescent="0.15">
      <c r="A7338" t="s">
        <v>19199</v>
      </c>
      <c r="B7338" t="s">
        <v>19200</v>
      </c>
      <c r="C7338" t="s">
        <v>1430</v>
      </c>
      <c r="D7338" t="s">
        <v>1431</v>
      </c>
      <c r="F7338">
        <v>20150709</v>
      </c>
      <c r="G7338" t="s">
        <v>19201</v>
      </c>
      <c r="H7338" t="s">
        <v>14</v>
      </c>
      <c r="J7338" s="1">
        <f t="shared" si="114"/>
        <v>42194</v>
      </c>
    </row>
    <row r="7339" spans="1:10" x14ac:dyDescent="0.15">
      <c r="A7339" t="s">
        <v>19202</v>
      </c>
      <c r="B7339" t="s">
        <v>4616</v>
      </c>
      <c r="C7339" t="s">
        <v>1430</v>
      </c>
      <c r="D7339" t="s">
        <v>1431</v>
      </c>
      <c r="F7339">
        <v>20150709</v>
      </c>
      <c r="G7339" t="s">
        <v>19203</v>
      </c>
      <c r="H7339" t="s">
        <v>14</v>
      </c>
      <c r="J7339" s="1">
        <f t="shared" si="114"/>
        <v>42194</v>
      </c>
    </row>
    <row r="7340" spans="1:10" x14ac:dyDescent="0.15">
      <c r="A7340" t="s">
        <v>19204</v>
      </c>
      <c r="B7340" t="s">
        <v>4607</v>
      </c>
      <c r="C7340" t="s">
        <v>1430</v>
      </c>
      <c r="D7340" t="s">
        <v>1431</v>
      </c>
      <c r="F7340">
        <v>20150709</v>
      </c>
      <c r="G7340" t="s">
        <v>19205</v>
      </c>
      <c r="H7340" t="s">
        <v>14</v>
      </c>
      <c r="J7340" s="1">
        <f t="shared" si="114"/>
        <v>42194</v>
      </c>
    </row>
    <row r="7341" spans="1:10" x14ac:dyDescent="0.15">
      <c r="A7341" t="s">
        <v>19206</v>
      </c>
      <c r="B7341" t="s">
        <v>4607</v>
      </c>
      <c r="C7341" t="s">
        <v>1430</v>
      </c>
      <c r="D7341" t="s">
        <v>1431</v>
      </c>
      <c r="F7341">
        <v>20150709</v>
      </c>
      <c r="G7341" t="s">
        <v>19207</v>
      </c>
      <c r="H7341" t="s">
        <v>14</v>
      </c>
      <c r="J7341" s="1">
        <f t="shared" si="114"/>
        <v>42194</v>
      </c>
    </row>
    <row r="7342" spans="1:10" x14ac:dyDescent="0.15">
      <c r="A7342" t="s">
        <v>19208</v>
      </c>
      <c r="B7342" t="s">
        <v>4607</v>
      </c>
      <c r="C7342" t="s">
        <v>1430</v>
      </c>
      <c r="D7342" t="s">
        <v>1431</v>
      </c>
      <c r="F7342">
        <v>20150709</v>
      </c>
      <c r="G7342" t="s">
        <v>19209</v>
      </c>
      <c r="H7342" t="s">
        <v>14</v>
      </c>
      <c r="J7342" s="1">
        <f t="shared" si="114"/>
        <v>42194</v>
      </c>
    </row>
    <row r="7343" spans="1:10" x14ac:dyDescent="0.15">
      <c r="A7343" t="s">
        <v>19210</v>
      </c>
      <c r="B7343" t="s">
        <v>4607</v>
      </c>
      <c r="C7343" t="s">
        <v>1430</v>
      </c>
      <c r="D7343" t="s">
        <v>1431</v>
      </c>
      <c r="F7343">
        <v>20150709</v>
      </c>
      <c r="G7343" t="s">
        <v>19211</v>
      </c>
      <c r="H7343" t="s">
        <v>14</v>
      </c>
      <c r="J7343" s="1">
        <f t="shared" si="114"/>
        <v>42194</v>
      </c>
    </row>
    <row r="7344" spans="1:10" x14ac:dyDescent="0.15">
      <c r="A7344" t="s">
        <v>19212</v>
      </c>
      <c r="B7344" t="s">
        <v>19213</v>
      </c>
      <c r="C7344" t="s">
        <v>563</v>
      </c>
      <c r="D7344" t="s">
        <v>564</v>
      </c>
      <c r="F7344">
        <v>20150709</v>
      </c>
      <c r="G7344" t="s">
        <v>19214</v>
      </c>
      <c r="H7344" t="s">
        <v>14</v>
      </c>
      <c r="J7344" s="1">
        <f t="shared" si="114"/>
        <v>42194</v>
      </c>
    </row>
    <row r="7345" spans="1:10" x14ac:dyDescent="0.15">
      <c r="A7345" t="s">
        <v>19215</v>
      </c>
      <c r="B7345" t="s">
        <v>19213</v>
      </c>
      <c r="C7345" t="s">
        <v>563</v>
      </c>
      <c r="D7345" t="s">
        <v>564</v>
      </c>
      <c r="F7345">
        <v>20150709</v>
      </c>
      <c r="G7345" t="s">
        <v>19216</v>
      </c>
      <c r="H7345" t="s">
        <v>14</v>
      </c>
      <c r="J7345" s="1">
        <f t="shared" si="114"/>
        <v>42194</v>
      </c>
    </row>
    <row r="7346" spans="1:10" x14ac:dyDescent="0.15">
      <c r="A7346" t="s">
        <v>19217</v>
      </c>
      <c r="B7346" t="s">
        <v>19218</v>
      </c>
      <c r="C7346" t="s">
        <v>11</v>
      </c>
      <c r="D7346" t="s">
        <v>15441</v>
      </c>
      <c r="F7346">
        <v>20150709</v>
      </c>
      <c r="G7346" t="s">
        <v>19219</v>
      </c>
      <c r="H7346" t="s">
        <v>14</v>
      </c>
      <c r="J7346" s="1">
        <f t="shared" si="114"/>
        <v>42194</v>
      </c>
    </row>
    <row r="7347" spans="1:10" x14ac:dyDescent="0.15">
      <c r="A7347" t="s">
        <v>19217</v>
      </c>
      <c r="B7347" t="s">
        <v>19218</v>
      </c>
      <c r="C7347" t="s">
        <v>11</v>
      </c>
      <c r="D7347" t="s">
        <v>15441</v>
      </c>
      <c r="F7347">
        <v>20150709</v>
      </c>
      <c r="G7347" t="s">
        <v>19220</v>
      </c>
      <c r="H7347" t="s">
        <v>14</v>
      </c>
      <c r="J7347" s="1">
        <f t="shared" si="114"/>
        <v>42194</v>
      </c>
    </row>
    <row r="7348" spans="1:10" x14ac:dyDescent="0.15">
      <c r="A7348" t="s">
        <v>19221</v>
      </c>
      <c r="B7348" t="s">
        <v>19222</v>
      </c>
      <c r="C7348" t="s">
        <v>11</v>
      </c>
      <c r="D7348" t="s">
        <v>3269</v>
      </c>
      <c r="E7348">
        <v>2015</v>
      </c>
      <c r="F7348">
        <v>20150709</v>
      </c>
      <c r="G7348" t="s">
        <v>19223</v>
      </c>
      <c r="H7348" t="s">
        <v>19224</v>
      </c>
      <c r="J7348" s="1">
        <f t="shared" si="114"/>
        <v>42194</v>
      </c>
    </row>
    <row r="7349" spans="1:10" x14ac:dyDescent="0.15">
      <c r="A7349" t="s">
        <v>19225</v>
      </c>
      <c r="B7349" t="s">
        <v>19226</v>
      </c>
      <c r="C7349" t="s">
        <v>11</v>
      </c>
      <c r="D7349" t="s">
        <v>3269</v>
      </c>
      <c r="E7349">
        <v>2015</v>
      </c>
      <c r="F7349">
        <v>20150709</v>
      </c>
      <c r="G7349" t="s">
        <v>19227</v>
      </c>
      <c r="H7349" t="s">
        <v>19228</v>
      </c>
      <c r="J7349" s="1">
        <f t="shared" si="114"/>
        <v>42194</v>
      </c>
    </row>
    <row r="7350" spans="1:10" x14ac:dyDescent="0.15">
      <c r="A7350" t="s">
        <v>19229</v>
      </c>
      <c r="B7350" t="s">
        <v>14673</v>
      </c>
      <c r="C7350" t="s">
        <v>11</v>
      </c>
      <c r="D7350" t="s">
        <v>3269</v>
      </c>
      <c r="E7350">
        <v>2015</v>
      </c>
      <c r="F7350">
        <v>20150709</v>
      </c>
      <c r="G7350" t="s">
        <v>19230</v>
      </c>
      <c r="H7350" t="s">
        <v>19224</v>
      </c>
      <c r="J7350" s="1">
        <f t="shared" si="114"/>
        <v>42194</v>
      </c>
    </row>
    <row r="7351" spans="1:10" x14ac:dyDescent="0.15">
      <c r="A7351" t="s">
        <v>19231</v>
      </c>
      <c r="B7351" t="s">
        <v>19232</v>
      </c>
      <c r="C7351" t="s">
        <v>11</v>
      </c>
      <c r="D7351" t="s">
        <v>3269</v>
      </c>
      <c r="E7351">
        <v>2015</v>
      </c>
      <c r="F7351">
        <v>20150709</v>
      </c>
      <c r="G7351" t="s">
        <v>19233</v>
      </c>
      <c r="H7351" t="s">
        <v>1661</v>
      </c>
      <c r="J7351" s="1">
        <f t="shared" si="114"/>
        <v>42194</v>
      </c>
    </row>
    <row r="7352" spans="1:10" x14ac:dyDescent="0.15">
      <c r="A7352" t="s">
        <v>19234</v>
      </c>
      <c r="B7352" t="s">
        <v>19235</v>
      </c>
      <c r="C7352" t="s">
        <v>11</v>
      </c>
      <c r="D7352" t="s">
        <v>13176</v>
      </c>
      <c r="E7352">
        <v>2015</v>
      </c>
      <c r="F7352">
        <v>20150709</v>
      </c>
      <c r="G7352" t="s">
        <v>19236</v>
      </c>
      <c r="H7352" t="s">
        <v>1301</v>
      </c>
      <c r="J7352" s="1">
        <f t="shared" si="114"/>
        <v>42194</v>
      </c>
    </row>
    <row r="7353" spans="1:10" x14ac:dyDescent="0.15">
      <c r="A7353" t="s">
        <v>19237</v>
      </c>
      <c r="B7353" t="s">
        <v>19238</v>
      </c>
      <c r="C7353" t="s">
        <v>11</v>
      </c>
      <c r="D7353" t="s">
        <v>3269</v>
      </c>
      <c r="E7353">
        <v>2015</v>
      </c>
      <c r="F7353">
        <v>20150709</v>
      </c>
      <c r="G7353" t="s">
        <v>19239</v>
      </c>
      <c r="H7353" t="s">
        <v>1661</v>
      </c>
      <c r="J7353" s="1">
        <f t="shared" si="114"/>
        <v>42194</v>
      </c>
    </row>
    <row r="7354" spans="1:10" x14ac:dyDescent="0.15">
      <c r="A7354" t="s">
        <v>19240</v>
      </c>
      <c r="B7354" t="s">
        <v>19241</v>
      </c>
      <c r="C7354" t="s">
        <v>11</v>
      </c>
      <c r="D7354" t="s">
        <v>3269</v>
      </c>
      <c r="E7354">
        <v>2015</v>
      </c>
      <c r="F7354">
        <v>20150709</v>
      </c>
      <c r="G7354" t="s">
        <v>19242</v>
      </c>
      <c r="H7354" t="s">
        <v>817</v>
      </c>
      <c r="J7354" s="1">
        <f t="shared" si="114"/>
        <v>42194</v>
      </c>
    </row>
    <row r="7355" spans="1:10" x14ac:dyDescent="0.15">
      <c r="A7355" t="s">
        <v>19243</v>
      </c>
      <c r="B7355" t="s">
        <v>19244</v>
      </c>
      <c r="C7355" t="s">
        <v>11</v>
      </c>
      <c r="D7355" t="s">
        <v>3269</v>
      </c>
      <c r="E7355">
        <v>2015</v>
      </c>
      <c r="F7355">
        <v>20150709</v>
      </c>
      <c r="G7355" t="s">
        <v>19245</v>
      </c>
      <c r="H7355" t="s">
        <v>1301</v>
      </c>
      <c r="J7355" s="1">
        <f t="shared" si="114"/>
        <v>42194</v>
      </c>
    </row>
    <row r="7356" spans="1:10" x14ac:dyDescent="0.15">
      <c r="A7356" t="s">
        <v>19246</v>
      </c>
      <c r="B7356" t="s">
        <v>19247</v>
      </c>
      <c r="C7356" t="s">
        <v>11</v>
      </c>
      <c r="D7356" t="s">
        <v>3269</v>
      </c>
      <c r="E7356">
        <v>2015</v>
      </c>
      <c r="F7356">
        <v>20150709</v>
      </c>
      <c r="G7356" t="s">
        <v>19248</v>
      </c>
      <c r="H7356" t="s">
        <v>1661</v>
      </c>
      <c r="J7356" s="1">
        <f t="shared" si="114"/>
        <v>42194</v>
      </c>
    </row>
    <row r="7357" spans="1:10" x14ac:dyDescent="0.15">
      <c r="A7357" t="s">
        <v>19249</v>
      </c>
      <c r="B7357" t="s">
        <v>19250</v>
      </c>
      <c r="C7357" t="s">
        <v>11</v>
      </c>
      <c r="D7357" t="s">
        <v>3269</v>
      </c>
      <c r="E7357">
        <v>2015</v>
      </c>
      <c r="F7357">
        <v>20150709</v>
      </c>
      <c r="G7357" t="s">
        <v>19251</v>
      </c>
      <c r="H7357" t="s">
        <v>1661</v>
      </c>
      <c r="J7357" s="1">
        <f t="shared" si="114"/>
        <v>42194</v>
      </c>
    </row>
    <row r="7358" spans="1:10" x14ac:dyDescent="0.15">
      <c r="A7358" t="s">
        <v>19252</v>
      </c>
      <c r="B7358" t="s">
        <v>9170</v>
      </c>
      <c r="C7358" t="s">
        <v>833</v>
      </c>
      <c r="D7358" t="s">
        <v>19253</v>
      </c>
      <c r="F7358">
        <v>20150710</v>
      </c>
      <c r="G7358" t="s">
        <v>19254</v>
      </c>
      <c r="H7358" t="s">
        <v>14</v>
      </c>
      <c r="J7358" s="1">
        <f t="shared" si="114"/>
        <v>42195</v>
      </c>
    </row>
    <row r="7359" spans="1:10" x14ac:dyDescent="0.15">
      <c r="A7359" t="s">
        <v>19255</v>
      </c>
      <c r="C7359" t="s">
        <v>11</v>
      </c>
      <c r="D7359" t="s">
        <v>19256</v>
      </c>
      <c r="F7359">
        <v>20150710</v>
      </c>
      <c r="G7359" t="s">
        <v>19257</v>
      </c>
      <c r="H7359" t="s">
        <v>14</v>
      </c>
      <c r="J7359" s="1">
        <f t="shared" si="114"/>
        <v>42195</v>
      </c>
    </row>
    <row r="7360" spans="1:10" x14ac:dyDescent="0.15">
      <c r="A7360" t="s">
        <v>19258</v>
      </c>
      <c r="B7360" t="s">
        <v>1931</v>
      </c>
      <c r="C7360" t="s">
        <v>1932</v>
      </c>
      <c r="D7360" t="s">
        <v>1933</v>
      </c>
      <c r="F7360">
        <v>20150710</v>
      </c>
      <c r="G7360" t="s">
        <v>19259</v>
      </c>
      <c r="H7360" t="s">
        <v>14</v>
      </c>
      <c r="J7360" s="1">
        <f t="shared" si="114"/>
        <v>42195</v>
      </c>
    </row>
    <row r="7361" spans="1:10" x14ac:dyDescent="0.15">
      <c r="A7361" t="s">
        <v>19260</v>
      </c>
      <c r="C7361" t="s">
        <v>144</v>
      </c>
      <c r="D7361" t="s">
        <v>19261</v>
      </c>
      <c r="F7361">
        <v>20150710</v>
      </c>
      <c r="G7361" t="s">
        <v>19262</v>
      </c>
      <c r="H7361" t="s">
        <v>14</v>
      </c>
      <c r="J7361" s="1">
        <f t="shared" si="114"/>
        <v>42195</v>
      </c>
    </row>
    <row r="7362" spans="1:10" x14ac:dyDescent="0.15">
      <c r="A7362" t="s">
        <v>19263</v>
      </c>
      <c r="C7362" t="s">
        <v>118</v>
      </c>
      <c r="D7362" t="s">
        <v>19264</v>
      </c>
      <c r="F7362">
        <v>20150710</v>
      </c>
      <c r="G7362" t="s">
        <v>19265</v>
      </c>
      <c r="H7362" t="s">
        <v>14</v>
      </c>
      <c r="J7362" s="1">
        <f t="shared" si="114"/>
        <v>42195</v>
      </c>
    </row>
    <row r="7363" spans="1:10" x14ac:dyDescent="0.15">
      <c r="A7363" t="s">
        <v>19266</v>
      </c>
      <c r="C7363" t="s">
        <v>11</v>
      </c>
      <c r="D7363" t="s">
        <v>19267</v>
      </c>
      <c r="F7363">
        <v>20150710</v>
      </c>
      <c r="G7363" t="s">
        <v>19268</v>
      </c>
      <c r="H7363" t="s">
        <v>14</v>
      </c>
      <c r="J7363" s="1">
        <f t="shared" ref="J7363:J7426" si="115">DATE(LEFT(F7363,4),MID(F7363,5,2),RIGHT(F7363,2))</f>
        <v>42195</v>
      </c>
    </row>
    <row r="7364" spans="1:10" x14ac:dyDescent="0.15">
      <c r="A7364" t="s">
        <v>19269</v>
      </c>
      <c r="C7364" t="s">
        <v>11</v>
      </c>
      <c r="D7364" t="s">
        <v>19270</v>
      </c>
      <c r="F7364">
        <v>20150710</v>
      </c>
      <c r="G7364" t="s">
        <v>19271</v>
      </c>
      <c r="H7364" t="s">
        <v>14</v>
      </c>
      <c r="J7364" s="1">
        <f t="shared" si="115"/>
        <v>42195</v>
      </c>
    </row>
    <row r="7365" spans="1:10" x14ac:dyDescent="0.15">
      <c r="A7365" t="s">
        <v>19272</v>
      </c>
      <c r="C7365" t="s">
        <v>726</v>
      </c>
      <c r="D7365" t="s">
        <v>2389</v>
      </c>
      <c r="F7365">
        <v>20150710</v>
      </c>
      <c r="G7365" t="s">
        <v>19273</v>
      </c>
      <c r="H7365" t="s">
        <v>14</v>
      </c>
      <c r="J7365" s="1">
        <f t="shared" si="115"/>
        <v>42195</v>
      </c>
    </row>
    <row r="7366" spans="1:10" x14ac:dyDescent="0.15">
      <c r="A7366" t="s">
        <v>19274</v>
      </c>
      <c r="C7366" t="s">
        <v>726</v>
      </c>
      <c r="D7366" t="s">
        <v>2389</v>
      </c>
      <c r="F7366">
        <v>20150710</v>
      </c>
      <c r="G7366" t="s">
        <v>19275</v>
      </c>
      <c r="H7366" t="s">
        <v>14</v>
      </c>
      <c r="J7366" s="1">
        <f t="shared" si="115"/>
        <v>42195</v>
      </c>
    </row>
    <row r="7367" spans="1:10" x14ac:dyDescent="0.15">
      <c r="A7367" t="s">
        <v>19276</v>
      </c>
      <c r="C7367" t="s">
        <v>726</v>
      </c>
      <c r="D7367" t="s">
        <v>2389</v>
      </c>
      <c r="F7367">
        <v>20150710</v>
      </c>
      <c r="G7367" t="s">
        <v>19277</v>
      </c>
      <c r="H7367" t="s">
        <v>14</v>
      </c>
      <c r="J7367" s="1">
        <f t="shared" si="115"/>
        <v>42195</v>
      </c>
    </row>
    <row r="7368" spans="1:10" x14ac:dyDescent="0.15">
      <c r="A7368" t="s">
        <v>19278</v>
      </c>
      <c r="C7368" t="s">
        <v>726</v>
      </c>
      <c r="D7368" t="s">
        <v>2389</v>
      </c>
      <c r="F7368">
        <v>20150710</v>
      </c>
      <c r="G7368" t="s">
        <v>19279</v>
      </c>
      <c r="H7368" t="s">
        <v>14</v>
      </c>
      <c r="J7368" s="1">
        <f t="shared" si="115"/>
        <v>42195</v>
      </c>
    </row>
    <row r="7369" spans="1:10" x14ac:dyDescent="0.15">
      <c r="A7369" t="s">
        <v>19280</v>
      </c>
      <c r="B7369" t="s">
        <v>19281</v>
      </c>
      <c r="C7369" t="s">
        <v>1295</v>
      </c>
      <c r="D7369" t="s">
        <v>1296</v>
      </c>
      <c r="F7369">
        <v>20150710</v>
      </c>
      <c r="G7369" t="s">
        <v>19282</v>
      </c>
      <c r="H7369" t="s">
        <v>14</v>
      </c>
      <c r="J7369" s="1">
        <f t="shared" si="115"/>
        <v>42195</v>
      </c>
    </row>
    <row r="7370" spans="1:10" x14ac:dyDescent="0.15">
      <c r="A7370" t="s">
        <v>19283</v>
      </c>
      <c r="C7370" t="s">
        <v>3368</v>
      </c>
      <c r="D7370" t="s">
        <v>13038</v>
      </c>
      <c r="F7370">
        <v>20150710</v>
      </c>
      <c r="G7370" t="s">
        <v>19284</v>
      </c>
      <c r="H7370" t="s">
        <v>14</v>
      </c>
      <c r="J7370" s="1">
        <f t="shared" si="115"/>
        <v>42195</v>
      </c>
    </row>
    <row r="7371" spans="1:10" x14ac:dyDescent="0.15">
      <c r="A7371" t="s">
        <v>19285</v>
      </c>
      <c r="B7371" t="s">
        <v>19286</v>
      </c>
      <c r="C7371" t="s">
        <v>11</v>
      </c>
      <c r="D7371" t="s">
        <v>1883</v>
      </c>
      <c r="F7371">
        <v>20150710</v>
      </c>
      <c r="G7371" t="s">
        <v>19287</v>
      </c>
      <c r="H7371" t="s">
        <v>14</v>
      </c>
      <c r="J7371" s="1">
        <f t="shared" si="115"/>
        <v>42195</v>
      </c>
    </row>
    <row r="7372" spans="1:10" x14ac:dyDescent="0.15">
      <c r="A7372" t="s">
        <v>19288</v>
      </c>
      <c r="B7372" t="s">
        <v>1268</v>
      </c>
      <c r="C7372" t="s">
        <v>11</v>
      </c>
      <c r="D7372" t="s">
        <v>15145</v>
      </c>
      <c r="F7372">
        <v>20150710</v>
      </c>
      <c r="G7372" t="s">
        <v>19289</v>
      </c>
      <c r="H7372" t="s">
        <v>14</v>
      </c>
      <c r="J7372" s="1">
        <f t="shared" si="115"/>
        <v>42195</v>
      </c>
    </row>
    <row r="7373" spans="1:10" x14ac:dyDescent="0.15">
      <c r="A7373" t="s">
        <v>19290</v>
      </c>
      <c r="B7373" t="s">
        <v>19291</v>
      </c>
      <c r="C7373" t="s">
        <v>245</v>
      </c>
      <c r="D7373" t="s">
        <v>2555</v>
      </c>
      <c r="E7373">
        <v>2014</v>
      </c>
      <c r="F7373">
        <v>20150710</v>
      </c>
      <c r="G7373" t="s">
        <v>19292</v>
      </c>
      <c r="H7373" t="s">
        <v>14</v>
      </c>
      <c r="J7373" s="1">
        <f t="shared" si="115"/>
        <v>42195</v>
      </c>
    </row>
    <row r="7374" spans="1:10" x14ac:dyDescent="0.15">
      <c r="A7374" t="s">
        <v>19293</v>
      </c>
      <c r="C7374" t="s">
        <v>11</v>
      </c>
      <c r="D7374" t="s">
        <v>18743</v>
      </c>
      <c r="F7374">
        <v>20150710</v>
      </c>
      <c r="G7374" t="s">
        <v>19294</v>
      </c>
      <c r="H7374" t="s">
        <v>14</v>
      </c>
      <c r="J7374" s="1">
        <f t="shared" si="115"/>
        <v>42195</v>
      </c>
    </row>
    <row r="7375" spans="1:10" x14ac:dyDescent="0.15">
      <c r="A7375" t="s">
        <v>19293</v>
      </c>
      <c r="C7375" t="s">
        <v>11</v>
      </c>
      <c r="D7375" t="s">
        <v>18743</v>
      </c>
      <c r="F7375">
        <v>20150710</v>
      </c>
      <c r="G7375" t="s">
        <v>19295</v>
      </c>
      <c r="H7375" t="s">
        <v>14</v>
      </c>
      <c r="J7375" s="1">
        <f t="shared" si="115"/>
        <v>42195</v>
      </c>
    </row>
    <row r="7376" spans="1:10" x14ac:dyDescent="0.15">
      <c r="A7376" t="s">
        <v>19296</v>
      </c>
      <c r="C7376" t="s">
        <v>11</v>
      </c>
      <c r="D7376" t="s">
        <v>18743</v>
      </c>
      <c r="F7376">
        <v>20150710</v>
      </c>
      <c r="G7376" t="s">
        <v>19297</v>
      </c>
      <c r="H7376" t="s">
        <v>14</v>
      </c>
      <c r="J7376" s="1">
        <f t="shared" si="115"/>
        <v>42195</v>
      </c>
    </row>
    <row r="7377" spans="1:10" x14ac:dyDescent="0.15">
      <c r="A7377" t="s">
        <v>19296</v>
      </c>
      <c r="C7377" t="s">
        <v>11</v>
      </c>
      <c r="D7377" t="s">
        <v>18743</v>
      </c>
      <c r="F7377">
        <v>20150710</v>
      </c>
      <c r="G7377" t="s">
        <v>19298</v>
      </c>
      <c r="H7377" t="s">
        <v>14</v>
      </c>
      <c r="J7377" s="1">
        <f t="shared" si="115"/>
        <v>42195</v>
      </c>
    </row>
    <row r="7378" spans="1:10" x14ac:dyDescent="0.15">
      <c r="A7378" t="s">
        <v>19299</v>
      </c>
      <c r="C7378" t="s">
        <v>11</v>
      </c>
      <c r="D7378" t="s">
        <v>18743</v>
      </c>
      <c r="F7378">
        <v>20150710</v>
      </c>
      <c r="G7378" t="s">
        <v>19300</v>
      </c>
      <c r="H7378" t="s">
        <v>14</v>
      </c>
      <c r="J7378" s="1">
        <f t="shared" si="115"/>
        <v>42195</v>
      </c>
    </row>
    <row r="7379" spans="1:10" x14ac:dyDescent="0.15">
      <c r="A7379" t="s">
        <v>19299</v>
      </c>
      <c r="C7379" t="s">
        <v>11</v>
      </c>
      <c r="D7379" t="s">
        <v>18743</v>
      </c>
      <c r="F7379">
        <v>20150710</v>
      </c>
      <c r="G7379" t="s">
        <v>19301</v>
      </c>
      <c r="H7379" t="s">
        <v>14</v>
      </c>
      <c r="J7379" s="1">
        <f t="shared" si="115"/>
        <v>42195</v>
      </c>
    </row>
    <row r="7380" spans="1:10" x14ac:dyDescent="0.15">
      <c r="A7380" t="s">
        <v>19302</v>
      </c>
      <c r="B7380" t="s">
        <v>19303</v>
      </c>
      <c r="C7380" t="s">
        <v>1099</v>
      </c>
      <c r="D7380" t="s">
        <v>19304</v>
      </c>
      <c r="F7380">
        <v>20150710</v>
      </c>
      <c r="G7380" t="s">
        <v>19305</v>
      </c>
      <c r="H7380" t="s">
        <v>14</v>
      </c>
      <c r="J7380" s="1">
        <f t="shared" si="115"/>
        <v>42195</v>
      </c>
    </row>
    <row r="7381" spans="1:10" x14ac:dyDescent="0.15">
      <c r="A7381" t="s">
        <v>19306</v>
      </c>
      <c r="B7381" t="s">
        <v>19307</v>
      </c>
      <c r="C7381" t="s">
        <v>1099</v>
      </c>
      <c r="D7381" t="s">
        <v>19304</v>
      </c>
      <c r="F7381">
        <v>20150710</v>
      </c>
      <c r="G7381" t="s">
        <v>19308</v>
      </c>
      <c r="H7381" t="s">
        <v>14</v>
      </c>
      <c r="J7381" s="1">
        <f t="shared" si="115"/>
        <v>42195</v>
      </c>
    </row>
    <row r="7382" spans="1:10" x14ac:dyDescent="0.15">
      <c r="A7382" t="s">
        <v>19309</v>
      </c>
      <c r="B7382" t="s">
        <v>19310</v>
      </c>
      <c r="C7382" t="s">
        <v>1099</v>
      </c>
      <c r="D7382" t="s">
        <v>19304</v>
      </c>
      <c r="F7382">
        <v>20150710</v>
      </c>
      <c r="G7382" t="s">
        <v>19311</v>
      </c>
      <c r="H7382" t="s">
        <v>14</v>
      </c>
      <c r="J7382" s="1">
        <f t="shared" si="115"/>
        <v>42195</v>
      </c>
    </row>
    <row r="7383" spans="1:10" x14ac:dyDescent="0.15">
      <c r="A7383" t="s">
        <v>19312</v>
      </c>
      <c r="B7383" t="s">
        <v>3377</v>
      </c>
      <c r="C7383" t="s">
        <v>1367</v>
      </c>
      <c r="D7383" t="s">
        <v>19313</v>
      </c>
      <c r="E7383">
        <v>2014</v>
      </c>
      <c r="F7383">
        <v>20150713</v>
      </c>
      <c r="G7383" t="s">
        <v>19314</v>
      </c>
      <c r="H7383" t="s">
        <v>14</v>
      </c>
      <c r="J7383" s="1">
        <f t="shared" si="115"/>
        <v>42198</v>
      </c>
    </row>
    <row r="7384" spans="1:10" x14ac:dyDescent="0.15">
      <c r="A7384" t="s">
        <v>19315</v>
      </c>
      <c r="C7384" t="s">
        <v>11</v>
      </c>
      <c r="D7384" t="s">
        <v>4202</v>
      </c>
      <c r="F7384">
        <v>20150713</v>
      </c>
      <c r="G7384" t="s">
        <v>19316</v>
      </c>
      <c r="H7384" t="s">
        <v>14</v>
      </c>
      <c r="J7384" s="1">
        <f t="shared" si="115"/>
        <v>42198</v>
      </c>
    </row>
    <row r="7385" spans="1:10" x14ac:dyDescent="0.15">
      <c r="A7385" t="s">
        <v>19317</v>
      </c>
      <c r="C7385" t="s">
        <v>833</v>
      </c>
      <c r="D7385" t="s">
        <v>2284</v>
      </c>
      <c r="F7385">
        <v>20150713</v>
      </c>
      <c r="G7385" t="s">
        <v>19318</v>
      </c>
      <c r="H7385" t="s">
        <v>14</v>
      </c>
      <c r="J7385" s="1">
        <f t="shared" si="115"/>
        <v>42198</v>
      </c>
    </row>
    <row r="7386" spans="1:10" x14ac:dyDescent="0.15">
      <c r="A7386" t="s">
        <v>19319</v>
      </c>
      <c r="B7386" t="s">
        <v>19320</v>
      </c>
      <c r="C7386" t="s">
        <v>144</v>
      </c>
      <c r="D7386" t="s">
        <v>340</v>
      </c>
      <c r="F7386">
        <v>20150713</v>
      </c>
      <c r="G7386" t="s">
        <v>19321</v>
      </c>
      <c r="H7386" t="s">
        <v>14</v>
      </c>
      <c r="J7386" s="1">
        <f t="shared" si="115"/>
        <v>42198</v>
      </c>
    </row>
    <row r="7387" spans="1:10" x14ac:dyDescent="0.15">
      <c r="A7387" t="s">
        <v>19322</v>
      </c>
      <c r="B7387" t="s">
        <v>19323</v>
      </c>
      <c r="C7387" t="s">
        <v>19324</v>
      </c>
      <c r="D7387" t="s">
        <v>19325</v>
      </c>
      <c r="E7387">
        <v>2015</v>
      </c>
      <c r="F7387">
        <v>20150713</v>
      </c>
      <c r="G7387" t="s">
        <v>19326</v>
      </c>
      <c r="H7387" t="s">
        <v>14</v>
      </c>
      <c r="J7387" s="1">
        <f t="shared" si="115"/>
        <v>42198</v>
      </c>
    </row>
    <row r="7388" spans="1:10" x14ac:dyDescent="0.15">
      <c r="A7388" t="s">
        <v>19327</v>
      </c>
      <c r="B7388" t="s">
        <v>19328</v>
      </c>
      <c r="C7388" t="s">
        <v>4122</v>
      </c>
      <c r="D7388" t="s">
        <v>4123</v>
      </c>
      <c r="F7388">
        <v>20150713</v>
      </c>
      <c r="G7388" t="s">
        <v>19329</v>
      </c>
      <c r="H7388" t="s">
        <v>14</v>
      </c>
      <c r="J7388" s="1">
        <f t="shared" si="115"/>
        <v>42198</v>
      </c>
    </row>
    <row r="7389" spans="1:10" x14ac:dyDescent="0.15">
      <c r="A7389" t="s">
        <v>19330</v>
      </c>
      <c r="C7389" t="s">
        <v>650</v>
      </c>
      <c r="D7389" t="s">
        <v>19331</v>
      </c>
      <c r="F7389">
        <v>20150713</v>
      </c>
      <c r="G7389" t="s">
        <v>19332</v>
      </c>
      <c r="H7389" t="s">
        <v>14</v>
      </c>
      <c r="J7389" s="1">
        <f t="shared" si="115"/>
        <v>42198</v>
      </c>
    </row>
    <row r="7390" spans="1:10" x14ac:dyDescent="0.15">
      <c r="A7390" t="s">
        <v>19333</v>
      </c>
      <c r="B7390" t="s">
        <v>19334</v>
      </c>
      <c r="C7390" t="s">
        <v>963</v>
      </c>
      <c r="D7390" t="s">
        <v>19335</v>
      </c>
      <c r="F7390">
        <v>20150713</v>
      </c>
      <c r="G7390" t="s">
        <v>19336</v>
      </c>
      <c r="H7390" t="s">
        <v>14</v>
      </c>
      <c r="J7390" s="1">
        <f t="shared" si="115"/>
        <v>42198</v>
      </c>
    </row>
    <row r="7391" spans="1:10" x14ac:dyDescent="0.15">
      <c r="A7391" t="s">
        <v>19337</v>
      </c>
      <c r="B7391" t="s">
        <v>19338</v>
      </c>
      <c r="C7391" t="s">
        <v>1402</v>
      </c>
      <c r="D7391" t="s">
        <v>11722</v>
      </c>
      <c r="F7391">
        <v>20150713</v>
      </c>
      <c r="G7391" t="s">
        <v>19339</v>
      </c>
      <c r="H7391" t="s">
        <v>14</v>
      </c>
      <c r="J7391" s="1">
        <f t="shared" si="115"/>
        <v>42198</v>
      </c>
    </row>
    <row r="7392" spans="1:10" x14ac:dyDescent="0.15">
      <c r="A7392" t="s">
        <v>19340</v>
      </c>
      <c r="C7392" t="s">
        <v>650</v>
      </c>
      <c r="D7392" t="s">
        <v>15729</v>
      </c>
      <c r="F7392">
        <v>20150713</v>
      </c>
      <c r="G7392" t="s">
        <v>19341</v>
      </c>
      <c r="H7392" t="s">
        <v>14</v>
      </c>
      <c r="J7392" s="1">
        <f t="shared" si="115"/>
        <v>42198</v>
      </c>
    </row>
    <row r="7393" spans="1:10" x14ac:dyDescent="0.15">
      <c r="A7393" t="s">
        <v>19342</v>
      </c>
      <c r="B7393" t="s">
        <v>19343</v>
      </c>
      <c r="C7393" t="s">
        <v>650</v>
      </c>
      <c r="D7393" t="s">
        <v>15729</v>
      </c>
      <c r="F7393">
        <v>20150713</v>
      </c>
      <c r="G7393" t="s">
        <v>19344</v>
      </c>
      <c r="H7393" t="s">
        <v>14</v>
      </c>
      <c r="J7393" s="1">
        <f t="shared" si="115"/>
        <v>42198</v>
      </c>
    </row>
    <row r="7394" spans="1:10" x14ac:dyDescent="0.15">
      <c r="A7394" t="s">
        <v>18530</v>
      </c>
      <c r="C7394" t="s">
        <v>231</v>
      </c>
      <c r="D7394" t="s">
        <v>1873</v>
      </c>
      <c r="F7394">
        <v>20150713</v>
      </c>
      <c r="G7394" t="s">
        <v>19345</v>
      </c>
      <c r="H7394" t="s">
        <v>14</v>
      </c>
      <c r="J7394" s="1">
        <f t="shared" si="115"/>
        <v>42198</v>
      </c>
    </row>
    <row r="7395" spans="1:10" x14ac:dyDescent="0.15">
      <c r="A7395" t="s">
        <v>19346</v>
      </c>
      <c r="C7395" t="s">
        <v>11</v>
      </c>
      <c r="D7395" t="s">
        <v>19347</v>
      </c>
      <c r="F7395">
        <v>20150713</v>
      </c>
      <c r="G7395" t="s">
        <v>19348</v>
      </c>
      <c r="H7395" t="s">
        <v>14</v>
      </c>
      <c r="J7395" s="1">
        <f t="shared" si="115"/>
        <v>42198</v>
      </c>
    </row>
    <row r="7396" spans="1:10" x14ac:dyDescent="0.15">
      <c r="A7396" t="s">
        <v>19349</v>
      </c>
      <c r="C7396" t="s">
        <v>131</v>
      </c>
      <c r="D7396" t="s">
        <v>19350</v>
      </c>
      <c r="F7396">
        <v>20150713</v>
      </c>
      <c r="G7396" t="s">
        <v>19351</v>
      </c>
      <c r="H7396" t="s">
        <v>14</v>
      </c>
      <c r="J7396" s="1">
        <f t="shared" si="115"/>
        <v>42198</v>
      </c>
    </row>
    <row r="7397" spans="1:10" x14ac:dyDescent="0.15">
      <c r="A7397" t="s">
        <v>19352</v>
      </c>
      <c r="B7397" t="s">
        <v>19353</v>
      </c>
      <c r="C7397" t="s">
        <v>131</v>
      </c>
      <c r="D7397" t="s">
        <v>4810</v>
      </c>
      <c r="F7397">
        <v>20150713</v>
      </c>
      <c r="G7397" t="s">
        <v>19354</v>
      </c>
      <c r="H7397" t="s">
        <v>14</v>
      </c>
      <c r="J7397" s="1">
        <f t="shared" si="115"/>
        <v>42198</v>
      </c>
    </row>
    <row r="7398" spans="1:10" x14ac:dyDescent="0.15">
      <c r="A7398" t="s">
        <v>19355</v>
      </c>
      <c r="C7398" t="s">
        <v>11</v>
      </c>
      <c r="D7398" t="s">
        <v>19347</v>
      </c>
      <c r="F7398">
        <v>20150713</v>
      </c>
      <c r="G7398" t="s">
        <v>19356</v>
      </c>
      <c r="H7398" t="s">
        <v>14</v>
      </c>
      <c r="J7398" s="1">
        <f t="shared" si="115"/>
        <v>42198</v>
      </c>
    </row>
    <row r="7399" spans="1:10" x14ac:dyDescent="0.15">
      <c r="A7399" t="s">
        <v>9960</v>
      </c>
      <c r="B7399" t="s">
        <v>9961</v>
      </c>
      <c r="C7399" t="s">
        <v>136</v>
      </c>
      <c r="D7399" t="s">
        <v>19357</v>
      </c>
      <c r="F7399">
        <v>20150713</v>
      </c>
      <c r="G7399" t="s">
        <v>19358</v>
      </c>
      <c r="H7399" t="s">
        <v>14</v>
      </c>
      <c r="J7399" s="1">
        <f t="shared" si="115"/>
        <v>42198</v>
      </c>
    </row>
    <row r="7400" spans="1:10" x14ac:dyDescent="0.15">
      <c r="A7400" t="s">
        <v>19359</v>
      </c>
      <c r="B7400" t="s">
        <v>19360</v>
      </c>
      <c r="C7400" t="s">
        <v>833</v>
      </c>
      <c r="D7400" t="s">
        <v>16200</v>
      </c>
      <c r="F7400">
        <v>20150713</v>
      </c>
      <c r="G7400" t="s">
        <v>19361</v>
      </c>
      <c r="H7400" t="s">
        <v>14</v>
      </c>
      <c r="J7400" s="1">
        <f t="shared" si="115"/>
        <v>42198</v>
      </c>
    </row>
    <row r="7401" spans="1:10" x14ac:dyDescent="0.15">
      <c r="A7401" t="s">
        <v>19362</v>
      </c>
      <c r="B7401" t="s">
        <v>19363</v>
      </c>
      <c r="C7401" t="s">
        <v>11</v>
      </c>
      <c r="D7401" t="s">
        <v>12515</v>
      </c>
      <c r="F7401">
        <v>20150713</v>
      </c>
      <c r="G7401" t="s">
        <v>19364</v>
      </c>
      <c r="H7401" t="s">
        <v>14</v>
      </c>
      <c r="J7401" s="1">
        <f t="shared" si="115"/>
        <v>42198</v>
      </c>
    </row>
    <row r="7402" spans="1:10" x14ac:dyDescent="0.15">
      <c r="A7402" t="s">
        <v>19365</v>
      </c>
      <c r="B7402" t="s">
        <v>19366</v>
      </c>
      <c r="C7402" t="s">
        <v>1402</v>
      </c>
      <c r="D7402" t="s">
        <v>13854</v>
      </c>
      <c r="F7402">
        <v>20150713</v>
      </c>
      <c r="G7402" t="s">
        <v>19367</v>
      </c>
      <c r="H7402" t="s">
        <v>14</v>
      </c>
      <c r="J7402" s="1">
        <f t="shared" si="115"/>
        <v>42198</v>
      </c>
    </row>
    <row r="7403" spans="1:10" x14ac:dyDescent="0.15">
      <c r="A7403" t="s">
        <v>19368</v>
      </c>
      <c r="B7403" t="s">
        <v>13702</v>
      </c>
      <c r="C7403" t="s">
        <v>11</v>
      </c>
      <c r="D7403" t="s">
        <v>12515</v>
      </c>
      <c r="F7403">
        <v>20150713</v>
      </c>
      <c r="G7403" t="s">
        <v>19369</v>
      </c>
      <c r="H7403" t="s">
        <v>14</v>
      </c>
      <c r="J7403" s="1">
        <f t="shared" si="115"/>
        <v>42198</v>
      </c>
    </row>
    <row r="7404" spans="1:10" x14ac:dyDescent="0.15">
      <c r="A7404" t="s">
        <v>19370</v>
      </c>
      <c r="C7404" t="s">
        <v>11</v>
      </c>
      <c r="D7404" t="s">
        <v>2365</v>
      </c>
      <c r="F7404">
        <v>20150713</v>
      </c>
      <c r="G7404" t="s">
        <v>19371</v>
      </c>
      <c r="H7404" t="s">
        <v>14</v>
      </c>
      <c r="J7404" s="1">
        <f t="shared" si="115"/>
        <v>42198</v>
      </c>
    </row>
    <row r="7405" spans="1:10" x14ac:dyDescent="0.15">
      <c r="A7405" t="s">
        <v>19368</v>
      </c>
      <c r="B7405" t="s">
        <v>13702</v>
      </c>
      <c r="C7405" t="s">
        <v>11</v>
      </c>
      <c r="D7405" t="s">
        <v>12515</v>
      </c>
      <c r="F7405">
        <v>20150713</v>
      </c>
      <c r="G7405" t="s">
        <v>19372</v>
      </c>
      <c r="H7405" t="s">
        <v>14</v>
      </c>
      <c r="J7405" s="1">
        <f t="shared" si="115"/>
        <v>42198</v>
      </c>
    </row>
    <row r="7406" spans="1:10" x14ac:dyDescent="0.15">
      <c r="A7406" t="s">
        <v>19373</v>
      </c>
      <c r="C7406" t="s">
        <v>11</v>
      </c>
      <c r="D7406" t="s">
        <v>2365</v>
      </c>
      <c r="F7406">
        <v>20150713</v>
      </c>
      <c r="G7406" t="s">
        <v>19374</v>
      </c>
      <c r="H7406" t="s">
        <v>14</v>
      </c>
      <c r="J7406" s="1">
        <f t="shared" si="115"/>
        <v>42198</v>
      </c>
    </row>
    <row r="7407" spans="1:10" x14ac:dyDescent="0.15">
      <c r="A7407" t="s">
        <v>19375</v>
      </c>
      <c r="C7407" t="s">
        <v>11</v>
      </c>
      <c r="D7407" t="s">
        <v>2365</v>
      </c>
      <c r="F7407">
        <v>20150713</v>
      </c>
      <c r="G7407" t="s">
        <v>19376</v>
      </c>
      <c r="H7407" t="s">
        <v>14</v>
      </c>
      <c r="J7407" s="1">
        <f t="shared" si="115"/>
        <v>42198</v>
      </c>
    </row>
    <row r="7408" spans="1:10" x14ac:dyDescent="0.15">
      <c r="A7408" t="s">
        <v>19377</v>
      </c>
      <c r="C7408" t="s">
        <v>11</v>
      </c>
      <c r="D7408" t="s">
        <v>2365</v>
      </c>
      <c r="F7408">
        <v>20150713</v>
      </c>
      <c r="G7408" t="s">
        <v>19378</v>
      </c>
      <c r="H7408" t="s">
        <v>14</v>
      </c>
      <c r="J7408" s="1">
        <f t="shared" si="115"/>
        <v>42198</v>
      </c>
    </row>
    <row r="7409" spans="1:10" x14ac:dyDescent="0.15">
      <c r="A7409" t="s">
        <v>19379</v>
      </c>
      <c r="B7409" t="s">
        <v>13702</v>
      </c>
      <c r="C7409" t="s">
        <v>11</v>
      </c>
      <c r="D7409" t="s">
        <v>12515</v>
      </c>
      <c r="E7409">
        <v>2015</v>
      </c>
      <c r="F7409">
        <v>20150713</v>
      </c>
      <c r="G7409" t="s">
        <v>19380</v>
      </c>
      <c r="H7409" t="s">
        <v>14</v>
      </c>
      <c r="J7409" s="1">
        <f t="shared" si="115"/>
        <v>42198</v>
      </c>
    </row>
    <row r="7410" spans="1:10" x14ac:dyDescent="0.15">
      <c r="A7410" t="s">
        <v>19381</v>
      </c>
      <c r="C7410" t="s">
        <v>11</v>
      </c>
      <c r="D7410" t="s">
        <v>2365</v>
      </c>
      <c r="F7410">
        <v>20150713</v>
      </c>
      <c r="G7410" t="s">
        <v>19382</v>
      </c>
      <c r="H7410" t="s">
        <v>14</v>
      </c>
      <c r="J7410" s="1">
        <f t="shared" si="115"/>
        <v>42198</v>
      </c>
    </row>
    <row r="7411" spans="1:10" x14ac:dyDescent="0.15">
      <c r="A7411" t="s">
        <v>19383</v>
      </c>
      <c r="C7411" t="s">
        <v>11</v>
      </c>
      <c r="D7411" t="s">
        <v>2365</v>
      </c>
      <c r="F7411">
        <v>20150713</v>
      </c>
      <c r="G7411" t="s">
        <v>19384</v>
      </c>
      <c r="H7411" t="s">
        <v>14</v>
      </c>
      <c r="J7411" s="1">
        <f t="shared" si="115"/>
        <v>42198</v>
      </c>
    </row>
    <row r="7412" spans="1:10" x14ac:dyDescent="0.15">
      <c r="A7412" t="s">
        <v>19385</v>
      </c>
      <c r="B7412" t="s">
        <v>13702</v>
      </c>
      <c r="C7412" t="s">
        <v>11</v>
      </c>
      <c r="D7412" t="s">
        <v>12515</v>
      </c>
      <c r="F7412">
        <v>20150713</v>
      </c>
      <c r="G7412" t="s">
        <v>19386</v>
      </c>
      <c r="H7412" t="s">
        <v>14</v>
      </c>
      <c r="J7412" s="1">
        <f t="shared" si="115"/>
        <v>42198</v>
      </c>
    </row>
    <row r="7413" spans="1:10" x14ac:dyDescent="0.15">
      <c r="A7413" t="s">
        <v>19387</v>
      </c>
      <c r="B7413" t="s">
        <v>19388</v>
      </c>
      <c r="C7413" t="s">
        <v>11</v>
      </c>
      <c r="D7413" t="s">
        <v>734</v>
      </c>
      <c r="F7413">
        <v>20150713</v>
      </c>
      <c r="G7413" t="s">
        <v>19389</v>
      </c>
      <c r="H7413" t="s">
        <v>224</v>
      </c>
      <c r="J7413" s="1">
        <f t="shared" si="115"/>
        <v>42198</v>
      </c>
    </row>
    <row r="7414" spans="1:10" x14ac:dyDescent="0.15">
      <c r="A7414" t="s">
        <v>19390</v>
      </c>
      <c r="C7414" t="s">
        <v>11</v>
      </c>
      <c r="D7414" t="s">
        <v>734</v>
      </c>
      <c r="F7414">
        <v>20150713</v>
      </c>
      <c r="G7414" t="s">
        <v>19391</v>
      </c>
      <c r="H7414" t="s">
        <v>14</v>
      </c>
      <c r="J7414" s="1">
        <f t="shared" si="115"/>
        <v>42198</v>
      </c>
    </row>
    <row r="7415" spans="1:10" x14ac:dyDescent="0.15">
      <c r="A7415" t="s">
        <v>19392</v>
      </c>
      <c r="C7415" t="s">
        <v>11</v>
      </c>
      <c r="D7415" t="s">
        <v>734</v>
      </c>
      <c r="F7415">
        <v>20150713</v>
      </c>
      <c r="G7415" t="s">
        <v>19393</v>
      </c>
      <c r="H7415" t="s">
        <v>14</v>
      </c>
      <c r="J7415" s="1">
        <f t="shared" si="115"/>
        <v>42198</v>
      </c>
    </row>
    <row r="7416" spans="1:10" x14ac:dyDescent="0.15">
      <c r="A7416" t="s">
        <v>19394</v>
      </c>
      <c r="B7416" t="s">
        <v>19395</v>
      </c>
      <c r="C7416" t="s">
        <v>169</v>
      </c>
      <c r="D7416" t="s">
        <v>4468</v>
      </c>
      <c r="F7416">
        <v>20150713</v>
      </c>
      <c r="G7416" t="s">
        <v>19396</v>
      </c>
      <c r="H7416" t="s">
        <v>14</v>
      </c>
      <c r="J7416" s="1">
        <f t="shared" si="115"/>
        <v>42198</v>
      </c>
    </row>
    <row r="7417" spans="1:10" x14ac:dyDescent="0.15">
      <c r="A7417" t="s">
        <v>19397</v>
      </c>
      <c r="C7417" t="s">
        <v>11</v>
      </c>
      <c r="D7417" t="s">
        <v>734</v>
      </c>
      <c r="F7417">
        <v>20150713</v>
      </c>
      <c r="G7417" t="s">
        <v>19398</v>
      </c>
      <c r="H7417" t="s">
        <v>14</v>
      </c>
      <c r="J7417" s="1">
        <f t="shared" si="115"/>
        <v>42198</v>
      </c>
    </row>
    <row r="7418" spans="1:10" x14ac:dyDescent="0.15">
      <c r="A7418" t="s">
        <v>19399</v>
      </c>
      <c r="B7418" t="s">
        <v>19395</v>
      </c>
      <c r="C7418" t="s">
        <v>169</v>
      </c>
      <c r="D7418" t="s">
        <v>4468</v>
      </c>
      <c r="F7418">
        <v>20150713</v>
      </c>
      <c r="G7418" t="s">
        <v>19400</v>
      </c>
      <c r="H7418" t="s">
        <v>14</v>
      </c>
      <c r="J7418" s="1">
        <f t="shared" si="115"/>
        <v>42198</v>
      </c>
    </row>
    <row r="7419" spans="1:10" x14ac:dyDescent="0.15">
      <c r="A7419" t="s">
        <v>19401</v>
      </c>
      <c r="C7419" t="s">
        <v>11</v>
      </c>
      <c r="D7419" t="s">
        <v>305</v>
      </c>
      <c r="F7419">
        <v>20150713</v>
      </c>
      <c r="G7419" t="s">
        <v>19402</v>
      </c>
      <c r="H7419" t="s">
        <v>14</v>
      </c>
      <c r="J7419" s="1">
        <f t="shared" si="115"/>
        <v>42198</v>
      </c>
    </row>
    <row r="7420" spans="1:10" x14ac:dyDescent="0.15">
      <c r="A7420" t="s">
        <v>19401</v>
      </c>
      <c r="C7420" t="s">
        <v>11</v>
      </c>
      <c r="D7420" t="s">
        <v>305</v>
      </c>
      <c r="F7420">
        <v>20150713</v>
      </c>
      <c r="G7420" t="s">
        <v>19403</v>
      </c>
      <c r="H7420" t="s">
        <v>14</v>
      </c>
      <c r="J7420" s="1">
        <f t="shared" si="115"/>
        <v>42198</v>
      </c>
    </row>
    <row r="7421" spans="1:10" x14ac:dyDescent="0.15">
      <c r="A7421" t="s">
        <v>19404</v>
      </c>
      <c r="B7421" t="s">
        <v>4188</v>
      </c>
      <c r="C7421" t="s">
        <v>11</v>
      </c>
      <c r="D7421" t="s">
        <v>305</v>
      </c>
      <c r="F7421">
        <v>20150713</v>
      </c>
      <c r="G7421" t="s">
        <v>19405</v>
      </c>
      <c r="H7421" t="s">
        <v>14</v>
      </c>
      <c r="J7421" s="1">
        <f t="shared" si="115"/>
        <v>42198</v>
      </c>
    </row>
    <row r="7422" spans="1:10" x14ac:dyDescent="0.15">
      <c r="A7422" t="s">
        <v>19406</v>
      </c>
      <c r="B7422" t="s">
        <v>19395</v>
      </c>
      <c r="C7422" t="s">
        <v>169</v>
      </c>
      <c r="D7422" t="s">
        <v>4468</v>
      </c>
      <c r="F7422">
        <v>20150713</v>
      </c>
      <c r="G7422" t="s">
        <v>19407</v>
      </c>
      <c r="H7422" t="s">
        <v>14</v>
      </c>
      <c r="J7422" s="1">
        <f t="shared" si="115"/>
        <v>42198</v>
      </c>
    </row>
    <row r="7423" spans="1:10" x14ac:dyDescent="0.15">
      <c r="A7423" t="s">
        <v>19404</v>
      </c>
      <c r="B7423" t="s">
        <v>4188</v>
      </c>
      <c r="C7423" t="s">
        <v>11</v>
      </c>
      <c r="D7423" t="s">
        <v>305</v>
      </c>
      <c r="F7423">
        <v>20150713</v>
      </c>
      <c r="G7423" t="s">
        <v>19408</v>
      </c>
      <c r="H7423" t="s">
        <v>14</v>
      </c>
      <c r="J7423" s="1">
        <f t="shared" si="115"/>
        <v>42198</v>
      </c>
    </row>
    <row r="7424" spans="1:10" x14ac:dyDescent="0.15">
      <c r="A7424" t="s">
        <v>19409</v>
      </c>
      <c r="B7424" t="s">
        <v>19410</v>
      </c>
      <c r="C7424" t="s">
        <v>169</v>
      </c>
      <c r="D7424" t="s">
        <v>4468</v>
      </c>
      <c r="F7424">
        <v>20150713</v>
      </c>
      <c r="G7424" t="s">
        <v>19411</v>
      </c>
      <c r="H7424" t="s">
        <v>14</v>
      </c>
      <c r="J7424" s="1">
        <f t="shared" si="115"/>
        <v>42198</v>
      </c>
    </row>
    <row r="7425" spans="1:10" x14ac:dyDescent="0.15">
      <c r="A7425" t="s">
        <v>19412</v>
      </c>
      <c r="B7425" t="s">
        <v>17537</v>
      </c>
      <c r="C7425" t="s">
        <v>11</v>
      </c>
      <c r="D7425" t="s">
        <v>305</v>
      </c>
      <c r="F7425">
        <v>20150713</v>
      </c>
      <c r="G7425" t="s">
        <v>19413</v>
      </c>
      <c r="H7425" t="s">
        <v>14</v>
      </c>
      <c r="J7425" s="1">
        <f t="shared" si="115"/>
        <v>42198</v>
      </c>
    </row>
    <row r="7426" spans="1:10" x14ac:dyDescent="0.15">
      <c r="A7426" t="s">
        <v>19414</v>
      </c>
      <c r="B7426" t="s">
        <v>19395</v>
      </c>
      <c r="C7426" t="s">
        <v>169</v>
      </c>
      <c r="D7426" t="s">
        <v>4468</v>
      </c>
      <c r="F7426">
        <v>20150713</v>
      </c>
      <c r="G7426" t="s">
        <v>19415</v>
      </c>
      <c r="H7426" t="s">
        <v>14</v>
      </c>
      <c r="J7426" s="1">
        <f t="shared" si="115"/>
        <v>42198</v>
      </c>
    </row>
    <row r="7427" spans="1:10" x14ac:dyDescent="0.15">
      <c r="A7427" t="s">
        <v>19416</v>
      </c>
      <c r="B7427" t="s">
        <v>19410</v>
      </c>
      <c r="C7427" t="s">
        <v>169</v>
      </c>
      <c r="D7427" t="s">
        <v>4468</v>
      </c>
      <c r="F7427">
        <v>20150713</v>
      </c>
      <c r="G7427" t="s">
        <v>19417</v>
      </c>
      <c r="H7427" t="s">
        <v>14</v>
      </c>
      <c r="J7427" s="1">
        <f t="shared" ref="J7427:J7490" si="116">DATE(LEFT(F7427,4),MID(F7427,5,2),RIGHT(F7427,2))</f>
        <v>42198</v>
      </c>
    </row>
    <row r="7428" spans="1:10" x14ac:dyDescent="0.15">
      <c r="A7428" t="s">
        <v>19418</v>
      </c>
      <c r="B7428" t="s">
        <v>19419</v>
      </c>
      <c r="C7428" t="s">
        <v>11</v>
      </c>
      <c r="D7428" t="s">
        <v>305</v>
      </c>
      <c r="F7428">
        <v>20150713</v>
      </c>
      <c r="G7428" t="s">
        <v>19420</v>
      </c>
      <c r="H7428" t="s">
        <v>14</v>
      </c>
      <c r="J7428" s="1">
        <f t="shared" si="116"/>
        <v>42198</v>
      </c>
    </row>
    <row r="7429" spans="1:10" x14ac:dyDescent="0.15">
      <c r="A7429" t="s">
        <v>19418</v>
      </c>
      <c r="B7429" t="s">
        <v>19419</v>
      </c>
      <c r="C7429" t="s">
        <v>11</v>
      </c>
      <c r="D7429" t="s">
        <v>305</v>
      </c>
      <c r="F7429">
        <v>20150713</v>
      </c>
      <c r="G7429" t="s">
        <v>19421</v>
      </c>
      <c r="H7429" t="s">
        <v>14</v>
      </c>
      <c r="J7429" s="1">
        <f t="shared" si="116"/>
        <v>42198</v>
      </c>
    </row>
    <row r="7430" spans="1:10" x14ac:dyDescent="0.15">
      <c r="A7430" t="s">
        <v>19422</v>
      </c>
      <c r="B7430" t="s">
        <v>19423</v>
      </c>
      <c r="C7430" t="s">
        <v>11</v>
      </c>
      <c r="D7430" t="s">
        <v>305</v>
      </c>
      <c r="F7430">
        <v>20150713</v>
      </c>
      <c r="G7430" t="s">
        <v>19424</v>
      </c>
      <c r="H7430" t="s">
        <v>14</v>
      </c>
      <c r="J7430" s="1">
        <f t="shared" si="116"/>
        <v>42198</v>
      </c>
    </row>
    <row r="7431" spans="1:10" x14ac:dyDescent="0.15">
      <c r="A7431" t="s">
        <v>19425</v>
      </c>
      <c r="B7431" t="s">
        <v>19395</v>
      </c>
      <c r="C7431" t="s">
        <v>169</v>
      </c>
      <c r="D7431" t="s">
        <v>4468</v>
      </c>
      <c r="F7431">
        <v>20150713</v>
      </c>
      <c r="G7431" t="s">
        <v>19426</v>
      </c>
      <c r="H7431" t="s">
        <v>14</v>
      </c>
      <c r="J7431" s="1">
        <f t="shared" si="116"/>
        <v>42198</v>
      </c>
    </row>
    <row r="7432" spans="1:10" x14ac:dyDescent="0.15">
      <c r="A7432" t="s">
        <v>19422</v>
      </c>
      <c r="B7432" t="s">
        <v>19423</v>
      </c>
      <c r="C7432" t="s">
        <v>11</v>
      </c>
      <c r="D7432" t="s">
        <v>305</v>
      </c>
      <c r="F7432">
        <v>20150713</v>
      </c>
      <c r="G7432" t="s">
        <v>19427</v>
      </c>
      <c r="H7432" t="s">
        <v>14</v>
      </c>
      <c r="J7432" s="1">
        <f t="shared" si="116"/>
        <v>42198</v>
      </c>
    </row>
    <row r="7433" spans="1:10" x14ac:dyDescent="0.15">
      <c r="A7433" t="s">
        <v>19428</v>
      </c>
      <c r="B7433" t="s">
        <v>5653</v>
      </c>
      <c r="C7433" t="s">
        <v>11</v>
      </c>
      <c r="D7433" t="s">
        <v>305</v>
      </c>
      <c r="F7433">
        <v>20150713</v>
      </c>
      <c r="G7433" t="s">
        <v>19429</v>
      </c>
      <c r="H7433" t="s">
        <v>14</v>
      </c>
      <c r="J7433" s="1">
        <f t="shared" si="116"/>
        <v>42198</v>
      </c>
    </row>
    <row r="7434" spans="1:10" x14ac:dyDescent="0.15">
      <c r="A7434" t="s">
        <v>19430</v>
      </c>
      <c r="B7434" t="s">
        <v>19395</v>
      </c>
      <c r="C7434" t="s">
        <v>169</v>
      </c>
      <c r="D7434" t="s">
        <v>4468</v>
      </c>
      <c r="F7434">
        <v>20150713</v>
      </c>
      <c r="G7434" t="s">
        <v>19431</v>
      </c>
      <c r="H7434" t="s">
        <v>14</v>
      </c>
      <c r="J7434" s="1">
        <f t="shared" si="116"/>
        <v>42198</v>
      </c>
    </row>
    <row r="7435" spans="1:10" x14ac:dyDescent="0.15">
      <c r="A7435" t="s">
        <v>19428</v>
      </c>
      <c r="B7435" t="s">
        <v>5653</v>
      </c>
      <c r="C7435" t="s">
        <v>11</v>
      </c>
      <c r="D7435" t="s">
        <v>305</v>
      </c>
      <c r="F7435">
        <v>20150713</v>
      </c>
      <c r="G7435" t="s">
        <v>19432</v>
      </c>
      <c r="H7435" t="s">
        <v>14</v>
      </c>
      <c r="J7435" s="1">
        <f t="shared" si="116"/>
        <v>42198</v>
      </c>
    </row>
    <row r="7436" spans="1:10" x14ac:dyDescent="0.15">
      <c r="A7436" t="s">
        <v>19433</v>
      </c>
      <c r="B7436" t="s">
        <v>4188</v>
      </c>
      <c r="C7436" t="s">
        <v>11</v>
      </c>
      <c r="D7436" t="s">
        <v>305</v>
      </c>
      <c r="F7436">
        <v>20150713</v>
      </c>
      <c r="G7436" t="s">
        <v>19434</v>
      </c>
      <c r="H7436" t="s">
        <v>14</v>
      </c>
      <c r="J7436" s="1">
        <f t="shared" si="116"/>
        <v>42198</v>
      </c>
    </row>
    <row r="7437" spans="1:10" x14ac:dyDescent="0.15">
      <c r="A7437" t="s">
        <v>19435</v>
      </c>
      <c r="B7437" t="s">
        <v>19410</v>
      </c>
      <c r="C7437" t="s">
        <v>169</v>
      </c>
      <c r="D7437" t="s">
        <v>4468</v>
      </c>
      <c r="F7437">
        <v>20150713</v>
      </c>
      <c r="G7437" t="s">
        <v>19436</v>
      </c>
      <c r="H7437" t="s">
        <v>14</v>
      </c>
      <c r="J7437" s="1">
        <f t="shared" si="116"/>
        <v>42198</v>
      </c>
    </row>
    <row r="7438" spans="1:10" x14ac:dyDescent="0.15">
      <c r="A7438" t="s">
        <v>19437</v>
      </c>
      <c r="B7438" t="s">
        <v>19410</v>
      </c>
      <c r="C7438" t="s">
        <v>169</v>
      </c>
      <c r="D7438" t="s">
        <v>4468</v>
      </c>
      <c r="F7438">
        <v>20150713</v>
      </c>
      <c r="G7438" t="s">
        <v>19438</v>
      </c>
      <c r="H7438" t="s">
        <v>14</v>
      </c>
      <c r="J7438" s="1">
        <f t="shared" si="116"/>
        <v>42198</v>
      </c>
    </row>
    <row r="7439" spans="1:10" x14ac:dyDescent="0.15">
      <c r="A7439" t="s">
        <v>19439</v>
      </c>
      <c r="B7439" t="s">
        <v>19410</v>
      </c>
      <c r="C7439" t="s">
        <v>169</v>
      </c>
      <c r="D7439" t="s">
        <v>4468</v>
      </c>
      <c r="F7439">
        <v>20150713</v>
      </c>
      <c r="G7439" t="s">
        <v>19440</v>
      </c>
      <c r="H7439" t="s">
        <v>14</v>
      </c>
      <c r="J7439" s="1">
        <f t="shared" si="116"/>
        <v>42198</v>
      </c>
    </row>
    <row r="7440" spans="1:10" x14ac:dyDescent="0.15">
      <c r="A7440" t="s">
        <v>19441</v>
      </c>
      <c r="B7440" t="s">
        <v>19395</v>
      </c>
      <c r="C7440" t="s">
        <v>169</v>
      </c>
      <c r="D7440" t="s">
        <v>4468</v>
      </c>
      <c r="F7440">
        <v>20150713</v>
      </c>
      <c r="G7440" t="s">
        <v>19442</v>
      </c>
      <c r="H7440" t="s">
        <v>14</v>
      </c>
      <c r="J7440" s="1">
        <f t="shared" si="116"/>
        <v>42198</v>
      </c>
    </row>
    <row r="7441" spans="1:10" x14ac:dyDescent="0.15">
      <c r="A7441" t="s">
        <v>19443</v>
      </c>
      <c r="B7441" t="s">
        <v>19410</v>
      </c>
      <c r="C7441" t="s">
        <v>169</v>
      </c>
      <c r="D7441" t="s">
        <v>4468</v>
      </c>
      <c r="F7441">
        <v>20150713</v>
      </c>
      <c r="G7441" t="s">
        <v>19444</v>
      </c>
      <c r="H7441" t="s">
        <v>14</v>
      </c>
      <c r="J7441" s="1">
        <f t="shared" si="116"/>
        <v>42198</v>
      </c>
    </row>
    <row r="7442" spans="1:10" x14ac:dyDescent="0.15">
      <c r="A7442" t="s">
        <v>19445</v>
      </c>
      <c r="B7442" t="s">
        <v>19410</v>
      </c>
      <c r="C7442" t="s">
        <v>169</v>
      </c>
      <c r="D7442" t="s">
        <v>4468</v>
      </c>
      <c r="F7442">
        <v>20150713</v>
      </c>
      <c r="G7442" t="s">
        <v>19446</v>
      </c>
      <c r="H7442" t="s">
        <v>14</v>
      </c>
      <c r="J7442" s="1">
        <f t="shared" si="116"/>
        <v>42198</v>
      </c>
    </row>
    <row r="7443" spans="1:10" x14ac:dyDescent="0.15">
      <c r="A7443" t="s">
        <v>19447</v>
      </c>
      <c r="B7443" t="s">
        <v>19410</v>
      </c>
      <c r="C7443" t="s">
        <v>169</v>
      </c>
      <c r="D7443" t="s">
        <v>4468</v>
      </c>
      <c r="F7443">
        <v>20150713</v>
      </c>
      <c r="G7443" t="s">
        <v>19448</v>
      </c>
      <c r="H7443" t="s">
        <v>14</v>
      </c>
      <c r="J7443" s="1">
        <f t="shared" si="116"/>
        <v>42198</v>
      </c>
    </row>
    <row r="7444" spans="1:10" x14ac:dyDescent="0.15">
      <c r="A7444" t="s">
        <v>19449</v>
      </c>
      <c r="B7444" t="s">
        <v>19410</v>
      </c>
      <c r="C7444" t="s">
        <v>169</v>
      </c>
      <c r="D7444" t="s">
        <v>4468</v>
      </c>
      <c r="F7444">
        <v>20150713</v>
      </c>
      <c r="G7444" t="s">
        <v>19450</v>
      </c>
      <c r="H7444" t="s">
        <v>14</v>
      </c>
      <c r="J7444" s="1">
        <f t="shared" si="116"/>
        <v>42198</v>
      </c>
    </row>
    <row r="7445" spans="1:10" x14ac:dyDescent="0.15">
      <c r="A7445" t="s">
        <v>19451</v>
      </c>
      <c r="B7445" t="s">
        <v>19410</v>
      </c>
      <c r="C7445" t="s">
        <v>169</v>
      </c>
      <c r="D7445" t="s">
        <v>4468</v>
      </c>
      <c r="F7445">
        <v>20150713</v>
      </c>
      <c r="G7445" t="s">
        <v>19452</v>
      </c>
      <c r="H7445" t="s">
        <v>14</v>
      </c>
      <c r="J7445" s="1">
        <f t="shared" si="116"/>
        <v>42198</v>
      </c>
    </row>
    <row r="7446" spans="1:10" x14ac:dyDescent="0.15">
      <c r="A7446" t="s">
        <v>19453</v>
      </c>
      <c r="B7446" t="s">
        <v>19410</v>
      </c>
      <c r="C7446" t="s">
        <v>169</v>
      </c>
      <c r="D7446" t="s">
        <v>4468</v>
      </c>
      <c r="F7446">
        <v>20150713</v>
      </c>
      <c r="G7446" t="s">
        <v>19454</v>
      </c>
      <c r="H7446" t="s">
        <v>14</v>
      </c>
      <c r="J7446" s="1">
        <f t="shared" si="116"/>
        <v>42198</v>
      </c>
    </row>
    <row r="7447" spans="1:10" x14ac:dyDescent="0.15">
      <c r="A7447" t="s">
        <v>19455</v>
      </c>
      <c r="B7447" t="s">
        <v>19395</v>
      </c>
      <c r="C7447" t="s">
        <v>169</v>
      </c>
      <c r="D7447" t="s">
        <v>4468</v>
      </c>
      <c r="F7447">
        <v>20150713</v>
      </c>
      <c r="G7447" t="s">
        <v>19456</v>
      </c>
      <c r="H7447" t="s">
        <v>14</v>
      </c>
      <c r="J7447" s="1">
        <f t="shared" si="116"/>
        <v>42198</v>
      </c>
    </row>
    <row r="7448" spans="1:10" x14ac:dyDescent="0.15">
      <c r="A7448" t="s">
        <v>19457</v>
      </c>
      <c r="B7448" t="s">
        <v>19410</v>
      </c>
      <c r="C7448" t="s">
        <v>169</v>
      </c>
      <c r="D7448" t="s">
        <v>4468</v>
      </c>
      <c r="F7448">
        <v>20150713</v>
      </c>
      <c r="G7448" t="s">
        <v>19458</v>
      </c>
      <c r="H7448" t="s">
        <v>14</v>
      </c>
      <c r="J7448" s="1">
        <f t="shared" si="116"/>
        <v>42198</v>
      </c>
    </row>
    <row r="7449" spans="1:10" x14ac:dyDescent="0.15">
      <c r="A7449" t="s">
        <v>19459</v>
      </c>
      <c r="B7449" t="s">
        <v>19410</v>
      </c>
      <c r="C7449" t="s">
        <v>169</v>
      </c>
      <c r="D7449" t="s">
        <v>4468</v>
      </c>
      <c r="F7449">
        <v>20150713</v>
      </c>
      <c r="G7449" t="s">
        <v>19460</v>
      </c>
      <c r="H7449" t="s">
        <v>14</v>
      </c>
      <c r="J7449" s="1">
        <f t="shared" si="116"/>
        <v>42198</v>
      </c>
    </row>
    <row r="7450" spans="1:10" x14ac:dyDescent="0.15">
      <c r="A7450" t="s">
        <v>19461</v>
      </c>
      <c r="B7450" t="s">
        <v>19410</v>
      </c>
      <c r="C7450" t="s">
        <v>169</v>
      </c>
      <c r="D7450" t="s">
        <v>4468</v>
      </c>
      <c r="F7450">
        <v>20150713</v>
      </c>
      <c r="G7450" t="s">
        <v>19462</v>
      </c>
      <c r="H7450" t="s">
        <v>14</v>
      </c>
      <c r="J7450" s="1">
        <f t="shared" si="116"/>
        <v>42198</v>
      </c>
    </row>
    <row r="7451" spans="1:10" x14ac:dyDescent="0.15">
      <c r="A7451" t="s">
        <v>19463</v>
      </c>
      <c r="B7451" t="s">
        <v>19410</v>
      </c>
      <c r="C7451" t="s">
        <v>169</v>
      </c>
      <c r="D7451" t="s">
        <v>4468</v>
      </c>
      <c r="F7451">
        <v>20150713</v>
      </c>
      <c r="G7451" t="s">
        <v>19464</v>
      </c>
      <c r="H7451" t="s">
        <v>14</v>
      </c>
      <c r="J7451" s="1">
        <f t="shared" si="116"/>
        <v>42198</v>
      </c>
    </row>
    <row r="7452" spans="1:10" x14ac:dyDescent="0.15">
      <c r="A7452" t="s">
        <v>19465</v>
      </c>
      <c r="B7452" t="s">
        <v>19410</v>
      </c>
      <c r="C7452" t="s">
        <v>169</v>
      </c>
      <c r="D7452" t="s">
        <v>4468</v>
      </c>
      <c r="F7452">
        <v>20150713</v>
      </c>
      <c r="G7452" t="s">
        <v>19466</v>
      </c>
      <c r="H7452" t="s">
        <v>14</v>
      </c>
      <c r="J7452" s="1">
        <f t="shared" si="116"/>
        <v>42198</v>
      </c>
    </row>
    <row r="7453" spans="1:10" x14ac:dyDescent="0.15">
      <c r="A7453" t="s">
        <v>19467</v>
      </c>
      <c r="B7453" t="s">
        <v>19410</v>
      </c>
      <c r="C7453" t="s">
        <v>169</v>
      </c>
      <c r="D7453" t="s">
        <v>4468</v>
      </c>
      <c r="F7453">
        <v>20150713</v>
      </c>
      <c r="G7453" t="s">
        <v>19468</v>
      </c>
      <c r="H7453" t="s">
        <v>14</v>
      </c>
      <c r="J7453" s="1">
        <f t="shared" si="116"/>
        <v>42198</v>
      </c>
    </row>
    <row r="7454" spans="1:10" x14ac:dyDescent="0.15">
      <c r="A7454" t="s">
        <v>19469</v>
      </c>
      <c r="B7454" t="s">
        <v>19470</v>
      </c>
      <c r="C7454" t="s">
        <v>833</v>
      </c>
      <c r="D7454" t="s">
        <v>19471</v>
      </c>
      <c r="F7454">
        <v>20150714</v>
      </c>
      <c r="G7454" t="s">
        <v>19472</v>
      </c>
      <c r="H7454" t="s">
        <v>14</v>
      </c>
      <c r="J7454" s="1">
        <f t="shared" si="116"/>
        <v>42199</v>
      </c>
    </row>
    <row r="7455" spans="1:10" x14ac:dyDescent="0.15">
      <c r="A7455" t="s">
        <v>19473</v>
      </c>
      <c r="B7455" t="s">
        <v>19474</v>
      </c>
      <c r="C7455" t="s">
        <v>169</v>
      </c>
      <c r="D7455" t="s">
        <v>4468</v>
      </c>
      <c r="F7455">
        <v>20150714</v>
      </c>
      <c r="G7455" t="s">
        <v>19475</v>
      </c>
      <c r="H7455" t="s">
        <v>14</v>
      </c>
      <c r="J7455" s="1">
        <f t="shared" si="116"/>
        <v>42199</v>
      </c>
    </row>
    <row r="7456" spans="1:10" x14ac:dyDescent="0.15">
      <c r="A7456" t="s">
        <v>19476</v>
      </c>
      <c r="B7456" t="s">
        <v>19474</v>
      </c>
      <c r="C7456" t="s">
        <v>169</v>
      </c>
      <c r="D7456" t="s">
        <v>4468</v>
      </c>
      <c r="F7456">
        <v>20150714</v>
      </c>
      <c r="G7456" t="s">
        <v>19477</v>
      </c>
      <c r="H7456" t="s">
        <v>14</v>
      </c>
      <c r="J7456" s="1">
        <f t="shared" si="116"/>
        <v>42199</v>
      </c>
    </row>
    <row r="7457" spans="1:10" x14ac:dyDescent="0.15">
      <c r="A7457" t="s">
        <v>19478</v>
      </c>
      <c r="B7457" t="s">
        <v>19474</v>
      </c>
      <c r="C7457" t="s">
        <v>169</v>
      </c>
      <c r="D7457" t="s">
        <v>4468</v>
      </c>
      <c r="F7457">
        <v>20150714</v>
      </c>
      <c r="G7457" t="s">
        <v>19479</v>
      </c>
      <c r="H7457" t="s">
        <v>14</v>
      </c>
      <c r="J7457" s="1">
        <f t="shared" si="116"/>
        <v>42199</v>
      </c>
    </row>
    <row r="7458" spans="1:10" x14ac:dyDescent="0.15">
      <c r="A7458" t="s">
        <v>19480</v>
      </c>
      <c r="B7458" t="s">
        <v>19395</v>
      </c>
      <c r="C7458" t="s">
        <v>169</v>
      </c>
      <c r="D7458" t="s">
        <v>4468</v>
      </c>
      <c r="F7458">
        <v>20150714</v>
      </c>
      <c r="G7458" t="s">
        <v>19481</v>
      </c>
      <c r="H7458" t="s">
        <v>14</v>
      </c>
      <c r="J7458" s="1">
        <f t="shared" si="116"/>
        <v>42199</v>
      </c>
    </row>
    <row r="7459" spans="1:10" x14ac:dyDescent="0.15">
      <c r="A7459" t="s">
        <v>19482</v>
      </c>
      <c r="B7459" t="s">
        <v>19474</v>
      </c>
      <c r="C7459" t="s">
        <v>169</v>
      </c>
      <c r="D7459" t="s">
        <v>4468</v>
      </c>
      <c r="F7459">
        <v>20150714</v>
      </c>
      <c r="G7459" t="s">
        <v>19483</v>
      </c>
      <c r="H7459" t="s">
        <v>14</v>
      </c>
      <c r="J7459" s="1">
        <f t="shared" si="116"/>
        <v>42199</v>
      </c>
    </row>
    <row r="7460" spans="1:10" x14ac:dyDescent="0.15">
      <c r="A7460" t="s">
        <v>19484</v>
      </c>
      <c r="B7460" t="s">
        <v>19474</v>
      </c>
      <c r="C7460" t="s">
        <v>169</v>
      </c>
      <c r="D7460" t="s">
        <v>4468</v>
      </c>
      <c r="F7460">
        <v>20150714</v>
      </c>
      <c r="G7460" t="s">
        <v>19485</v>
      </c>
      <c r="H7460" t="s">
        <v>14</v>
      </c>
      <c r="J7460" s="1">
        <f t="shared" si="116"/>
        <v>42199</v>
      </c>
    </row>
    <row r="7461" spans="1:10" x14ac:dyDescent="0.15">
      <c r="A7461" t="s">
        <v>19486</v>
      </c>
      <c r="B7461" t="s">
        <v>19474</v>
      </c>
      <c r="C7461" t="s">
        <v>169</v>
      </c>
      <c r="D7461" t="s">
        <v>4468</v>
      </c>
      <c r="F7461">
        <v>20150714</v>
      </c>
      <c r="G7461" t="s">
        <v>19487</v>
      </c>
      <c r="H7461" t="s">
        <v>14</v>
      </c>
      <c r="J7461" s="1">
        <f t="shared" si="116"/>
        <v>42199</v>
      </c>
    </row>
    <row r="7462" spans="1:10" x14ac:dyDescent="0.15">
      <c r="A7462" t="s">
        <v>19488</v>
      </c>
      <c r="B7462" t="s">
        <v>19474</v>
      </c>
      <c r="C7462" t="s">
        <v>169</v>
      </c>
      <c r="D7462" t="s">
        <v>4468</v>
      </c>
      <c r="F7462">
        <v>20150714</v>
      </c>
      <c r="G7462" t="s">
        <v>19489</v>
      </c>
      <c r="H7462" t="s">
        <v>14</v>
      </c>
      <c r="J7462" s="1">
        <f t="shared" si="116"/>
        <v>42199</v>
      </c>
    </row>
    <row r="7463" spans="1:10" x14ac:dyDescent="0.15">
      <c r="A7463" t="s">
        <v>19490</v>
      </c>
      <c r="B7463" t="s">
        <v>19474</v>
      </c>
      <c r="C7463" t="s">
        <v>169</v>
      </c>
      <c r="D7463" t="s">
        <v>4468</v>
      </c>
      <c r="F7463">
        <v>20150714</v>
      </c>
      <c r="G7463" t="s">
        <v>19491</v>
      </c>
      <c r="H7463" t="s">
        <v>14</v>
      </c>
      <c r="J7463" s="1">
        <f t="shared" si="116"/>
        <v>42199</v>
      </c>
    </row>
    <row r="7464" spans="1:10" x14ac:dyDescent="0.15">
      <c r="A7464" t="s">
        <v>19492</v>
      </c>
      <c r="B7464" t="s">
        <v>19474</v>
      </c>
      <c r="C7464" t="s">
        <v>169</v>
      </c>
      <c r="D7464" t="s">
        <v>4468</v>
      </c>
      <c r="F7464">
        <v>20150714</v>
      </c>
      <c r="G7464" t="s">
        <v>19493</v>
      </c>
      <c r="H7464" t="s">
        <v>14</v>
      </c>
      <c r="J7464" s="1">
        <f t="shared" si="116"/>
        <v>42199</v>
      </c>
    </row>
    <row r="7465" spans="1:10" x14ac:dyDescent="0.15">
      <c r="A7465" t="s">
        <v>19494</v>
      </c>
      <c r="B7465" t="s">
        <v>19474</v>
      </c>
      <c r="C7465" t="s">
        <v>169</v>
      </c>
      <c r="D7465" t="s">
        <v>4468</v>
      </c>
      <c r="F7465">
        <v>20150714</v>
      </c>
      <c r="G7465" t="s">
        <v>19495</v>
      </c>
      <c r="H7465" t="s">
        <v>14</v>
      </c>
      <c r="J7465" s="1">
        <f t="shared" si="116"/>
        <v>42199</v>
      </c>
    </row>
    <row r="7466" spans="1:10" x14ac:dyDescent="0.15">
      <c r="A7466" t="s">
        <v>19496</v>
      </c>
      <c r="B7466" t="s">
        <v>19497</v>
      </c>
      <c r="C7466" t="s">
        <v>10548</v>
      </c>
      <c r="D7466" t="s">
        <v>10549</v>
      </c>
      <c r="F7466">
        <v>20150714</v>
      </c>
      <c r="G7466" t="s">
        <v>19498</v>
      </c>
      <c r="H7466" t="s">
        <v>14</v>
      </c>
      <c r="J7466" s="1">
        <f t="shared" si="116"/>
        <v>42199</v>
      </c>
    </row>
    <row r="7467" spans="1:10" x14ac:dyDescent="0.15">
      <c r="A7467" t="s">
        <v>19499</v>
      </c>
      <c r="B7467" t="s">
        <v>19500</v>
      </c>
      <c r="C7467" t="s">
        <v>169</v>
      </c>
      <c r="D7467" t="s">
        <v>19501</v>
      </c>
      <c r="F7467">
        <v>20150714</v>
      </c>
      <c r="G7467" t="s">
        <v>19502</v>
      </c>
      <c r="H7467" t="s">
        <v>14</v>
      </c>
      <c r="J7467" s="1">
        <f t="shared" si="116"/>
        <v>42199</v>
      </c>
    </row>
    <row r="7468" spans="1:10" x14ac:dyDescent="0.15">
      <c r="A7468" t="s">
        <v>19503</v>
      </c>
      <c r="B7468" t="s">
        <v>19395</v>
      </c>
      <c r="C7468" t="s">
        <v>169</v>
      </c>
      <c r="D7468" t="s">
        <v>4468</v>
      </c>
      <c r="F7468">
        <v>20150714</v>
      </c>
      <c r="G7468" t="s">
        <v>19504</v>
      </c>
      <c r="H7468" t="s">
        <v>14</v>
      </c>
      <c r="J7468" s="1">
        <f t="shared" si="116"/>
        <v>42199</v>
      </c>
    </row>
    <row r="7469" spans="1:10" x14ac:dyDescent="0.15">
      <c r="A7469" t="s">
        <v>19505</v>
      </c>
      <c r="B7469" t="s">
        <v>19506</v>
      </c>
      <c r="C7469" t="s">
        <v>11</v>
      </c>
      <c r="D7469" t="s">
        <v>3741</v>
      </c>
      <c r="E7469">
        <v>2015</v>
      </c>
      <c r="F7469">
        <v>20150714</v>
      </c>
      <c r="G7469" t="s">
        <v>19507</v>
      </c>
      <c r="H7469" t="s">
        <v>5007</v>
      </c>
      <c r="J7469" s="1">
        <f t="shared" si="116"/>
        <v>42199</v>
      </c>
    </row>
    <row r="7470" spans="1:10" x14ac:dyDescent="0.15">
      <c r="A7470" t="s">
        <v>19508</v>
      </c>
      <c r="B7470" t="s">
        <v>19509</v>
      </c>
      <c r="C7470" t="s">
        <v>11</v>
      </c>
      <c r="D7470" t="s">
        <v>2079</v>
      </c>
      <c r="F7470">
        <v>20150714</v>
      </c>
      <c r="G7470" t="s">
        <v>19510</v>
      </c>
      <c r="H7470" t="s">
        <v>14</v>
      </c>
      <c r="J7470" s="1">
        <f t="shared" si="116"/>
        <v>42199</v>
      </c>
    </row>
    <row r="7471" spans="1:10" x14ac:dyDescent="0.15">
      <c r="A7471" t="s">
        <v>19511</v>
      </c>
      <c r="B7471" t="s">
        <v>19512</v>
      </c>
      <c r="C7471" t="s">
        <v>11</v>
      </c>
      <c r="D7471" t="s">
        <v>19513</v>
      </c>
      <c r="F7471">
        <v>20150714</v>
      </c>
      <c r="G7471" t="s">
        <v>19514</v>
      </c>
      <c r="H7471" t="s">
        <v>14</v>
      </c>
      <c r="J7471" s="1">
        <f t="shared" si="116"/>
        <v>42199</v>
      </c>
    </row>
    <row r="7472" spans="1:10" x14ac:dyDescent="0.15">
      <c r="A7472" t="s">
        <v>19515</v>
      </c>
      <c r="B7472" t="s">
        <v>19516</v>
      </c>
      <c r="C7472" t="s">
        <v>19517</v>
      </c>
      <c r="D7472" t="s">
        <v>19518</v>
      </c>
      <c r="F7472">
        <v>20150714</v>
      </c>
      <c r="G7472" t="s">
        <v>19519</v>
      </c>
      <c r="H7472" t="s">
        <v>14</v>
      </c>
      <c r="J7472" s="1">
        <f t="shared" si="116"/>
        <v>42199</v>
      </c>
    </row>
    <row r="7473" spans="1:10" x14ac:dyDescent="0.15">
      <c r="A7473" t="s">
        <v>19520</v>
      </c>
      <c r="B7473" t="s">
        <v>19521</v>
      </c>
      <c r="C7473" t="s">
        <v>11</v>
      </c>
      <c r="D7473" t="s">
        <v>3269</v>
      </c>
      <c r="E7473">
        <v>2015</v>
      </c>
      <c r="F7473">
        <v>20150714</v>
      </c>
      <c r="G7473" t="s">
        <v>19522</v>
      </c>
      <c r="H7473" t="s">
        <v>14104</v>
      </c>
      <c r="J7473" s="1">
        <f t="shared" si="116"/>
        <v>42199</v>
      </c>
    </row>
    <row r="7474" spans="1:10" x14ac:dyDescent="0.15">
      <c r="A7474" t="s">
        <v>19523</v>
      </c>
      <c r="B7474" t="s">
        <v>19524</v>
      </c>
      <c r="C7474" t="s">
        <v>11</v>
      </c>
      <c r="D7474" t="s">
        <v>3269</v>
      </c>
      <c r="E7474">
        <v>2015</v>
      </c>
      <c r="F7474">
        <v>20150714</v>
      </c>
      <c r="G7474" t="s">
        <v>19525</v>
      </c>
      <c r="H7474" t="s">
        <v>1301</v>
      </c>
      <c r="J7474" s="1">
        <f t="shared" si="116"/>
        <v>42199</v>
      </c>
    </row>
    <row r="7475" spans="1:10" x14ac:dyDescent="0.15">
      <c r="A7475" t="s">
        <v>19526</v>
      </c>
      <c r="B7475" t="s">
        <v>19527</v>
      </c>
      <c r="C7475" t="s">
        <v>11</v>
      </c>
      <c r="D7475" t="s">
        <v>3269</v>
      </c>
      <c r="E7475">
        <v>2015</v>
      </c>
      <c r="F7475">
        <v>20150714</v>
      </c>
      <c r="G7475" t="s">
        <v>19528</v>
      </c>
      <c r="H7475" t="s">
        <v>19529</v>
      </c>
      <c r="J7475" s="1">
        <f t="shared" si="116"/>
        <v>42199</v>
      </c>
    </row>
    <row r="7476" spans="1:10" x14ac:dyDescent="0.15">
      <c r="A7476" t="s">
        <v>19530</v>
      </c>
      <c r="B7476" t="s">
        <v>19527</v>
      </c>
      <c r="C7476" t="s">
        <v>11</v>
      </c>
      <c r="D7476" t="s">
        <v>3269</v>
      </c>
      <c r="E7476">
        <v>2015</v>
      </c>
      <c r="F7476">
        <v>20150714</v>
      </c>
      <c r="G7476" t="s">
        <v>19531</v>
      </c>
      <c r="H7476" t="s">
        <v>19224</v>
      </c>
      <c r="J7476" s="1">
        <f t="shared" si="116"/>
        <v>42199</v>
      </c>
    </row>
    <row r="7477" spans="1:10" x14ac:dyDescent="0.15">
      <c r="A7477" t="s">
        <v>19532</v>
      </c>
      <c r="B7477" t="s">
        <v>19533</v>
      </c>
      <c r="C7477" t="s">
        <v>11</v>
      </c>
      <c r="D7477" t="s">
        <v>3269</v>
      </c>
      <c r="F7477">
        <v>20150714</v>
      </c>
      <c r="G7477" t="s">
        <v>19534</v>
      </c>
      <c r="H7477" t="s">
        <v>19529</v>
      </c>
      <c r="J7477" s="1">
        <f t="shared" si="116"/>
        <v>42199</v>
      </c>
    </row>
    <row r="7478" spans="1:10" x14ac:dyDescent="0.15">
      <c r="A7478" t="s">
        <v>19535</v>
      </c>
      <c r="B7478" t="s">
        <v>19533</v>
      </c>
      <c r="C7478" t="s">
        <v>11</v>
      </c>
      <c r="D7478" t="s">
        <v>3269</v>
      </c>
      <c r="F7478">
        <v>20150714</v>
      </c>
      <c r="G7478" t="s">
        <v>19536</v>
      </c>
      <c r="H7478" t="s">
        <v>19529</v>
      </c>
      <c r="J7478" s="1">
        <f t="shared" si="116"/>
        <v>42199</v>
      </c>
    </row>
    <row r="7479" spans="1:10" x14ac:dyDescent="0.15">
      <c r="A7479" t="s">
        <v>19537</v>
      </c>
      <c r="B7479" t="s">
        <v>19533</v>
      </c>
      <c r="C7479" t="s">
        <v>11</v>
      </c>
      <c r="D7479" t="s">
        <v>3269</v>
      </c>
      <c r="F7479">
        <v>20150714</v>
      </c>
      <c r="G7479" t="s">
        <v>19538</v>
      </c>
      <c r="H7479" t="s">
        <v>19529</v>
      </c>
      <c r="J7479" s="1">
        <f t="shared" si="116"/>
        <v>42199</v>
      </c>
    </row>
    <row r="7480" spans="1:10" x14ac:dyDescent="0.15">
      <c r="A7480" t="s">
        <v>19539</v>
      </c>
      <c r="B7480" t="s">
        <v>19533</v>
      </c>
      <c r="C7480" t="s">
        <v>11</v>
      </c>
      <c r="D7480" t="s">
        <v>3269</v>
      </c>
      <c r="F7480">
        <v>20150714</v>
      </c>
      <c r="G7480" t="s">
        <v>19540</v>
      </c>
      <c r="H7480" t="s">
        <v>19529</v>
      </c>
      <c r="J7480" s="1">
        <f t="shared" si="116"/>
        <v>42199</v>
      </c>
    </row>
    <row r="7481" spans="1:10" x14ac:dyDescent="0.15">
      <c r="A7481" t="s">
        <v>19541</v>
      </c>
      <c r="B7481" t="s">
        <v>19533</v>
      </c>
      <c r="C7481" t="s">
        <v>11</v>
      </c>
      <c r="D7481" t="s">
        <v>3269</v>
      </c>
      <c r="F7481">
        <v>20150714</v>
      </c>
      <c r="G7481" t="s">
        <v>19542</v>
      </c>
      <c r="H7481" t="s">
        <v>19224</v>
      </c>
      <c r="J7481" s="1">
        <f t="shared" si="116"/>
        <v>42199</v>
      </c>
    </row>
    <row r="7482" spans="1:10" x14ac:dyDescent="0.15">
      <c r="A7482" t="s">
        <v>19543</v>
      </c>
      <c r="B7482" t="s">
        <v>19544</v>
      </c>
      <c r="C7482" t="s">
        <v>11</v>
      </c>
      <c r="D7482" t="s">
        <v>3269</v>
      </c>
      <c r="E7482">
        <v>2015</v>
      </c>
      <c r="F7482">
        <v>20150714</v>
      </c>
      <c r="G7482" t="s">
        <v>19545</v>
      </c>
      <c r="H7482" t="s">
        <v>7458</v>
      </c>
      <c r="J7482" s="1">
        <f t="shared" si="116"/>
        <v>42199</v>
      </c>
    </row>
    <row r="7483" spans="1:10" x14ac:dyDescent="0.15">
      <c r="A7483" t="s">
        <v>19546</v>
      </c>
      <c r="B7483" t="s">
        <v>19544</v>
      </c>
      <c r="C7483" t="s">
        <v>11</v>
      </c>
      <c r="D7483" t="s">
        <v>3269</v>
      </c>
      <c r="E7483">
        <v>2015</v>
      </c>
      <c r="F7483">
        <v>20150714</v>
      </c>
      <c r="G7483" t="s">
        <v>19547</v>
      </c>
      <c r="H7483" t="s">
        <v>7458</v>
      </c>
      <c r="J7483" s="1">
        <f t="shared" si="116"/>
        <v>42199</v>
      </c>
    </row>
    <row r="7484" spans="1:10" x14ac:dyDescent="0.15">
      <c r="A7484" t="s">
        <v>19548</v>
      </c>
      <c r="B7484" t="s">
        <v>19549</v>
      </c>
      <c r="C7484" t="s">
        <v>7604</v>
      </c>
      <c r="D7484" t="s">
        <v>19550</v>
      </c>
      <c r="F7484">
        <v>20150714</v>
      </c>
      <c r="G7484" t="s">
        <v>19551</v>
      </c>
      <c r="H7484" t="s">
        <v>14</v>
      </c>
      <c r="J7484" s="1">
        <f t="shared" si="116"/>
        <v>42199</v>
      </c>
    </row>
    <row r="7485" spans="1:10" x14ac:dyDescent="0.15">
      <c r="A7485" t="s">
        <v>19552</v>
      </c>
      <c r="C7485" t="s">
        <v>169</v>
      </c>
      <c r="D7485" t="s">
        <v>19553</v>
      </c>
      <c r="F7485">
        <v>20150714</v>
      </c>
      <c r="G7485" t="s">
        <v>19554</v>
      </c>
      <c r="H7485" t="s">
        <v>14</v>
      </c>
      <c r="J7485" s="1">
        <f t="shared" si="116"/>
        <v>42199</v>
      </c>
    </row>
    <row r="7486" spans="1:10" x14ac:dyDescent="0.15">
      <c r="A7486" t="s">
        <v>19555</v>
      </c>
      <c r="B7486" t="s">
        <v>19556</v>
      </c>
      <c r="C7486" t="s">
        <v>11</v>
      </c>
      <c r="D7486" t="s">
        <v>3269</v>
      </c>
      <c r="F7486">
        <v>20150714</v>
      </c>
      <c r="G7486" t="s">
        <v>19557</v>
      </c>
      <c r="H7486" t="s">
        <v>7458</v>
      </c>
      <c r="J7486" s="1">
        <f t="shared" si="116"/>
        <v>42199</v>
      </c>
    </row>
    <row r="7487" spans="1:10" x14ac:dyDescent="0.15">
      <c r="A7487" t="s">
        <v>19558</v>
      </c>
      <c r="C7487" t="s">
        <v>11</v>
      </c>
      <c r="D7487" t="s">
        <v>19559</v>
      </c>
      <c r="F7487">
        <v>20150714</v>
      </c>
      <c r="G7487" t="s">
        <v>19560</v>
      </c>
      <c r="H7487" t="s">
        <v>14</v>
      </c>
      <c r="J7487" s="1">
        <f t="shared" si="116"/>
        <v>42199</v>
      </c>
    </row>
    <row r="7488" spans="1:10" x14ac:dyDescent="0.15">
      <c r="A7488" t="s">
        <v>19561</v>
      </c>
      <c r="C7488" t="s">
        <v>11</v>
      </c>
      <c r="D7488" t="s">
        <v>10160</v>
      </c>
      <c r="F7488">
        <v>20150714</v>
      </c>
      <c r="G7488" t="s">
        <v>19562</v>
      </c>
      <c r="H7488" t="s">
        <v>14</v>
      </c>
      <c r="J7488" s="1">
        <f t="shared" si="116"/>
        <v>42199</v>
      </c>
    </row>
    <row r="7489" spans="1:10" x14ac:dyDescent="0.15">
      <c r="A7489" t="s">
        <v>19563</v>
      </c>
      <c r="B7489" t="s">
        <v>19556</v>
      </c>
      <c r="C7489" t="s">
        <v>11</v>
      </c>
      <c r="D7489" t="s">
        <v>3269</v>
      </c>
      <c r="F7489">
        <v>20150714</v>
      </c>
      <c r="G7489" t="s">
        <v>19564</v>
      </c>
      <c r="H7489" t="s">
        <v>7458</v>
      </c>
      <c r="J7489" s="1">
        <f t="shared" si="116"/>
        <v>42199</v>
      </c>
    </row>
    <row r="7490" spans="1:10" x14ac:dyDescent="0.15">
      <c r="A7490" t="s">
        <v>19565</v>
      </c>
      <c r="B7490" t="s">
        <v>19566</v>
      </c>
      <c r="C7490" t="s">
        <v>11</v>
      </c>
      <c r="D7490" t="s">
        <v>3269</v>
      </c>
      <c r="E7490">
        <v>2015</v>
      </c>
      <c r="F7490">
        <v>20150714</v>
      </c>
      <c r="G7490" t="s">
        <v>19567</v>
      </c>
      <c r="H7490" t="s">
        <v>14104</v>
      </c>
      <c r="J7490" s="1">
        <f t="shared" si="116"/>
        <v>42199</v>
      </c>
    </row>
    <row r="7491" spans="1:10" x14ac:dyDescent="0.15">
      <c r="A7491" t="s">
        <v>19561</v>
      </c>
      <c r="C7491" t="s">
        <v>11</v>
      </c>
      <c r="D7491" t="s">
        <v>10160</v>
      </c>
      <c r="F7491">
        <v>20150714</v>
      </c>
      <c r="G7491" t="s">
        <v>19568</v>
      </c>
      <c r="H7491" t="s">
        <v>14</v>
      </c>
      <c r="J7491" s="1">
        <f t="shared" ref="J7491:J7554" si="117">DATE(LEFT(F7491,4),MID(F7491,5,2),RIGHT(F7491,2))</f>
        <v>42199</v>
      </c>
    </row>
    <row r="7492" spans="1:10" x14ac:dyDescent="0.15">
      <c r="A7492" t="s">
        <v>19569</v>
      </c>
      <c r="B7492" t="s">
        <v>19570</v>
      </c>
      <c r="C7492" t="s">
        <v>11</v>
      </c>
      <c r="D7492" t="s">
        <v>3269</v>
      </c>
      <c r="F7492">
        <v>20150714</v>
      </c>
      <c r="G7492" t="s">
        <v>19571</v>
      </c>
      <c r="H7492" t="s">
        <v>224</v>
      </c>
      <c r="J7492" s="1">
        <f t="shared" si="117"/>
        <v>42199</v>
      </c>
    </row>
    <row r="7493" spans="1:10" x14ac:dyDescent="0.15">
      <c r="A7493" t="s">
        <v>19572</v>
      </c>
      <c r="B7493" t="s">
        <v>19573</v>
      </c>
      <c r="C7493" t="s">
        <v>11</v>
      </c>
      <c r="D7493" t="s">
        <v>3269</v>
      </c>
      <c r="E7493">
        <v>2015</v>
      </c>
      <c r="F7493">
        <v>20150714</v>
      </c>
      <c r="G7493" t="s">
        <v>19574</v>
      </c>
      <c r="H7493" t="s">
        <v>1667</v>
      </c>
      <c r="J7493" s="1">
        <f t="shared" si="117"/>
        <v>42199</v>
      </c>
    </row>
    <row r="7494" spans="1:10" x14ac:dyDescent="0.15">
      <c r="A7494" t="s">
        <v>19575</v>
      </c>
      <c r="B7494" t="s">
        <v>19576</v>
      </c>
      <c r="C7494" t="s">
        <v>11</v>
      </c>
      <c r="D7494" t="s">
        <v>3269</v>
      </c>
      <c r="F7494">
        <v>20150714</v>
      </c>
      <c r="G7494" t="s">
        <v>19577</v>
      </c>
      <c r="H7494" t="s">
        <v>224</v>
      </c>
      <c r="J7494" s="1">
        <f t="shared" si="117"/>
        <v>42199</v>
      </c>
    </row>
    <row r="7495" spans="1:10" x14ac:dyDescent="0.15">
      <c r="A7495" t="s">
        <v>19578</v>
      </c>
      <c r="B7495" t="s">
        <v>14673</v>
      </c>
      <c r="C7495" t="s">
        <v>11</v>
      </c>
      <c r="D7495" t="s">
        <v>3269</v>
      </c>
      <c r="E7495">
        <v>2015</v>
      </c>
      <c r="F7495">
        <v>20150714</v>
      </c>
      <c r="G7495" t="s">
        <v>19579</v>
      </c>
      <c r="H7495" t="s">
        <v>3375</v>
      </c>
      <c r="J7495" s="1">
        <f t="shared" si="117"/>
        <v>42199</v>
      </c>
    </row>
    <row r="7496" spans="1:10" x14ac:dyDescent="0.15">
      <c r="A7496" t="s">
        <v>19580</v>
      </c>
      <c r="C7496" t="s">
        <v>650</v>
      </c>
      <c r="D7496" t="s">
        <v>19581</v>
      </c>
      <c r="F7496">
        <v>20150714</v>
      </c>
      <c r="G7496" t="s">
        <v>19582</v>
      </c>
      <c r="H7496" t="s">
        <v>14</v>
      </c>
      <c r="J7496" s="1">
        <f t="shared" si="117"/>
        <v>42199</v>
      </c>
    </row>
    <row r="7497" spans="1:10" x14ac:dyDescent="0.15">
      <c r="A7497" t="s">
        <v>19583</v>
      </c>
      <c r="B7497" t="s">
        <v>14673</v>
      </c>
      <c r="C7497" t="s">
        <v>11</v>
      </c>
      <c r="D7497" t="s">
        <v>3269</v>
      </c>
      <c r="E7497">
        <v>2015</v>
      </c>
      <c r="F7497">
        <v>20150714</v>
      </c>
      <c r="G7497" t="s">
        <v>19584</v>
      </c>
      <c r="H7497" t="s">
        <v>817</v>
      </c>
      <c r="J7497" s="1">
        <f t="shared" si="117"/>
        <v>42199</v>
      </c>
    </row>
    <row r="7498" spans="1:10" x14ac:dyDescent="0.15">
      <c r="A7498" t="s">
        <v>14311</v>
      </c>
      <c r="B7498" t="s">
        <v>19585</v>
      </c>
      <c r="C7498" t="s">
        <v>11</v>
      </c>
      <c r="D7498" t="s">
        <v>3269</v>
      </c>
      <c r="F7498">
        <v>20150714</v>
      </c>
      <c r="G7498" t="s">
        <v>19586</v>
      </c>
      <c r="H7498" t="s">
        <v>6699</v>
      </c>
      <c r="J7498" s="1">
        <f t="shared" si="117"/>
        <v>42199</v>
      </c>
    </row>
    <row r="7499" spans="1:10" x14ac:dyDescent="0.15">
      <c r="A7499" t="s">
        <v>19587</v>
      </c>
      <c r="B7499" t="s">
        <v>19588</v>
      </c>
      <c r="C7499" t="s">
        <v>11</v>
      </c>
      <c r="D7499" t="s">
        <v>3269</v>
      </c>
      <c r="E7499">
        <v>2015</v>
      </c>
      <c r="F7499">
        <v>20150714</v>
      </c>
      <c r="G7499" t="s">
        <v>19589</v>
      </c>
      <c r="H7499" t="s">
        <v>6699</v>
      </c>
      <c r="J7499" s="1">
        <f t="shared" si="117"/>
        <v>42199</v>
      </c>
    </row>
    <row r="7500" spans="1:10" x14ac:dyDescent="0.15">
      <c r="A7500" t="s">
        <v>19590</v>
      </c>
      <c r="B7500" t="s">
        <v>19591</v>
      </c>
      <c r="C7500" t="s">
        <v>11</v>
      </c>
      <c r="D7500" t="s">
        <v>3269</v>
      </c>
      <c r="E7500">
        <v>2015</v>
      </c>
      <c r="F7500">
        <v>20150714</v>
      </c>
      <c r="G7500" t="s">
        <v>19592</v>
      </c>
      <c r="H7500" t="s">
        <v>1667</v>
      </c>
      <c r="J7500" s="1">
        <f t="shared" si="117"/>
        <v>42199</v>
      </c>
    </row>
    <row r="7501" spans="1:10" x14ac:dyDescent="0.15">
      <c r="A7501" t="s">
        <v>19593</v>
      </c>
      <c r="B7501" t="s">
        <v>19594</v>
      </c>
      <c r="C7501" t="s">
        <v>11</v>
      </c>
      <c r="D7501" t="s">
        <v>3269</v>
      </c>
      <c r="E7501">
        <v>2015</v>
      </c>
      <c r="F7501">
        <v>20150714</v>
      </c>
      <c r="G7501" t="s">
        <v>19595</v>
      </c>
      <c r="H7501" t="s">
        <v>6699</v>
      </c>
      <c r="J7501" s="1">
        <f t="shared" si="117"/>
        <v>42199</v>
      </c>
    </row>
    <row r="7502" spans="1:10" x14ac:dyDescent="0.15">
      <c r="A7502" t="s">
        <v>19596</v>
      </c>
      <c r="B7502" t="s">
        <v>14673</v>
      </c>
      <c r="C7502" t="s">
        <v>11</v>
      </c>
      <c r="D7502" t="s">
        <v>19597</v>
      </c>
      <c r="E7502">
        <v>2015</v>
      </c>
      <c r="F7502">
        <v>20150714</v>
      </c>
      <c r="G7502" t="s">
        <v>19598</v>
      </c>
      <c r="H7502" t="s">
        <v>19224</v>
      </c>
      <c r="J7502" s="1">
        <f t="shared" si="117"/>
        <v>42199</v>
      </c>
    </row>
    <row r="7503" spans="1:10" x14ac:dyDescent="0.15">
      <c r="A7503" t="s">
        <v>19599</v>
      </c>
      <c r="B7503" t="s">
        <v>19600</v>
      </c>
      <c r="C7503" t="s">
        <v>11</v>
      </c>
      <c r="D7503" t="s">
        <v>3269</v>
      </c>
      <c r="F7503">
        <v>20150714</v>
      </c>
      <c r="G7503" t="s">
        <v>19601</v>
      </c>
      <c r="H7503" t="s">
        <v>3375</v>
      </c>
      <c r="J7503" s="1">
        <f t="shared" si="117"/>
        <v>42199</v>
      </c>
    </row>
    <row r="7504" spans="1:10" x14ac:dyDescent="0.15">
      <c r="A7504" t="s">
        <v>19602</v>
      </c>
      <c r="B7504" t="s">
        <v>19603</v>
      </c>
      <c r="C7504" t="s">
        <v>11</v>
      </c>
      <c r="D7504" t="s">
        <v>3269</v>
      </c>
      <c r="F7504">
        <v>20150714</v>
      </c>
      <c r="G7504" t="s">
        <v>19604</v>
      </c>
      <c r="H7504" t="s">
        <v>14</v>
      </c>
      <c r="J7504" s="1">
        <f t="shared" si="117"/>
        <v>42199</v>
      </c>
    </row>
    <row r="7505" spans="1:10" x14ac:dyDescent="0.15">
      <c r="A7505" t="s">
        <v>19605</v>
      </c>
      <c r="C7505" t="s">
        <v>169</v>
      </c>
      <c r="F7505">
        <v>20150714</v>
      </c>
      <c r="G7505" t="s">
        <v>19606</v>
      </c>
      <c r="H7505" t="s">
        <v>14</v>
      </c>
      <c r="J7505" s="1">
        <f t="shared" si="117"/>
        <v>42199</v>
      </c>
    </row>
    <row r="7506" spans="1:10" x14ac:dyDescent="0.15">
      <c r="A7506" t="s">
        <v>19607</v>
      </c>
      <c r="B7506" t="s">
        <v>19608</v>
      </c>
      <c r="C7506" t="s">
        <v>11</v>
      </c>
      <c r="D7506" t="s">
        <v>3269</v>
      </c>
      <c r="F7506">
        <v>20150714</v>
      </c>
      <c r="G7506" t="s">
        <v>19609</v>
      </c>
      <c r="H7506" t="s">
        <v>19228</v>
      </c>
      <c r="J7506" s="1">
        <f t="shared" si="117"/>
        <v>42199</v>
      </c>
    </row>
    <row r="7507" spans="1:10" x14ac:dyDescent="0.15">
      <c r="A7507" t="s">
        <v>19610</v>
      </c>
      <c r="B7507" t="s">
        <v>19600</v>
      </c>
      <c r="C7507" t="s">
        <v>11</v>
      </c>
      <c r="D7507" t="s">
        <v>3269</v>
      </c>
      <c r="F7507">
        <v>20150714</v>
      </c>
      <c r="G7507" t="s">
        <v>19611</v>
      </c>
      <c r="H7507" t="s">
        <v>1301</v>
      </c>
      <c r="J7507" s="1">
        <f t="shared" si="117"/>
        <v>42199</v>
      </c>
    </row>
    <row r="7508" spans="1:10" x14ac:dyDescent="0.15">
      <c r="A7508" t="s">
        <v>19605</v>
      </c>
      <c r="C7508" t="s">
        <v>169</v>
      </c>
      <c r="D7508" t="s">
        <v>19612</v>
      </c>
      <c r="F7508">
        <v>20150714</v>
      </c>
      <c r="G7508" t="s">
        <v>19613</v>
      </c>
      <c r="H7508" t="s">
        <v>14</v>
      </c>
      <c r="J7508" s="1">
        <f t="shared" si="117"/>
        <v>42199</v>
      </c>
    </row>
    <row r="7509" spans="1:10" x14ac:dyDescent="0.15">
      <c r="A7509" t="s">
        <v>19614</v>
      </c>
      <c r="B7509" t="s">
        <v>19615</v>
      </c>
      <c r="C7509" t="s">
        <v>1406</v>
      </c>
      <c r="D7509" t="s">
        <v>19616</v>
      </c>
      <c r="F7509">
        <v>20150714</v>
      </c>
      <c r="G7509" t="s">
        <v>19617</v>
      </c>
      <c r="H7509" t="s">
        <v>14</v>
      </c>
      <c r="J7509" s="1">
        <f t="shared" si="117"/>
        <v>42199</v>
      </c>
    </row>
    <row r="7510" spans="1:10" x14ac:dyDescent="0.15">
      <c r="A7510" t="s">
        <v>19618</v>
      </c>
      <c r="B7510" t="s">
        <v>19619</v>
      </c>
      <c r="C7510" t="s">
        <v>11</v>
      </c>
      <c r="D7510" t="s">
        <v>3269</v>
      </c>
      <c r="F7510">
        <v>20150715</v>
      </c>
      <c r="G7510" t="s">
        <v>19620</v>
      </c>
      <c r="H7510" t="s">
        <v>1301</v>
      </c>
      <c r="J7510" s="1">
        <f t="shared" si="117"/>
        <v>42200</v>
      </c>
    </row>
    <row r="7511" spans="1:10" x14ac:dyDescent="0.15">
      <c r="A7511" t="s">
        <v>19621</v>
      </c>
      <c r="B7511" t="s">
        <v>19622</v>
      </c>
      <c r="C7511" t="s">
        <v>11</v>
      </c>
      <c r="D7511" t="s">
        <v>3269</v>
      </c>
      <c r="E7511">
        <v>2015</v>
      </c>
      <c r="F7511">
        <v>20150715</v>
      </c>
      <c r="G7511" t="s">
        <v>19623</v>
      </c>
      <c r="H7511" t="s">
        <v>224</v>
      </c>
      <c r="J7511" s="1">
        <f t="shared" si="117"/>
        <v>42200</v>
      </c>
    </row>
    <row r="7512" spans="1:10" x14ac:dyDescent="0.15">
      <c r="A7512" t="s">
        <v>19624</v>
      </c>
      <c r="B7512" t="s">
        <v>19544</v>
      </c>
      <c r="C7512" t="s">
        <v>11</v>
      </c>
      <c r="D7512" t="s">
        <v>3269</v>
      </c>
      <c r="E7512">
        <v>2015</v>
      </c>
      <c r="F7512">
        <v>20150715</v>
      </c>
      <c r="G7512" t="s">
        <v>19625</v>
      </c>
      <c r="H7512" t="s">
        <v>7458</v>
      </c>
      <c r="J7512" s="1">
        <f t="shared" si="117"/>
        <v>42200</v>
      </c>
    </row>
    <row r="7513" spans="1:10" x14ac:dyDescent="0.15">
      <c r="A7513" t="s">
        <v>19626</v>
      </c>
      <c r="B7513" t="s">
        <v>19544</v>
      </c>
      <c r="C7513" t="s">
        <v>11</v>
      </c>
      <c r="D7513" t="s">
        <v>3269</v>
      </c>
      <c r="E7513">
        <v>2015</v>
      </c>
      <c r="F7513">
        <v>20150715</v>
      </c>
      <c r="G7513" t="s">
        <v>19627</v>
      </c>
      <c r="H7513" t="s">
        <v>7458</v>
      </c>
      <c r="J7513" s="1">
        <f t="shared" si="117"/>
        <v>42200</v>
      </c>
    </row>
    <row r="7514" spans="1:10" x14ac:dyDescent="0.15">
      <c r="A7514" t="s">
        <v>19628</v>
      </c>
      <c r="B7514" t="s">
        <v>19544</v>
      </c>
      <c r="C7514" t="s">
        <v>11</v>
      </c>
      <c r="D7514" t="s">
        <v>3269</v>
      </c>
      <c r="E7514">
        <v>2015</v>
      </c>
      <c r="F7514">
        <v>20150715</v>
      </c>
      <c r="G7514" t="s">
        <v>19629</v>
      </c>
      <c r="H7514" t="s">
        <v>1667</v>
      </c>
      <c r="J7514" s="1">
        <f t="shared" si="117"/>
        <v>42200</v>
      </c>
    </row>
    <row r="7515" spans="1:10" x14ac:dyDescent="0.15">
      <c r="A7515" t="s">
        <v>19630</v>
      </c>
      <c r="B7515" t="s">
        <v>19544</v>
      </c>
      <c r="C7515" t="s">
        <v>11</v>
      </c>
      <c r="D7515" t="s">
        <v>3269</v>
      </c>
      <c r="E7515">
        <v>2015</v>
      </c>
      <c r="F7515">
        <v>20150715</v>
      </c>
      <c r="G7515" t="s">
        <v>19631</v>
      </c>
      <c r="H7515" t="s">
        <v>7458</v>
      </c>
      <c r="J7515" s="1">
        <f t="shared" si="117"/>
        <v>42200</v>
      </c>
    </row>
    <row r="7516" spans="1:10" x14ac:dyDescent="0.15">
      <c r="A7516" t="s">
        <v>19632</v>
      </c>
      <c r="B7516" t="s">
        <v>19633</v>
      </c>
      <c r="C7516" t="s">
        <v>11</v>
      </c>
      <c r="D7516" t="s">
        <v>3269</v>
      </c>
      <c r="E7516">
        <v>2015</v>
      </c>
      <c r="F7516">
        <v>20150715</v>
      </c>
      <c r="G7516" t="s">
        <v>19634</v>
      </c>
      <c r="H7516" t="s">
        <v>7458</v>
      </c>
      <c r="J7516" s="1">
        <f t="shared" si="117"/>
        <v>42200</v>
      </c>
    </row>
    <row r="7517" spans="1:10" x14ac:dyDescent="0.15">
      <c r="A7517" t="s">
        <v>19635</v>
      </c>
      <c r="B7517" t="s">
        <v>19533</v>
      </c>
      <c r="C7517" t="s">
        <v>11</v>
      </c>
      <c r="D7517" t="s">
        <v>3269</v>
      </c>
      <c r="E7517">
        <v>2015</v>
      </c>
      <c r="F7517">
        <v>20150715</v>
      </c>
      <c r="G7517" t="s">
        <v>19636</v>
      </c>
      <c r="H7517" t="s">
        <v>1661</v>
      </c>
      <c r="J7517" s="1">
        <f t="shared" si="117"/>
        <v>42200</v>
      </c>
    </row>
    <row r="7518" spans="1:10" x14ac:dyDescent="0.15">
      <c r="A7518" t="s">
        <v>19637</v>
      </c>
      <c r="B7518" t="s">
        <v>19638</v>
      </c>
      <c r="C7518" t="s">
        <v>11</v>
      </c>
      <c r="D7518" t="s">
        <v>3269</v>
      </c>
      <c r="E7518">
        <v>2015</v>
      </c>
      <c r="F7518">
        <v>20150715</v>
      </c>
      <c r="G7518" t="s">
        <v>19639</v>
      </c>
      <c r="H7518" t="s">
        <v>817</v>
      </c>
      <c r="J7518" s="1">
        <f t="shared" si="117"/>
        <v>42200</v>
      </c>
    </row>
    <row r="7519" spans="1:10" x14ac:dyDescent="0.15">
      <c r="A7519" t="s">
        <v>19640</v>
      </c>
      <c r="B7519" t="s">
        <v>19641</v>
      </c>
      <c r="C7519" t="s">
        <v>11</v>
      </c>
      <c r="D7519" t="s">
        <v>3269</v>
      </c>
      <c r="E7519">
        <v>2015</v>
      </c>
      <c r="F7519">
        <v>20150715</v>
      </c>
      <c r="G7519" t="s">
        <v>19642</v>
      </c>
      <c r="H7519" t="s">
        <v>1301</v>
      </c>
      <c r="J7519" s="1">
        <f t="shared" si="117"/>
        <v>42200</v>
      </c>
    </row>
    <row r="7520" spans="1:10" x14ac:dyDescent="0.15">
      <c r="A7520" t="s">
        <v>19643</v>
      </c>
      <c r="B7520" t="s">
        <v>15626</v>
      </c>
      <c r="C7520" t="s">
        <v>11</v>
      </c>
      <c r="D7520" t="s">
        <v>15618</v>
      </c>
      <c r="F7520">
        <v>20150715</v>
      </c>
      <c r="G7520" t="s">
        <v>19644</v>
      </c>
      <c r="H7520" t="s">
        <v>14</v>
      </c>
      <c r="J7520" s="1">
        <f t="shared" si="117"/>
        <v>42200</v>
      </c>
    </row>
    <row r="7521" spans="1:10" x14ac:dyDescent="0.15">
      <c r="A7521" t="s">
        <v>19645</v>
      </c>
      <c r="B7521" t="s">
        <v>19646</v>
      </c>
      <c r="C7521" t="s">
        <v>11</v>
      </c>
      <c r="D7521" t="s">
        <v>19647</v>
      </c>
      <c r="F7521">
        <v>20150715</v>
      </c>
      <c r="G7521" t="s">
        <v>19648</v>
      </c>
      <c r="H7521" t="s">
        <v>14</v>
      </c>
      <c r="J7521" s="1">
        <f t="shared" si="117"/>
        <v>42200</v>
      </c>
    </row>
    <row r="7522" spans="1:10" x14ac:dyDescent="0.15">
      <c r="A7522" t="s">
        <v>19649</v>
      </c>
      <c r="B7522" t="s">
        <v>19650</v>
      </c>
      <c r="C7522" t="s">
        <v>11</v>
      </c>
      <c r="D7522" t="s">
        <v>19647</v>
      </c>
      <c r="F7522">
        <v>20150715</v>
      </c>
      <c r="G7522" t="s">
        <v>19651</v>
      </c>
      <c r="H7522" t="s">
        <v>14</v>
      </c>
      <c r="J7522" s="1">
        <f t="shared" si="117"/>
        <v>42200</v>
      </c>
    </row>
    <row r="7523" spans="1:10" x14ac:dyDescent="0.15">
      <c r="A7523" t="s">
        <v>19652</v>
      </c>
      <c r="B7523" t="s">
        <v>19653</v>
      </c>
      <c r="C7523" t="s">
        <v>11</v>
      </c>
      <c r="D7523" t="s">
        <v>19654</v>
      </c>
      <c r="F7523">
        <v>20150715</v>
      </c>
      <c r="G7523" t="s">
        <v>19655</v>
      </c>
      <c r="H7523" t="s">
        <v>14</v>
      </c>
      <c r="J7523" s="1">
        <f t="shared" si="117"/>
        <v>42200</v>
      </c>
    </row>
    <row r="7524" spans="1:10" x14ac:dyDescent="0.15">
      <c r="A7524" t="s">
        <v>19656</v>
      </c>
      <c r="B7524" t="s">
        <v>19657</v>
      </c>
      <c r="C7524" t="s">
        <v>580</v>
      </c>
      <c r="D7524" t="s">
        <v>19658</v>
      </c>
      <c r="F7524">
        <v>20150715</v>
      </c>
      <c r="G7524" t="s">
        <v>19659</v>
      </c>
      <c r="H7524" t="s">
        <v>14</v>
      </c>
      <c r="J7524" s="1">
        <f t="shared" si="117"/>
        <v>42200</v>
      </c>
    </row>
    <row r="7525" spans="1:10" x14ac:dyDescent="0.15">
      <c r="A7525" t="s">
        <v>19656</v>
      </c>
      <c r="B7525" t="s">
        <v>19657</v>
      </c>
      <c r="C7525" t="s">
        <v>580</v>
      </c>
      <c r="D7525" t="s">
        <v>19658</v>
      </c>
      <c r="F7525">
        <v>20150715</v>
      </c>
      <c r="G7525" t="s">
        <v>19660</v>
      </c>
      <c r="H7525" t="s">
        <v>14</v>
      </c>
      <c r="J7525" s="1">
        <f t="shared" si="117"/>
        <v>42200</v>
      </c>
    </row>
    <row r="7526" spans="1:10" x14ac:dyDescent="0.15">
      <c r="A7526" t="s">
        <v>19661</v>
      </c>
      <c r="B7526" t="s">
        <v>19662</v>
      </c>
      <c r="C7526" t="s">
        <v>650</v>
      </c>
      <c r="D7526" t="s">
        <v>14696</v>
      </c>
      <c r="F7526">
        <v>20150715</v>
      </c>
      <c r="G7526" t="s">
        <v>19663</v>
      </c>
      <c r="H7526" t="s">
        <v>14</v>
      </c>
      <c r="J7526" s="1">
        <f t="shared" si="117"/>
        <v>42200</v>
      </c>
    </row>
    <row r="7527" spans="1:10" x14ac:dyDescent="0.15">
      <c r="A7527" t="s">
        <v>19664</v>
      </c>
      <c r="C7527" t="s">
        <v>11</v>
      </c>
      <c r="D7527" t="s">
        <v>14632</v>
      </c>
      <c r="F7527">
        <v>20150715</v>
      </c>
      <c r="G7527" t="s">
        <v>19665</v>
      </c>
      <c r="H7527" t="s">
        <v>14</v>
      </c>
      <c r="J7527" s="1">
        <f t="shared" si="117"/>
        <v>42200</v>
      </c>
    </row>
    <row r="7528" spans="1:10" x14ac:dyDescent="0.15">
      <c r="A7528" t="s">
        <v>19666</v>
      </c>
      <c r="B7528" t="s">
        <v>19667</v>
      </c>
      <c r="C7528" t="s">
        <v>11</v>
      </c>
      <c r="D7528" t="s">
        <v>3269</v>
      </c>
      <c r="E7528">
        <v>2015</v>
      </c>
      <c r="F7528">
        <v>20150715</v>
      </c>
      <c r="G7528" t="s">
        <v>19668</v>
      </c>
      <c r="H7528" t="s">
        <v>7458</v>
      </c>
      <c r="J7528" s="1">
        <f t="shared" si="117"/>
        <v>42200</v>
      </c>
    </row>
    <row r="7529" spans="1:10" x14ac:dyDescent="0.15">
      <c r="A7529" t="s">
        <v>19669</v>
      </c>
      <c r="B7529" t="s">
        <v>19670</v>
      </c>
      <c r="C7529" t="s">
        <v>11</v>
      </c>
      <c r="D7529" t="s">
        <v>3269</v>
      </c>
      <c r="E7529">
        <v>2015</v>
      </c>
      <c r="F7529">
        <v>20150715</v>
      </c>
      <c r="G7529" t="s">
        <v>19671</v>
      </c>
      <c r="H7529" t="s">
        <v>14</v>
      </c>
      <c r="J7529" s="1">
        <f t="shared" si="117"/>
        <v>42200</v>
      </c>
    </row>
    <row r="7530" spans="1:10" x14ac:dyDescent="0.15">
      <c r="A7530" t="s">
        <v>19672</v>
      </c>
      <c r="B7530" t="s">
        <v>9246</v>
      </c>
      <c r="C7530" t="s">
        <v>11</v>
      </c>
      <c r="D7530" t="s">
        <v>375</v>
      </c>
      <c r="F7530">
        <v>20150715</v>
      </c>
      <c r="G7530" t="s">
        <v>19673</v>
      </c>
      <c r="H7530" t="s">
        <v>14</v>
      </c>
      <c r="J7530" s="1">
        <f t="shared" si="117"/>
        <v>42200</v>
      </c>
    </row>
    <row r="7531" spans="1:10" x14ac:dyDescent="0.15">
      <c r="A7531" t="s">
        <v>19674</v>
      </c>
      <c r="B7531" t="s">
        <v>19675</v>
      </c>
      <c r="C7531" t="s">
        <v>11</v>
      </c>
      <c r="D7531" t="s">
        <v>375</v>
      </c>
      <c r="F7531">
        <v>20150715</v>
      </c>
      <c r="G7531" t="s">
        <v>19676</v>
      </c>
      <c r="H7531" t="s">
        <v>14</v>
      </c>
      <c r="J7531" s="1">
        <f t="shared" si="117"/>
        <v>42200</v>
      </c>
    </row>
    <row r="7532" spans="1:10" x14ac:dyDescent="0.15">
      <c r="A7532" t="s">
        <v>19677</v>
      </c>
      <c r="B7532" t="s">
        <v>19678</v>
      </c>
      <c r="C7532" t="s">
        <v>11</v>
      </c>
      <c r="D7532" t="s">
        <v>375</v>
      </c>
      <c r="F7532">
        <v>20150715</v>
      </c>
      <c r="G7532" t="s">
        <v>19679</v>
      </c>
      <c r="H7532" t="s">
        <v>14</v>
      </c>
      <c r="J7532" s="1">
        <f t="shared" si="117"/>
        <v>42200</v>
      </c>
    </row>
    <row r="7533" spans="1:10" x14ac:dyDescent="0.15">
      <c r="A7533" t="s">
        <v>5443</v>
      </c>
      <c r="C7533" t="s">
        <v>833</v>
      </c>
      <c r="D7533" t="s">
        <v>19680</v>
      </c>
      <c r="F7533">
        <v>20150715</v>
      </c>
      <c r="G7533" t="s">
        <v>19681</v>
      </c>
      <c r="H7533" t="s">
        <v>1301</v>
      </c>
      <c r="J7533" s="1">
        <f t="shared" si="117"/>
        <v>42200</v>
      </c>
    </row>
    <row r="7534" spans="1:10" x14ac:dyDescent="0.15">
      <c r="A7534" t="s">
        <v>19682</v>
      </c>
      <c r="B7534" t="s">
        <v>19683</v>
      </c>
      <c r="C7534" t="s">
        <v>11</v>
      </c>
      <c r="D7534" t="s">
        <v>1626</v>
      </c>
      <c r="F7534">
        <v>20150715</v>
      </c>
      <c r="G7534" t="s">
        <v>19684</v>
      </c>
      <c r="H7534" t="s">
        <v>14</v>
      </c>
      <c r="J7534" s="1">
        <f t="shared" si="117"/>
        <v>42200</v>
      </c>
    </row>
    <row r="7535" spans="1:10" x14ac:dyDescent="0.15">
      <c r="A7535" t="s">
        <v>19685</v>
      </c>
      <c r="B7535" t="s">
        <v>19686</v>
      </c>
      <c r="C7535" t="s">
        <v>11</v>
      </c>
      <c r="D7535" t="s">
        <v>3269</v>
      </c>
      <c r="F7535">
        <v>20150715</v>
      </c>
      <c r="G7535" t="s">
        <v>19687</v>
      </c>
      <c r="H7535" t="s">
        <v>720</v>
      </c>
      <c r="J7535" s="1">
        <f t="shared" si="117"/>
        <v>42200</v>
      </c>
    </row>
    <row r="7536" spans="1:10" x14ac:dyDescent="0.15">
      <c r="A7536" t="s">
        <v>19688</v>
      </c>
      <c r="C7536" t="s">
        <v>11</v>
      </c>
      <c r="D7536" t="s">
        <v>3269</v>
      </c>
      <c r="F7536">
        <v>20150715</v>
      </c>
      <c r="G7536" t="s">
        <v>19689</v>
      </c>
      <c r="H7536" t="s">
        <v>720</v>
      </c>
      <c r="J7536" s="1">
        <f t="shared" si="117"/>
        <v>42200</v>
      </c>
    </row>
    <row r="7537" spans="1:10" x14ac:dyDescent="0.15">
      <c r="A7537" t="s">
        <v>19690</v>
      </c>
      <c r="B7537" t="s">
        <v>19691</v>
      </c>
      <c r="C7537" t="s">
        <v>11</v>
      </c>
      <c r="D7537" t="s">
        <v>3269</v>
      </c>
      <c r="F7537">
        <v>20150715</v>
      </c>
      <c r="G7537" t="s">
        <v>19692</v>
      </c>
      <c r="H7537" t="s">
        <v>224</v>
      </c>
      <c r="J7537" s="1">
        <f t="shared" si="117"/>
        <v>42200</v>
      </c>
    </row>
    <row r="7538" spans="1:10" x14ac:dyDescent="0.15">
      <c r="A7538" t="s">
        <v>19693</v>
      </c>
      <c r="B7538" t="s">
        <v>19694</v>
      </c>
      <c r="C7538" t="s">
        <v>11</v>
      </c>
      <c r="D7538" t="s">
        <v>3269</v>
      </c>
      <c r="F7538">
        <v>20150715</v>
      </c>
      <c r="G7538" t="s">
        <v>19695</v>
      </c>
      <c r="H7538" t="s">
        <v>224</v>
      </c>
      <c r="J7538" s="1">
        <f t="shared" si="117"/>
        <v>42200</v>
      </c>
    </row>
    <row r="7539" spans="1:10" x14ac:dyDescent="0.15">
      <c r="A7539" t="s">
        <v>19696</v>
      </c>
      <c r="B7539" t="s">
        <v>19697</v>
      </c>
      <c r="C7539" t="s">
        <v>11</v>
      </c>
      <c r="D7539" t="s">
        <v>3269</v>
      </c>
      <c r="E7539">
        <v>2015</v>
      </c>
      <c r="F7539">
        <v>20150715</v>
      </c>
      <c r="G7539" t="s">
        <v>19698</v>
      </c>
      <c r="H7539" t="s">
        <v>3375</v>
      </c>
      <c r="J7539" s="1">
        <f t="shared" si="117"/>
        <v>42200</v>
      </c>
    </row>
    <row r="7540" spans="1:10" x14ac:dyDescent="0.15">
      <c r="A7540" t="s">
        <v>19699</v>
      </c>
      <c r="B7540" t="s">
        <v>19697</v>
      </c>
      <c r="C7540" t="s">
        <v>11</v>
      </c>
      <c r="D7540" t="s">
        <v>3269</v>
      </c>
      <c r="E7540">
        <v>2015</v>
      </c>
      <c r="F7540">
        <v>20150715</v>
      </c>
      <c r="G7540" t="s">
        <v>19700</v>
      </c>
      <c r="H7540" t="s">
        <v>1301</v>
      </c>
      <c r="J7540" s="1">
        <f t="shared" si="117"/>
        <v>42200</v>
      </c>
    </row>
    <row r="7541" spans="1:10" x14ac:dyDescent="0.15">
      <c r="A7541" t="s">
        <v>19701</v>
      </c>
      <c r="B7541" t="s">
        <v>19697</v>
      </c>
      <c r="C7541" t="s">
        <v>11</v>
      </c>
      <c r="D7541" t="s">
        <v>3269</v>
      </c>
      <c r="E7541">
        <v>2015</v>
      </c>
      <c r="F7541">
        <v>20150715</v>
      </c>
      <c r="G7541" t="s">
        <v>19702</v>
      </c>
      <c r="H7541" t="s">
        <v>14104</v>
      </c>
      <c r="J7541" s="1">
        <f t="shared" si="117"/>
        <v>42200</v>
      </c>
    </row>
    <row r="7542" spans="1:10" x14ac:dyDescent="0.15">
      <c r="A7542" t="s">
        <v>19703</v>
      </c>
      <c r="B7542" t="s">
        <v>19697</v>
      </c>
      <c r="C7542" t="s">
        <v>11</v>
      </c>
      <c r="D7542" t="s">
        <v>3269</v>
      </c>
      <c r="E7542">
        <v>2015</v>
      </c>
      <c r="F7542">
        <v>20150715</v>
      </c>
      <c r="G7542" t="s">
        <v>19704</v>
      </c>
      <c r="H7542" t="s">
        <v>1301</v>
      </c>
      <c r="J7542" s="1">
        <f t="shared" si="117"/>
        <v>42200</v>
      </c>
    </row>
    <row r="7543" spans="1:10" x14ac:dyDescent="0.15">
      <c r="A7543" t="s">
        <v>19705</v>
      </c>
      <c r="B7543" t="s">
        <v>19706</v>
      </c>
      <c r="C7543" t="s">
        <v>11</v>
      </c>
      <c r="D7543" t="s">
        <v>3269</v>
      </c>
      <c r="E7543">
        <v>2015</v>
      </c>
      <c r="F7543">
        <v>20150715</v>
      </c>
      <c r="G7543" t="s">
        <v>19707</v>
      </c>
      <c r="H7543" t="s">
        <v>14104</v>
      </c>
      <c r="J7543" s="1">
        <f t="shared" si="117"/>
        <v>42200</v>
      </c>
    </row>
    <row r="7544" spans="1:10" x14ac:dyDescent="0.15">
      <c r="A7544" t="s">
        <v>19708</v>
      </c>
      <c r="B7544" t="s">
        <v>19706</v>
      </c>
      <c r="C7544" t="s">
        <v>11</v>
      </c>
      <c r="D7544" t="s">
        <v>3269</v>
      </c>
      <c r="E7544">
        <v>2015</v>
      </c>
      <c r="F7544">
        <v>20150715</v>
      </c>
      <c r="G7544" t="s">
        <v>19709</v>
      </c>
      <c r="H7544" t="s">
        <v>1301</v>
      </c>
      <c r="J7544" s="1">
        <f t="shared" si="117"/>
        <v>42200</v>
      </c>
    </row>
    <row r="7545" spans="1:10" x14ac:dyDescent="0.15">
      <c r="A7545" t="s">
        <v>19710</v>
      </c>
      <c r="B7545" t="s">
        <v>19706</v>
      </c>
      <c r="C7545" t="s">
        <v>11</v>
      </c>
      <c r="D7545" t="s">
        <v>3269</v>
      </c>
      <c r="E7545">
        <v>2015</v>
      </c>
      <c r="F7545">
        <v>20150715</v>
      </c>
      <c r="G7545" t="s">
        <v>19711</v>
      </c>
      <c r="H7545" t="s">
        <v>1301</v>
      </c>
      <c r="J7545" s="1">
        <f t="shared" si="117"/>
        <v>42200</v>
      </c>
    </row>
    <row r="7546" spans="1:10" x14ac:dyDescent="0.15">
      <c r="A7546" t="s">
        <v>19712</v>
      </c>
      <c r="B7546" t="s">
        <v>19706</v>
      </c>
      <c r="C7546" t="s">
        <v>11</v>
      </c>
      <c r="D7546" t="s">
        <v>3269</v>
      </c>
      <c r="E7546">
        <v>2015</v>
      </c>
      <c r="F7546">
        <v>20150715</v>
      </c>
      <c r="G7546" t="s">
        <v>19713</v>
      </c>
      <c r="H7546" t="s">
        <v>1661</v>
      </c>
      <c r="J7546" s="1">
        <f t="shared" si="117"/>
        <v>42200</v>
      </c>
    </row>
    <row r="7547" spans="1:10" x14ac:dyDescent="0.15">
      <c r="A7547" t="s">
        <v>19714</v>
      </c>
      <c r="B7547" t="s">
        <v>14673</v>
      </c>
      <c r="C7547" t="s">
        <v>11</v>
      </c>
      <c r="D7547" t="s">
        <v>3269</v>
      </c>
      <c r="E7547">
        <v>2015</v>
      </c>
      <c r="F7547">
        <v>20150715</v>
      </c>
      <c r="G7547" t="s">
        <v>19715</v>
      </c>
      <c r="H7547" t="s">
        <v>14104</v>
      </c>
      <c r="J7547" s="1">
        <f t="shared" si="117"/>
        <v>42200</v>
      </c>
    </row>
    <row r="7548" spans="1:10" x14ac:dyDescent="0.15">
      <c r="A7548" t="s">
        <v>19716</v>
      </c>
      <c r="B7548" t="s">
        <v>19717</v>
      </c>
      <c r="C7548" t="s">
        <v>11</v>
      </c>
      <c r="D7548" t="s">
        <v>3269</v>
      </c>
      <c r="F7548">
        <v>20150715</v>
      </c>
      <c r="G7548" t="s">
        <v>19718</v>
      </c>
      <c r="H7548" t="s">
        <v>19228</v>
      </c>
      <c r="J7548" s="1">
        <f t="shared" si="117"/>
        <v>42200</v>
      </c>
    </row>
    <row r="7549" spans="1:10" x14ac:dyDescent="0.15">
      <c r="A7549" t="s">
        <v>19719</v>
      </c>
      <c r="B7549" t="s">
        <v>19720</v>
      </c>
      <c r="C7549" t="s">
        <v>11</v>
      </c>
      <c r="D7549" t="s">
        <v>3269</v>
      </c>
      <c r="E7549">
        <v>2015</v>
      </c>
      <c r="F7549">
        <v>20150715</v>
      </c>
      <c r="G7549" t="s">
        <v>19721</v>
      </c>
      <c r="H7549" t="s">
        <v>14299</v>
      </c>
      <c r="J7549" s="1">
        <f t="shared" si="117"/>
        <v>42200</v>
      </c>
    </row>
    <row r="7550" spans="1:10" x14ac:dyDescent="0.15">
      <c r="A7550" t="s">
        <v>19722</v>
      </c>
      <c r="B7550" t="s">
        <v>19723</v>
      </c>
      <c r="C7550" t="s">
        <v>11</v>
      </c>
      <c r="D7550" t="s">
        <v>3269</v>
      </c>
      <c r="F7550">
        <v>20150715</v>
      </c>
      <c r="G7550" t="s">
        <v>19724</v>
      </c>
      <c r="H7550" t="s">
        <v>14299</v>
      </c>
      <c r="J7550" s="1">
        <f t="shared" si="117"/>
        <v>42200</v>
      </c>
    </row>
    <row r="7551" spans="1:10" x14ac:dyDescent="0.15">
      <c r="A7551" t="s">
        <v>19725</v>
      </c>
      <c r="B7551" t="s">
        <v>19723</v>
      </c>
      <c r="C7551" t="s">
        <v>11</v>
      </c>
      <c r="D7551" t="s">
        <v>3269</v>
      </c>
      <c r="F7551">
        <v>20150715</v>
      </c>
      <c r="G7551" t="s">
        <v>19726</v>
      </c>
      <c r="H7551" t="s">
        <v>3375</v>
      </c>
      <c r="J7551" s="1">
        <f t="shared" si="117"/>
        <v>42200</v>
      </c>
    </row>
    <row r="7552" spans="1:10" x14ac:dyDescent="0.15">
      <c r="A7552" t="s">
        <v>19727</v>
      </c>
      <c r="B7552" t="s">
        <v>19723</v>
      </c>
      <c r="C7552" t="s">
        <v>11</v>
      </c>
      <c r="D7552" t="s">
        <v>3269</v>
      </c>
      <c r="F7552">
        <v>20150715</v>
      </c>
      <c r="G7552" t="s">
        <v>19728</v>
      </c>
      <c r="H7552" t="s">
        <v>14104</v>
      </c>
      <c r="J7552" s="1">
        <f t="shared" si="117"/>
        <v>42200</v>
      </c>
    </row>
    <row r="7553" spans="1:10" x14ac:dyDescent="0.15">
      <c r="A7553" t="s">
        <v>19729</v>
      </c>
      <c r="B7553" t="s">
        <v>19730</v>
      </c>
      <c r="C7553" t="s">
        <v>11</v>
      </c>
      <c r="D7553" t="s">
        <v>3269</v>
      </c>
      <c r="E7553">
        <v>2015</v>
      </c>
      <c r="F7553">
        <v>20150715</v>
      </c>
      <c r="G7553" t="s">
        <v>19731</v>
      </c>
      <c r="H7553" t="s">
        <v>1667</v>
      </c>
      <c r="J7553" s="1">
        <f t="shared" si="117"/>
        <v>42200</v>
      </c>
    </row>
    <row r="7554" spans="1:10" x14ac:dyDescent="0.15">
      <c r="A7554" t="s">
        <v>19732</v>
      </c>
      <c r="B7554" t="s">
        <v>4859</v>
      </c>
      <c r="C7554" t="s">
        <v>11</v>
      </c>
      <c r="D7554" t="s">
        <v>3269</v>
      </c>
      <c r="F7554">
        <v>20150715</v>
      </c>
      <c r="G7554" t="s">
        <v>19733</v>
      </c>
      <c r="H7554" t="s">
        <v>1667</v>
      </c>
      <c r="J7554" s="1">
        <f t="shared" si="117"/>
        <v>42200</v>
      </c>
    </row>
    <row r="7555" spans="1:10" x14ac:dyDescent="0.15">
      <c r="A7555" t="s">
        <v>19734</v>
      </c>
      <c r="B7555" t="s">
        <v>19573</v>
      </c>
      <c r="C7555" t="s">
        <v>11</v>
      </c>
      <c r="D7555" t="s">
        <v>3269</v>
      </c>
      <c r="F7555">
        <v>20150715</v>
      </c>
      <c r="G7555" t="s">
        <v>19735</v>
      </c>
      <c r="H7555" t="s">
        <v>720</v>
      </c>
      <c r="J7555" s="1">
        <f t="shared" ref="J7555:J7618" si="118">DATE(LEFT(F7555,4),MID(F7555,5,2),RIGHT(F7555,2))</f>
        <v>42200</v>
      </c>
    </row>
    <row r="7556" spans="1:10" x14ac:dyDescent="0.15">
      <c r="A7556" t="s">
        <v>19736</v>
      </c>
      <c r="B7556" t="s">
        <v>19573</v>
      </c>
      <c r="C7556" t="s">
        <v>11</v>
      </c>
      <c r="D7556" t="s">
        <v>3269</v>
      </c>
      <c r="F7556">
        <v>20150715</v>
      </c>
      <c r="G7556" t="s">
        <v>19737</v>
      </c>
      <c r="H7556" t="s">
        <v>720</v>
      </c>
      <c r="J7556" s="1">
        <f t="shared" si="118"/>
        <v>42200</v>
      </c>
    </row>
    <row r="7557" spans="1:10" x14ac:dyDescent="0.15">
      <c r="A7557" t="s">
        <v>19738</v>
      </c>
      <c r="B7557" t="s">
        <v>19739</v>
      </c>
      <c r="C7557" t="s">
        <v>11</v>
      </c>
      <c r="D7557" t="s">
        <v>3269</v>
      </c>
      <c r="F7557">
        <v>20150715</v>
      </c>
      <c r="G7557" t="s">
        <v>19740</v>
      </c>
      <c r="H7557" t="s">
        <v>1301</v>
      </c>
      <c r="J7557" s="1">
        <f t="shared" si="118"/>
        <v>42200</v>
      </c>
    </row>
    <row r="7558" spans="1:10" x14ac:dyDescent="0.15">
      <c r="A7558" t="s">
        <v>19741</v>
      </c>
      <c r="B7558" t="s">
        <v>8016</v>
      </c>
      <c r="C7558" t="s">
        <v>245</v>
      </c>
      <c r="D7558" t="s">
        <v>2555</v>
      </c>
      <c r="F7558">
        <v>20150715</v>
      </c>
      <c r="G7558" t="s">
        <v>19742</v>
      </c>
      <c r="H7558" t="s">
        <v>14</v>
      </c>
      <c r="J7558" s="1">
        <f t="shared" si="118"/>
        <v>42200</v>
      </c>
    </row>
    <row r="7559" spans="1:10" x14ac:dyDescent="0.15">
      <c r="A7559" t="s">
        <v>19743</v>
      </c>
      <c r="C7559" t="s">
        <v>245</v>
      </c>
      <c r="D7559" t="s">
        <v>2555</v>
      </c>
      <c r="F7559">
        <v>20150715</v>
      </c>
      <c r="G7559" t="s">
        <v>19744</v>
      </c>
      <c r="H7559" t="s">
        <v>14</v>
      </c>
      <c r="J7559" s="1">
        <f t="shared" si="118"/>
        <v>42200</v>
      </c>
    </row>
    <row r="7560" spans="1:10" x14ac:dyDescent="0.15">
      <c r="A7560" t="s">
        <v>19745</v>
      </c>
      <c r="C7560" t="s">
        <v>245</v>
      </c>
      <c r="D7560" t="s">
        <v>2555</v>
      </c>
      <c r="F7560">
        <v>20150715</v>
      </c>
      <c r="G7560" t="s">
        <v>19746</v>
      </c>
      <c r="H7560" t="s">
        <v>14</v>
      </c>
      <c r="J7560" s="1">
        <f t="shared" si="118"/>
        <v>42200</v>
      </c>
    </row>
    <row r="7561" spans="1:10" x14ac:dyDescent="0.15">
      <c r="A7561" t="s">
        <v>19747</v>
      </c>
      <c r="C7561" t="s">
        <v>245</v>
      </c>
      <c r="D7561" t="s">
        <v>2555</v>
      </c>
      <c r="F7561">
        <v>20150715</v>
      </c>
      <c r="G7561" t="s">
        <v>19748</v>
      </c>
      <c r="H7561" t="s">
        <v>14</v>
      </c>
      <c r="J7561" s="1">
        <f t="shared" si="118"/>
        <v>42200</v>
      </c>
    </row>
    <row r="7562" spans="1:10" x14ac:dyDescent="0.15">
      <c r="A7562" t="s">
        <v>19749</v>
      </c>
      <c r="B7562" t="s">
        <v>19750</v>
      </c>
      <c r="C7562" t="s">
        <v>11</v>
      </c>
      <c r="D7562" t="s">
        <v>9523</v>
      </c>
      <c r="F7562">
        <v>20150716</v>
      </c>
      <c r="G7562" t="s">
        <v>19751</v>
      </c>
      <c r="H7562" t="s">
        <v>14</v>
      </c>
      <c r="J7562" s="1">
        <f t="shared" si="118"/>
        <v>42201</v>
      </c>
    </row>
    <row r="7563" spans="1:10" x14ac:dyDescent="0.15">
      <c r="A7563" t="s">
        <v>19752</v>
      </c>
      <c r="B7563" t="s">
        <v>19753</v>
      </c>
      <c r="C7563" t="s">
        <v>11</v>
      </c>
      <c r="D7563" t="s">
        <v>9523</v>
      </c>
      <c r="F7563">
        <v>20150716</v>
      </c>
      <c r="G7563" t="s">
        <v>19754</v>
      </c>
      <c r="H7563" t="s">
        <v>14</v>
      </c>
      <c r="J7563" s="1">
        <f t="shared" si="118"/>
        <v>42201</v>
      </c>
    </row>
    <row r="7564" spans="1:10" x14ac:dyDescent="0.15">
      <c r="A7564" t="s">
        <v>19755</v>
      </c>
      <c r="B7564" t="s">
        <v>19756</v>
      </c>
      <c r="C7564" t="s">
        <v>11</v>
      </c>
      <c r="D7564" t="s">
        <v>9523</v>
      </c>
      <c r="F7564">
        <v>20150716</v>
      </c>
      <c r="G7564" t="s">
        <v>19757</v>
      </c>
      <c r="H7564" t="s">
        <v>224</v>
      </c>
      <c r="J7564" s="1">
        <f t="shared" si="118"/>
        <v>42201</v>
      </c>
    </row>
    <row r="7565" spans="1:10" x14ac:dyDescent="0.15">
      <c r="A7565" t="s">
        <v>19758</v>
      </c>
      <c r="B7565" t="s">
        <v>19638</v>
      </c>
      <c r="C7565" t="s">
        <v>994</v>
      </c>
      <c r="D7565" t="s">
        <v>3269</v>
      </c>
      <c r="E7565">
        <v>2015</v>
      </c>
      <c r="F7565">
        <v>20150716</v>
      </c>
      <c r="G7565" t="s">
        <v>19759</v>
      </c>
      <c r="H7565" t="s">
        <v>1301</v>
      </c>
      <c r="J7565" s="1">
        <f t="shared" si="118"/>
        <v>42201</v>
      </c>
    </row>
    <row r="7566" spans="1:10" x14ac:dyDescent="0.15">
      <c r="A7566" t="s">
        <v>19760</v>
      </c>
      <c r="B7566" t="s">
        <v>19761</v>
      </c>
      <c r="C7566" t="s">
        <v>11</v>
      </c>
      <c r="D7566" t="s">
        <v>3269</v>
      </c>
      <c r="E7566">
        <v>2015</v>
      </c>
      <c r="F7566">
        <v>20150716</v>
      </c>
      <c r="G7566" t="s">
        <v>19762</v>
      </c>
      <c r="H7566" t="s">
        <v>1661</v>
      </c>
      <c r="J7566" s="1">
        <f t="shared" si="118"/>
        <v>42201</v>
      </c>
    </row>
    <row r="7567" spans="1:10" x14ac:dyDescent="0.15">
      <c r="A7567" t="s">
        <v>19763</v>
      </c>
      <c r="B7567" t="s">
        <v>19764</v>
      </c>
      <c r="C7567" t="s">
        <v>11</v>
      </c>
      <c r="D7567" t="s">
        <v>3269</v>
      </c>
      <c r="E7567">
        <v>2015</v>
      </c>
      <c r="F7567">
        <v>20150716</v>
      </c>
      <c r="G7567" t="s">
        <v>19765</v>
      </c>
      <c r="H7567" t="s">
        <v>817</v>
      </c>
      <c r="J7567" s="1">
        <f t="shared" si="118"/>
        <v>42201</v>
      </c>
    </row>
    <row r="7568" spans="1:10" x14ac:dyDescent="0.15">
      <c r="A7568" t="s">
        <v>19766</v>
      </c>
      <c r="B7568" t="s">
        <v>3386</v>
      </c>
      <c r="C7568" t="s">
        <v>118</v>
      </c>
      <c r="D7568" t="s">
        <v>19767</v>
      </c>
      <c r="E7568">
        <v>2014</v>
      </c>
      <c r="F7568">
        <v>20150716</v>
      </c>
      <c r="G7568" t="s">
        <v>19768</v>
      </c>
      <c r="H7568" t="s">
        <v>14</v>
      </c>
      <c r="J7568" s="1">
        <f t="shared" si="118"/>
        <v>42201</v>
      </c>
    </row>
    <row r="7569" spans="1:10" x14ac:dyDescent="0.15">
      <c r="A7569" t="s">
        <v>19769</v>
      </c>
      <c r="B7569" t="s">
        <v>19770</v>
      </c>
      <c r="C7569" t="s">
        <v>11</v>
      </c>
      <c r="D7569" t="s">
        <v>3269</v>
      </c>
      <c r="E7569">
        <v>2015</v>
      </c>
      <c r="F7569">
        <v>20150716</v>
      </c>
      <c r="G7569" t="s">
        <v>19771</v>
      </c>
      <c r="H7569" t="s">
        <v>224</v>
      </c>
      <c r="J7569" s="1">
        <f t="shared" si="118"/>
        <v>42201</v>
      </c>
    </row>
    <row r="7570" spans="1:10" x14ac:dyDescent="0.15">
      <c r="A7570" t="s">
        <v>19772</v>
      </c>
      <c r="B7570" t="s">
        <v>19773</v>
      </c>
      <c r="C7570" t="s">
        <v>11</v>
      </c>
      <c r="D7570" t="s">
        <v>3269</v>
      </c>
      <c r="E7570">
        <v>2015</v>
      </c>
      <c r="F7570">
        <v>20150716</v>
      </c>
      <c r="G7570" t="s">
        <v>19774</v>
      </c>
      <c r="H7570" t="s">
        <v>6699</v>
      </c>
      <c r="J7570" s="1">
        <f t="shared" si="118"/>
        <v>42201</v>
      </c>
    </row>
    <row r="7571" spans="1:10" x14ac:dyDescent="0.15">
      <c r="A7571" t="s">
        <v>19775</v>
      </c>
      <c r="B7571" t="s">
        <v>19591</v>
      </c>
      <c r="C7571" t="s">
        <v>11</v>
      </c>
      <c r="D7571" t="s">
        <v>3269</v>
      </c>
      <c r="E7571">
        <v>2015</v>
      </c>
      <c r="F7571">
        <v>20150716</v>
      </c>
      <c r="G7571" t="s">
        <v>19776</v>
      </c>
      <c r="H7571" t="s">
        <v>720</v>
      </c>
      <c r="J7571" s="1">
        <f t="shared" si="118"/>
        <v>42201</v>
      </c>
    </row>
    <row r="7572" spans="1:10" x14ac:dyDescent="0.15">
      <c r="A7572" t="s">
        <v>19755</v>
      </c>
      <c r="B7572" t="s">
        <v>19756</v>
      </c>
      <c r="C7572" t="s">
        <v>11</v>
      </c>
      <c r="D7572" t="s">
        <v>9523</v>
      </c>
      <c r="F7572">
        <v>20150716</v>
      </c>
      <c r="G7572" t="s">
        <v>19777</v>
      </c>
      <c r="H7572" t="s">
        <v>224</v>
      </c>
      <c r="J7572" s="1">
        <f t="shared" si="118"/>
        <v>42201</v>
      </c>
    </row>
    <row r="7573" spans="1:10" x14ac:dyDescent="0.15">
      <c r="A7573" t="s">
        <v>19778</v>
      </c>
      <c r="B7573" t="s">
        <v>19739</v>
      </c>
      <c r="C7573" t="s">
        <v>11</v>
      </c>
      <c r="D7573" t="s">
        <v>3269</v>
      </c>
      <c r="F7573">
        <v>20150716</v>
      </c>
      <c r="G7573" t="s">
        <v>19779</v>
      </c>
      <c r="H7573" t="s">
        <v>817</v>
      </c>
      <c r="J7573" s="1">
        <f t="shared" si="118"/>
        <v>42201</v>
      </c>
    </row>
    <row r="7574" spans="1:10" x14ac:dyDescent="0.15">
      <c r="A7574" t="s">
        <v>19780</v>
      </c>
      <c r="B7574" t="s">
        <v>19070</v>
      </c>
      <c r="C7574" t="s">
        <v>11</v>
      </c>
      <c r="D7574" t="s">
        <v>3269</v>
      </c>
      <c r="F7574">
        <v>20150716</v>
      </c>
      <c r="G7574" t="s">
        <v>19781</v>
      </c>
      <c r="H7574" t="s">
        <v>224</v>
      </c>
      <c r="J7574" s="1">
        <f t="shared" si="118"/>
        <v>42201</v>
      </c>
    </row>
    <row r="7575" spans="1:10" x14ac:dyDescent="0.15">
      <c r="A7575" t="s">
        <v>19782</v>
      </c>
      <c r="B7575" t="s">
        <v>19241</v>
      </c>
      <c r="C7575" t="s">
        <v>11</v>
      </c>
      <c r="D7575" t="s">
        <v>3269</v>
      </c>
      <c r="E7575">
        <v>2015</v>
      </c>
      <c r="F7575">
        <v>20150716</v>
      </c>
      <c r="G7575" t="s">
        <v>19783</v>
      </c>
      <c r="H7575" t="s">
        <v>1661</v>
      </c>
      <c r="J7575" s="1">
        <f t="shared" si="118"/>
        <v>42201</v>
      </c>
    </row>
    <row r="7576" spans="1:10" x14ac:dyDescent="0.15">
      <c r="A7576" t="s">
        <v>19784</v>
      </c>
      <c r="B7576" t="s">
        <v>19785</v>
      </c>
      <c r="C7576" t="s">
        <v>11</v>
      </c>
      <c r="D7576" t="s">
        <v>3269</v>
      </c>
      <c r="E7576">
        <v>2015</v>
      </c>
      <c r="F7576">
        <v>20150716</v>
      </c>
      <c r="G7576" t="s">
        <v>19786</v>
      </c>
      <c r="H7576" t="s">
        <v>19224</v>
      </c>
      <c r="J7576" s="1">
        <f t="shared" si="118"/>
        <v>42201</v>
      </c>
    </row>
    <row r="7577" spans="1:10" x14ac:dyDescent="0.15">
      <c r="A7577" t="s">
        <v>19787</v>
      </c>
      <c r="B7577" t="s">
        <v>19591</v>
      </c>
      <c r="C7577" t="s">
        <v>11</v>
      </c>
      <c r="D7577" t="s">
        <v>3269</v>
      </c>
      <c r="E7577">
        <v>2015</v>
      </c>
      <c r="F7577">
        <v>20150716</v>
      </c>
      <c r="G7577" t="s">
        <v>19788</v>
      </c>
      <c r="H7577" t="s">
        <v>7458</v>
      </c>
      <c r="J7577" s="1">
        <f t="shared" si="118"/>
        <v>42201</v>
      </c>
    </row>
    <row r="7578" spans="1:10" x14ac:dyDescent="0.15">
      <c r="A7578" t="s">
        <v>19789</v>
      </c>
      <c r="B7578" t="s">
        <v>10689</v>
      </c>
      <c r="C7578" t="s">
        <v>11</v>
      </c>
      <c r="D7578" t="s">
        <v>3269</v>
      </c>
      <c r="F7578">
        <v>20150716</v>
      </c>
      <c r="G7578" t="s">
        <v>19790</v>
      </c>
      <c r="H7578" t="s">
        <v>7458</v>
      </c>
      <c r="J7578" s="1">
        <f t="shared" si="118"/>
        <v>42201</v>
      </c>
    </row>
    <row r="7579" spans="1:10" x14ac:dyDescent="0.15">
      <c r="A7579" t="s">
        <v>19791</v>
      </c>
      <c r="B7579" t="s">
        <v>19792</v>
      </c>
      <c r="C7579" t="s">
        <v>11</v>
      </c>
      <c r="D7579" t="s">
        <v>3269</v>
      </c>
      <c r="F7579">
        <v>20150716</v>
      </c>
      <c r="G7579" t="s">
        <v>19793</v>
      </c>
      <c r="H7579" t="s">
        <v>224</v>
      </c>
      <c r="J7579" s="1">
        <f t="shared" si="118"/>
        <v>42201</v>
      </c>
    </row>
    <row r="7580" spans="1:10" x14ac:dyDescent="0.15">
      <c r="A7580" t="s">
        <v>19794</v>
      </c>
      <c r="B7580" t="s">
        <v>19792</v>
      </c>
      <c r="C7580" t="s">
        <v>11</v>
      </c>
      <c r="D7580" t="s">
        <v>3269</v>
      </c>
      <c r="F7580">
        <v>20150716</v>
      </c>
      <c r="G7580" t="s">
        <v>19795</v>
      </c>
      <c r="H7580" t="s">
        <v>224</v>
      </c>
      <c r="J7580" s="1">
        <f t="shared" si="118"/>
        <v>42201</v>
      </c>
    </row>
    <row r="7581" spans="1:10" x14ac:dyDescent="0.15">
      <c r="A7581" t="s">
        <v>19796</v>
      </c>
      <c r="B7581" t="s">
        <v>19797</v>
      </c>
      <c r="C7581" t="s">
        <v>11</v>
      </c>
      <c r="D7581" t="s">
        <v>3269</v>
      </c>
      <c r="F7581">
        <v>20150716</v>
      </c>
      <c r="G7581" t="s">
        <v>19798</v>
      </c>
      <c r="H7581" t="s">
        <v>14299</v>
      </c>
      <c r="J7581" s="1">
        <f t="shared" si="118"/>
        <v>42201</v>
      </c>
    </row>
    <row r="7582" spans="1:10" x14ac:dyDescent="0.15">
      <c r="A7582" t="s">
        <v>19799</v>
      </c>
      <c r="B7582" t="s">
        <v>19800</v>
      </c>
      <c r="C7582" t="s">
        <v>11</v>
      </c>
      <c r="D7582" t="s">
        <v>3269</v>
      </c>
      <c r="F7582">
        <v>20150716</v>
      </c>
      <c r="G7582" t="s">
        <v>19801</v>
      </c>
      <c r="H7582" t="s">
        <v>224</v>
      </c>
      <c r="J7582" s="1">
        <f t="shared" si="118"/>
        <v>42201</v>
      </c>
    </row>
    <row r="7583" spans="1:10" x14ac:dyDescent="0.15">
      <c r="A7583" t="s">
        <v>19802</v>
      </c>
      <c r="B7583" t="s">
        <v>19803</v>
      </c>
      <c r="C7583" t="s">
        <v>11</v>
      </c>
      <c r="D7583" t="s">
        <v>3269</v>
      </c>
      <c r="F7583">
        <v>20150716</v>
      </c>
      <c r="G7583" t="s">
        <v>19804</v>
      </c>
      <c r="H7583" t="s">
        <v>720</v>
      </c>
      <c r="J7583" s="1">
        <f t="shared" si="118"/>
        <v>42201</v>
      </c>
    </row>
    <row r="7584" spans="1:10" x14ac:dyDescent="0.15">
      <c r="A7584" t="s">
        <v>19805</v>
      </c>
      <c r="B7584" t="s">
        <v>19803</v>
      </c>
      <c r="C7584" t="s">
        <v>11</v>
      </c>
      <c r="D7584" t="s">
        <v>3269</v>
      </c>
      <c r="F7584">
        <v>20150716</v>
      </c>
      <c r="G7584" t="s">
        <v>19806</v>
      </c>
      <c r="H7584" t="s">
        <v>720</v>
      </c>
      <c r="J7584" s="1">
        <f t="shared" si="118"/>
        <v>42201</v>
      </c>
    </row>
    <row r="7585" spans="1:10" x14ac:dyDescent="0.15">
      <c r="A7585" t="s">
        <v>19807</v>
      </c>
      <c r="B7585" t="s">
        <v>19808</v>
      </c>
      <c r="C7585" t="s">
        <v>11</v>
      </c>
      <c r="D7585" t="s">
        <v>3269</v>
      </c>
      <c r="F7585">
        <v>20150716</v>
      </c>
      <c r="G7585" t="s">
        <v>19809</v>
      </c>
      <c r="H7585" t="s">
        <v>7458</v>
      </c>
      <c r="J7585" s="1">
        <f t="shared" si="118"/>
        <v>42201</v>
      </c>
    </row>
    <row r="7586" spans="1:10" x14ac:dyDescent="0.15">
      <c r="A7586" t="s">
        <v>19810</v>
      </c>
      <c r="B7586" t="s">
        <v>19808</v>
      </c>
      <c r="C7586" t="s">
        <v>11</v>
      </c>
      <c r="D7586" t="s">
        <v>3269</v>
      </c>
      <c r="F7586">
        <v>20150716</v>
      </c>
      <c r="G7586" t="s">
        <v>19811</v>
      </c>
      <c r="H7586" t="s">
        <v>14</v>
      </c>
      <c r="J7586" s="1">
        <f t="shared" si="118"/>
        <v>42201</v>
      </c>
    </row>
    <row r="7587" spans="1:10" x14ac:dyDescent="0.15">
      <c r="A7587" t="s">
        <v>19812</v>
      </c>
      <c r="B7587" t="s">
        <v>19808</v>
      </c>
      <c r="C7587" t="s">
        <v>11</v>
      </c>
      <c r="D7587" t="s">
        <v>3269</v>
      </c>
      <c r="F7587">
        <v>20150716</v>
      </c>
      <c r="G7587" t="s">
        <v>19813</v>
      </c>
      <c r="H7587" t="s">
        <v>14</v>
      </c>
      <c r="J7587" s="1">
        <f t="shared" si="118"/>
        <v>42201</v>
      </c>
    </row>
    <row r="7588" spans="1:10" x14ac:dyDescent="0.15">
      <c r="A7588" t="s">
        <v>19814</v>
      </c>
      <c r="B7588" t="s">
        <v>19808</v>
      </c>
      <c r="C7588" t="s">
        <v>11</v>
      </c>
      <c r="D7588" t="s">
        <v>3269</v>
      </c>
      <c r="F7588">
        <v>20150716</v>
      </c>
      <c r="G7588" t="s">
        <v>19815</v>
      </c>
      <c r="H7588" t="s">
        <v>14</v>
      </c>
      <c r="J7588" s="1">
        <f t="shared" si="118"/>
        <v>42201</v>
      </c>
    </row>
    <row r="7589" spans="1:10" x14ac:dyDescent="0.15">
      <c r="A7589" t="s">
        <v>19816</v>
      </c>
      <c r="B7589" t="s">
        <v>19817</v>
      </c>
      <c r="C7589" t="s">
        <v>11</v>
      </c>
      <c r="D7589" t="s">
        <v>123</v>
      </c>
      <c r="F7589">
        <v>20150716</v>
      </c>
      <c r="G7589" t="s">
        <v>19818</v>
      </c>
      <c r="H7589" t="s">
        <v>14</v>
      </c>
      <c r="J7589" s="1">
        <f t="shared" si="118"/>
        <v>42201</v>
      </c>
    </row>
    <row r="7590" spans="1:10" x14ac:dyDescent="0.15">
      <c r="A7590" t="s">
        <v>19819</v>
      </c>
      <c r="B7590" t="s">
        <v>19820</v>
      </c>
      <c r="C7590" t="s">
        <v>11</v>
      </c>
      <c r="D7590" t="s">
        <v>123</v>
      </c>
      <c r="F7590">
        <v>20150716</v>
      </c>
      <c r="G7590" t="s">
        <v>19821</v>
      </c>
      <c r="H7590" t="s">
        <v>14</v>
      </c>
      <c r="J7590" s="1">
        <f t="shared" si="118"/>
        <v>42201</v>
      </c>
    </row>
    <row r="7591" spans="1:10" x14ac:dyDescent="0.15">
      <c r="A7591" t="s">
        <v>19822</v>
      </c>
      <c r="B7591" t="s">
        <v>19820</v>
      </c>
      <c r="C7591" t="s">
        <v>11</v>
      </c>
      <c r="D7591" t="s">
        <v>123</v>
      </c>
      <c r="F7591">
        <v>20150716</v>
      </c>
      <c r="G7591" t="s">
        <v>19823</v>
      </c>
      <c r="H7591" t="s">
        <v>14</v>
      </c>
      <c r="J7591" s="1">
        <f t="shared" si="118"/>
        <v>42201</v>
      </c>
    </row>
    <row r="7592" spans="1:10" x14ac:dyDescent="0.15">
      <c r="A7592" t="s">
        <v>19824</v>
      </c>
      <c r="B7592" t="s">
        <v>13695</v>
      </c>
      <c r="C7592" t="s">
        <v>11</v>
      </c>
      <c r="D7592" t="s">
        <v>123</v>
      </c>
      <c r="F7592">
        <v>20150716</v>
      </c>
      <c r="G7592" t="s">
        <v>19825</v>
      </c>
      <c r="H7592" t="s">
        <v>14</v>
      </c>
      <c r="J7592" s="1">
        <f t="shared" si="118"/>
        <v>42201</v>
      </c>
    </row>
    <row r="7593" spans="1:10" x14ac:dyDescent="0.15">
      <c r="A7593" t="s">
        <v>19826</v>
      </c>
      <c r="B7593" t="s">
        <v>19827</v>
      </c>
      <c r="C7593" t="s">
        <v>11</v>
      </c>
      <c r="D7593" t="s">
        <v>123</v>
      </c>
      <c r="F7593">
        <v>20150716</v>
      </c>
      <c r="G7593" t="s">
        <v>19828</v>
      </c>
      <c r="H7593" t="s">
        <v>14</v>
      </c>
      <c r="J7593" s="1">
        <f t="shared" si="118"/>
        <v>42201</v>
      </c>
    </row>
    <row r="7594" spans="1:10" x14ac:dyDescent="0.15">
      <c r="A7594" t="s">
        <v>19829</v>
      </c>
      <c r="B7594" t="s">
        <v>13695</v>
      </c>
      <c r="C7594" t="s">
        <v>11</v>
      </c>
      <c r="D7594" t="s">
        <v>123</v>
      </c>
      <c r="F7594">
        <v>20150716</v>
      </c>
      <c r="G7594" t="s">
        <v>19830</v>
      </c>
      <c r="H7594" t="s">
        <v>14</v>
      </c>
      <c r="J7594" s="1">
        <f t="shared" si="118"/>
        <v>42201</v>
      </c>
    </row>
    <row r="7595" spans="1:10" x14ac:dyDescent="0.15">
      <c r="A7595" t="s">
        <v>19829</v>
      </c>
      <c r="B7595" t="s">
        <v>13695</v>
      </c>
      <c r="C7595" t="s">
        <v>11</v>
      </c>
      <c r="D7595" t="s">
        <v>123</v>
      </c>
      <c r="F7595">
        <v>20150716</v>
      </c>
      <c r="G7595" t="s">
        <v>19831</v>
      </c>
      <c r="H7595" t="s">
        <v>14</v>
      </c>
      <c r="J7595" s="1">
        <f t="shared" si="118"/>
        <v>42201</v>
      </c>
    </row>
    <row r="7596" spans="1:10" x14ac:dyDescent="0.15">
      <c r="A7596" t="s">
        <v>19832</v>
      </c>
      <c r="B7596" t="s">
        <v>19833</v>
      </c>
      <c r="C7596" t="s">
        <v>11</v>
      </c>
      <c r="D7596" t="s">
        <v>123</v>
      </c>
      <c r="F7596">
        <v>20150716</v>
      </c>
      <c r="G7596" t="s">
        <v>19834</v>
      </c>
      <c r="H7596" t="s">
        <v>14</v>
      </c>
      <c r="J7596" s="1">
        <f t="shared" si="118"/>
        <v>42201</v>
      </c>
    </row>
    <row r="7597" spans="1:10" x14ac:dyDescent="0.15">
      <c r="A7597" t="s">
        <v>19835</v>
      </c>
      <c r="B7597" t="s">
        <v>19836</v>
      </c>
      <c r="C7597" t="s">
        <v>19837</v>
      </c>
      <c r="D7597" t="s">
        <v>19838</v>
      </c>
      <c r="F7597">
        <v>20150716</v>
      </c>
      <c r="G7597" t="s">
        <v>19839</v>
      </c>
      <c r="H7597" t="s">
        <v>14</v>
      </c>
      <c r="J7597" s="1">
        <f t="shared" si="118"/>
        <v>42201</v>
      </c>
    </row>
    <row r="7598" spans="1:10" x14ac:dyDescent="0.15">
      <c r="A7598" t="s">
        <v>17039</v>
      </c>
      <c r="C7598" t="s">
        <v>726</v>
      </c>
      <c r="D7598" t="s">
        <v>2389</v>
      </c>
      <c r="F7598">
        <v>20150716</v>
      </c>
      <c r="G7598" t="s">
        <v>19840</v>
      </c>
      <c r="H7598" t="s">
        <v>14</v>
      </c>
      <c r="J7598" s="1">
        <f t="shared" si="118"/>
        <v>42201</v>
      </c>
    </row>
    <row r="7599" spans="1:10" x14ac:dyDescent="0.15">
      <c r="A7599" t="s">
        <v>19841</v>
      </c>
      <c r="C7599" t="s">
        <v>11</v>
      </c>
      <c r="D7599" t="s">
        <v>19842</v>
      </c>
      <c r="F7599">
        <v>20150716</v>
      </c>
      <c r="G7599" t="s">
        <v>19843</v>
      </c>
      <c r="H7599" t="s">
        <v>14</v>
      </c>
      <c r="J7599" s="1">
        <f t="shared" si="118"/>
        <v>42201</v>
      </c>
    </row>
    <row r="7600" spans="1:10" x14ac:dyDescent="0.15">
      <c r="A7600" t="s">
        <v>19844</v>
      </c>
      <c r="B7600" t="s">
        <v>19845</v>
      </c>
      <c r="C7600" t="s">
        <v>204</v>
      </c>
      <c r="D7600" t="s">
        <v>19846</v>
      </c>
      <c r="F7600">
        <v>20150716</v>
      </c>
      <c r="G7600" t="s">
        <v>19847</v>
      </c>
      <c r="H7600" t="s">
        <v>14</v>
      </c>
      <c r="J7600" s="1">
        <f t="shared" si="118"/>
        <v>42201</v>
      </c>
    </row>
    <row r="7601" spans="1:10" x14ac:dyDescent="0.15">
      <c r="A7601" t="s">
        <v>19848</v>
      </c>
      <c r="B7601" t="s">
        <v>19849</v>
      </c>
      <c r="C7601" t="s">
        <v>144</v>
      </c>
      <c r="D7601" t="s">
        <v>19850</v>
      </c>
      <c r="F7601">
        <v>20150716</v>
      </c>
      <c r="G7601" t="s">
        <v>19851</v>
      </c>
      <c r="H7601" t="s">
        <v>224</v>
      </c>
      <c r="J7601" s="1">
        <f t="shared" si="118"/>
        <v>42201</v>
      </c>
    </row>
    <row r="7602" spans="1:10" x14ac:dyDescent="0.15">
      <c r="A7602" t="s">
        <v>19852</v>
      </c>
      <c r="B7602" t="s">
        <v>19853</v>
      </c>
      <c r="C7602" t="s">
        <v>144</v>
      </c>
      <c r="D7602" t="s">
        <v>19850</v>
      </c>
      <c r="F7602">
        <v>20150716</v>
      </c>
      <c r="G7602" t="s">
        <v>19854</v>
      </c>
      <c r="H7602" t="s">
        <v>14</v>
      </c>
      <c r="J7602" s="1">
        <f t="shared" si="118"/>
        <v>42201</v>
      </c>
    </row>
    <row r="7603" spans="1:10" x14ac:dyDescent="0.15">
      <c r="A7603" t="s">
        <v>19855</v>
      </c>
      <c r="B7603" t="s">
        <v>19856</v>
      </c>
      <c r="C7603" t="s">
        <v>169</v>
      </c>
      <c r="D7603" t="s">
        <v>4476</v>
      </c>
      <c r="F7603">
        <v>20150716</v>
      </c>
      <c r="G7603" t="s">
        <v>19857</v>
      </c>
      <c r="H7603" t="s">
        <v>14</v>
      </c>
      <c r="J7603" s="1">
        <f t="shared" si="118"/>
        <v>42201</v>
      </c>
    </row>
    <row r="7604" spans="1:10" x14ac:dyDescent="0.15">
      <c r="A7604" t="s">
        <v>19858</v>
      </c>
      <c r="B7604" t="s">
        <v>19859</v>
      </c>
      <c r="C7604" t="s">
        <v>11</v>
      </c>
      <c r="D7604" t="s">
        <v>19860</v>
      </c>
      <c r="F7604">
        <v>20150716</v>
      </c>
      <c r="G7604" t="s">
        <v>19861</v>
      </c>
      <c r="H7604" t="s">
        <v>14</v>
      </c>
      <c r="J7604" s="1">
        <f t="shared" si="118"/>
        <v>42201</v>
      </c>
    </row>
    <row r="7605" spans="1:10" x14ac:dyDescent="0.15">
      <c r="A7605" t="s">
        <v>19862</v>
      </c>
      <c r="B7605" t="s">
        <v>19863</v>
      </c>
      <c r="C7605" t="s">
        <v>11</v>
      </c>
      <c r="D7605" t="s">
        <v>19864</v>
      </c>
      <c r="F7605">
        <v>20150716</v>
      </c>
      <c r="G7605" t="s">
        <v>19865</v>
      </c>
      <c r="H7605" t="s">
        <v>14</v>
      </c>
      <c r="J7605" s="1">
        <f t="shared" si="118"/>
        <v>42201</v>
      </c>
    </row>
    <row r="7606" spans="1:10" x14ac:dyDescent="0.15">
      <c r="A7606" t="s">
        <v>19858</v>
      </c>
      <c r="B7606" t="s">
        <v>19859</v>
      </c>
      <c r="C7606" t="s">
        <v>11</v>
      </c>
      <c r="D7606" t="s">
        <v>19860</v>
      </c>
      <c r="F7606">
        <v>20150716</v>
      </c>
      <c r="G7606" t="s">
        <v>19866</v>
      </c>
      <c r="H7606" t="s">
        <v>14</v>
      </c>
      <c r="J7606" s="1">
        <f t="shared" si="118"/>
        <v>42201</v>
      </c>
    </row>
    <row r="7607" spans="1:10" x14ac:dyDescent="0.15">
      <c r="A7607" t="s">
        <v>19867</v>
      </c>
      <c r="C7607" t="s">
        <v>11</v>
      </c>
      <c r="D7607" t="s">
        <v>19868</v>
      </c>
      <c r="F7607">
        <v>20150716</v>
      </c>
      <c r="G7607" t="s">
        <v>19869</v>
      </c>
      <c r="H7607" t="s">
        <v>14</v>
      </c>
      <c r="J7607" s="1">
        <f t="shared" si="118"/>
        <v>42201</v>
      </c>
    </row>
    <row r="7608" spans="1:10" x14ac:dyDescent="0.15">
      <c r="A7608" t="s">
        <v>19870</v>
      </c>
      <c r="B7608" t="s">
        <v>19871</v>
      </c>
      <c r="C7608" t="s">
        <v>231</v>
      </c>
      <c r="D7608" t="s">
        <v>1447</v>
      </c>
      <c r="F7608">
        <v>20150716</v>
      </c>
      <c r="G7608" t="s">
        <v>19872</v>
      </c>
      <c r="H7608" t="s">
        <v>14</v>
      </c>
      <c r="J7608" s="1">
        <f t="shared" si="118"/>
        <v>42201</v>
      </c>
    </row>
    <row r="7609" spans="1:10" x14ac:dyDescent="0.15">
      <c r="A7609" t="s">
        <v>19873</v>
      </c>
      <c r="B7609" t="s">
        <v>19874</v>
      </c>
      <c r="C7609" t="s">
        <v>1406</v>
      </c>
      <c r="D7609" t="s">
        <v>19875</v>
      </c>
      <c r="F7609">
        <v>20150716</v>
      </c>
      <c r="G7609" t="s">
        <v>19876</v>
      </c>
      <c r="H7609" t="s">
        <v>14</v>
      </c>
      <c r="J7609" s="1">
        <f t="shared" si="118"/>
        <v>42201</v>
      </c>
    </row>
    <row r="7610" spans="1:10" x14ac:dyDescent="0.15">
      <c r="A7610" t="s">
        <v>19877</v>
      </c>
      <c r="B7610" t="s">
        <v>19871</v>
      </c>
      <c r="C7610" t="s">
        <v>231</v>
      </c>
      <c r="D7610" t="s">
        <v>1447</v>
      </c>
      <c r="F7610">
        <v>20150716</v>
      </c>
      <c r="G7610" t="s">
        <v>19878</v>
      </c>
      <c r="H7610" t="s">
        <v>14</v>
      </c>
      <c r="J7610" s="1">
        <f t="shared" si="118"/>
        <v>42201</v>
      </c>
    </row>
    <row r="7611" spans="1:10" x14ac:dyDescent="0.15">
      <c r="A7611" t="s">
        <v>19879</v>
      </c>
      <c r="B7611" t="s">
        <v>19880</v>
      </c>
      <c r="C7611" t="s">
        <v>11</v>
      </c>
      <c r="D7611" t="s">
        <v>10170</v>
      </c>
      <c r="F7611">
        <v>20150716</v>
      </c>
      <c r="G7611" t="s">
        <v>19881</v>
      </c>
      <c r="H7611" t="s">
        <v>14</v>
      </c>
      <c r="J7611" s="1">
        <f t="shared" si="118"/>
        <v>42201</v>
      </c>
    </row>
    <row r="7612" spans="1:10" x14ac:dyDescent="0.15">
      <c r="A7612" t="s">
        <v>19882</v>
      </c>
      <c r="C7612" t="s">
        <v>11</v>
      </c>
      <c r="D7612" t="s">
        <v>19883</v>
      </c>
      <c r="F7612">
        <v>20150716</v>
      </c>
      <c r="G7612" t="s">
        <v>19884</v>
      </c>
      <c r="H7612" t="s">
        <v>14</v>
      </c>
      <c r="J7612" s="1">
        <f t="shared" si="118"/>
        <v>42201</v>
      </c>
    </row>
    <row r="7613" spans="1:10" x14ac:dyDescent="0.15">
      <c r="A7613" t="s">
        <v>19885</v>
      </c>
      <c r="B7613" t="s">
        <v>19886</v>
      </c>
      <c r="C7613" t="s">
        <v>11</v>
      </c>
      <c r="D7613" t="s">
        <v>19887</v>
      </c>
      <c r="F7613">
        <v>20150716</v>
      </c>
      <c r="G7613" t="s">
        <v>19888</v>
      </c>
      <c r="H7613" t="s">
        <v>14</v>
      </c>
      <c r="J7613" s="1">
        <f t="shared" si="118"/>
        <v>42201</v>
      </c>
    </row>
    <row r="7614" spans="1:10" x14ac:dyDescent="0.15">
      <c r="A7614" t="s">
        <v>19885</v>
      </c>
      <c r="B7614" t="s">
        <v>19886</v>
      </c>
      <c r="C7614" t="s">
        <v>11</v>
      </c>
      <c r="D7614" t="s">
        <v>19887</v>
      </c>
      <c r="F7614">
        <v>20150716</v>
      </c>
      <c r="G7614" t="s">
        <v>19889</v>
      </c>
      <c r="H7614" t="s">
        <v>14</v>
      </c>
      <c r="J7614" s="1">
        <f t="shared" si="118"/>
        <v>42201</v>
      </c>
    </row>
    <row r="7615" spans="1:10" x14ac:dyDescent="0.15">
      <c r="A7615" t="s">
        <v>19890</v>
      </c>
      <c r="B7615" t="s">
        <v>19891</v>
      </c>
      <c r="C7615" t="s">
        <v>11</v>
      </c>
      <c r="D7615" t="s">
        <v>19887</v>
      </c>
      <c r="F7615">
        <v>20150716</v>
      </c>
      <c r="G7615" t="s">
        <v>19892</v>
      </c>
      <c r="H7615" t="s">
        <v>14</v>
      </c>
      <c r="J7615" s="1">
        <f t="shared" si="118"/>
        <v>42201</v>
      </c>
    </row>
    <row r="7616" spans="1:10" x14ac:dyDescent="0.15">
      <c r="A7616" t="s">
        <v>19893</v>
      </c>
      <c r="C7616" t="s">
        <v>833</v>
      </c>
      <c r="D7616" t="s">
        <v>2284</v>
      </c>
      <c r="F7616">
        <v>20150716</v>
      </c>
      <c r="G7616" t="s">
        <v>19894</v>
      </c>
      <c r="H7616" t="s">
        <v>14</v>
      </c>
      <c r="J7616" s="1">
        <f t="shared" si="118"/>
        <v>42201</v>
      </c>
    </row>
    <row r="7617" spans="1:10" x14ac:dyDescent="0.15">
      <c r="A7617" t="s">
        <v>19895</v>
      </c>
      <c r="B7617" t="s">
        <v>16796</v>
      </c>
      <c r="C7617" t="s">
        <v>833</v>
      </c>
      <c r="D7617" t="s">
        <v>2284</v>
      </c>
      <c r="F7617">
        <v>20150716</v>
      </c>
      <c r="G7617" t="s">
        <v>19896</v>
      </c>
      <c r="H7617" t="s">
        <v>14</v>
      </c>
      <c r="J7617" s="1">
        <f t="shared" si="118"/>
        <v>42201</v>
      </c>
    </row>
    <row r="7618" spans="1:10" x14ac:dyDescent="0.15">
      <c r="A7618" t="s">
        <v>19897</v>
      </c>
      <c r="B7618" t="s">
        <v>13695</v>
      </c>
      <c r="C7618" t="s">
        <v>11</v>
      </c>
      <c r="D7618" t="s">
        <v>11322</v>
      </c>
      <c r="F7618">
        <v>20150716</v>
      </c>
      <c r="G7618" t="s">
        <v>19898</v>
      </c>
      <c r="H7618" t="s">
        <v>14</v>
      </c>
      <c r="J7618" s="1">
        <f t="shared" si="118"/>
        <v>42201</v>
      </c>
    </row>
    <row r="7619" spans="1:10" x14ac:dyDescent="0.15">
      <c r="A7619" t="s">
        <v>19899</v>
      </c>
      <c r="B7619" t="s">
        <v>19900</v>
      </c>
      <c r="C7619" t="s">
        <v>11</v>
      </c>
      <c r="D7619" t="s">
        <v>11322</v>
      </c>
      <c r="F7619">
        <v>20150716</v>
      </c>
      <c r="G7619" t="s">
        <v>19901</v>
      </c>
      <c r="H7619" t="s">
        <v>14</v>
      </c>
      <c r="J7619" s="1">
        <f t="shared" ref="J7619:J7682" si="119">DATE(LEFT(F7619,4),MID(F7619,5,2),RIGHT(F7619,2))</f>
        <v>42201</v>
      </c>
    </row>
    <row r="7620" spans="1:10" x14ac:dyDescent="0.15">
      <c r="A7620" t="s">
        <v>19902</v>
      </c>
      <c r="B7620" t="s">
        <v>13695</v>
      </c>
      <c r="C7620" t="s">
        <v>11</v>
      </c>
      <c r="D7620" t="s">
        <v>11322</v>
      </c>
      <c r="F7620">
        <v>20150716</v>
      </c>
      <c r="G7620" t="s">
        <v>19903</v>
      </c>
      <c r="H7620" t="s">
        <v>14</v>
      </c>
      <c r="J7620" s="1">
        <f t="shared" si="119"/>
        <v>42201</v>
      </c>
    </row>
    <row r="7621" spans="1:10" x14ac:dyDescent="0.15">
      <c r="A7621" t="s">
        <v>19904</v>
      </c>
      <c r="B7621" t="s">
        <v>19905</v>
      </c>
      <c r="C7621" t="s">
        <v>11</v>
      </c>
      <c r="D7621" t="s">
        <v>11322</v>
      </c>
      <c r="F7621">
        <v>20150716</v>
      </c>
      <c r="G7621" t="s">
        <v>19906</v>
      </c>
      <c r="H7621" t="s">
        <v>14</v>
      </c>
      <c r="J7621" s="1">
        <f t="shared" si="119"/>
        <v>42201</v>
      </c>
    </row>
    <row r="7622" spans="1:10" x14ac:dyDescent="0.15">
      <c r="A7622" t="s">
        <v>19907</v>
      </c>
      <c r="C7622" t="s">
        <v>11</v>
      </c>
      <c r="D7622" t="s">
        <v>11322</v>
      </c>
      <c r="F7622">
        <v>20150716</v>
      </c>
      <c r="G7622" t="s">
        <v>19908</v>
      </c>
      <c r="H7622" t="s">
        <v>14</v>
      </c>
      <c r="J7622" s="1">
        <f t="shared" si="119"/>
        <v>42201</v>
      </c>
    </row>
    <row r="7623" spans="1:10" x14ac:dyDescent="0.15">
      <c r="A7623" t="s">
        <v>19909</v>
      </c>
      <c r="C7623" t="s">
        <v>11</v>
      </c>
      <c r="D7623" t="s">
        <v>11322</v>
      </c>
      <c r="F7623">
        <v>20150716</v>
      </c>
      <c r="G7623" t="s">
        <v>19910</v>
      </c>
      <c r="H7623" t="s">
        <v>14</v>
      </c>
      <c r="J7623" s="1">
        <f t="shared" si="119"/>
        <v>42201</v>
      </c>
    </row>
    <row r="7624" spans="1:10" x14ac:dyDescent="0.15">
      <c r="A7624" t="s">
        <v>19911</v>
      </c>
      <c r="B7624" t="s">
        <v>13695</v>
      </c>
      <c r="C7624" t="s">
        <v>11</v>
      </c>
      <c r="D7624" t="s">
        <v>11322</v>
      </c>
      <c r="F7624">
        <v>20150716</v>
      </c>
      <c r="G7624" t="s">
        <v>19912</v>
      </c>
      <c r="H7624" t="s">
        <v>14</v>
      </c>
      <c r="J7624" s="1">
        <f t="shared" si="119"/>
        <v>42201</v>
      </c>
    </row>
    <row r="7625" spans="1:10" x14ac:dyDescent="0.15">
      <c r="A7625" t="s">
        <v>19913</v>
      </c>
      <c r="B7625" t="s">
        <v>19914</v>
      </c>
      <c r="C7625" t="s">
        <v>11</v>
      </c>
      <c r="D7625" t="s">
        <v>11322</v>
      </c>
      <c r="F7625">
        <v>20150716</v>
      </c>
      <c r="G7625" t="s">
        <v>19915</v>
      </c>
      <c r="H7625" t="s">
        <v>14</v>
      </c>
      <c r="J7625" s="1">
        <f t="shared" si="119"/>
        <v>42201</v>
      </c>
    </row>
    <row r="7626" spans="1:10" x14ac:dyDescent="0.15">
      <c r="A7626" t="s">
        <v>19916</v>
      </c>
      <c r="B7626" t="s">
        <v>19917</v>
      </c>
      <c r="C7626" t="s">
        <v>1367</v>
      </c>
      <c r="D7626" t="s">
        <v>3359</v>
      </c>
      <c r="F7626">
        <v>20150717</v>
      </c>
      <c r="G7626" t="s">
        <v>19918</v>
      </c>
      <c r="H7626" t="s">
        <v>224</v>
      </c>
      <c r="J7626" s="1">
        <f t="shared" si="119"/>
        <v>42202</v>
      </c>
    </row>
    <row r="7627" spans="1:10" x14ac:dyDescent="0.15">
      <c r="A7627" t="s">
        <v>19919</v>
      </c>
      <c r="B7627" t="s">
        <v>19920</v>
      </c>
      <c r="C7627" t="s">
        <v>1367</v>
      </c>
      <c r="D7627" t="s">
        <v>3359</v>
      </c>
      <c r="F7627">
        <v>20150717</v>
      </c>
      <c r="G7627" t="s">
        <v>19921</v>
      </c>
      <c r="H7627" t="s">
        <v>14</v>
      </c>
      <c r="J7627" s="1">
        <f t="shared" si="119"/>
        <v>42202</v>
      </c>
    </row>
    <row r="7628" spans="1:10" x14ac:dyDescent="0.15">
      <c r="A7628" t="s">
        <v>19922</v>
      </c>
      <c r="C7628" t="s">
        <v>1367</v>
      </c>
      <c r="D7628" t="s">
        <v>3359</v>
      </c>
      <c r="E7628">
        <v>2015</v>
      </c>
      <c r="F7628">
        <v>20150717</v>
      </c>
      <c r="G7628" t="s">
        <v>19923</v>
      </c>
      <c r="H7628" t="s">
        <v>14</v>
      </c>
      <c r="J7628" s="1">
        <f t="shared" si="119"/>
        <v>42202</v>
      </c>
    </row>
    <row r="7629" spans="1:10" x14ac:dyDescent="0.15">
      <c r="A7629" t="s">
        <v>19924</v>
      </c>
      <c r="B7629" t="s">
        <v>19925</v>
      </c>
      <c r="C7629" t="s">
        <v>1367</v>
      </c>
      <c r="D7629" t="s">
        <v>3359</v>
      </c>
      <c r="F7629">
        <v>20150717</v>
      </c>
      <c r="G7629" t="s">
        <v>19926</v>
      </c>
      <c r="H7629" t="s">
        <v>14</v>
      </c>
      <c r="J7629" s="1">
        <f t="shared" si="119"/>
        <v>42202</v>
      </c>
    </row>
    <row r="7630" spans="1:10" x14ac:dyDescent="0.15">
      <c r="A7630" t="s">
        <v>19927</v>
      </c>
      <c r="B7630" t="s">
        <v>19928</v>
      </c>
      <c r="C7630" t="s">
        <v>1367</v>
      </c>
      <c r="D7630" t="s">
        <v>3359</v>
      </c>
      <c r="F7630">
        <v>20150717</v>
      </c>
      <c r="G7630" t="s">
        <v>19929</v>
      </c>
      <c r="H7630" t="s">
        <v>14</v>
      </c>
      <c r="J7630" s="1">
        <f t="shared" si="119"/>
        <v>42202</v>
      </c>
    </row>
    <row r="7631" spans="1:10" x14ac:dyDescent="0.15">
      <c r="A7631" t="s">
        <v>19930</v>
      </c>
      <c r="B7631" t="s">
        <v>8423</v>
      </c>
      <c r="C7631" t="s">
        <v>1367</v>
      </c>
      <c r="D7631" t="s">
        <v>3359</v>
      </c>
      <c r="F7631">
        <v>20150717</v>
      </c>
      <c r="G7631" t="s">
        <v>19931</v>
      </c>
      <c r="H7631" t="s">
        <v>14</v>
      </c>
      <c r="J7631" s="1">
        <f t="shared" si="119"/>
        <v>42202</v>
      </c>
    </row>
    <row r="7632" spans="1:10" x14ac:dyDescent="0.15">
      <c r="A7632" t="s">
        <v>19932</v>
      </c>
      <c r="B7632" t="s">
        <v>19933</v>
      </c>
      <c r="C7632" t="s">
        <v>1367</v>
      </c>
      <c r="D7632" t="s">
        <v>3359</v>
      </c>
      <c r="F7632">
        <v>20150717</v>
      </c>
      <c r="G7632" t="s">
        <v>19934</v>
      </c>
      <c r="H7632" t="s">
        <v>14</v>
      </c>
      <c r="J7632" s="1">
        <f t="shared" si="119"/>
        <v>42202</v>
      </c>
    </row>
    <row r="7633" spans="1:10" x14ac:dyDescent="0.15">
      <c r="A7633" t="s">
        <v>19935</v>
      </c>
      <c r="B7633" t="s">
        <v>11289</v>
      </c>
      <c r="C7633" t="s">
        <v>1367</v>
      </c>
      <c r="D7633" t="s">
        <v>3359</v>
      </c>
      <c r="E7633">
        <v>2015</v>
      </c>
      <c r="F7633">
        <v>20150717</v>
      </c>
      <c r="G7633" t="s">
        <v>19936</v>
      </c>
      <c r="H7633" t="s">
        <v>14</v>
      </c>
      <c r="J7633" s="1">
        <f t="shared" si="119"/>
        <v>42202</v>
      </c>
    </row>
    <row r="7634" spans="1:10" x14ac:dyDescent="0.15">
      <c r="A7634" t="s">
        <v>19937</v>
      </c>
      <c r="B7634" t="s">
        <v>19938</v>
      </c>
      <c r="C7634" t="s">
        <v>1367</v>
      </c>
      <c r="D7634" t="s">
        <v>3359</v>
      </c>
      <c r="F7634">
        <v>20150717</v>
      </c>
      <c r="G7634" t="s">
        <v>19939</v>
      </c>
      <c r="H7634" t="s">
        <v>14</v>
      </c>
      <c r="J7634" s="1">
        <f t="shared" si="119"/>
        <v>42202</v>
      </c>
    </row>
    <row r="7635" spans="1:10" x14ac:dyDescent="0.15">
      <c r="A7635" t="s">
        <v>19940</v>
      </c>
      <c r="B7635" t="s">
        <v>19941</v>
      </c>
      <c r="C7635" t="s">
        <v>1367</v>
      </c>
      <c r="D7635" t="s">
        <v>3359</v>
      </c>
      <c r="F7635">
        <v>20150717</v>
      </c>
      <c r="G7635" t="s">
        <v>19942</v>
      </c>
      <c r="H7635" t="s">
        <v>14</v>
      </c>
      <c r="J7635" s="1">
        <f t="shared" si="119"/>
        <v>42202</v>
      </c>
    </row>
    <row r="7636" spans="1:10" x14ac:dyDescent="0.15">
      <c r="A7636" t="s">
        <v>19943</v>
      </c>
      <c r="B7636" t="s">
        <v>19944</v>
      </c>
      <c r="C7636" t="s">
        <v>1367</v>
      </c>
      <c r="D7636" t="s">
        <v>3359</v>
      </c>
      <c r="F7636">
        <v>20150717</v>
      </c>
      <c r="G7636" t="s">
        <v>19945</v>
      </c>
      <c r="H7636" t="s">
        <v>14</v>
      </c>
      <c r="J7636" s="1">
        <f t="shared" si="119"/>
        <v>42202</v>
      </c>
    </row>
    <row r="7637" spans="1:10" x14ac:dyDescent="0.15">
      <c r="A7637" t="s">
        <v>19946</v>
      </c>
      <c r="B7637" t="s">
        <v>7799</v>
      </c>
      <c r="C7637" t="s">
        <v>19947</v>
      </c>
      <c r="D7637" t="s">
        <v>1526</v>
      </c>
      <c r="E7637">
        <v>2015</v>
      </c>
      <c r="F7637">
        <v>20150717</v>
      </c>
      <c r="G7637" t="s">
        <v>19948</v>
      </c>
      <c r="H7637" t="s">
        <v>720</v>
      </c>
      <c r="J7637" s="1">
        <f t="shared" si="119"/>
        <v>42202</v>
      </c>
    </row>
    <row r="7638" spans="1:10" x14ac:dyDescent="0.15">
      <c r="A7638" t="s">
        <v>19949</v>
      </c>
      <c r="B7638" t="s">
        <v>7799</v>
      </c>
      <c r="C7638" t="s">
        <v>11</v>
      </c>
      <c r="D7638" t="s">
        <v>1526</v>
      </c>
      <c r="E7638">
        <v>2015</v>
      </c>
      <c r="F7638">
        <v>20150717</v>
      </c>
      <c r="G7638" t="s">
        <v>19950</v>
      </c>
      <c r="H7638" t="s">
        <v>4549</v>
      </c>
      <c r="J7638" s="1">
        <f t="shared" si="119"/>
        <v>42202</v>
      </c>
    </row>
    <row r="7639" spans="1:10" x14ac:dyDescent="0.15">
      <c r="A7639" t="s">
        <v>19951</v>
      </c>
      <c r="B7639" t="s">
        <v>19952</v>
      </c>
      <c r="C7639" t="s">
        <v>11</v>
      </c>
      <c r="D7639" t="s">
        <v>19953</v>
      </c>
      <c r="F7639">
        <v>20150717</v>
      </c>
      <c r="G7639" t="s">
        <v>19954</v>
      </c>
      <c r="H7639" t="s">
        <v>14</v>
      </c>
      <c r="J7639" s="1">
        <f t="shared" si="119"/>
        <v>42202</v>
      </c>
    </row>
    <row r="7640" spans="1:10" x14ac:dyDescent="0.15">
      <c r="A7640" t="s">
        <v>19955</v>
      </c>
      <c r="C7640" t="s">
        <v>169</v>
      </c>
      <c r="D7640" t="s">
        <v>19956</v>
      </c>
      <c r="F7640">
        <v>20150717</v>
      </c>
      <c r="G7640" t="s">
        <v>19957</v>
      </c>
      <c r="H7640" t="s">
        <v>14</v>
      </c>
      <c r="J7640" s="1">
        <f t="shared" si="119"/>
        <v>42202</v>
      </c>
    </row>
    <row r="7641" spans="1:10" x14ac:dyDescent="0.15">
      <c r="A7641" t="s">
        <v>19958</v>
      </c>
      <c r="B7641" t="s">
        <v>19959</v>
      </c>
      <c r="C7641" t="s">
        <v>747</v>
      </c>
      <c r="D7641" t="s">
        <v>19960</v>
      </c>
      <c r="F7641">
        <v>20150717</v>
      </c>
      <c r="G7641" t="s">
        <v>19961</v>
      </c>
      <c r="H7641" t="s">
        <v>14</v>
      </c>
      <c r="J7641" s="1">
        <f t="shared" si="119"/>
        <v>42202</v>
      </c>
    </row>
    <row r="7642" spans="1:10" x14ac:dyDescent="0.15">
      <c r="A7642" t="s">
        <v>19962</v>
      </c>
      <c r="B7642" t="s">
        <v>19963</v>
      </c>
      <c r="C7642" t="s">
        <v>11</v>
      </c>
      <c r="D7642" t="s">
        <v>19964</v>
      </c>
      <c r="F7642">
        <v>20150717</v>
      </c>
      <c r="G7642" t="s">
        <v>19965</v>
      </c>
      <c r="H7642" t="s">
        <v>14</v>
      </c>
      <c r="J7642" s="1">
        <f t="shared" si="119"/>
        <v>42202</v>
      </c>
    </row>
    <row r="7643" spans="1:10" x14ac:dyDescent="0.15">
      <c r="A7643" t="s">
        <v>19966</v>
      </c>
      <c r="B7643" t="s">
        <v>19967</v>
      </c>
      <c r="C7643" t="s">
        <v>231</v>
      </c>
      <c r="D7643" t="s">
        <v>709</v>
      </c>
      <c r="F7643">
        <v>20150717</v>
      </c>
      <c r="G7643" t="s">
        <v>19968</v>
      </c>
      <c r="H7643" t="s">
        <v>14</v>
      </c>
      <c r="J7643" s="1">
        <f t="shared" si="119"/>
        <v>42202</v>
      </c>
    </row>
    <row r="7644" spans="1:10" x14ac:dyDescent="0.15">
      <c r="A7644" t="s">
        <v>19955</v>
      </c>
      <c r="C7644" t="s">
        <v>169</v>
      </c>
      <c r="D7644" t="s">
        <v>19956</v>
      </c>
      <c r="F7644">
        <v>20150717</v>
      </c>
      <c r="G7644" t="s">
        <v>19969</v>
      </c>
      <c r="H7644" t="s">
        <v>14</v>
      </c>
      <c r="J7644" s="1">
        <f t="shared" si="119"/>
        <v>42202</v>
      </c>
    </row>
    <row r="7645" spans="1:10" x14ac:dyDescent="0.15">
      <c r="A7645" t="s">
        <v>19970</v>
      </c>
      <c r="B7645" t="s">
        <v>19971</v>
      </c>
      <c r="C7645" t="s">
        <v>5726</v>
      </c>
      <c r="D7645" t="s">
        <v>5736</v>
      </c>
      <c r="F7645">
        <v>20150717</v>
      </c>
      <c r="G7645" t="s">
        <v>19972</v>
      </c>
      <c r="H7645" t="s">
        <v>14</v>
      </c>
      <c r="J7645" s="1">
        <f t="shared" si="119"/>
        <v>42202</v>
      </c>
    </row>
    <row r="7646" spans="1:10" x14ac:dyDescent="0.15">
      <c r="A7646" t="s">
        <v>19966</v>
      </c>
      <c r="B7646" t="s">
        <v>8632</v>
      </c>
      <c r="C7646" t="s">
        <v>231</v>
      </c>
      <c r="D7646" t="s">
        <v>709</v>
      </c>
      <c r="F7646">
        <v>20150717</v>
      </c>
      <c r="G7646" t="s">
        <v>19973</v>
      </c>
      <c r="H7646" t="s">
        <v>14</v>
      </c>
      <c r="J7646" s="1">
        <f t="shared" si="119"/>
        <v>42202</v>
      </c>
    </row>
    <row r="7647" spans="1:10" x14ac:dyDescent="0.15">
      <c r="A7647" t="s">
        <v>19974</v>
      </c>
      <c r="B7647" t="s">
        <v>19975</v>
      </c>
      <c r="C7647" t="s">
        <v>5726</v>
      </c>
      <c r="D7647" t="s">
        <v>5736</v>
      </c>
      <c r="F7647">
        <v>20150717</v>
      </c>
      <c r="G7647" t="s">
        <v>19976</v>
      </c>
      <c r="H7647" t="s">
        <v>14</v>
      </c>
      <c r="J7647" s="1">
        <f t="shared" si="119"/>
        <v>42202</v>
      </c>
    </row>
    <row r="7648" spans="1:10" x14ac:dyDescent="0.15">
      <c r="A7648" t="s">
        <v>19977</v>
      </c>
      <c r="C7648" t="s">
        <v>1458</v>
      </c>
      <c r="D7648" t="s">
        <v>1459</v>
      </c>
      <c r="F7648">
        <v>20150717</v>
      </c>
      <c r="G7648" t="s">
        <v>19978</v>
      </c>
      <c r="H7648" t="s">
        <v>14</v>
      </c>
      <c r="J7648" s="1">
        <f t="shared" si="119"/>
        <v>42202</v>
      </c>
    </row>
    <row r="7649" spans="1:10" x14ac:dyDescent="0.15">
      <c r="A7649" t="s">
        <v>19966</v>
      </c>
      <c r="B7649" t="s">
        <v>8632</v>
      </c>
      <c r="C7649" t="s">
        <v>231</v>
      </c>
      <c r="D7649" t="s">
        <v>709</v>
      </c>
      <c r="F7649">
        <v>20150717</v>
      </c>
      <c r="G7649" t="s">
        <v>19979</v>
      </c>
      <c r="H7649" t="s">
        <v>14</v>
      </c>
      <c r="J7649" s="1">
        <f t="shared" si="119"/>
        <v>42202</v>
      </c>
    </row>
    <row r="7650" spans="1:10" x14ac:dyDescent="0.15">
      <c r="A7650" t="s">
        <v>19980</v>
      </c>
      <c r="B7650" t="s">
        <v>19981</v>
      </c>
      <c r="C7650" t="s">
        <v>11</v>
      </c>
      <c r="D7650" t="s">
        <v>2573</v>
      </c>
      <c r="E7650">
        <v>2014</v>
      </c>
      <c r="F7650">
        <v>20150717</v>
      </c>
      <c r="G7650" t="s">
        <v>19982</v>
      </c>
      <c r="H7650" t="s">
        <v>14</v>
      </c>
      <c r="J7650" s="1">
        <f t="shared" si="119"/>
        <v>42202</v>
      </c>
    </row>
    <row r="7651" spans="1:10" x14ac:dyDescent="0.15">
      <c r="A7651" t="s">
        <v>19983</v>
      </c>
      <c r="C7651" t="s">
        <v>11</v>
      </c>
      <c r="D7651" t="s">
        <v>2573</v>
      </c>
      <c r="F7651">
        <v>20150717</v>
      </c>
      <c r="G7651" t="s">
        <v>19984</v>
      </c>
      <c r="H7651" t="s">
        <v>14</v>
      </c>
      <c r="J7651" s="1">
        <f t="shared" si="119"/>
        <v>42202</v>
      </c>
    </row>
    <row r="7652" spans="1:10" x14ac:dyDescent="0.15">
      <c r="A7652" t="s">
        <v>19985</v>
      </c>
      <c r="B7652" t="s">
        <v>19986</v>
      </c>
      <c r="C7652" t="s">
        <v>11</v>
      </c>
      <c r="D7652" t="s">
        <v>2573</v>
      </c>
      <c r="E7652">
        <v>2015</v>
      </c>
      <c r="F7652">
        <v>20150717</v>
      </c>
      <c r="G7652" t="s">
        <v>19987</v>
      </c>
      <c r="H7652" t="s">
        <v>14</v>
      </c>
      <c r="J7652" s="1">
        <f t="shared" si="119"/>
        <v>42202</v>
      </c>
    </row>
    <row r="7653" spans="1:10" x14ac:dyDescent="0.15">
      <c r="A7653" t="s">
        <v>19988</v>
      </c>
      <c r="C7653" t="s">
        <v>1129</v>
      </c>
      <c r="D7653" t="s">
        <v>19989</v>
      </c>
      <c r="F7653">
        <v>20150717</v>
      </c>
      <c r="G7653" t="s">
        <v>19990</v>
      </c>
      <c r="H7653" t="s">
        <v>14</v>
      </c>
      <c r="J7653" s="1">
        <f t="shared" si="119"/>
        <v>42202</v>
      </c>
    </row>
    <row r="7654" spans="1:10" x14ac:dyDescent="0.15">
      <c r="A7654" t="s">
        <v>19991</v>
      </c>
      <c r="B7654" t="s">
        <v>19992</v>
      </c>
      <c r="C7654" t="s">
        <v>11</v>
      </c>
      <c r="D7654" t="s">
        <v>2573</v>
      </c>
      <c r="E7654">
        <v>2015</v>
      </c>
      <c r="F7654">
        <v>20150717</v>
      </c>
      <c r="G7654" t="s">
        <v>19993</v>
      </c>
      <c r="H7654" t="s">
        <v>720</v>
      </c>
      <c r="J7654" s="1">
        <f t="shared" si="119"/>
        <v>42202</v>
      </c>
    </row>
    <row r="7655" spans="1:10" x14ac:dyDescent="0.15">
      <c r="A7655" t="s">
        <v>19994</v>
      </c>
      <c r="B7655" t="s">
        <v>19995</v>
      </c>
      <c r="C7655" t="s">
        <v>11</v>
      </c>
      <c r="D7655" t="s">
        <v>2573</v>
      </c>
      <c r="E7655">
        <v>2015</v>
      </c>
      <c r="F7655">
        <v>20150717</v>
      </c>
      <c r="G7655" t="s">
        <v>19996</v>
      </c>
      <c r="H7655" t="s">
        <v>14</v>
      </c>
      <c r="J7655" s="1">
        <f t="shared" si="119"/>
        <v>42202</v>
      </c>
    </row>
    <row r="7656" spans="1:10" x14ac:dyDescent="0.15">
      <c r="A7656" t="s">
        <v>19997</v>
      </c>
      <c r="C7656" t="s">
        <v>11</v>
      </c>
      <c r="D7656" t="s">
        <v>2573</v>
      </c>
      <c r="E7656">
        <v>2015</v>
      </c>
      <c r="F7656">
        <v>20150717</v>
      </c>
      <c r="G7656" t="s">
        <v>19998</v>
      </c>
      <c r="H7656" t="s">
        <v>14</v>
      </c>
      <c r="J7656" s="1">
        <f t="shared" si="119"/>
        <v>42202</v>
      </c>
    </row>
    <row r="7657" spans="1:10" x14ac:dyDescent="0.15">
      <c r="A7657" t="s">
        <v>19999</v>
      </c>
      <c r="B7657" t="s">
        <v>20000</v>
      </c>
      <c r="C7657" t="s">
        <v>11</v>
      </c>
      <c r="D7657" t="s">
        <v>2573</v>
      </c>
      <c r="E7657">
        <v>2015</v>
      </c>
      <c r="F7657">
        <v>20150717</v>
      </c>
      <c r="G7657" t="s">
        <v>20001</v>
      </c>
      <c r="H7657" t="s">
        <v>14</v>
      </c>
      <c r="J7657" s="1">
        <f t="shared" si="119"/>
        <v>42202</v>
      </c>
    </row>
    <row r="7658" spans="1:10" x14ac:dyDescent="0.15">
      <c r="A7658" t="s">
        <v>20002</v>
      </c>
      <c r="B7658" t="s">
        <v>20003</v>
      </c>
      <c r="C7658" t="s">
        <v>11</v>
      </c>
      <c r="D7658" t="s">
        <v>2573</v>
      </c>
      <c r="E7658">
        <v>2015</v>
      </c>
      <c r="F7658">
        <v>20150717</v>
      </c>
      <c r="G7658" t="s">
        <v>20004</v>
      </c>
      <c r="H7658" t="s">
        <v>224</v>
      </c>
      <c r="J7658" s="1">
        <f t="shared" si="119"/>
        <v>42202</v>
      </c>
    </row>
    <row r="7659" spans="1:10" x14ac:dyDescent="0.15">
      <c r="A7659" t="s">
        <v>20005</v>
      </c>
      <c r="B7659" t="s">
        <v>20006</v>
      </c>
      <c r="C7659" t="s">
        <v>11</v>
      </c>
      <c r="D7659" t="s">
        <v>2573</v>
      </c>
      <c r="E7659">
        <v>2015</v>
      </c>
      <c r="F7659">
        <v>20150717</v>
      </c>
      <c r="G7659" t="s">
        <v>20007</v>
      </c>
      <c r="H7659" t="s">
        <v>14</v>
      </c>
      <c r="J7659" s="1">
        <f t="shared" si="119"/>
        <v>42202</v>
      </c>
    </row>
    <row r="7660" spans="1:10" x14ac:dyDescent="0.15">
      <c r="A7660" t="s">
        <v>20008</v>
      </c>
      <c r="B7660" t="s">
        <v>19992</v>
      </c>
      <c r="C7660" t="s">
        <v>11</v>
      </c>
      <c r="D7660" t="s">
        <v>2573</v>
      </c>
      <c r="E7660">
        <v>2015</v>
      </c>
      <c r="F7660">
        <v>20150717</v>
      </c>
      <c r="G7660" t="s">
        <v>20009</v>
      </c>
      <c r="H7660" t="s">
        <v>224</v>
      </c>
      <c r="J7660" s="1">
        <f t="shared" si="119"/>
        <v>42202</v>
      </c>
    </row>
    <row r="7661" spans="1:10" x14ac:dyDescent="0.15">
      <c r="A7661" t="s">
        <v>20010</v>
      </c>
      <c r="C7661" t="s">
        <v>11</v>
      </c>
      <c r="D7661" t="s">
        <v>2573</v>
      </c>
      <c r="E7661">
        <v>2015</v>
      </c>
      <c r="F7661">
        <v>20150717</v>
      </c>
      <c r="G7661" t="s">
        <v>20011</v>
      </c>
      <c r="H7661" t="s">
        <v>14</v>
      </c>
      <c r="J7661" s="1">
        <f t="shared" si="119"/>
        <v>42202</v>
      </c>
    </row>
    <row r="7662" spans="1:10" x14ac:dyDescent="0.15">
      <c r="A7662" t="s">
        <v>20012</v>
      </c>
      <c r="C7662" t="s">
        <v>11</v>
      </c>
      <c r="D7662" t="s">
        <v>2573</v>
      </c>
      <c r="E7662">
        <v>2015</v>
      </c>
      <c r="F7662">
        <v>20150717</v>
      </c>
      <c r="G7662" t="s">
        <v>20013</v>
      </c>
      <c r="H7662" t="s">
        <v>14</v>
      </c>
      <c r="J7662" s="1">
        <f t="shared" si="119"/>
        <v>42202</v>
      </c>
    </row>
    <row r="7663" spans="1:10" x14ac:dyDescent="0.15">
      <c r="A7663" t="s">
        <v>20014</v>
      </c>
      <c r="C7663" t="s">
        <v>11</v>
      </c>
      <c r="D7663" t="s">
        <v>2573</v>
      </c>
      <c r="E7663">
        <v>2015</v>
      </c>
      <c r="F7663">
        <v>20150717</v>
      </c>
      <c r="G7663" t="s">
        <v>20015</v>
      </c>
      <c r="H7663" t="s">
        <v>14</v>
      </c>
      <c r="J7663" s="1">
        <f t="shared" si="119"/>
        <v>42202</v>
      </c>
    </row>
    <row r="7664" spans="1:10" x14ac:dyDescent="0.15">
      <c r="A7664" t="s">
        <v>20014</v>
      </c>
      <c r="B7664" t="s">
        <v>20016</v>
      </c>
      <c r="C7664" t="s">
        <v>11</v>
      </c>
      <c r="D7664" t="s">
        <v>2573</v>
      </c>
      <c r="F7664">
        <v>20150717</v>
      </c>
      <c r="G7664" t="s">
        <v>20015</v>
      </c>
      <c r="H7664" t="s">
        <v>14</v>
      </c>
      <c r="J7664" s="1">
        <f t="shared" si="119"/>
        <v>42202</v>
      </c>
    </row>
    <row r="7665" spans="1:10" x14ac:dyDescent="0.15">
      <c r="A7665" t="s">
        <v>20017</v>
      </c>
      <c r="C7665" t="s">
        <v>11</v>
      </c>
      <c r="D7665" t="s">
        <v>2573</v>
      </c>
      <c r="E7665">
        <v>2015</v>
      </c>
      <c r="F7665">
        <v>20150717</v>
      </c>
      <c r="G7665" t="s">
        <v>20018</v>
      </c>
      <c r="H7665" t="s">
        <v>14</v>
      </c>
      <c r="J7665" s="1">
        <f t="shared" si="119"/>
        <v>42202</v>
      </c>
    </row>
    <row r="7666" spans="1:10" x14ac:dyDescent="0.15">
      <c r="A7666" t="s">
        <v>20019</v>
      </c>
      <c r="B7666" t="s">
        <v>20020</v>
      </c>
      <c r="C7666" t="s">
        <v>11</v>
      </c>
      <c r="D7666" t="s">
        <v>2677</v>
      </c>
      <c r="F7666">
        <v>20150717</v>
      </c>
      <c r="G7666" t="s">
        <v>20021</v>
      </c>
      <c r="H7666" t="s">
        <v>14</v>
      </c>
      <c r="J7666" s="1">
        <f t="shared" si="119"/>
        <v>42202</v>
      </c>
    </row>
    <row r="7667" spans="1:10" x14ac:dyDescent="0.15">
      <c r="A7667" t="s">
        <v>20022</v>
      </c>
      <c r="B7667" t="s">
        <v>2902</v>
      </c>
      <c r="C7667" t="s">
        <v>11</v>
      </c>
      <c r="D7667" t="s">
        <v>2677</v>
      </c>
      <c r="F7667">
        <v>20150717</v>
      </c>
      <c r="G7667" t="s">
        <v>20023</v>
      </c>
      <c r="H7667" t="s">
        <v>14</v>
      </c>
      <c r="J7667" s="1">
        <f t="shared" si="119"/>
        <v>42202</v>
      </c>
    </row>
    <row r="7668" spans="1:10" x14ac:dyDescent="0.15">
      <c r="A7668" t="s">
        <v>20024</v>
      </c>
      <c r="B7668" t="s">
        <v>20025</v>
      </c>
      <c r="C7668" t="s">
        <v>11</v>
      </c>
      <c r="D7668" t="s">
        <v>2677</v>
      </c>
      <c r="F7668">
        <v>20150717</v>
      </c>
      <c r="G7668" t="s">
        <v>20026</v>
      </c>
      <c r="H7668" t="s">
        <v>14</v>
      </c>
      <c r="J7668" s="1">
        <f t="shared" si="119"/>
        <v>42202</v>
      </c>
    </row>
    <row r="7669" spans="1:10" x14ac:dyDescent="0.15">
      <c r="A7669" t="s">
        <v>20027</v>
      </c>
      <c r="B7669" t="s">
        <v>20028</v>
      </c>
      <c r="C7669" t="s">
        <v>11</v>
      </c>
      <c r="D7669" t="s">
        <v>2677</v>
      </c>
      <c r="F7669">
        <v>20150717</v>
      </c>
      <c r="G7669" t="s">
        <v>20029</v>
      </c>
      <c r="H7669" t="s">
        <v>14</v>
      </c>
      <c r="J7669" s="1">
        <f t="shared" si="119"/>
        <v>42202</v>
      </c>
    </row>
    <row r="7670" spans="1:10" x14ac:dyDescent="0.15">
      <c r="A7670" t="s">
        <v>20030</v>
      </c>
      <c r="B7670" t="s">
        <v>17001</v>
      </c>
      <c r="C7670" t="s">
        <v>11</v>
      </c>
      <c r="D7670" t="s">
        <v>2677</v>
      </c>
      <c r="F7670">
        <v>20150717</v>
      </c>
      <c r="G7670" t="s">
        <v>20031</v>
      </c>
      <c r="H7670" t="s">
        <v>14</v>
      </c>
      <c r="J7670" s="1">
        <f t="shared" si="119"/>
        <v>42202</v>
      </c>
    </row>
    <row r="7671" spans="1:10" x14ac:dyDescent="0.15">
      <c r="A7671" t="s">
        <v>20032</v>
      </c>
      <c r="C7671" t="s">
        <v>11</v>
      </c>
      <c r="D7671" t="s">
        <v>2677</v>
      </c>
      <c r="F7671">
        <v>20150717</v>
      </c>
      <c r="G7671" t="s">
        <v>20033</v>
      </c>
      <c r="H7671" t="s">
        <v>14</v>
      </c>
      <c r="J7671" s="1">
        <f t="shared" si="119"/>
        <v>42202</v>
      </c>
    </row>
    <row r="7672" spans="1:10" x14ac:dyDescent="0.15">
      <c r="A7672" t="s">
        <v>20034</v>
      </c>
      <c r="B7672" t="s">
        <v>20025</v>
      </c>
      <c r="C7672" t="s">
        <v>11</v>
      </c>
      <c r="D7672" t="s">
        <v>2677</v>
      </c>
      <c r="F7672">
        <v>20150717</v>
      </c>
      <c r="G7672" t="s">
        <v>20035</v>
      </c>
      <c r="H7672" t="s">
        <v>14</v>
      </c>
      <c r="J7672" s="1">
        <f t="shared" si="119"/>
        <v>42202</v>
      </c>
    </row>
    <row r="7673" spans="1:10" x14ac:dyDescent="0.15">
      <c r="A7673" t="s">
        <v>20036</v>
      </c>
      <c r="B7673" t="s">
        <v>20037</v>
      </c>
      <c r="C7673" t="s">
        <v>144</v>
      </c>
      <c r="D7673" t="s">
        <v>298</v>
      </c>
      <c r="F7673">
        <v>20150717</v>
      </c>
      <c r="G7673" t="s">
        <v>20038</v>
      </c>
      <c r="H7673" t="s">
        <v>14</v>
      </c>
      <c r="J7673" s="1">
        <f t="shared" si="119"/>
        <v>42202</v>
      </c>
    </row>
    <row r="7674" spans="1:10" x14ac:dyDescent="0.15">
      <c r="A7674" t="s">
        <v>20039</v>
      </c>
      <c r="C7674" t="s">
        <v>20040</v>
      </c>
      <c r="D7674" t="s">
        <v>20041</v>
      </c>
      <c r="F7674">
        <v>20150717</v>
      </c>
      <c r="G7674" t="s">
        <v>20042</v>
      </c>
      <c r="H7674" t="s">
        <v>14</v>
      </c>
      <c r="J7674" s="1">
        <f t="shared" si="119"/>
        <v>42202</v>
      </c>
    </row>
    <row r="7675" spans="1:10" x14ac:dyDescent="0.15">
      <c r="A7675" t="s">
        <v>20043</v>
      </c>
      <c r="C7675" t="s">
        <v>11</v>
      </c>
      <c r="D7675" t="s">
        <v>20044</v>
      </c>
      <c r="F7675">
        <v>20150717</v>
      </c>
      <c r="G7675" t="s">
        <v>20045</v>
      </c>
      <c r="H7675" t="s">
        <v>14</v>
      </c>
      <c r="J7675" s="1">
        <f t="shared" si="119"/>
        <v>42202</v>
      </c>
    </row>
    <row r="7676" spans="1:10" x14ac:dyDescent="0.15">
      <c r="A7676" t="s">
        <v>20046</v>
      </c>
      <c r="C7676" t="s">
        <v>11</v>
      </c>
      <c r="D7676" t="s">
        <v>20044</v>
      </c>
      <c r="F7676">
        <v>20150717</v>
      </c>
      <c r="G7676" t="s">
        <v>20047</v>
      </c>
      <c r="H7676" t="s">
        <v>14</v>
      </c>
      <c r="J7676" s="1">
        <f t="shared" si="119"/>
        <v>42202</v>
      </c>
    </row>
    <row r="7677" spans="1:10" x14ac:dyDescent="0.15">
      <c r="A7677" t="s">
        <v>20048</v>
      </c>
      <c r="C7677" t="s">
        <v>20040</v>
      </c>
      <c r="D7677" t="s">
        <v>20041</v>
      </c>
      <c r="F7677">
        <v>20150717</v>
      </c>
      <c r="G7677" t="s">
        <v>20049</v>
      </c>
      <c r="H7677" t="s">
        <v>14</v>
      </c>
      <c r="J7677" s="1">
        <f t="shared" si="119"/>
        <v>42202</v>
      </c>
    </row>
    <row r="7678" spans="1:10" x14ac:dyDescent="0.15">
      <c r="A7678" t="s">
        <v>20050</v>
      </c>
      <c r="C7678" t="s">
        <v>11</v>
      </c>
      <c r="D7678" t="s">
        <v>20044</v>
      </c>
      <c r="F7678">
        <v>20150717</v>
      </c>
      <c r="G7678" t="s">
        <v>20051</v>
      </c>
      <c r="H7678" t="s">
        <v>14</v>
      </c>
      <c r="J7678" s="1">
        <f t="shared" si="119"/>
        <v>42202</v>
      </c>
    </row>
    <row r="7679" spans="1:10" x14ac:dyDescent="0.15">
      <c r="A7679" t="s">
        <v>20052</v>
      </c>
      <c r="B7679" t="s">
        <v>20053</v>
      </c>
      <c r="C7679" t="s">
        <v>144</v>
      </c>
      <c r="D7679" t="s">
        <v>3955</v>
      </c>
      <c r="E7679">
        <v>2015</v>
      </c>
      <c r="F7679">
        <v>20150717</v>
      </c>
      <c r="G7679" t="s">
        <v>20054</v>
      </c>
      <c r="H7679" t="s">
        <v>14</v>
      </c>
      <c r="J7679" s="1">
        <f t="shared" si="119"/>
        <v>42202</v>
      </c>
    </row>
    <row r="7680" spans="1:10" x14ac:dyDescent="0.15">
      <c r="A7680" t="s">
        <v>2898</v>
      </c>
      <c r="B7680" t="s">
        <v>20055</v>
      </c>
      <c r="C7680" t="s">
        <v>11</v>
      </c>
      <c r="D7680" t="s">
        <v>2677</v>
      </c>
      <c r="F7680">
        <v>20150717</v>
      </c>
      <c r="G7680" t="s">
        <v>20056</v>
      </c>
      <c r="H7680" t="s">
        <v>224</v>
      </c>
      <c r="J7680" s="1">
        <f t="shared" si="119"/>
        <v>42202</v>
      </c>
    </row>
    <row r="7681" spans="1:10" x14ac:dyDescent="0.15">
      <c r="A7681" t="s">
        <v>20057</v>
      </c>
      <c r="B7681" t="s">
        <v>16973</v>
      </c>
      <c r="C7681" t="s">
        <v>11</v>
      </c>
      <c r="D7681" t="s">
        <v>2677</v>
      </c>
      <c r="F7681">
        <v>20150717</v>
      </c>
      <c r="G7681" t="s">
        <v>20058</v>
      </c>
      <c r="H7681" t="s">
        <v>14</v>
      </c>
      <c r="J7681" s="1">
        <f t="shared" si="119"/>
        <v>42202</v>
      </c>
    </row>
    <row r="7682" spans="1:10" x14ac:dyDescent="0.15">
      <c r="A7682" t="s">
        <v>20059</v>
      </c>
      <c r="B7682" t="s">
        <v>20060</v>
      </c>
      <c r="C7682" t="s">
        <v>11</v>
      </c>
      <c r="D7682" t="s">
        <v>2677</v>
      </c>
      <c r="F7682">
        <v>20150717</v>
      </c>
      <c r="G7682" t="s">
        <v>20061</v>
      </c>
      <c r="H7682" t="s">
        <v>14</v>
      </c>
      <c r="J7682" s="1">
        <f t="shared" si="119"/>
        <v>42202</v>
      </c>
    </row>
    <row r="7683" spans="1:10" x14ac:dyDescent="0.15">
      <c r="A7683" t="s">
        <v>20062</v>
      </c>
      <c r="B7683" t="s">
        <v>20063</v>
      </c>
      <c r="C7683" t="s">
        <v>11</v>
      </c>
      <c r="D7683" t="s">
        <v>2677</v>
      </c>
      <c r="F7683">
        <v>20150717</v>
      </c>
      <c r="G7683" t="s">
        <v>20064</v>
      </c>
      <c r="H7683" t="s">
        <v>14</v>
      </c>
      <c r="J7683" s="1">
        <f t="shared" ref="J7683:J7746" si="120">DATE(LEFT(F7683,4),MID(F7683,5,2),RIGHT(F7683,2))</f>
        <v>42202</v>
      </c>
    </row>
    <row r="7684" spans="1:10" x14ac:dyDescent="0.15">
      <c r="A7684" t="s">
        <v>20065</v>
      </c>
      <c r="B7684" t="s">
        <v>20066</v>
      </c>
      <c r="C7684" t="s">
        <v>11</v>
      </c>
      <c r="D7684" t="s">
        <v>2677</v>
      </c>
      <c r="F7684">
        <v>20150717</v>
      </c>
      <c r="G7684" t="s">
        <v>20067</v>
      </c>
      <c r="H7684" t="s">
        <v>14</v>
      </c>
      <c r="J7684" s="1">
        <f t="shared" si="120"/>
        <v>42202</v>
      </c>
    </row>
    <row r="7685" spans="1:10" x14ac:dyDescent="0.15">
      <c r="A7685" t="s">
        <v>20068</v>
      </c>
      <c r="B7685" t="s">
        <v>20066</v>
      </c>
      <c r="C7685" t="s">
        <v>11</v>
      </c>
      <c r="D7685" t="s">
        <v>2677</v>
      </c>
      <c r="F7685">
        <v>20150717</v>
      </c>
      <c r="G7685" t="s">
        <v>20069</v>
      </c>
      <c r="H7685" t="s">
        <v>14</v>
      </c>
      <c r="J7685" s="1">
        <f t="shared" si="120"/>
        <v>42202</v>
      </c>
    </row>
    <row r="7686" spans="1:10" x14ac:dyDescent="0.15">
      <c r="A7686" t="s">
        <v>20070</v>
      </c>
      <c r="B7686" t="s">
        <v>2689</v>
      </c>
      <c r="C7686" t="s">
        <v>11</v>
      </c>
      <c r="D7686" t="s">
        <v>2677</v>
      </c>
      <c r="F7686">
        <v>20150717</v>
      </c>
      <c r="G7686" t="s">
        <v>20071</v>
      </c>
      <c r="H7686" t="s">
        <v>14</v>
      </c>
      <c r="J7686" s="1">
        <f t="shared" si="120"/>
        <v>42202</v>
      </c>
    </row>
    <row r="7687" spans="1:10" x14ac:dyDescent="0.15">
      <c r="A7687" t="s">
        <v>20072</v>
      </c>
      <c r="B7687" t="s">
        <v>20073</v>
      </c>
      <c r="C7687" t="s">
        <v>144</v>
      </c>
      <c r="D7687" t="s">
        <v>3955</v>
      </c>
      <c r="E7687">
        <v>2015</v>
      </c>
      <c r="F7687">
        <v>20150720</v>
      </c>
      <c r="G7687" t="s">
        <v>20074</v>
      </c>
      <c r="H7687" t="s">
        <v>14</v>
      </c>
      <c r="J7687" s="1">
        <f t="shared" si="120"/>
        <v>42205</v>
      </c>
    </row>
    <row r="7688" spans="1:10" x14ac:dyDescent="0.15">
      <c r="A7688" t="s">
        <v>20075</v>
      </c>
      <c r="C7688" t="s">
        <v>11</v>
      </c>
      <c r="D7688" t="s">
        <v>4944</v>
      </c>
      <c r="F7688">
        <v>20150720</v>
      </c>
      <c r="G7688" t="s">
        <v>20076</v>
      </c>
      <c r="H7688" t="s">
        <v>14</v>
      </c>
      <c r="J7688" s="1">
        <f t="shared" si="120"/>
        <v>42205</v>
      </c>
    </row>
    <row r="7689" spans="1:10" x14ac:dyDescent="0.15">
      <c r="A7689" t="s">
        <v>20077</v>
      </c>
      <c r="C7689" t="s">
        <v>11</v>
      </c>
      <c r="D7689" t="s">
        <v>27</v>
      </c>
      <c r="F7689">
        <v>20150720</v>
      </c>
      <c r="G7689" t="s">
        <v>20078</v>
      </c>
      <c r="H7689" t="s">
        <v>14</v>
      </c>
      <c r="J7689" s="1">
        <f t="shared" si="120"/>
        <v>42205</v>
      </c>
    </row>
    <row r="7690" spans="1:10" x14ac:dyDescent="0.15">
      <c r="A7690" t="s">
        <v>20079</v>
      </c>
      <c r="B7690" t="s">
        <v>20080</v>
      </c>
      <c r="C7690" t="s">
        <v>131</v>
      </c>
      <c r="D7690" t="s">
        <v>19350</v>
      </c>
      <c r="F7690">
        <v>20150720</v>
      </c>
      <c r="G7690" t="s">
        <v>20081</v>
      </c>
      <c r="H7690" t="s">
        <v>14</v>
      </c>
      <c r="J7690" s="1">
        <f t="shared" si="120"/>
        <v>42205</v>
      </c>
    </row>
    <row r="7691" spans="1:10" x14ac:dyDescent="0.15">
      <c r="A7691" t="s">
        <v>20082</v>
      </c>
      <c r="B7691" t="s">
        <v>20083</v>
      </c>
      <c r="C7691" t="s">
        <v>211</v>
      </c>
      <c r="D7691" t="s">
        <v>20084</v>
      </c>
      <c r="F7691">
        <v>20150720</v>
      </c>
      <c r="G7691" t="s">
        <v>20085</v>
      </c>
      <c r="H7691" t="s">
        <v>14</v>
      </c>
      <c r="J7691" s="1">
        <f t="shared" si="120"/>
        <v>42205</v>
      </c>
    </row>
    <row r="7692" spans="1:10" x14ac:dyDescent="0.15">
      <c r="A7692" t="s">
        <v>20086</v>
      </c>
      <c r="B7692" t="s">
        <v>20087</v>
      </c>
      <c r="C7692" t="s">
        <v>1822</v>
      </c>
      <c r="D7692" t="s">
        <v>5935</v>
      </c>
      <c r="F7692">
        <v>20150720</v>
      </c>
      <c r="G7692" t="s">
        <v>20088</v>
      </c>
      <c r="H7692" t="s">
        <v>14</v>
      </c>
      <c r="J7692" s="1">
        <f t="shared" si="120"/>
        <v>42205</v>
      </c>
    </row>
    <row r="7693" spans="1:10" x14ac:dyDescent="0.15">
      <c r="A7693" t="s">
        <v>20089</v>
      </c>
      <c r="C7693" t="s">
        <v>2205</v>
      </c>
      <c r="D7693" t="s">
        <v>2206</v>
      </c>
      <c r="F7693">
        <v>20150720</v>
      </c>
      <c r="G7693" t="s">
        <v>20090</v>
      </c>
      <c r="H7693" t="s">
        <v>14</v>
      </c>
      <c r="J7693" s="1">
        <f t="shared" si="120"/>
        <v>42205</v>
      </c>
    </row>
    <row r="7694" spans="1:10" x14ac:dyDescent="0.15">
      <c r="A7694" t="s">
        <v>20091</v>
      </c>
      <c r="B7694" t="s">
        <v>20092</v>
      </c>
      <c r="C7694" t="s">
        <v>169</v>
      </c>
      <c r="D7694" t="s">
        <v>17518</v>
      </c>
      <c r="F7694">
        <v>20150720</v>
      </c>
      <c r="G7694" t="s">
        <v>20093</v>
      </c>
      <c r="H7694" t="s">
        <v>14</v>
      </c>
      <c r="J7694" s="1">
        <f t="shared" si="120"/>
        <v>42205</v>
      </c>
    </row>
    <row r="7695" spans="1:10" x14ac:dyDescent="0.15">
      <c r="A7695" t="s">
        <v>20094</v>
      </c>
      <c r="C7695" t="s">
        <v>1406</v>
      </c>
      <c r="D7695" t="s">
        <v>5661</v>
      </c>
      <c r="F7695">
        <v>20150720</v>
      </c>
      <c r="G7695" t="s">
        <v>20095</v>
      </c>
      <c r="H7695" t="s">
        <v>14</v>
      </c>
      <c r="J7695" s="1">
        <f t="shared" si="120"/>
        <v>42205</v>
      </c>
    </row>
    <row r="7696" spans="1:10" x14ac:dyDescent="0.15">
      <c r="A7696" t="s">
        <v>20096</v>
      </c>
      <c r="C7696" t="s">
        <v>11</v>
      </c>
      <c r="D7696" t="s">
        <v>20097</v>
      </c>
      <c r="F7696">
        <v>20150720</v>
      </c>
      <c r="G7696" t="s">
        <v>20098</v>
      </c>
      <c r="H7696" t="s">
        <v>14</v>
      </c>
      <c r="J7696" s="1">
        <f t="shared" si="120"/>
        <v>42205</v>
      </c>
    </row>
    <row r="7697" spans="1:10" x14ac:dyDescent="0.15">
      <c r="A7697" t="s">
        <v>20099</v>
      </c>
      <c r="B7697" t="s">
        <v>20100</v>
      </c>
      <c r="C7697" t="s">
        <v>20101</v>
      </c>
      <c r="D7697" t="s">
        <v>20102</v>
      </c>
      <c r="F7697">
        <v>20150720</v>
      </c>
      <c r="G7697" t="s">
        <v>20103</v>
      </c>
      <c r="H7697" t="s">
        <v>14</v>
      </c>
      <c r="J7697" s="1">
        <f t="shared" si="120"/>
        <v>42205</v>
      </c>
    </row>
    <row r="7698" spans="1:10" x14ac:dyDescent="0.15">
      <c r="A7698" t="s">
        <v>20104</v>
      </c>
      <c r="B7698" t="s">
        <v>20105</v>
      </c>
      <c r="C7698" t="s">
        <v>11</v>
      </c>
      <c r="D7698" t="s">
        <v>20106</v>
      </c>
      <c r="F7698">
        <v>20150720</v>
      </c>
      <c r="G7698" t="s">
        <v>20107</v>
      </c>
      <c r="H7698" t="s">
        <v>14</v>
      </c>
      <c r="J7698" s="1">
        <f t="shared" si="120"/>
        <v>42205</v>
      </c>
    </row>
    <row r="7699" spans="1:10" x14ac:dyDescent="0.15">
      <c r="A7699" t="s">
        <v>20108</v>
      </c>
      <c r="B7699" t="s">
        <v>20109</v>
      </c>
      <c r="C7699" t="s">
        <v>136</v>
      </c>
      <c r="D7699" t="s">
        <v>20110</v>
      </c>
      <c r="F7699">
        <v>20150720</v>
      </c>
      <c r="G7699" t="s">
        <v>20111</v>
      </c>
      <c r="H7699" t="s">
        <v>14</v>
      </c>
      <c r="J7699" s="1">
        <f t="shared" si="120"/>
        <v>42205</v>
      </c>
    </row>
    <row r="7700" spans="1:10" x14ac:dyDescent="0.15">
      <c r="A7700" t="s">
        <v>20112</v>
      </c>
      <c r="C7700" t="s">
        <v>11</v>
      </c>
      <c r="D7700" t="s">
        <v>20113</v>
      </c>
      <c r="F7700">
        <v>20150720</v>
      </c>
      <c r="G7700" t="s">
        <v>20114</v>
      </c>
      <c r="H7700" t="s">
        <v>14</v>
      </c>
      <c r="J7700" s="1">
        <f t="shared" si="120"/>
        <v>42205</v>
      </c>
    </row>
    <row r="7701" spans="1:10" x14ac:dyDescent="0.15">
      <c r="A7701" t="s">
        <v>20115</v>
      </c>
      <c r="B7701" t="s">
        <v>1148</v>
      </c>
      <c r="C7701" t="s">
        <v>11</v>
      </c>
      <c r="D7701" t="s">
        <v>1149</v>
      </c>
      <c r="F7701">
        <v>20150720</v>
      </c>
      <c r="G7701" t="s">
        <v>20116</v>
      </c>
      <c r="H7701" t="s">
        <v>14</v>
      </c>
      <c r="J7701" s="1">
        <f t="shared" si="120"/>
        <v>42205</v>
      </c>
    </row>
    <row r="7702" spans="1:10" x14ac:dyDescent="0.15">
      <c r="A7702" t="s">
        <v>20117</v>
      </c>
      <c r="C7702" t="s">
        <v>11</v>
      </c>
      <c r="D7702" t="s">
        <v>20118</v>
      </c>
      <c r="F7702">
        <v>20150720</v>
      </c>
      <c r="G7702" t="s">
        <v>20119</v>
      </c>
      <c r="H7702" t="s">
        <v>14</v>
      </c>
      <c r="J7702" s="1">
        <f t="shared" si="120"/>
        <v>42205</v>
      </c>
    </row>
    <row r="7703" spans="1:10" x14ac:dyDescent="0.15">
      <c r="A7703" t="s">
        <v>20120</v>
      </c>
      <c r="C7703" t="s">
        <v>11</v>
      </c>
      <c r="D7703" t="s">
        <v>20118</v>
      </c>
      <c r="F7703">
        <v>20150720</v>
      </c>
      <c r="G7703" t="s">
        <v>20121</v>
      </c>
      <c r="H7703" t="s">
        <v>14</v>
      </c>
      <c r="J7703" s="1">
        <f t="shared" si="120"/>
        <v>42205</v>
      </c>
    </row>
    <row r="7704" spans="1:10" x14ac:dyDescent="0.15">
      <c r="A7704" t="s">
        <v>20122</v>
      </c>
      <c r="C7704" t="s">
        <v>11</v>
      </c>
      <c r="D7704" t="s">
        <v>20123</v>
      </c>
      <c r="F7704">
        <v>20150721</v>
      </c>
      <c r="G7704" t="s">
        <v>20124</v>
      </c>
      <c r="H7704" t="s">
        <v>14</v>
      </c>
      <c r="J7704" s="1">
        <f t="shared" si="120"/>
        <v>42206</v>
      </c>
    </row>
    <row r="7705" spans="1:10" x14ac:dyDescent="0.15">
      <c r="A7705" t="s">
        <v>20125</v>
      </c>
      <c r="B7705" t="s">
        <v>20126</v>
      </c>
      <c r="C7705" t="s">
        <v>1367</v>
      </c>
      <c r="D7705" t="s">
        <v>20127</v>
      </c>
      <c r="F7705">
        <v>20150721</v>
      </c>
      <c r="G7705" t="s">
        <v>20128</v>
      </c>
      <c r="H7705" t="s">
        <v>14</v>
      </c>
      <c r="J7705" s="1">
        <f t="shared" si="120"/>
        <v>42206</v>
      </c>
    </row>
    <row r="7706" spans="1:10" x14ac:dyDescent="0.15">
      <c r="A7706" t="s">
        <v>20129</v>
      </c>
      <c r="B7706" t="s">
        <v>20130</v>
      </c>
      <c r="C7706" t="s">
        <v>833</v>
      </c>
      <c r="D7706" t="s">
        <v>20131</v>
      </c>
      <c r="F7706">
        <v>20150721</v>
      </c>
      <c r="G7706" t="s">
        <v>20132</v>
      </c>
      <c r="H7706" t="s">
        <v>14</v>
      </c>
      <c r="J7706" s="1">
        <f t="shared" si="120"/>
        <v>42206</v>
      </c>
    </row>
    <row r="7707" spans="1:10" x14ac:dyDescent="0.15">
      <c r="A7707" t="s">
        <v>20133</v>
      </c>
      <c r="B7707" t="s">
        <v>20134</v>
      </c>
      <c r="C7707" t="s">
        <v>11</v>
      </c>
      <c r="D7707" t="s">
        <v>4879</v>
      </c>
      <c r="F7707">
        <v>20150721</v>
      </c>
      <c r="G7707" t="s">
        <v>20135</v>
      </c>
      <c r="H7707" t="s">
        <v>14</v>
      </c>
      <c r="J7707" s="1">
        <f t="shared" si="120"/>
        <v>42206</v>
      </c>
    </row>
    <row r="7708" spans="1:10" x14ac:dyDescent="0.15">
      <c r="A7708" t="s">
        <v>20136</v>
      </c>
      <c r="B7708" t="s">
        <v>20137</v>
      </c>
      <c r="C7708" t="s">
        <v>2379</v>
      </c>
      <c r="D7708" t="s">
        <v>16062</v>
      </c>
      <c r="F7708">
        <v>20150721</v>
      </c>
      <c r="G7708" t="s">
        <v>20138</v>
      </c>
      <c r="H7708" t="s">
        <v>14</v>
      </c>
      <c r="J7708" s="1">
        <f t="shared" si="120"/>
        <v>42206</v>
      </c>
    </row>
    <row r="7709" spans="1:10" x14ac:dyDescent="0.15">
      <c r="A7709" t="s">
        <v>20139</v>
      </c>
      <c r="B7709" t="s">
        <v>20140</v>
      </c>
      <c r="C7709" t="s">
        <v>2379</v>
      </c>
      <c r="D7709" t="s">
        <v>16062</v>
      </c>
      <c r="F7709">
        <v>20150721</v>
      </c>
      <c r="G7709" t="s">
        <v>20141</v>
      </c>
      <c r="H7709" t="s">
        <v>14</v>
      </c>
      <c r="J7709" s="1">
        <f t="shared" si="120"/>
        <v>42206</v>
      </c>
    </row>
    <row r="7710" spans="1:10" x14ac:dyDescent="0.15">
      <c r="A7710" t="s">
        <v>20142</v>
      </c>
      <c r="B7710" t="s">
        <v>20143</v>
      </c>
      <c r="C7710" t="s">
        <v>963</v>
      </c>
      <c r="D7710" t="s">
        <v>20144</v>
      </c>
      <c r="F7710">
        <v>20150721</v>
      </c>
      <c r="G7710" t="s">
        <v>20145</v>
      </c>
      <c r="H7710" t="s">
        <v>14</v>
      </c>
      <c r="J7710" s="1">
        <f t="shared" si="120"/>
        <v>42206</v>
      </c>
    </row>
    <row r="7711" spans="1:10" x14ac:dyDescent="0.15">
      <c r="A7711" t="s">
        <v>20146</v>
      </c>
      <c r="C7711" t="s">
        <v>11</v>
      </c>
      <c r="D7711" t="s">
        <v>1967</v>
      </c>
      <c r="F7711">
        <v>20150721</v>
      </c>
      <c r="G7711" t="s">
        <v>20147</v>
      </c>
      <c r="H7711" t="s">
        <v>14</v>
      </c>
      <c r="J7711" s="1">
        <f t="shared" si="120"/>
        <v>42206</v>
      </c>
    </row>
    <row r="7712" spans="1:10" x14ac:dyDescent="0.15">
      <c r="A7712" t="s">
        <v>20148</v>
      </c>
      <c r="B7712" t="s">
        <v>20149</v>
      </c>
      <c r="C7712" t="s">
        <v>580</v>
      </c>
      <c r="D7712" t="s">
        <v>11457</v>
      </c>
      <c r="F7712">
        <v>20150721</v>
      </c>
      <c r="G7712" t="s">
        <v>20150</v>
      </c>
      <c r="H7712" t="s">
        <v>14</v>
      </c>
      <c r="J7712" s="1">
        <f t="shared" si="120"/>
        <v>42206</v>
      </c>
    </row>
    <row r="7713" spans="1:10" x14ac:dyDescent="0.15">
      <c r="A7713" t="s">
        <v>20151</v>
      </c>
      <c r="C7713" t="s">
        <v>11</v>
      </c>
      <c r="D7713" t="s">
        <v>20118</v>
      </c>
      <c r="F7713">
        <v>20150721</v>
      </c>
      <c r="G7713" t="s">
        <v>20152</v>
      </c>
      <c r="H7713" t="s">
        <v>14</v>
      </c>
      <c r="J7713" s="1">
        <f t="shared" si="120"/>
        <v>42206</v>
      </c>
    </row>
    <row r="7714" spans="1:10" x14ac:dyDescent="0.15">
      <c r="A7714" t="s">
        <v>20153</v>
      </c>
      <c r="B7714" t="s">
        <v>20154</v>
      </c>
      <c r="C7714" t="s">
        <v>11</v>
      </c>
      <c r="D7714" t="s">
        <v>20155</v>
      </c>
      <c r="F7714">
        <v>20150721</v>
      </c>
      <c r="G7714" t="s">
        <v>20156</v>
      </c>
      <c r="H7714" t="s">
        <v>14</v>
      </c>
      <c r="J7714" s="1">
        <f t="shared" si="120"/>
        <v>42206</v>
      </c>
    </row>
    <row r="7715" spans="1:10" x14ac:dyDescent="0.15">
      <c r="A7715" t="s">
        <v>20157</v>
      </c>
      <c r="C7715" t="s">
        <v>726</v>
      </c>
      <c r="D7715" t="s">
        <v>3156</v>
      </c>
      <c r="F7715">
        <v>20150721</v>
      </c>
      <c r="G7715" t="s">
        <v>20158</v>
      </c>
      <c r="H7715" t="s">
        <v>14</v>
      </c>
      <c r="J7715" s="1">
        <f t="shared" si="120"/>
        <v>42206</v>
      </c>
    </row>
    <row r="7716" spans="1:10" x14ac:dyDescent="0.15">
      <c r="A7716" t="s">
        <v>20159</v>
      </c>
      <c r="B7716" t="s">
        <v>20160</v>
      </c>
      <c r="C7716" t="s">
        <v>169</v>
      </c>
      <c r="D7716" t="s">
        <v>5388</v>
      </c>
      <c r="F7716">
        <v>20150721</v>
      </c>
      <c r="G7716" t="s">
        <v>20161</v>
      </c>
      <c r="H7716" t="s">
        <v>14</v>
      </c>
      <c r="J7716" s="1">
        <f t="shared" si="120"/>
        <v>42206</v>
      </c>
    </row>
    <row r="7717" spans="1:10" x14ac:dyDescent="0.15">
      <c r="A7717" t="s">
        <v>20162</v>
      </c>
      <c r="B7717" t="s">
        <v>259</v>
      </c>
      <c r="C7717" t="s">
        <v>11</v>
      </c>
      <c r="D7717" t="s">
        <v>788</v>
      </c>
      <c r="F7717">
        <v>20150721</v>
      </c>
      <c r="G7717" t="s">
        <v>20163</v>
      </c>
      <c r="H7717" t="s">
        <v>14</v>
      </c>
      <c r="J7717" s="1">
        <f t="shared" si="120"/>
        <v>42206</v>
      </c>
    </row>
    <row r="7718" spans="1:10" x14ac:dyDescent="0.15">
      <c r="A7718" t="s">
        <v>20162</v>
      </c>
      <c r="B7718" t="s">
        <v>259</v>
      </c>
      <c r="C7718" t="s">
        <v>11</v>
      </c>
      <c r="D7718" t="s">
        <v>788</v>
      </c>
      <c r="F7718">
        <v>20150721</v>
      </c>
      <c r="G7718" t="s">
        <v>20164</v>
      </c>
      <c r="H7718" t="s">
        <v>14</v>
      </c>
      <c r="J7718" s="1">
        <f t="shared" si="120"/>
        <v>42206</v>
      </c>
    </row>
    <row r="7719" spans="1:10" x14ac:dyDescent="0.15">
      <c r="A7719" t="s">
        <v>20165</v>
      </c>
      <c r="B7719" t="s">
        <v>20166</v>
      </c>
      <c r="C7719" t="s">
        <v>11</v>
      </c>
      <c r="D7719" t="s">
        <v>788</v>
      </c>
      <c r="F7719">
        <v>20150721</v>
      </c>
      <c r="G7719" t="s">
        <v>20167</v>
      </c>
      <c r="H7719" t="s">
        <v>14</v>
      </c>
      <c r="J7719" s="1">
        <f t="shared" si="120"/>
        <v>42206</v>
      </c>
    </row>
    <row r="7720" spans="1:10" x14ac:dyDescent="0.15">
      <c r="A7720" t="s">
        <v>20168</v>
      </c>
      <c r="B7720" t="s">
        <v>20166</v>
      </c>
      <c r="C7720" t="s">
        <v>11</v>
      </c>
      <c r="D7720" t="s">
        <v>788</v>
      </c>
      <c r="F7720">
        <v>20150721</v>
      </c>
      <c r="G7720" t="s">
        <v>20169</v>
      </c>
      <c r="H7720" t="s">
        <v>14</v>
      </c>
      <c r="J7720" s="1">
        <f t="shared" si="120"/>
        <v>42206</v>
      </c>
    </row>
    <row r="7721" spans="1:10" x14ac:dyDescent="0.15">
      <c r="A7721" t="s">
        <v>20170</v>
      </c>
      <c r="B7721" t="s">
        <v>5187</v>
      </c>
      <c r="C7721" t="s">
        <v>11</v>
      </c>
      <c r="D7721" t="s">
        <v>788</v>
      </c>
      <c r="F7721">
        <v>20150721</v>
      </c>
      <c r="G7721" t="s">
        <v>20171</v>
      </c>
      <c r="H7721" t="s">
        <v>14</v>
      </c>
      <c r="J7721" s="1">
        <f t="shared" si="120"/>
        <v>42206</v>
      </c>
    </row>
    <row r="7722" spans="1:10" x14ac:dyDescent="0.15">
      <c r="A7722" t="s">
        <v>20170</v>
      </c>
      <c r="B7722" t="s">
        <v>5187</v>
      </c>
      <c r="C7722" t="s">
        <v>11</v>
      </c>
      <c r="D7722" t="s">
        <v>788</v>
      </c>
      <c r="F7722">
        <v>20150721</v>
      </c>
      <c r="G7722" t="s">
        <v>20172</v>
      </c>
      <c r="H7722" t="s">
        <v>14</v>
      </c>
      <c r="J7722" s="1">
        <f t="shared" si="120"/>
        <v>42206</v>
      </c>
    </row>
    <row r="7723" spans="1:10" x14ac:dyDescent="0.15">
      <c r="A7723" t="s">
        <v>20173</v>
      </c>
      <c r="B7723" t="s">
        <v>10403</v>
      </c>
      <c r="C7723" t="s">
        <v>11</v>
      </c>
      <c r="D7723" t="s">
        <v>788</v>
      </c>
      <c r="F7723">
        <v>20150721</v>
      </c>
      <c r="G7723" t="s">
        <v>20174</v>
      </c>
      <c r="H7723" t="s">
        <v>14</v>
      </c>
      <c r="J7723" s="1">
        <f t="shared" si="120"/>
        <v>42206</v>
      </c>
    </row>
    <row r="7724" spans="1:10" x14ac:dyDescent="0.15">
      <c r="A7724" t="s">
        <v>20173</v>
      </c>
      <c r="B7724" t="s">
        <v>10403</v>
      </c>
      <c r="C7724" t="s">
        <v>11</v>
      </c>
      <c r="D7724" t="s">
        <v>788</v>
      </c>
      <c r="F7724">
        <v>20150721</v>
      </c>
      <c r="G7724" t="s">
        <v>20175</v>
      </c>
      <c r="H7724" t="s">
        <v>14</v>
      </c>
      <c r="J7724" s="1">
        <f t="shared" si="120"/>
        <v>42206</v>
      </c>
    </row>
    <row r="7725" spans="1:10" x14ac:dyDescent="0.15">
      <c r="A7725" t="s">
        <v>20176</v>
      </c>
      <c r="B7725" t="s">
        <v>20177</v>
      </c>
      <c r="C7725" t="s">
        <v>11</v>
      </c>
      <c r="D7725" t="s">
        <v>788</v>
      </c>
      <c r="F7725">
        <v>20150721</v>
      </c>
      <c r="G7725" t="s">
        <v>20178</v>
      </c>
      <c r="H7725" t="s">
        <v>14</v>
      </c>
      <c r="J7725" s="1">
        <f t="shared" si="120"/>
        <v>42206</v>
      </c>
    </row>
    <row r="7726" spans="1:10" x14ac:dyDescent="0.15">
      <c r="A7726" t="s">
        <v>20176</v>
      </c>
      <c r="B7726" t="s">
        <v>20177</v>
      </c>
      <c r="C7726" t="s">
        <v>11</v>
      </c>
      <c r="D7726" t="s">
        <v>788</v>
      </c>
      <c r="F7726">
        <v>20150721</v>
      </c>
      <c r="G7726" t="s">
        <v>20179</v>
      </c>
      <c r="H7726" t="s">
        <v>14</v>
      </c>
      <c r="J7726" s="1">
        <f t="shared" si="120"/>
        <v>42206</v>
      </c>
    </row>
    <row r="7727" spans="1:10" x14ac:dyDescent="0.15">
      <c r="A7727" t="s">
        <v>20180</v>
      </c>
      <c r="B7727" t="s">
        <v>20181</v>
      </c>
      <c r="C7727" t="s">
        <v>11</v>
      </c>
      <c r="D7727" t="s">
        <v>788</v>
      </c>
      <c r="F7727">
        <v>20150721</v>
      </c>
      <c r="G7727" t="s">
        <v>20182</v>
      </c>
      <c r="H7727" t="s">
        <v>14</v>
      </c>
      <c r="J7727" s="1">
        <f t="shared" si="120"/>
        <v>42206</v>
      </c>
    </row>
    <row r="7728" spans="1:10" x14ac:dyDescent="0.15">
      <c r="A7728" t="s">
        <v>20180</v>
      </c>
      <c r="B7728" t="s">
        <v>20181</v>
      </c>
      <c r="C7728" t="s">
        <v>11</v>
      </c>
      <c r="D7728" t="s">
        <v>788</v>
      </c>
      <c r="F7728">
        <v>20150721</v>
      </c>
      <c r="G7728" t="s">
        <v>20183</v>
      </c>
      <c r="H7728" t="s">
        <v>14</v>
      </c>
      <c r="J7728" s="1">
        <f t="shared" si="120"/>
        <v>42206</v>
      </c>
    </row>
    <row r="7729" spans="1:10" x14ac:dyDescent="0.15">
      <c r="A7729" t="s">
        <v>20184</v>
      </c>
      <c r="B7729" t="s">
        <v>20185</v>
      </c>
      <c r="C7729" t="s">
        <v>11</v>
      </c>
      <c r="D7729" t="s">
        <v>788</v>
      </c>
      <c r="F7729">
        <v>20150721</v>
      </c>
      <c r="G7729" t="s">
        <v>20186</v>
      </c>
      <c r="H7729" t="s">
        <v>14</v>
      </c>
      <c r="J7729" s="1">
        <f t="shared" si="120"/>
        <v>42206</v>
      </c>
    </row>
    <row r="7730" spans="1:10" x14ac:dyDescent="0.15">
      <c r="A7730" t="s">
        <v>20184</v>
      </c>
      <c r="B7730" t="s">
        <v>20185</v>
      </c>
      <c r="C7730" t="s">
        <v>11</v>
      </c>
      <c r="D7730" t="s">
        <v>788</v>
      </c>
      <c r="F7730">
        <v>20150721</v>
      </c>
      <c r="G7730" t="s">
        <v>20187</v>
      </c>
      <c r="H7730" t="s">
        <v>14</v>
      </c>
      <c r="J7730" s="1">
        <f t="shared" si="120"/>
        <v>42206</v>
      </c>
    </row>
    <row r="7731" spans="1:10" x14ac:dyDescent="0.15">
      <c r="A7731" t="s">
        <v>20188</v>
      </c>
      <c r="B7731" t="s">
        <v>20189</v>
      </c>
      <c r="C7731" t="s">
        <v>11</v>
      </c>
      <c r="D7731" t="s">
        <v>788</v>
      </c>
      <c r="F7731">
        <v>20150721</v>
      </c>
      <c r="G7731" t="s">
        <v>20190</v>
      </c>
      <c r="H7731" t="s">
        <v>14</v>
      </c>
      <c r="J7731" s="1">
        <f t="shared" si="120"/>
        <v>42206</v>
      </c>
    </row>
    <row r="7732" spans="1:10" x14ac:dyDescent="0.15">
      <c r="A7732" t="s">
        <v>20188</v>
      </c>
      <c r="B7732" t="s">
        <v>20191</v>
      </c>
      <c r="C7732" t="s">
        <v>11</v>
      </c>
      <c r="D7732" t="s">
        <v>788</v>
      </c>
      <c r="F7732">
        <v>20150721</v>
      </c>
      <c r="G7732" t="s">
        <v>20192</v>
      </c>
      <c r="H7732" t="s">
        <v>14</v>
      </c>
      <c r="J7732" s="1">
        <f t="shared" si="120"/>
        <v>42206</v>
      </c>
    </row>
    <row r="7733" spans="1:10" x14ac:dyDescent="0.15">
      <c r="A7733" t="s">
        <v>20193</v>
      </c>
      <c r="B7733" t="s">
        <v>20191</v>
      </c>
      <c r="C7733" t="s">
        <v>11</v>
      </c>
      <c r="D7733" t="s">
        <v>788</v>
      </c>
      <c r="F7733">
        <v>20150721</v>
      </c>
      <c r="G7733" t="s">
        <v>20194</v>
      </c>
      <c r="H7733" t="s">
        <v>14</v>
      </c>
      <c r="J7733" s="1">
        <f t="shared" si="120"/>
        <v>42206</v>
      </c>
    </row>
    <row r="7734" spans="1:10" x14ac:dyDescent="0.15">
      <c r="A7734" t="s">
        <v>20193</v>
      </c>
      <c r="B7734" t="s">
        <v>20191</v>
      </c>
      <c r="C7734" t="s">
        <v>11</v>
      </c>
      <c r="D7734" t="s">
        <v>788</v>
      </c>
      <c r="F7734">
        <v>20150721</v>
      </c>
      <c r="G7734" t="s">
        <v>20195</v>
      </c>
      <c r="H7734" t="s">
        <v>14</v>
      </c>
      <c r="J7734" s="1">
        <f t="shared" si="120"/>
        <v>42206</v>
      </c>
    </row>
    <row r="7735" spans="1:10" x14ac:dyDescent="0.15">
      <c r="A7735" t="s">
        <v>20196</v>
      </c>
      <c r="B7735" t="s">
        <v>20197</v>
      </c>
      <c r="C7735" t="s">
        <v>11</v>
      </c>
      <c r="D7735" t="s">
        <v>788</v>
      </c>
      <c r="F7735">
        <v>20150721</v>
      </c>
      <c r="G7735" t="s">
        <v>20198</v>
      </c>
      <c r="H7735" t="s">
        <v>14</v>
      </c>
      <c r="J7735" s="1">
        <f t="shared" si="120"/>
        <v>42206</v>
      </c>
    </row>
    <row r="7736" spans="1:10" x14ac:dyDescent="0.15">
      <c r="A7736" t="s">
        <v>20199</v>
      </c>
      <c r="B7736" t="s">
        <v>20200</v>
      </c>
      <c r="C7736" t="s">
        <v>11</v>
      </c>
      <c r="D7736" t="s">
        <v>788</v>
      </c>
      <c r="F7736">
        <v>20150721</v>
      </c>
      <c r="G7736" t="s">
        <v>20201</v>
      </c>
      <c r="H7736" t="s">
        <v>14</v>
      </c>
      <c r="J7736" s="1">
        <f t="shared" si="120"/>
        <v>42206</v>
      </c>
    </row>
    <row r="7737" spans="1:10" x14ac:dyDescent="0.15">
      <c r="A7737" t="s">
        <v>20199</v>
      </c>
      <c r="B7737" t="s">
        <v>20202</v>
      </c>
      <c r="C7737" t="s">
        <v>11</v>
      </c>
      <c r="D7737" t="s">
        <v>788</v>
      </c>
      <c r="F7737">
        <v>20150721</v>
      </c>
      <c r="G7737" t="s">
        <v>20203</v>
      </c>
      <c r="H7737" t="s">
        <v>14</v>
      </c>
      <c r="J7737" s="1">
        <f t="shared" si="120"/>
        <v>42206</v>
      </c>
    </row>
    <row r="7738" spans="1:10" x14ac:dyDescent="0.15">
      <c r="A7738" t="s">
        <v>20204</v>
      </c>
      <c r="C7738" t="s">
        <v>2291</v>
      </c>
      <c r="D7738" t="s">
        <v>4981</v>
      </c>
      <c r="F7738">
        <v>20150722</v>
      </c>
      <c r="G7738" t="s">
        <v>20205</v>
      </c>
      <c r="H7738" t="s">
        <v>14</v>
      </c>
      <c r="J7738" s="1">
        <f t="shared" si="120"/>
        <v>42207</v>
      </c>
    </row>
    <row r="7739" spans="1:10" x14ac:dyDescent="0.15">
      <c r="A7739" t="s">
        <v>20206</v>
      </c>
      <c r="B7739" t="s">
        <v>20207</v>
      </c>
      <c r="C7739" t="s">
        <v>11</v>
      </c>
      <c r="D7739" t="s">
        <v>2434</v>
      </c>
      <c r="F7739">
        <v>20150722</v>
      </c>
      <c r="G7739" t="s">
        <v>20208</v>
      </c>
      <c r="H7739" t="s">
        <v>14</v>
      </c>
      <c r="J7739" s="1">
        <f t="shared" si="120"/>
        <v>42207</v>
      </c>
    </row>
    <row r="7740" spans="1:10" x14ac:dyDescent="0.15">
      <c r="A7740" t="s">
        <v>14162</v>
      </c>
      <c r="B7740" t="s">
        <v>14163</v>
      </c>
      <c r="C7740" t="s">
        <v>169</v>
      </c>
      <c r="D7740" t="s">
        <v>972</v>
      </c>
      <c r="F7740">
        <v>20150722</v>
      </c>
      <c r="G7740" t="s">
        <v>20209</v>
      </c>
      <c r="H7740" t="s">
        <v>14</v>
      </c>
      <c r="J7740" s="1">
        <f t="shared" si="120"/>
        <v>42207</v>
      </c>
    </row>
    <row r="7741" spans="1:10" x14ac:dyDescent="0.15">
      <c r="A7741" t="s">
        <v>20210</v>
      </c>
      <c r="B7741" t="s">
        <v>20211</v>
      </c>
      <c r="C7741" t="s">
        <v>169</v>
      </c>
      <c r="D7741" t="s">
        <v>972</v>
      </c>
      <c r="F7741">
        <v>20150722</v>
      </c>
      <c r="G7741" t="s">
        <v>20212</v>
      </c>
      <c r="H7741" t="s">
        <v>14</v>
      </c>
      <c r="J7741" s="1">
        <f t="shared" si="120"/>
        <v>42207</v>
      </c>
    </row>
    <row r="7742" spans="1:10" x14ac:dyDescent="0.15">
      <c r="A7742" t="s">
        <v>20213</v>
      </c>
      <c r="B7742" t="s">
        <v>20214</v>
      </c>
      <c r="C7742" t="s">
        <v>169</v>
      </c>
      <c r="D7742" t="s">
        <v>972</v>
      </c>
      <c r="F7742">
        <v>20150722</v>
      </c>
      <c r="G7742" t="s">
        <v>20215</v>
      </c>
      <c r="H7742" t="s">
        <v>14</v>
      </c>
      <c r="J7742" s="1">
        <f t="shared" si="120"/>
        <v>42207</v>
      </c>
    </row>
    <row r="7743" spans="1:10" x14ac:dyDescent="0.15">
      <c r="A7743" t="s">
        <v>20216</v>
      </c>
      <c r="B7743" t="s">
        <v>20217</v>
      </c>
      <c r="C7743" t="s">
        <v>11</v>
      </c>
      <c r="D7743" t="s">
        <v>20218</v>
      </c>
      <c r="F7743">
        <v>20150722</v>
      </c>
      <c r="G7743" t="s">
        <v>20219</v>
      </c>
      <c r="H7743" t="s">
        <v>14</v>
      </c>
      <c r="J7743" s="1">
        <f t="shared" si="120"/>
        <v>42207</v>
      </c>
    </row>
    <row r="7744" spans="1:10" x14ac:dyDescent="0.15">
      <c r="A7744" t="s">
        <v>20220</v>
      </c>
      <c r="B7744" t="s">
        <v>13702</v>
      </c>
      <c r="C7744" t="s">
        <v>11</v>
      </c>
      <c r="D7744" t="s">
        <v>12515</v>
      </c>
      <c r="F7744">
        <v>20150722</v>
      </c>
      <c r="G7744" t="s">
        <v>20221</v>
      </c>
      <c r="H7744" t="s">
        <v>14</v>
      </c>
      <c r="J7744" s="1">
        <f t="shared" si="120"/>
        <v>42207</v>
      </c>
    </row>
    <row r="7745" spans="1:10" x14ac:dyDescent="0.15">
      <c r="A7745" t="s">
        <v>20222</v>
      </c>
      <c r="B7745" t="s">
        <v>13702</v>
      </c>
      <c r="C7745" t="s">
        <v>11</v>
      </c>
      <c r="D7745" t="s">
        <v>12515</v>
      </c>
      <c r="F7745">
        <v>20150722</v>
      </c>
      <c r="G7745" t="s">
        <v>20223</v>
      </c>
      <c r="H7745" t="s">
        <v>14</v>
      </c>
      <c r="J7745" s="1">
        <f t="shared" si="120"/>
        <v>42207</v>
      </c>
    </row>
    <row r="7746" spans="1:10" x14ac:dyDescent="0.15">
      <c r="A7746" t="s">
        <v>20224</v>
      </c>
      <c r="B7746" t="s">
        <v>20225</v>
      </c>
      <c r="C7746" t="s">
        <v>11</v>
      </c>
      <c r="D7746" t="s">
        <v>19654</v>
      </c>
      <c r="F7746">
        <v>20150722</v>
      </c>
      <c r="G7746" t="s">
        <v>20226</v>
      </c>
      <c r="H7746" t="s">
        <v>14</v>
      </c>
      <c r="J7746" s="1">
        <f t="shared" si="120"/>
        <v>42207</v>
      </c>
    </row>
    <row r="7747" spans="1:10" x14ac:dyDescent="0.15">
      <c r="A7747" t="s">
        <v>20224</v>
      </c>
      <c r="B7747" t="s">
        <v>20225</v>
      </c>
      <c r="C7747" t="s">
        <v>11</v>
      </c>
      <c r="D7747" t="s">
        <v>19654</v>
      </c>
      <c r="F7747">
        <v>20150722</v>
      </c>
      <c r="G7747" t="s">
        <v>20227</v>
      </c>
      <c r="H7747" t="s">
        <v>14</v>
      </c>
      <c r="J7747" s="1">
        <f t="shared" ref="J7747:J7810" si="121">DATE(LEFT(F7747,4),MID(F7747,5,2),RIGHT(F7747,2))</f>
        <v>42207</v>
      </c>
    </row>
    <row r="7748" spans="1:10" x14ac:dyDescent="0.15">
      <c r="A7748" t="s">
        <v>20224</v>
      </c>
      <c r="B7748" t="s">
        <v>20225</v>
      </c>
      <c r="C7748" t="s">
        <v>11</v>
      </c>
      <c r="D7748" t="s">
        <v>19654</v>
      </c>
      <c r="F7748">
        <v>20150722</v>
      </c>
      <c r="G7748" t="s">
        <v>20228</v>
      </c>
      <c r="H7748" t="s">
        <v>14</v>
      </c>
      <c r="J7748" s="1">
        <f t="shared" si="121"/>
        <v>42207</v>
      </c>
    </row>
    <row r="7749" spans="1:10" x14ac:dyDescent="0.15">
      <c r="A7749" t="s">
        <v>20224</v>
      </c>
      <c r="B7749" t="s">
        <v>20225</v>
      </c>
      <c r="C7749" t="s">
        <v>11</v>
      </c>
      <c r="D7749" t="s">
        <v>19654</v>
      </c>
      <c r="F7749">
        <v>20150722</v>
      </c>
      <c r="G7749" t="s">
        <v>20229</v>
      </c>
      <c r="H7749" t="s">
        <v>14</v>
      </c>
      <c r="J7749" s="1">
        <f t="shared" si="121"/>
        <v>42207</v>
      </c>
    </row>
    <row r="7750" spans="1:10" x14ac:dyDescent="0.15">
      <c r="A7750" t="s">
        <v>20224</v>
      </c>
      <c r="B7750" t="s">
        <v>20225</v>
      </c>
      <c r="C7750" t="s">
        <v>11</v>
      </c>
      <c r="D7750" t="s">
        <v>19654</v>
      </c>
      <c r="F7750">
        <v>20150722</v>
      </c>
      <c r="G7750" t="s">
        <v>20230</v>
      </c>
      <c r="H7750" t="s">
        <v>14</v>
      </c>
      <c r="J7750" s="1">
        <f t="shared" si="121"/>
        <v>42207</v>
      </c>
    </row>
    <row r="7751" spans="1:10" x14ac:dyDescent="0.15">
      <c r="A7751" t="s">
        <v>20231</v>
      </c>
      <c r="B7751" t="s">
        <v>20232</v>
      </c>
      <c r="C7751" t="s">
        <v>11</v>
      </c>
      <c r="D7751" t="s">
        <v>20233</v>
      </c>
      <c r="F7751">
        <v>20150722</v>
      </c>
      <c r="G7751" t="s">
        <v>20234</v>
      </c>
      <c r="H7751" t="s">
        <v>14</v>
      </c>
      <c r="J7751" s="1">
        <f t="shared" si="121"/>
        <v>42207</v>
      </c>
    </row>
    <row r="7752" spans="1:10" x14ac:dyDescent="0.15">
      <c r="A7752" t="s">
        <v>20235</v>
      </c>
      <c r="C7752" t="s">
        <v>231</v>
      </c>
      <c r="D7752" t="s">
        <v>18182</v>
      </c>
      <c r="F7752">
        <v>20150722</v>
      </c>
      <c r="G7752" t="s">
        <v>20236</v>
      </c>
      <c r="H7752" t="s">
        <v>14</v>
      </c>
      <c r="J7752" s="1">
        <f t="shared" si="121"/>
        <v>42207</v>
      </c>
    </row>
    <row r="7753" spans="1:10" x14ac:dyDescent="0.15">
      <c r="A7753" t="s">
        <v>20237</v>
      </c>
      <c r="B7753" t="s">
        <v>20238</v>
      </c>
      <c r="C7753" t="s">
        <v>11</v>
      </c>
      <c r="D7753" t="s">
        <v>17</v>
      </c>
      <c r="E7753">
        <v>2015</v>
      </c>
      <c r="F7753">
        <v>20150722</v>
      </c>
      <c r="G7753" t="s">
        <v>20239</v>
      </c>
      <c r="H7753" t="s">
        <v>14</v>
      </c>
      <c r="J7753" s="1">
        <f t="shared" si="121"/>
        <v>42207</v>
      </c>
    </row>
    <row r="7754" spans="1:10" x14ac:dyDescent="0.15">
      <c r="A7754" t="s">
        <v>20240</v>
      </c>
      <c r="C7754" t="s">
        <v>833</v>
      </c>
      <c r="D7754" t="s">
        <v>1145</v>
      </c>
      <c r="F7754">
        <v>20150722</v>
      </c>
      <c r="G7754" t="s">
        <v>20241</v>
      </c>
      <c r="H7754" t="s">
        <v>14</v>
      </c>
      <c r="J7754" s="1">
        <f t="shared" si="121"/>
        <v>42207</v>
      </c>
    </row>
    <row r="7755" spans="1:10" x14ac:dyDescent="0.15">
      <c r="A7755" t="s">
        <v>20242</v>
      </c>
      <c r="C7755" t="s">
        <v>231</v>
      </c>
      <c r="D7755" t="s">
        <v>1447</v>
      </c>
      <c r="F7755">
        <v>20150722</v>
      </c>
      <c r="G7755" t="s">
        <v>20243</v>
      </c>
      <c r="H7755" t="s">
        <v>14</v>
      </c>
      <c r="J7755" s="1">
        <f t="shared" si="121"/>
        <v>42207</v>
      </c>
    </row>
    <row r="7756" spans="1:10" x14ac:dyDescent="0.15">
      <c r="A7756" t="s">
        <v>20244</v>
      </c>
      <c r="B7756" t="s">
        <v>20245</v>
      </c>
      <c r="C7756" t="s">
        <v>20246</v>
      </c>
      <c r="D7756" t="s">
        <v>20247</v>
      </c>
      <c r="F7756">
        <v>20150722</v>
      </c>
      <c r="G7756" t="s">
        <v>20248</v>
      </c>
      <c r="H7756" t="s">
        <v>14</v>
      </c>
      <c r="J7756" s="1">
        <f t="shared" si="121"/>
        <v>42207</v>
      </c>
    </row>
    <row r="7757" spans="1:10" x14ac:dyDescent="0.15">
      <c r="A7757" t="s">
        <v>20249</v>
      </c>
      <c r="C7757" t="s">
        <v>11</v>
      </c>
      <c r="D7757" t="s">
        <v>20250</v>
      </c>
      <c r="F7757">
        <v>20150722</v>
      </c>
      <c r="G7757" t="s">
        <v>20251</v>
      </c>
      <c r="H7757" t="s">
        <v>14</v>
      </c>
      <c r="J7757" s="1">
        <f t="shared" si="121"/>
        <v>42207</v>
      </c>
    </row>
    <row r="7758" spans="1:10" x14ac:dyDescent="0.15">
      <c r="A7758" t="s">
        <v>939</v>
      </c>
      <c r="B7758" t="s">
        <v>940</v>
      </c>
      <c r="C7758" t="s">
        <v>11</v>
      </c>
      <c r="D7758" t="s">
        <v>934</v>
      </c>
      <c r="F7758">
        <v>20150722</v>
      </c>
      <c r="G7758" t="s">
        <v>20252</v>
      </c>
      <c r="H7758" t="s">
        <v>14</v>
      </c>
      <c r="J7758" s="1">
        <f t="shared" si="121"/>
        <v>42207</v>
      </c>
    </row>
    <row r="7759" spans="1:10" x14ac:dyDescent="0.15">
      <c r="A7759" t="s">
        <v>939</v>
      </c>
      <c r="B7759" t="s">
        <v>940</v>
      </c>
      <c r="C7759" t="s">
        <v>11</v>
      </c>
      <c r="D7759" t="s">
        <v>934</v>
      </c>
      <c r="F7759">
        <v>20150722</v>
      </c>
      <c r="G7759" t="s">
        <v>20253</v>
      </c>
      <c r="H7759" t="s">
        <v>14</v>
      </c>
      <c r="J7759" s="1">
        <f t="shared" si="121"/>
        <v>42207</v>
      </c>
    </row>
    <row r="7760" spans="1:10" x14ac:dyDescent="0.15">
      <c r="A7760" t="s">
        <v>939</v>
      </c>
      <c r="B7760" t="s">
        <v>940</v>
      </c>
      <c r="C7760" t="s">
        <v>11</v>
      </c>
      <c r="D7760" t="s">
        <v>934</v>
      </c>
      <c r="F7760">
        <v>20150722</v>
      </c>
      <c r="G7760" t="s">
        <v>20254</v>
      </c>
      <c r="H7760" t="s">
        <v>14</v>
      </c>
      <c r="J7760" s="1">
        <f t="shared" si="121"/>
        <v>42207</v>
      </c>
    </row>
    <row r="7761" spans="1:10" x14ac:dyDescent="0.15">
      <c r="A7761" t="s">
        <v>16130</v>
      </c>
      <c r="B7761" t="s">
        <v>16131</v>
      </c>
      <c r="C7761" t="s">
        <v>11</v>
      </c>
      <c r="D7761" t="s">
        <v>934</v>
      </c>
      <c r="F7761">
        <v>20150722</v>
      </c>
      <c r="G7761" t="s">
        <v>20255</v>
      </c>
      <c r="H7761" t="s">
        <v>14</v>
      </c>
      <c r="J7761" s="1">
        <f t="shared" si="121"/>
        <v>42207</v>
      </c>
    </row>
    <row r="7762" spans="1:10" x14ac:dyDescent="0.15">
      <c r="A7762" t="s">
        <v>16130</v>
      </c>
      <c r="B7762" t="s">
        <v>16131</v>
      </c>
      <c r="C7762" t="s">
        <v>11</v>
      </c>
      <c r="D7762" t="s">
        <v>934</v>
      </c>
      <c r="F7762">
        <v>20150722</v>
      </c>
      <c r="G7762" t="s">
        <v>20256</v>
      </c>
      <c r="H7762" t="s">
        <v>14</v>
      </c>
      <c r="J7762" s="1">
        <f t="shared" si="121"/>
        <v>42207</v>
      </c>
    </row>
    <row r="7763" spans="1:10" x14ac:dyDescent="0.15">
      <c r="A7763" t="s">
        <v>16130</v>
      </c>
      <c r="B7763" t="s">
        <v>16131</v>
      </c>
      <c r="C7763" t="s">
        <v>11</v>
      </c>
      <c r="D7763" t="s">
        <v>934</v>
      </c>
      <c r="F7763">
        <v>20150722</v>
      </c>
      <c r="G7763" t="s">
        <v>20257</v>
      </c>
      <c r="H7763" t="s">
        <v>14</v>
      </c>
      <c r="J7763" s="1">
        <f t="shared" si="121"/>
        <v>42207</v>
      </c>
    </row>
    <row r="7764" spans="1:10" x14ac:dyDescent="0.15">
      <c r="A7764" t="s">
        <v>936</v>
      </c>
      <c r="B7764" t="s">
        <v>937</v>
      </c>
      <c r="C7764" t="s">
        <v>11</v>
      </c>
      <c r="D7764" t="s">
        <v>934</v>
      </c>
      <c r="F7764">
        <v>20150722</v>
      </c>
      <c r="G7764" t="s">
        <v>20258</v>
      </c>
      <c r="H7764" t="s">
        <v>14</v>
      </c>
      <c r="J7764" s="1">
        <f t="shared" si="121"/>
        <v>42207</v>
      </c>
    </row>
    <row r="7765" spans="1:10" x14ac:dyDescent="0.15">
      <c r="A7765" t="s">
        <v>936</v>
      </c>
      <c r="B7765" t="s">
        <v>937</v>
      </c>
      <c r="C7765" t="s">
        <v>11</v>
      </c>
      <c r="D7765" t="s">
        <v>934</v>
      </c>
      <c r="F7765">
        <v>20150722</v>
      </c>
      <c r="G7765" t="s">
        <v>20259</v>
      </c>
      <c r="H7765" t="s">
        <v>14</v>
      </c>
      <c r="J7765" s="1">
        <f t="shared" si="121"/>
        <v>42207</v>
      </c>
    </row>
    <row r="7766" spans="1:10" x14ac:dyDescent="0.15">
      <c r="A7766" t="s">
        <v>936</v>
      </c>
      <c r="B7766" t="s">
        <v>937</v>
      </c>
      <c r="C7766" t="s">
        <v>11</v>
      </c>
      <c r="D7766" t="s">
        <v>934</v>
      </c>
      <c r="F7766">
        <v>20150722</v>
      </c>
      <c r="G7766" t="s">
        <v>20260</v>
      </c>
      <c r="H7766" t="s">
        <v>14</v>
      </c>
      <c r="J7766" s="1">
        <f t="shared" si="121"/>
        <v>42207</v>
      </c>
    </row>
    <row r="7767" spans="1:10" x14ac:dyDescent="0.15">
      <c r="A7767" t="s">
        <v>20261</v>
      </c>
      <c r="B7767" t="s">
        <v>11022</v>
      </c>
      <c r="C7767" t="s">
        <v>11</v>
      </c>
      <c r="D7767" t="s">
        <v>934</v>
      </c>
      <c r="F7767">
        <v>20150722</v>
      </c>
      <c r="G7767" t="s">
        <v>20262</v>
      </c>
      <c r="H7767" t="s">
        <v>14</v>
      </c>
      <c r="J7767" s="1">
        <f t="shared" si="121"/>
        <v>42207</v>
      </c>
    </row>
    <row r="7768" spans="1:10" x14ac:dyDescent="0.15">
      <c r="A7768" t="s">
        <v>20261</v>
      </c>
      <c r="B7768" t="s">
        <v>11022</v>
      </c>
      <c r="C7768" t="s">
        <v>11</v>
      </c>
      <c r="D7768" t="s">
        <v>934</v>
      </c>
      <c r="F7768">
        <v>20150722</v>
      </c>
      <c r="G7768" t="s">
        <v>20263</v>
      </c>
      <c r="H7768" t="s">
        <v>14</v>
      </c>
      <c r="J7768" s="1">
        <f t="shared" si="121"/>
        <v>42207</v>
      </c>
    </row>
    <row r="7769" spans="1:10" x14ac:dyDescent="0.15">
      <c r="A7769" t="s">
        <v>20261</v>
      </c>
      <c r="B7769" t="s">
        <v>11022</v>
      </c>
      <c r="C7769" t="s">
        <v>11</v>
      </c>
      <c r="D7769" t="s">
        <v>934</v>
      </c>
      <c r="F7769">
        <v>20150722</v>
      </c>
      <c r="G7769" t="s">
        <v>20264</v>
      </c>
      <c r="H7769" t="s">
        <v>14</v>
      </c>
      <c r="J7769" s="1">
        <f t="shared" si="121"/>
        <v>42207</v>
      </c>
    </row>
    <row r="7770" spans="1:10" x14ac:dyDescent="0.15">
      <c r="A7770" t="s">
        <v>7846</v>
      </c>
      <c r="B7770" t="s">
        <v>7847</v>
      </c>
      <c r="C7770" t="s">
        <v>11</v>
      </c>
      <c r="D7770" t="s">
        <v>934</v>
      </c>
      <c r="F7770">
        <v>20150722</v>
      </c>
      <c r="G7770" t="s">
        <v>20265</v>
      </c>
      <c r="H7770" t="s">
        <v>14</v>
      </c>
      <c r="J7770" s="1">
        <f t="shared" si="121"/>
        <v>42207</v>
      </c>
    </row>
    <row r="7771" spans="1:10" x14ac:dyDescent="0.15">
      <c r="A7771" t="s">
        <v>7846</v>
      </c>
      <c r="B7771" t="s">
        <v>7847</v>
      </c>
      <c r="C7771" t="s">
        <v>11</v>
      </c>
      <c r="D7771" t="s">
        <v>934</v>
      </c>
      <c r="F7771">
        <v>20150722</v>
      </c>
      <c r="G7771" t="s">
        <v>20266</v>
      </c>
      <c r="H7771" t="s">
        <v>14</v>
      </c>
      <c r="J7771" s="1">
        <f t="shared" si="121"/>
        <v>42207</v>
      </c>
    </row>
    <row r="7772" spans="1:10" x14ac:dyDescent="0.15">
      <c r="A7772" t="s">
        <v>7846</v>
      </c>
      <c r="B7772" t="s">
        <v>7847</v>
      </c>
      <c r="C7772" t="s">
        <v>11</v>
      </c>
      <c r="D7772" t="s">
        <v>934</v>
      </c>
      <c r="F7772">
        <v>20150722</v>
      </c>
      <c r="G7772" t="s">
        <v>20267</v>
      </c>
      <c r="H7772" t="s">
        <v>14</v>
      </c>
      <c r="J7772" s="1">
        <f t="shared" si="121"/>
        <v>42207</v>
      </c>
    </row>
    <row r="7773" spans="1:10" x14ac:dyDescent="0.15">
      <c r="A7773" t="s">
        <v>20268</v>
      </c>
      <c r="B7773" t="s">
        <v>14606</v>
      </c>
      <c r="C7773" t="s">
        <v>11</v>
      </c>
      <c r="D7773" t="s">
        <v>934</v>
      </c>
      <c r="F7773">
        <v>20150722</v>
      </c>
      <c r="G7773" t="s">
        <v>20269</v>
      </c>
      <c r="H7773" t="s">
        <v>14</v>
      </c>
      <c r="J7773" s="1">
        <f t="shared" si="121"/>
        <v>42207</v>
      </c>
    </row>
    <row r="7774" spans="1:10" x14ac:dyDescent="0.15">
      <c r="A7774" t="s">
        <v>20268</v>
      </c>
      <c r="B7774" t="s">
        <v>14606</v>
      </c>
      <c r="C7774" t="s">
        <v>11</v>
      </c>
      <c r="D7774" t="s">
        <v>934</v>
      </c>
      <c r="F7774">
        <v>20150722</v>
      </c>
      <c r="G7774" t="s">
        <v>20270</v>
      </c>
      <c r="H7774" t="s">
        <v>14</v>
      </c>
      <c r="J7774" s="1">
        <f t="shared" si="121"/>
        <v>42207</v>
      </c>
    </row>
    <row r="7775" spans="1:10" x14ac:dyDescent="0.15">
      <c r="A7775" t="s">
        <v>20268</v>
      </c>
      <c r="B7775" t="s">
        <v>14606</v>
      </c>
      <c r="C7775" t="s">
        <v>11</v>
      </c>
      <c r="D7775" t="s">
        <v>934</v>
      </c>
      <c r="F7775">
        <v>20150722</v>
      </c>
      <c r="G7775" t="s">
        <v>20271</v>
      </c>
      <c r="H7775" t="s">
        <v>14</v>
      </c>
      <c r="J7775" s="1">
        <f t="shared" si="121"/>
        <v>42207</v>
      </c>
    </row>
    <row r="7776" spans="1:10" x14ac:dyDescent="0.15">
      <c r="A7776" t="s">
        <v>20272</v>
      </c>
      <c r="B7776" t="s">
        <v>7841</v>
      </c>
      <c r="C7776" t="s">
        <v>11</v>
      </c>
      <c r="D7776" t="s">
        <v>934</v>
      </c>
      <c r="F7776">
        <v>20150723</v>
      </c>
      <c r="G7776" t="s">
        <v>20273</v>
      </c>
      <c r="H7776" t="s">
        <v>14</v>
      </c>
      <c r="J7776" s="1">
        <f t="shared" si="121"/>
        <v>42208</v>
      </c>
    </row>
    <row r="7777" spans="1:10" x14ac:dyDescent="0.15">
      <c r="A7777" t="s">
        <v>20272</v>
      </c>
      <c r="B7777" t="s">
        <v>7841</v>
      </c>
      <c r="C7777" t="s">
        <v>11</v>
      </c>
      <c r="D7777" t="s">
        <v>934</v>
      </c>
      <c r="F7777">
        <v>20150722</v>
      </c>
      <c r="G7777" t="s">
        <v>20274</v>
      </c>
      <c r="H7777" t="s">
        <v>14</v>
      </c>
      <c r="J7777" s="1">
        <f t="shared" si="121"/>
        <v>42207</v>
      </c>
    </row>
    <row r="7778" spans="1:10" x14ac:dyDescent="0.15">
      <c r="A7778" t="s">
        <v>20275</v>
      </c>
      <c r="B7778" t="s">
        <v>7841</v>
      </c>
      <c r="C7778" t="s">
        <v>11</v>
      </c>
      <c r="D7778" t="s">
        <v>934</v>
      </c>
      <c r="F7778">
        <v>20150723</v>
      </c>
      <c r="G7778" t="s">
        <v>20276</v>
      </c>
      <c r="H7778" t="s">
        <v>14</v>
      </c>
      <c r="J7778" s="1">
        <f t="shared" si="121"/>
        <v>42208</v>
      </c>
    </row>
    <row r="7779" spans="1:10" x14ac:dyDescent="0.15">
      <c r="A7779" t="s">
        <v>20237</v>
      </c>
      <c r="B7779" t="s">
        <v>20238</v>
      </c>
      <c r="C7779" t="s">
        <v>11</v>
      </c>
      <c r="D7779" t="s">
        <v>17</v>
      </c>
      <c r="F7779">
        <v>20150723</v>
      </c>
      <c r="G7779" t="s">
        <v>20277</v>
      </c>
      <c r="H7779" t="s">
        <v>14</v>
      </c>
      <c r="J7779" s="1">
        <f t="shared" si="121"/>
        <v>42208</v>
      </c>
    </row>
    <row r="7780" spans="1:10" x14ac:dyDescent="0.15">
      <c r="A7780" t="s">
        <v>20278</v>
      </c>
      <c r="B7780" t="s">
        <v>20279</v>
      </c>
      <c r="C7780" t="s">
        <v>11</v>
      </c>
      <c r="D7780" t="s">
        <v>15541</v>
      </c>
      <c r="F7780">
        <v>20150723</v>
      </c>
      <c r="G7780" t="s">
        <v>20280</v>
      </c>
      <c r="H7780" t="s">
        <v>14</v>
      </c>
      <c r="J7780" s="1">
        <f t="shared" si="121"/>
        <v>42208</v>
      </c>
    </row>
    <row r="7781" spans="1:10" x14ac:dyDescent="0.15">
      <c r="A7781" t="s">
        <v>20281</v>
      </c>
      <c r="B7781" t="s">
        <v>20282</v>
      </c>
      <c r="C7781" t="s">
        <v>3368</v>
      </c>
      <c r="D7781" t="s">
        <v>20283</v>
      </c>
      <c r="F7781">
        <v>20150723</v>
      </c>
      <c r="G7781" t="s">
        <v>20284</v>
      </c>
      <c r="H7781" t="s">
        <v>14</v>
      </c>
      <c r="J7781" s="1">
        <f t="shared" si="121"/>
        <v>42208</v>
      </c>
    </row>
    <row r="7782" spans="1:10" x14ac:dyDescent="0.15">
      <c r="A7782" t="s">
        <v>20285</v>
      </c>
      <c r="B7782" t="s">
        <v>20286</v>
      </c>
      <c r="C7782" t="s">
        <v>169</v>
      </c>
      <c r="D7782" t="s">
        <v>5388</v>
      </c>
      <c r="F7782">
        <v>20150723</v>
      </c>
      <c r="G7782" t="s">
        <v>20287</v>
      </c>
      <c r="H7782" t="s">
        <v>14</v>
      </c>
      <c r="J7782" s="1">
        <f t="shared" si="121"/>
        <v>42208</v>
      </c>
    </row>
    <row r="7783" spans="1:10" x14ac:dyDescent="0.15">
      <c r="A7783" t="s">
        <v>20288</v>
      </c>
      <c r="B7783" t="s">
        <v>15556</v>
      </c>
      <c r="C7783" t="s">
        <v>118</v>
      </c>
      <c r="D7783" t="s">
        <v>1451</v>
      </c>
      <c r="F7783">
        <v>20150723</v>
      </c>
      <c r="G7783" t="s">
        <v>20289</v>
      </c>
      <c r="H7783" t="s">
        <v>14</v>
      </c>
      <c r="J7783" s="1">
        <f t="shared" si="121"/>
        <v>42208</v>
      </c>
    </row>
    <row r="7784" spans="1:10" x14ac:dyDescent="0.15">
      <c r="A7784" t="s">
        <v>20290</v>
      </c>
      <c r="B7784" t="s">
        <v>4592</v>
      </c>
      <c r="C7784" t="s">
        <v>1430</v>
      </c>
      <c r="D7784" t="s">
        <v>1431</v>
      </c>
      <c r="F7784">
        <v>20150723</v>
      </c>
      <c r="G7784" t="s">
        <v>20291</v>
      </c>
      <c r="H7784" t="s">
        <v>14</v>
      </c>
      <c r="J7784" s="1">
        <f t="shared" si="121"/>
        <v>42208</v>
      </c>
    </row>
    <row r="7785" spans="1:10" x14ac:dyDescent="0.15">
      <c r="A7785" t="s">
        <v>20292</v>
      </c>
      <c r="B7785" t="s">
        <v>4592</v>
      </c>
      <c r="C7785" t="s">
        <v>1430</v>
      </c>
      <c r="D7785" t="s">
        <v>1431</v>
      </c>
      <c r="F7785">
        <v>20150723</v>
      </c>
      <c r="G7785" t="s">
        <v>20293</v>
      </c>
      <c r="H7785" t="s">
        <v>14</v>
      </c>
      <c r="J7785" s="1">
        <f t="shared" si="121"/>
        <v>42208</v>
      </c>
    </row>
    <row r="7786" spans="1:10" x14ac:dyDescent="0.15">
      <c r="A7786" t="s">
        <v>20294</v>
      </c>
      <c r="B7786" t="s">
        <v>20295</v>
      </c>
      <c r="C7786" t="s">
        <v>11</v>
      </c>
      <c r="D7786" t="s">
        <v>9384</v>
      </c>
      <c r="F7786">
        <v>20150723</v>
      </c>
      <c r="G7786" t="s">
        <v>20296</v>
      </c>
      <c r="H7786" t="s">
        <v>14</v>
      </c>
      <c r="J7786" s="1">
        <f t="shared" si="121"/>
        <v>42208</v>
      </c>
    </row>
    <row r="7787" spans="1:10" x14ac:dyDescent="0.15">
      <c r="A7787" t="s">
        <v>20297</v>
      </c>
      <c r="C7787" t="s">
        <v>11</v>
      </c>
      <c r="D7787" t="s">
        <v>4879</v>
      </c>
      <c r="F7787">
        <v>20150723</v>
      </c>
      <c r="G7787" t="s">
        <v>20298</v>
      </c>
      <c r="H7787" t="s">
        <v>14</v>
      </c>
      <c r="J7787" s="1">
        <f t="shared" si="121"/>
        <v>42208</v>
      </c>
    </row>
    <row r="7788" spans="1:10" x14ac:dyDescent="0.15">
      <c r="A7788" t="s">
        <v>20299</v>
      </c>
      <c r="C7788" t="s">
        <v>136</v>
      </c>
      <c r="D7788" t="s">
        <v>20300</v>
      </c>
      <c r="F7788">
        <v>20150723</v>
      </c>
      <c r="G7788" t="s">
        <v>20301</v>
      </c>
      <c r="H7788" t="s">
        <v>14</v>
      </c>
      <c r="J7788" s="1">
        <f t="shared" si="121"/>
        <v>42208</v>
      </c>
    </row>
    <row r="7789" spans="1:10" x14ac:dyDescent="0.15">
      <c r="A7789" t="s">
        <v>20302</v>
      </c>
      <c r="B7789" t="s">
        <v>15440</v>
      </c>
      <c r="C7789" t="s">
        <v>11</v>
      </c>
      <c r="D7789" t="s">
        <v>15441</v>
      </c>
      <c r="F7789">
        <v>20150723</v>
      </c>
      <c r="G7789" t="s">
        <v>20303</v>
      </c>
      <c r="H7789" t="s">
        <v>14</v>
      </c>
      <c r="J7789" s="1">
        <f t="shared" si="121"/>
        <v>42208</v>
      </c>
    </row>
    <row r="7790" spans="1:10" x14ac:dyDescent="0.15">
      <c r="A7790" t="s">
        <v>1330</v>
      </c>
      <c r="C7790" t="s">
        <v>2205</v>
      </c>
      <c r="D7790" t="s">
        <v>2206</v>
      </c>
      <c r="F7790">
        <v>20150723</v>
      </c>
      <c r="G7790" t="s">
        <v>20304</v>
      </c>
      <c r="H7790" t="s">
        <v>14</v>
      </c>
      <c r="J7790" s="1">
        <f t="shared" si="121"/>
        <v>42208</v>
      </c>
    </row>
    <row r="7791" spans="1:10" x14ac:dyDescent="0.15">
      <c r="A7791" t="s">
        <v>20305</v>
      </c>
      <c r="C7791" t="s">
        <v>11</v>
      </c>
      <c r="D7791" t="s">
        <v>20306</v>
      </c>
      <c r="F7791">
        <v>20150723</v>
      </c>
      <c r="G7791" t="s">
        <v>20307</v>
      </c>
      <c r="H7791" t="s">
        <v>14</v>
      </c>
      <c r="J7791" s="1">
        <f t="shared" si="121"/>
        <v>42208</v>
      </c>
    </row>
    <row r="7792" spans="1:10" x14ac:dyDescent="0.15">
      <c r="A7792" t="s">
        <v>20305</v>
      </c>
      <c r="C7792" t="s">
        <v>11</v>
      </c>
      <c r="D7792" t="s">
        <v>20306</v>
      </c>
      <c r="F7792">
        <v>20150723</v>
      </c>
      <c r="G7792" t="s">
        <v>20308</v>
      </c>
      <c r="H7792" t="s">
        <v>14</v>
      </c>
      <c r="J7792" s="1">
        <f t="shared" si="121"/>
        <v>42208</v>
      </c>
    </row>
    <row r="7793" spans="1:10" x14ac:dyDescent="0.15">
      <c r="A7793" t="s">
        <v>20309</v>
      </c>
      <c r="B7793" t="s">
        <v>14566</v>
      </c>
      <c r="C7793" t="s">
        <v>211</v>
      </c>
      <c r="D7793" t="s">
        <v>4993</v>
      </c>
      <c r="F7793">
        <v>20150723</v>
      </c>
      <c r="G7793" t="s">
        <v>20310</v>
      </c>
      <c r="H7793" t="s">
        <v>14</v>
      </c>
      <c r="J7793" s="1">
        <f t="shared" si="121"/>
        <v>42208</v>
      </c>
    </row>
    <row r="7794" spans="1:10" x14ac:dyDescent="0.15">
      <c r="A7794" t="s">
        <v>20311</v>
      </c>
      <c r="B7794" t="s">
        <v>20312</v>
      </c>
      <c r="C7794" t="s">
        <v>211</v>
      </c>
      <c r="D7794" t="s">
        <v>4993</v>
      </c>
      <c r="F7794">
        <v>20150723</v>
      </c>
      <c r="G7794" t="s">
        <v>20313</v>
      </c>
      <c r="H7794" t="s">
        <v>14</v>
      </c>
      <c r="J7794" s="1">
        <f t="shared" si="121"/>
        <v>42208</v>
      </c>
    </row>
    <row r="7795" spans="1:10" x14ac:dyDescent="0.15">
      <c r="A7795" t="s">
        <v>20314</v>
      </c>
      <c r="B7795" t="s">
        <v>20315</v>
      </c>
      <c r="C7795" t="s">
        <v>211</v>
      </c>
      <c r="D7795" t="s">
        <v>4993</v>
      </c>
      <c r="F7795">
        <v>20150723</v>
      </c>
      <c r="G7795" t="s">
        <v>20316</v>
      </c>
      <c r="H7795" t="s">
        <v>14</v>
      </c>
      <c r="J7795" s="1">
        <f t="shared" si="121"/>
        <v>42208</v>
      </c>
    </row>
    <row r="7796" spans="1:10" x14ac:dyDescent="0.15">
      <c r="A7796" t="s">
        <v>20317</v>
      </c>
      <c r="B7796" t="s">
        <v>20318</v>
      </c>
      <c r="C7796" t="s">
        <v>211</v>
      </c>
      <c r="D7796" t="s">
        <v>4993</v>
      </c>
      <c r="F7796">
        <v>20150723</v>
      </c>
      <c r="G7796" t="s">
        <v>20319</v>
      </c>
      <c r="H7796" t="s">
        <v>14</v>
      </c>
      <c r="J7796" s="1">
        <f t="shared" si="121"/>
        <v>42208</v>
      </c>
    </row>
    <row r="7797" spans="1:10" x14ac:dyDescent="0.15">
      <c r="A7797" t="s">
        <v>20320</v>
      </c>
      <c r="B7797" t="s">
        <v>20321</v>
      </c>
      <c r="C7797" t="s">
        <v>211</v>
      </c>
      <c r="D7797" t="s">
        <v>4993</v>
      </c>
      <c r="F7797">
        <v>20150723</v>
      </c>
      <c r="G7797" t="s">
        <v>20322</v>
      </c>
      <c r="H7797" t="s">
        <v>14</v>
      </c>
      <c r="J7797" s="1">
        <f t="shared" si="121"/>
        <v>42208</v>
      </c>
    </row>
    <row r="7798" spans="1:10" x14ac:dyDescent="0.15">
      <c r="A7798" t="s">
        <v>20323</v>
      </c>
      <c r="B7798" t="s">
        <v>20324</v>
      </c>
      <c r="C7798" t="s">
        <v>211</v>
      </c>
      <c r="D7798" t="s">
        <v>4993</v>
      </c>
      <c r="F7798">
        <v>20150723</v>
      </c>
      <c r="G7798" t="s">
        <v>20325</v>
      </c>
      <c r="H7798" t="s">
        <v>14</v>
      </c>
      <c r="J7798" s="1">
        <f t="shared" si="121"/>
        <v>42208</v>
      </c>
    </row>
    <row r="7799" spans="1:10" x14ac:dyDescent="0.15">
      <c r="A7799" t="s">
        <v>20326</v>
      </c>
      <c r="B7799" t="s">
        <v>20327</v>
      </c>
      <c r="C7799" t="s">
        <v>211</v>
      </c>
      <c r="D7799" t="s">
        <v>4993</v>
      </c>
      <c r="F7799">
        <v>20150723</v>
      </c>
      <c r="G7799" t="s">
        <v>20328</v>
      </c>
      <c r="H7799" t="s">
        <v>14</v>
      </c>
      <c r="J7799" s="1">
        <f t="shared" si="121"/>
        <v>42208</v>
      </c>
    </row>
    <row r="7800" spans="1:10" x14ac:dyDescent="0.15">
      <c r="A7800" t="s">
        <v>20329</v>
      </c>
      <c r="B7800" t="s">
        <v>20330</v>
      </c>
      <c r="C7800" t="s">
        <v>211</v>
      </c>
      <c r="D7800" t="s">
        <v>4993</v>
      </c>
      <c r="F7800">
        <v>20150723</v>
      </c>
      <c r="G7800" t="s">
        <v>20331</v>
      </c>
      <c r="H7800" t="s">
        <v>14</v>
      </c>
      <c r="J7800" s="1">
        <f t="shared" si="121"/>
        <v>42208</v>
      </c>
    </row>
    <row r="7801" spans="1:10" x14ac:dyDescent="0.15">
      <c r="A7801" t="s">
        <v>20332</v>
      </c>
      <c r="B7801" t="s">
        <v>20333</v>
      </c>
      <c r="C7801" t="s">
        <v>211</v>
      </c>
      <c r="D7801" t="s">
        <v>4993</v>
      </c>
      <c r="F7801">
        <v>20150723</v>
      </c>
      <c r="G7801" t="s">
        <v>20334</v>
      </c>
      <c r="H7801" t="s">
        <v>14</v>
      </c>
      <c r="J7801" s="1">
        <f t="shared" si="121"/>
        <v>42208</v>
      </c>
    </row>
    <row r="7802" spans="1:10" x14ac:dyDescent="0.15">
      <c r="A7802" t="s">
        <v>20335</v>
      </c>
      <c r="B7802" t="s">
        <v>20336</v>
      </c>
      <c r="C7802" t="s">
        <v>211</v>
      </c>
      <c r="D7802" t="s">
        <v>4993</v>
      </c>
      <c r="F7802">
        <v>20150723</v>
      </c>
      <c r="G7802" t="s">
        <v>20337</v>
      </c>
      <c r="H7802" t="s">
        <v>14</v>
      </c>
      <c r="J7802" s="1">
        <f t="shared" si="121"/>
        <v>42208</v>
      </c>
    </row>
    <row r="7803" spans="1:10" x14ac:dyDescent="0.15">
      <c r="A7803" t="s">
        <v>20338</v>
      </c>
      <c r="C7803" t="s">
        <v>726</v>
      </c>
      <c r="D7803" t="s">
        <v>3156</v>
      </c>
      <c r="F7803">
        <v>20150724</v>
      </c>
      <c r="G7803" t="s">
        <v>20339</v>
      </c>
      <c r="H7803" t="s">
        <v>14</v>
      </c>
      <c r="J7803" s="1">
        <f t="shared" si="121"/>
        <v>42209</v>
      </c>
    </row>
    <row r="7804" spans="1:10" x14ac:dyDescent="0.15">
      <c r="A7804" t="s">
        <v>16058</v>
      </c>
      <c r="B7804" t="s">
        <v>14312</v>
      </c>
      <c r="C7804" t="s">
        <v>11</v>
      </c>
      <c r="D7804" t="s">
        <v>2277</v>
      </c>
      <c r="F7804">
        <v>20150724</v>
      </c>
      <c r="G7804" t="s">
        <v>20340</v>
      </c>
      <c r="H7804" t="s">
        <v>14</v>
      </c>
      <c r="J7804" s="1">
        <f t="shared" si="121"/>
        <v>42209</v>
      </c>
    </row>
    <row r="7805" spans="1:10" x14ac:dyDescent="0.15">
      <c r="A7805" t="s">
        <v>20341</v>
      </c>
      <c r="C7805" t="s">
        <v>558</v>
      </c>
      <c r="D7805" t="s">
        <v>12414</v>
      </c>
      <c r="F7805">
        <v>20150724</v>
      </c>
      <c r="G7805" t="s">
        <v>20342</v>
      </c>
      <c r="H7805" t="s">
        <v>14</v>
      </c>
      <c r="J7805" s="1">
        <f t="shared" si="121"/>
        <v>42209</v>
      </c>
    </row>
    <row r="7806" spans="1:10" x14ac:dyDescent="0.15">
      <c r="A7806" t="s">
        <v>20343</v>
      </c>
      <c r="C7806" t="s">
        <v>558</v>
      </c>
      <c r="D7806" t="s">
        <v>12414</v>
      </c>
      <c r="F7806">
        <v>20150724</v>
      </c>
      <c r="G7806" t="s">
        <v>20344</v>
      </c>
      <c r="H7806" t="s">
        <v>14</v>
      </c>
      <c r="J7806" s="1">
        <f t="shared" si="121"/>
        <v>42209</v>
      </c>
    </row>
    <row r="7807" spans="1:10" x14ac:dyDescent="0.15">
      <c r="A7807" t="s">
        <v>20345</v>
      </c>
      <c r="B7807" t="s">
        <v>20346</v>
      </c>
      <c r="C7807" t="s">
        <v>568</v>
      </c>
      <c r="D7807" t="s">
        <v>569</v>
      </c>
      <c r="F7807">
        <v>20150724</v>
      </c>
      <c r="G7807" t="s">
        <v>20347</v>
      </c>
      <c r="H7807" t="s">
        <v>14</v>
      </c>
      <c r="J7807" s="1">
        <f t="shared" si="121"/>
        <v>42209</v>
      </c>
    </row>
    <row r="7808" spans="1:10" x14ac:dyDescent="0.15">
      <c r="A7808" t="s">
        <v>20348</v>
      </c>
      <c r="C7808" t="s">
        <v>11</v>
      </c>
      <c r="D7808" t="s">
        <v>17771</v>
      </c>
      <c r="F7808">
        <v>20150724</v>
      </c>
      <c r="G7808" t="s">
        <v>20349</v>
      </c>
      <c r="H7808" t="s">
        <v>14</v>
      </c>
      <c r="J7808" s="1">
        <f t="shared" si="121"/>
        <v>42209</v>
      </c>
    </row>
    <row r="7809" spans="1:10" x14ac:dyDescent="0.15">
      <c r="A7809" t="s">
        <v>20350</v>
      </c>
      <c r="C7809" t="s">
        <v>136</v>
      </c>
      <c r="D7809" t="s">
        <v>1688</v>
      </c>
      <c r="F7809">
        <v>20150724</v>
      </c>
      <c r="G7809" t="s">
        <v>20351</v>
      </c>
      <c r="H7809" t="s">
        <v>14</v>
      </c>
      <c r="J7809" s="1">
        <f t="shared" si="121"/>
        <v>42209</v>
      </c>
    </row>
    <row r="7810" spans="1:10" x14ac:dyDescent="0.15">
      <c r="A7810" t="s">
        <v>20352</v>
      </c>
      <c r="B7810" t="s">
        <v>9170</v>
      </c>
      <c r="C7810" t="s">
        <v>136</v>
      </c>
      <c r="D7810" t="s">
        <v>1688</v>
      </c>
      <c r="F7810">
        <v>20150724</v>
      </c>
      <c r="G7810" t="s">
        <v>20353</v>
      </c>
      <c r="H7810" t="s">
        <v>14</v>
      </c>
      <c r="J7810" s="1">
        <f t="shared" si="121"/>
        <v>42209</v>
      </c>
    </row>
    <row r="7811" spans="1:10" x14ac:dyDescent="0.15">
      <c r="A7811" t="s">
        <v>20354</v>
      </c>
      <c r="B7811" t="s">
        <v>9170</v>
      </c>
      <c r="C7811" t="s">
        <v>136</v>
      </c>
      <c r="D7811" t="s">
        <v>1688</v>
      </c>
      <c r="F7811">
        <v>20150724</v>
      </c>
      <c r="G7811" t="s">
        <v>20355</v>
      </c>
      <c r="H7811" t="s">
        <v>14</v>
      </c>
      <c r="J7811" s="1">
        <f t="shared" ref="J7811:J7874" si="122">DATE(LEFT(F7811,4),MID(F7811,5,2),RIGHT(F7811,2))</f>
        <v>42209</v>
      </c>
    </row>
    <row r="7812" spans="1:10" x14ac:dyDescent="0.15">
      <c r="A7812" t="s">
        <v>20356</v>
      </c>
      <c r="C7812" t="s">
        <v>11</v>
      </c>
      <c r="D7812" t="s">
        <v>9240</v>
      </c>
      <c r="F7812">
        <v>20150724</v>
      </c>
      <c r="G7812" t="s">
        <v>20357</v>
      </c>
      <c r="H7812" t="s">
        <v>14</v>
      </c>
      <c r="J7812" s="1">
        <f t="shared" si="122"/>
        <v>42209</v>
      </c>
    </row>
    <row r="7813" spans="1:10" x14ac:dyDescent="0.15">
      <c r="A7813" t="s">
        <v>20358</v>
      </c>
      <c r="C7813" t="s">
        <v>747</v>
      </c>
      <c r="D7813" t="s">
        <v>20359</v>
      </c>
      <c r="F7813">
        <v>20150724</v>
      </c>
      <c r="G7813" t="s">
        <v>20360</v>
      </c>
      <c r="H7813" t="s">
        <v>14</v>
      </c>
      <c r="J7813" s="1">
        <f t="shared" si="122"/>
        <v>42209</v>
      </c>
    </row>
    <row r="7814" spans="1:10" x14ac:dyDescent="0.15">
      <c r="A7814" t="s">
        <v>20361</v>
      </c>
      <c r="C7814" t="s">
        <v>10548</v>
      </c>
      <c r="D7814" t="s">
        <v>20362</v>
      </c>
      <c r="F7814">
        <v>20150724</v>
      </c>
      <c r="G7814" t="s">
        <v>20363</v>
      </c>
      <c r="H7814" t="s">
        <v>14</v>
      </c>
      <c r="J7814" s="1">
        <f t="shared" si="122"/>
        <v>42209</v>
      </c>
    </row>
    <row r="7815" spans="1:10" x14ac:dyDescent="0.15">
      <c r="A7815" t="s">
        <v>20364</v>
      </c>
      <c r="B7815" t="s">
        <v>20365</v>
      </c>
      <c r="C7815" t="s">
        <v>650</v>
      </c>
      <c r="D7815" t="s">
        <v>16569</v>
      </c>
      <c r="F7815">
        <v>20150724</v>
      </c>
      <c r="G7815" t="s">
        <v>20366</v>
      </c>
      <c r="H7815" t="s">
        <v>14</v>
      </c>
      <c r="J7815" s="1">
        <f t="shared" si="122"/>
        <v>42209</v>
      </c>
    </row>
    <row r="7816" spans="1:10" x14ac:dyDescent="0.15">
      <c r="A7816" t="s">
        <v>20367</v>
      </c>
      <c r="B7816" t="s">
        <v>20365</v>
      </c>
      <c r="C7816" t="s">
        <v>650</v>
      </c>
      <c r="D7816" t="s">
        <v>16569</v>
      </c>
      <c r="F7816">
        <v>20150724</v>
      </c>
      <c r="G7816" t="s">
        <v>20368</v>
      </c>
      <c r="H7816" t="s">
        <v>14</v>
      </c>
      <c r="J7816" s="1">
        <f t="shared" si="122"/>
        <v>42209</v>
      </c>
    </row>
    <row r="7817" spans="1:10" x14ac:dyDescent="0.15">
      <c r="A7817" t="s">
        <v>20369</v>
      </c>
      <c r="B7817" t="s">
        <v>20370</v>
      </c>
      <c r="C7817" t="s">
        <v>580</v>
      </c>
      <c r="D7817" t="s">
        <v>20371</v>
      </c>
      <c r="F7817">
        <v>20150727</v>
      </c>
      <c r="G7817" t="s">
        <v>20372</v>
      </c>
      <c r="H7817" t="s">
        <v>14</v>
      </c>
      <c r="J7817" s="1">
        <f t="shared" si="122"/>
        <v>42212</v>
      </c>
    </row>
    <row r="7818" spans="1:10" x14ac:dyDescent="0.15">
      <c r="A7818" t="s">
        <v>20373</v>
      </c>
      <c r="C7818" t="s">
        <v>747</v>
      </c>
      <c r="D7818" t="s">
        <v>20374</v>
      </c>
      <c r="F7818">
        <v>20150727</v>
      </c>
      <c r="G7818" t="s">
        <v>20375</v>
      </c>
      <c r="H7818" t="s">
        <v>14</v>
      </c>
      <c r="J7818" s="1">
        <f t="shared" si="122"/>
        <v>42212</v>
      </c>
    </row>
    <row r="7819" spans="1:10" x14ac:dyDescent="0.15">
      <c r="A7819" t="s">
        <v>20376</v>
      </c>
      <c r="B7819" t="s">
        <v>1542</v>
      </c>
      <c r="C7819" t="s">
        <v>11</v>
      </c>
      <c r="D7819" t="s">
        <v>20377</v>
      </c>
      <c r="F7819">
        <v>20150727</v>
      </c>
      <c r="G7819" t="s">
        <v>20378</v>
      </c>
      <c r="H7819" t="s">
        <v>224</v>
      </c>
      <c r="J7819" s="1">
        <f t="shared" si="122"/>
        <v>42212</v>
      </c>
    </row>
    <row r="7820" spans="1:10" x14ac:dyDescent="0.15">
      <c r="A7820" t="s">
        <v>20379</v>
      </c>
      <c r="B7820" t="s">
        <v>7274</v>
      </c>
      <c r="C7820" t="s">
        <v>11</v>
      </c>
      <c r="D7820" t="s">
        <v>20380</v>
      </c>
      <c r="F7820">
        <v>20150727</v>
      </c>
      <c r="G7820" t="s">
        <v>20381</v>
      </c>
      <c r="H7820" t="s">
        <v>14</v>
      </c>
      <c r="J7820" s="1">
        <f t="shared" si="122"/>
        <v>42212</v>
      </c>
    </row>
    <row r="7821" spans="1:10" x14ac:dyDescent="0.15">
      <c r="A7821" t="s">
        <v>20382</v>
      </c>
      <c r="C7821" t="s">
        <v>118</v>
      </c>
      <c r="D7821" t="s">
        <v>3704</v>
      </c>
      <c r="F7821">
        <v>20150727</v>
      </c>
      <c r="G7821" t="s">
        <v>20383</v>
      </c>
      <c r="H7821" t="s">
        <v>14</v>
      </c>
      <c r="J7821" s="1">
        <f t="shared" si="122"/>
        <v>42212</v>
      </c>
    </row>
    <row r="7822" spans="1:10" x14ac:dyDescent="0.15">
      <c r="A7822" t="s">
        <v>20384</v>
      </c>
      <c r="B7822" t="s">
        <v>20385</v>
      </c>
      <c r="C7822" t="s">
        <v>1526</v>
      </c>
      <c r="D7822" t="s">
        <v>11</v>
      </c>
      <c r="E7822">
        <v>2006</v>
      </c>
      <c r="F7822">
        <v>20150727</v>
      </c>
      <c r="G7822" t="s">
        <v>20386</v>
      </c>
      <c r="H7822" t="s">
        <v>14</v>
      </c>
      <c r="J7822" s="1">
        <f t="shared" si="122"/>
        <v>42212</v>
      </c>
    </row>
    <row r="7823" spans="1:10" x14ac:dyDescent="0.15">
      <c r="A7823" t="s">
        <v>20387</v>
      </c>
      <c r="B7823" t="s">
        <v>20388</v>
      </c>
      <c r="C7823" t="s">
        <v>9230</v>
      </c>
      <c r="D7823" t="s">
        <v>20389</v>
      </c>
      <c r="F7823">
        <v>20150727</v>
      </c>
      <c r="G7823" t="s">
        <v>20390</v>
      </c>
      <c r="H7823" t="s">
        <v>14</v>
      </c>
      <c r="J7823" s="1">
        <f t="shared" si="122"/>
        <v>42212</v>
      </c>
    </row>
    <row r="7824" spans="1:10" x14ac:dyDescent="0.15">
      <c r="A7824" t="s">
        <v>20391</v>
      </c>
      <c r="B7824" t="s">
        <v>20392</v>
      </c>
      <c r="C7824" t="s">
        <v>650</v>
      </c>
      <c r="D7824" t="s">
        <v>20393</v>
      </c>
      <c r="F7824">
        <v>20150727</v>
      </c>
      <c r="G7824" t="s">
        <v>20394</v>
      </c>
      <c r="H7824" t="s">
        <v>14</v>
      </c>
      <c r="J7824" s="1">
        <f t="shared" si="122"/>
        <v>42212</v>
      </c>
    </row>
    <row r="7825" spans="1:10" x14ac:dyDescent="0.15">
      <c r="A7825" t="s">
        <v>20395</v>
      </c>
      <c r="C7825" t="s">
        <v>1406</v>
      </c>
      <c r="D7825" t="s">
        <v>5661</v>
      </c>
      <c r="F7825">
        <v>20150727</v>
      </c>
      <c r="G7825" t="s">
        <v>20396</v>
      </c>
      <c r="H7825" t="s">
        <v>14</v>
      </c>
      <c r="J7825" s="1">
        <f t="shared" si="122"/>
        <v>42212</v>
      </c>
    </row>
    <row r="7826" spans="1:10" x14ac:dyDescent="0.15">
      <c r="A7826" t="s">
        <v>20397</v>
      </c>
      <c r="B7826" t="s">
        <v>1904</v>
      </c>
      <c r="C7826" t="s">
        <v>11</v>
      </c>
      <c r="D7826" t="s">
        <v>1673</v>
      </c>
      <c r="F7826">
        <v>20150727</v>
      </c>
      <c r="G7826" t="s">
        <v>20398</v>
      </c>
      <c r="H7826" t="s">
        <v>14</v>
      </c>
      <c r="J7826" s="1">
        <f t="shared" si="122"/>
        <v>42212</v>
      </c>
    </row>
    <row r="7827" spans="1:10" x14ac:dyDescent="0.15">
      <c r="A7827" t="s">
        <v>20397</v>
      </c>
      <c r="B7827" t="s">
        <v>1904</v>
      </c>
      <c r="C7827" t="s">
        <v>11</v>
      </c>
      <c r="D7827" t="s">
        <v>1673</v>
      </c>
      <c r="F7827">
        <v>20150727</v>
      </c>
      <c r="G7827" t="s">
        <v>20399</v>
      </c>
      <c r="H7827" t="s">
        <v>14</v>
      </c>
      <c r="J7827" s="1">
        <f t="shared" si="122"/>
        <v>42212</v>
      </c>
    </row>
    <row r="7828" spans="1:10" x14ac:dyDescent="0.15">
      <c r="A7828" t="s">
        <v>20400</v>
      </c>
      <c r="C7828" t="s">
        <v>1526</v>
      </c>
      <c r="D7828" t="s">
        <v>11</v>
      </c>
      <c r="E7828">
        <v>2012</v>
      </c>
      <c r="F7828">
        <v>20150727</v>
      </c>
      <c r="G7828" t="s">
        <v>20401</v>
      </c>
      <c r="H7828" t="s">
        <v>224</v>
      </c>
      <c r="J7828" s="1">
        <f t="shared" si="122"/>
        <v>42212</v>
      </c>
    </row>
    <row r="7829" spans="1:10" x14ac:dyDescent="0.15">
      <c r="A7829" t="s">
        <v>20402</v>
      </c>
      <c r="C7829" t="s">
        <v>169</v>
      </c>
      <c r="D7829" t="s">
        <v>20403</v>
      </c>
      <c r="F7829">
        <v>20150727</v>
      </c>
      <c r="G7829" t="s">
        <v>20404</v>
      </c>
      <c r="H7829" t="s">
        <v>14</v>
      </c>
      <c r="J7829" s="1">
        <f t="shared" si="122"/>
        <v>42212</v>
      </c>
    </row>
    <row r="7830" spans="1:10" x14ac:dyDescent="0.15">
      <c r="A7830" t="s">
        <v>20405</v>
      </c>
      <c r="C7830" t="s">
        <v>169</v>
      </c>
      <c r="D7830" t="s">
        <v>20406</v>
      </c>
      <c r="F7830">
        <v>20150727</v>
      </c>
      <c r="G7830" t="s">
        <v>20407</v>
      </c>
      <c r="H7830" t="s">
        <v>14</v>
      </c>
      <c r="J7830" s="1">
        <f t="shared" si="122"/>
        <v>42212</v>
      </c>
    </row>
    <row r="7831" spans="1:10" x14ac:dyDescent="0.15">
      <c r="A7831" t="s">
        <v>20408</v>
      </c>
      <c r="C7831" t="s">
        <v>118</v>
      </c>
      <c r="D7831" t="s">
        <v>8357</v>
      </c>
      <c r="F7831">
        <v>20150727</v>
      </c>
      <c r="G7831" t="s">
        <v>20409</v>
      </c>
      <c r="H7831" t="s">
        <v>14</v>
      </c>
      <c r="J7831" s="1">
        <f t="shared" si="122"/>
        <v>42212</v>
      </c>
    </row>
    <row r="7832" spans="1:10" x14ac:dyDescent="0.15">
      <c r="A7832" t="s">
        <v>20410</v>
      </c>
      <c r="B7832" t="s">
        <v>5856</v>
      </c>
      <c r="C7832" t="s">
        <v>1604</v>
      </c>
      <c r="D7832" t="s">
        <v>1605</v>
      </c>
      <c r="F7832">
        <v>20150727</v>
      </c>
      <c r="G7832" t="s">
        <v>20411</v>
      </c>
      <c r="H7832" t="s">
        <v>224</v>
      </c>
      <c r="J7832" s="1">
        <f t="shared" si="122"/>
        <v>42212</v>
      </c>
    </row>
    <row r="7833" spans="1:10" x14ac:dyDescent="0.15">
      <c r="A7833" t="s">
        <v>20412</v>
      </c>
      <c r="C7833" t="s">
        <v>11</v>
      </c>
      <c r="D7833" t="s">
        <v>1526</v>
      </c>
      <c r="E7833">
        <v>2012</v>
      </c>
      <c r="F7833">
        <v>20150727</v>
      </c>
      <c r="G7833" t="s">
        <v>20413</v>
      </c>
      <c r="H7833" t="s">
        <v>14</v>
      </c>
      <c r="J7833" s="1">
        <f t="shared" si="122"/>
        <v>42212</v>
      </c>
    </row>
    <row r="7834" spans="1:10" x14ac:dyDescent="0.15">
      <c r="A7834" t="s">
        <v>20414</v>
      </c>
      <c r="B7834" t="s">
        <v>5856</v>
      </c>
      <c r="C7834" t="s">
        <v>1604</v>
      </c>
      <c r="D7834" t="s">
        <v>1605</v>
      </c>
      <c r="F7834">
        <v>20150727</v>
      </c>
      <c r="G7834" t="s">
        <v>20415</v>
      </c>
      <c r="H7834" t="s">
        <v>224</v>
      </c>
      <c r="J7834" s="1">
        <f t="shared" si="122"/>
        <v>42212</v>
      </c>
    </row>
    <row r="7835" spans="1:10" x14ac:dyDescent="0.15">
      <c r="A7835" t="s">
        <v>20416</v>
      </c>
      <c r="B7835" t="s">
        <v>5856</v>
      </c>
      <c r="C7835" t="s">
        <v>1604</v>
      </c>
      <c r="D7835" t="s">
        <v>1605</v>
      </c>
      <c r="F7835">
        <v>20150727</v>
      </c>
      <c r="G7835" t="s">
        <v>20417</v>
      </c>
      <c r="H7835" t="s">
        <v>224</v>
      </c>
      <c r="J7835" s="1">
        <f t="shared" si="122"/>
        <v>42212</v>
      </c>
    </row>
    <row r="7836" spans="1:10" x14ac:dyDescent="0.15">
      <c r="A7836" t="s">
        <v>20418</v>
      </c>
      <c r="B7836" t="s">
        <v>5856</v>
      </c>
      <c r="C7836" t="s">
        <v>1604</v>
      </c>
      <c r="D7836" t="s">
        <v>1605</v>
      </c>
      <c r="F7836">
        <v>20150727</v>
      </c>
      <c r="G7836" t="s">
        <v>20419</v>
      </c>
      <c r="H7836" t="s">
        <v>224</v>
      </c>
      <c r="J7836" s="1">
        <f t="shared" si="122"/>
        <v>42212</v>
      </c>
    </row>
    <row r="7837" spans="1:10" x14ac:dyDescent="0.15">
      <c r="A7837" t="s">
        <v>20420</v>
      </c>
      <c r="B7837" t="s">
        <v>5856</v>
      </c>
      <c r="C7837" t="s">
        <v>1604</v>
      </c>
      <c r="D7837" t="s">
        <v>1605</v>
      </c>
      <c r="F7837">
        <v>20150727</v>
      </c>
      <c r="G7837" t="s">
        <v>20421</v>
      </c>
      <c r="H7837" t="s">
        <v>14</v>
      </c>
      <c r="J7837" s="1">
        <f t="shared" si="122"/>
        <v>42212</v>
      </c>
    </row>
    <row r="7838" spans="1:10" x14ac:dyDescent="0.15">
      <c r="A7838" t="s">
        <v>20422</v>
      </c>
      <c r="B7838" t="s">
        <v>9170</v>
      </c>
      <c r="C7838" t="s">
        <v>136</v>
      </c>
      <c r="D7838" t="s">
        <v>1688</v>
      </c>
      <c r="F7838">
        <v>20150727</v>
      </c>
      <c r="G7838" t="s">
        <v>20423</v>
      </c>
      <c r="H7838" t="s">
        <v>14</v>
      </c>
      <c r="J7838" s="1">
        <f t="shared" si="122"/>
        <v>42212</v>
      </c>
    </row>
    <row r="7839" spans="1:10" x14ac:dyDescent="0.15">
      <c r="A7839" t="s">
        <v>20424</v>
      </c>
      <c r="C7839" t="s">
        <v>955</v>
      </c>
      <c r="D7839" t="s">
        <v>20425</v>
      </c>
      <c r="F7839">
        <v>20150727</v>
      </c>
      <c r="G7839" t="s">
        <v>20426</v>
      </c>
      <c r="H7839" t="s">
        <v>20427</v>
      </c>
      <c r="J7839" s="1">
        <f t="shared" si="122"/>
        <v>42212</v>
      </c>
    </row>
    <row r="7840" spans="1:10" x14ac:dyDescent="0.15">
      <c r="A7840" t="s">
        <v>20428</v>
      </c>
      <c r="B7840" t="s">
        <v>13960</v>
      </c>
      <c r="C7840" t="s">
        <v>11</v>
      </c>
      <c r="D7840" t="s">
        <v>20429</v>
      </c>
      <c r="F7840">
        <v>20150727</v>
      </c>
      <c r="G7840" t="s">
        <v>20430</v>
      </c>
      <c r="H7840" t="s">
        <v>14</v>
      </c>
      <c r="J7840" s="1">
        <f t="shared" si="122"/>
        <v>42212</v>
      </c>
    </row>
    <row r="7841" spans="1:10" x14ac:dyDescent="0.15">
      <c r="A7841" t="s">
        <v>20431</v>
      </c>
      <c r="B7841" t="s">
        <v>20432</v>
      </c>
      <c r="C7841" t="s">
        <v>11</v>
      </c>
      <c r="D7841" t="s">
        <v>20433</v>
      </c>
      <c r="F7841">
        <v>20150727</v>
      </c>
      <c r="G7841" t="s">
        <v>20434</v>
      </c>
      <c r="H7841" t="s">
        <v>14</v>
      </c>
      <c r="J7841" s="1">
        <f t="shared" si="122"/>
        <v>42212</v>
      </c>
    </row>
    <row r="7842" spans="1:10" x14ac:dyDescent="0.15">
      <c r="A7842" t="s">
        <v>20431</v>
      </c>
      <c r="B7842" t="s">
        <v>20432</v>
      </c>
      <c r="C7842" t="s">
        <v>11</v>
      </c>
      <c r="D7842" t="s">
        <v>20433</v>
      </c>
      <c r="F7842">
        <v>20150727</v>
      </c>
      <c r="G7842" t="s">
        <v>20435</v>
      </c>
      <c r="H7842" t="s">
        <v>14</v>
      </c>
      <c r="J7842" s="1">
        <f t="shared" si="122"/>
        <v>42212</v>
      </c>
    </row>
    <row r="7843" spans="1:10" x14ac:dyDescent="0.15">
      <c r="A7843" t="s">
        <v>20436</v>
      </c>
      <c r="B7843" t="s">
        <v>20437</v>
      </c>
      <c r="C7843" t="s">
        <v>11</v>
      </c>
      <c r="D7843" t="s">
        <v>20438</v>
      </c>
      <c r="F7843">
        <v>20150727</v>
      </c>
      <c r="G7843" t="s">
        <v>20439</v>
      </c>
      <c r="H7843" t="s">
        <v>14</v>
      </c>
      <c r="J7843" s="1">
        <f t="shared" si="122"/>
        <v>42212</v>
      </c>
    </row>
    <row r="7844" spans="1:10" x14ac:dyDescent="0.15">
      <c r="A7844" t="s">
        <v>20440</v>
      </c>
      <c r="C7844" t="s">
        <v>11</v>
      </c>
      <c r="D7844" t="s">
        <v>20441</v>
      </c>
      <c r="F7844">
        <v>20150727</v>
      </c>
      <c r="G7844" t="s">
        <v>20442</v>
      </c>
      <c r="H7844" t="s">
        <v>14</v>
      </c>
      <c r="J7844" s="1">
        <f t="shared" si="122"/>
        <v>42212</v>
      </c>
    </row>
    <row r="7845" spans="1:10" x14ac:dyDescent="0.15">
      <c r="A7845" t="s">
        <v>20443</v>
      </c>
      <c r="C7845" t="s">
        <v>11</v>
      </c>
      <c r="D7845" t="s">
        <v>20441</v>
      </c>
      <c r="F7845">
        <v>20150727</v>
      </c>
      <c r="G7845" t="s">
        <v>20444</v>
      </c>
      <c r="H7845" t="s">
        <v>14</v>
      </c>
      <c r="J7845" s="1">
        <f t="shared" si="122"/>
        <v>42212</v>
      </c>
    </row>
    <row r="7846" spans="1:10" x14ac:dyDescent="0.15">
      <c r="A7846" t="s">
        <v>20440</v>
      </c>
      <c r="C7846" t="s">
        <v>11</v>
      </c>
      <c r="D7846" t="s">
        <v>20441</v>
      </c>
      <c r="F7846">
        <v>20150727</v>
      </c>
      <c r="G7846" t="s">
        <v>20445</v>
      </c>
      <c r="H7846" t="s">
        <v>14</v>
      </c>
      <c r="J7846" s="1">
        <f t="shared" si="122"/>
        <v>42212</v>
      </c>
    </row>
    <row r="7847" spans="1:10" x14ac:dyDescent="0.15">
      <c r="A7847" t="s">
        <v>20446</v>
      </c>
      <c r="B7847" t="s">
        <v>20447</v>
      </c>
      <c r="C7847" t="s">
        <v>11</v>
      </c>
      <c r="D7847" t="s">
        <v>20448</v>
      </c>
      <c r="F7847">
        <v>20150727</v>
      </c>
      <c r="G7847" t="s">
        <v>20449</v>
      </c>
      <c r="H7847" t="s">
        <v>14</v>
      </c>
      <c r="J7847" s="1">
        <f t="shared" si="122"/>
        <v>42212</v>
      </c>
    </row>
    <row r="7848" spans="1:10" x14ac:dyDescent="0.15">
      <c r="A7848" t="s">
        <v>20450</v>
      </c>
      <c r="B7848" t="s">
        <v>20447</v>
      </c>
      <c r="C7848" t="s">
        <v>11</v>
      </c>
      <c r="D7848" t="s">
        <v>7531</v>
      </c>
      <c r="F7848">
        <v>20150727</v>
      </c>
      <c r="G7848" t="s">
        <v>20451</v>
      </c>
      <c r="H7848" t="s">
        <v>14</v>
      </c>
      <c r="J7848" s="1">
        <f t="shared" si="122"/>
        <v>42212</v>
      </c>
    </row>
    <row r="7849" spans="1:10" x14ac:dyDescent="0.15">
      <c r="A7849" t="s">
        <v>20452</v>
      </c>
      <c r="B7849" t="s">
        <v>20453</v>
      </c>
      <c r="C7849" t="s">
        <v>11</v>
      </c>
      <c r="D7849" t="s">
        <v>788</v>
      </c>
      <c r="F7849">
        <v>20150727</v>
      </c>
      <c r="G7849" t="s">
        <v>20454</v>
      </c>
      <c r="H7849" t="s">
        <v>14</v>
      </c>
      <c r="J7849" s="1">
        <f t="shared" si="122"/>
        <v>42212</v>
      </c>
    </row>
    <row r="7850" spans="1:10" x14ac:dyDescent="0.15">
      <c r="A7850" t="s">
        <v>20455</v>
      </c>
      <c r="B7850" t="s">
        <v>20453</v>
      </c>
      <c r="C7850" t="s">
        <v>11</v>
      </c>
      <c r="D7850" t="s">
        <v>788</v>
      </c>
      <c r="F7850">
        <v>20150727</v>
      </c>
      <c r="G7850" t="s">
        <v>20456</v>
      </c>
      <c r="H7850" t="s">
        <v>14</v>
      </c>
      <c r="J7850" s="1">
        <f t="shared" si="122"/>
        <v>42212</v>
      </c>
    </row>
    <row r="7851" spans="1:10" x14ac:dyDescent="0.15">
      <c r="A7851" t="s">
        <v>20457</v>
      </c>
      <c r="B7851" t="s">
        <v>20458</v>
      </c>
      <c r="C7851" t="s">
        <v>11</v>
      </c>
      <c r="D7851" t="s">
        <v>788</v>
      </c>
      <c r="F7851">
        <v>20150727</v>
      </c>
      <c r="G7851" t="s">
        <v>20459</v>
      </c>
      <c r="H7851" t="s">
        <v>14</v>
      </c>
      <c r="J7851" s="1">
        <f t="shared" si="122"/>
        <v>42212</v>
      </c>
    </row>
    <row r="7852" spans="1:10" x14ac:dyDescent="0.15">
      <c r="A7852" t="s">
        <v>20457</v>
      </c>
      <c r="B7852" t="s">
        <v>20458</v>
      </c>
      <c r="C7852" t="s">
        <v>11</v>
      </c>
      <c r="D7852" t="s">
        <v>788</v>
      </c>
      <c r="F7852">
        <v>20150727</v>
      </c>
      <c r="G7852" t="s">
        <v>20460</v>
      </c>
      <c r="H7852" t="s">
        <v>14</v>
      </c>
      <c r="J7852" s="1">
        <f t="shared" si="122"/>
        <v>42212</v>
      </c>
    </row>
    <row r="7853" spans="1:10" x14ac:dyDescent="0.15">
      <c r="A7853" t="s">
        <v>20461</v>
      </c>
      <c r="C7853" t="s">
        <v>11</v>
      </c>
      <c r="D7853" t="s">
        <v>788</v>
      </c>
      <c r="F7853">
        <v>20150727</v>
      </c>
      <c r="G7853" t="s">
        <v>20462</v>
      </c>
      <c r="H7853" t="s">
        <v>14</v>
      </c>
      <c r="J7853" s="1">
        <f t="shared" si="122"/>
        <v>42212</v>
      </c>
    </row>
    <row r="7854" spans="1:10" x14ac:dyDescent="0.15">
      <c r="A7854" t="s">
        <v>20463</v>
      </c>
      <c r="C7854" t="s">
        <v>11</v>
      </c>
      <c r="D7854" t="s">
        <v>788</v>
      </c>
      <c r="F7854">
        <v>20150727</v>
      </c>
      <c r="G7854" t="s">
        <v>20464</v>
      </c>
      <c r="H7854" t="s">
        <v>14</v>
      </c>
      <c r="J7854" s="1">
        <f t="shared" si="122"/>
        <v>42212</v>
      </c>
    </row>
    <row r="7855" spans="1:10" x14ac:dyDescent="0.15">
      <c r="A7855" t="s">
        <v>20465</v>
      </c>
      <c r="C7855" t="s">
        <v>11</v>
      </c>
      <c r="D7855" t="s">
        <v>788</v>
      </c>
      <c r="F7855">
        <v>20150727</v>
      </c>
      <c r="G7855" t="s">
        <v>20466</v>
      </c>
      <c r="H7855" t="s">
        <v>14</v>
      </c>
      <c r="J7855" s="1">
        <f t="shared" si="122"/>
        <v>42212</v>
      </c>
    </row>
    <row r="7856" spans="1:10" x14ac:dyDescent="0.15">
      <c r="A7856" t="s">
        <v>18900</v>
      </c>
      <c r="B7856" t="s">
        <v>13209</v>
      </c>
      <c r="C7856" t="s">
        <v>11</v>
      </c>
      <c r="D7856" t="s">
        <v>17</v>
      </c>
      <c r="F7856">
        <v>20150727</v>
      </c>
      <c r="G7856" t="s">
        <v>20467</v>
      </c>
      <c r="H7856" t="s">
        <v>14</v>
      </c>
      <c r="J7856" s="1">
        <f t="shared" si="122"/>
        <v>42212</v>
      </c>
    </row>
    <row r="7857" spans="1:10" x14ac:dyDescent="0.15">
      <c r="A7857" t="s">
        <v>18902</v>
      </c>
      <c r="B7857" t="s">
        <v>18903</v>
      </c>
      <c r="C7857" t="s">
        <v>11</v>
      </c>
      <c r="D7857" t="s">
        <v>17</v>
      </c>
      <c r="F7857">
        <v>20150727</v>
      </c>
      <c r="G7857" t="s">
        <v>20468</v>
      </c>
      <c r="H7857" t="s">
        <v>14</v>
      </c>
      <c r="J7857" s="1">
        <f t="shared" si="122"/>
        <v>42212</v>
      </c>
    </row>
    <row r="7858" spans="1:10" x14ac:dyDescent="0.15">
      <c r="A7858" t="s">
        <v>20469</v>
      </c>
      <c r="B7858" t="s">
        <v>20470</v>
      </c>
      <c r="C7858" t="s">
        <v>136</v>
      </c>
      <c r="D7858" t="s">
        <v>20471</v>
      </c>
      <c r="E7858">
        <v>2015</v>
      </c>
      <c r="F7858">
        <v>20150728</v>
      </c>
      <c r="G7858" t="s">
        <v>20472</v>
      </c>
      <c r="H7858" t="s">
        <v>14</v>
      </c>
      <c r="J7858" s="1">
        <f t="shared" si="122"/>
        <v>42213</v>
      </c>
    </row>
    <row r="7859" spans="1:10" x14ac:dyDescent="0.15">
      <c r="A7859" t="s">
        <v>20473</v>
      </c>
      <c r="C7859" t="s">
        <v>11</v>
      </c>
      <c r="D7859" t="s">
        <v>1526</v>
      </c>
      <c r="E7859">
        <v>2012</v>
      </c>
      <c r="F7859">
        <v>20150728</v>
      </c>
      <c r="G7859" t="s">
        <v>20474</v>
      </c>
      <c r="H7859" t="s">
        <v>14</v>
      </c>
      <c r="J7859" s="1">
        <f t="shared" si="122"/>
        <v>42213</v>
      </c>
    </row>
    <row r="7860" spans="1:10" x14ac:dyDescent="0.15">
      <c r="A7860" t="s">
        <v>20475</v>
      </c>
      <c r="B7860" t="s">
        <v>20476</v>
      </c>
      <c r="C7860" t="s">
        <v>11</v>
      </c>
      <c r="D7860" t="s">
        <v>1526</v>
      </c>
      <c r="E7860">
        <v>2010</v>
      </c>
      <c r="F7860">
        <v>20150728</v>
      </c>
      <c r="G7860" t="s">
        <v>20477</v>
      </c>
      <c r="H7860" t="s">
        <v>14</v>
      </c>
      <c r="J7860" s="1">
        <f t="shared" si="122"/>
        <v>42213</v>
      </c>
    </row>
    <row r="7861" spans="1:10" x14ac:dyDescent="0.15">
      <c r="A7861" t="s">
        <v>20478</v>
      </c>
      <c r="C7861" t="s">
        <v>11</v>
      </c>
      <c r="D7861" t="s">
        <v>1526</v>
      </c>
      <c r="E7861">
        <v>2009</v>
      </c>
      <c r="F7861">
        <v>20150728</v>
      </c>
      <c r="G7861" t="s">
        <v>20479</v>
      </c>
      <c r="H7861" t="s">
        <v>14</v>
      </c>
      <c r="J7861" s="1">
        <f t="shared" si="122"/>
        <v>42213</v>
      </c>
    </row>
    <row r="7862" spans="1:10" x14ac:dyDescent="0.15">
      <c r="A7862" t="s">
        <v>20480</v>
      </c>
      <c r="B7862" t="s">
        <v>20481</v>
      </c>
      <c r="C7862" t="s">
        <v>11</v>
      </c>
      <c r="D7862" t="s">
        <v>1526</v>
      </c>
      <c r="E7862">
        <v>2012</v>
      </c>
      <c r="F7862">
        <v>20150728</v>
      </c>
      <c r="G7862" t="s">
        <v>20482</v>
      </c>
      <c r="H7862" t="s">
        <v>14</v>
      </c>
      <c r="J7862" s="1">
        <f t="shared" si="122"/>
        <v>42213</v>
      </c>
    </row>
    <row r="7863" spans="1:10" x14ac:dyDescent="0.15">
      <c r="A7863" t="s">
        <v>20483</v>
      </c>
      <c r="B7863" t="s">
        <v>9170</v>
      </c>
      <c r="C7863" t="s">
        <v>11</v>
      </c>
      <c r="D7863" t="s">
        <v>1526</v>
      </c>
      <c r="E7863">
        <v>2012</v>
      </c>
      <c r="F7863">
        <v>20150728</v>
      </c>
      <c r="G7863" t="s">
        <v>20484</v>
      </c>
      <c r="H7863" t="s">
        <v>14</v>
      </c>
      <c r="J7863" s="1">
        <f t="shared" si="122"/>
        <v>42213</v>
      </c>
    </row>
    <row r="7864" spans="1:10" x14ac:dyDescent="0.15">
      <c r="A7864" t="s">
        <v>20485</v>
      </c>
      <c r="C7864" t="s">
        <v>11</v>
      </c>
      <c r="D7864" t="s">
        <v>1526</v>
      </c>
      <c r="E7864">
        <v>2012</v>
      </c>
      <c r="F7864">
        <v>20150728</v>
      </c>
      <c r="G7864" t="s">
        <v>20486</v>
      </c>
      <c r="H7864" t="s">
        <v>224</v>
      </c>
      <c r="J7864" s="1">
        <f t="shared" si="122"/>
        <v>42213</v>
      </c>
    </row>
    <row r="7865" spans="1:10" x14ac:dyDescent="0.15">
      <c r="A7865" t="s">
        <v>20487</v>
      </c>
      <c r="B7865" t="s">
        <v>4495</v>
      </c>
      <c r="C7865" t="s">
        <v>11</v>
      </c>
      <c r="D7865" t="s">
        <v>1526</v>
      </c>
      <c r="E7865">
        <v>2012</v>
      </c>
      <c r="F7865">
        <v>20150728</v>
      </c>
      <c r="G7865" t="s">
        <v>20488</v>
      </c>
      <c r="H7865" t="s">
        <v>14</v>
      </c>
      <c r="J7865" s="1">
        <f t="shared" si="122"/>
        <v>42213</v>
      </c>
    </row>
    <row r="7866" spans="1:10" x14ac:dyDescent="0.15">
      <c r="A7866" t="s">
        <v>20489</v>
      </c>
      <c r="B7866" t="s">
        <v>20490</v>
      </c>
      <c r="C7866" t="s">
        <v>11</v>
      </c>
      <c r="D7866" t="s">
        <v>1526</v>
      </c>
      <c r="E7866">
        <v>2012</v>
      </c>
      <c r="F7866">
        <v>20150728</v>
      </c>
      <c r="G7866" t="s">
        <v>20491</v>
      </c>
      <c r="H7866" t="s">
        <v>14</v>
      </c>
      <c r="J7866" s="1">
        <f t="shared" si="122"/>
        <v>42213</v>
      </c>
    </row>
    <row r="7867" spans="1:10" x14ac:dyDescent="0.15">
      <c r="A7867" t="s">
        <v>20492</v>
      </c>
      <c r="B7867" t="s">
        <v>20493</v>
      </c>
      <c r="C7867" t="s">
        <v>11</v>
      </c>
      <c r="D7867" t="s">
        <v>1526</v>
      </c>
      <c r="E7867">
        <v>2012</v>
      </c>
      <c r="F7867">
        <v>20150728</v>
      </c>
      <c r="G7867" t="s">
        <v>20494</v>
      </c>
      <c r="H7867" t="s">
        <v>14</v>
      </c>
      <c r="J7867" s="1">
        <f t="shared" si="122"/>
        <v>42213</v>
      </c>
    </row>
    <row r="7868" spans="1:10" x14ac:dyDescent="0.15">
      <c r="A7868" t="s">
        <v>20495</v>
      </c>
      <c r="B7868" t="s">
        <v>20496</v>
      </c>
      <c r="C7868" t="s">
        <v>1658</v>
      </c>
      <c r="D7868" t="s">
        <v>20497</v>
      </c>
      <c r="F7868">
        <v>20150728</v>
      </c>
      <c r="G7868" t="s">
        <v>20498</v>
      </c>
      <c r="H7868" t="s">
        <v>14</v>
      </c>
      <c r="J7868" s="1">
        <f t="shared" si="122"/>
        <v>42213</v>
      </c>
    </row>
    <row r="7869" spans="1:10" x14ac:dyDescent="0.15">
      <c r="A7869" t="s">
        <v>20499</v>
      </c>
      <c r="B7869" t="s">
        <v>20500</v>
      </c>
      <c r="C7869" t="s">
        <v>11</v>
      </c>
      <c r="D7869" t="s">
        <v>20501</v>
      </c>
      <c r="F7869">
        <v>20150728</v>
      </c>
      <c r="G7869" t="s">
        <v>20502</v>
      </c>
      <c r="H7869" t="s">
        <v>14</v>
      </c>
      <c r="J7869" s="1">
        <f t="shared" si="122"/>
        <v>42213</v>
      </c>
    </row>
    <row r="7870" spans="1:10" x14ac:dyDescent="0.15">
      <c r="A7870" t="s">
        <v>20503</v>
      </c>
      <c r="B7870" t="s">
        <v>20504</v>
      </c>
      <c r="C7870" t="s">
        <v>11</v>
      </c>
      <c r="D7870" t="s">
        <v>1108</v>
      </c>
      <c r="F7870">
        <v>20150728</v>
      </c>
      <c r="G7870" t="s">
        <v>20505</v>
      </c>
      <c r="H7870" t="s">
        <v>14</v>
      </c>
      <c r="J7870" s="1">
        <f t="shared" si="122"/>
        <v>42213</v>
      </c>
    </row>
    <row r="7871" spans="1:10" x14ac:dyDescent="0.15">
      <c r="A7871" t="s">
        <v>20506</v>
      </c>
      <c r="B7871" t="s">
        <v>20507</v>
      </c>
      <c r="C7871" t="s">
        <v>11</v>
      </c>
      <c r="D7871" t="s">
        <v>5669</v>
      </c>
      <c r="F7871">
        <v>20150728</v>
      </c>
      <c r="G7871" t="s">
        <v>20508</v>
      </c>
      <c r="H7871" t="s">
        <v>14</v>
      </c>
      <c r="J7871" s="1">
        <f t="shared" si="122"/>
        <v>42213</v>
      </c>
    </row>
    <row r="7872" spans="1:10" x14ac:dyDescent="0.15">
      <c r="A7872" t="s">
        <v>20509</v>
      </c>
      <c r="B7872" t="s">
        <v>20510</v>
      </c>
      <c r="C7872" t="s">
        <v>11</v>
      </c>
      <c r="D7872" t="s">
        <v>5669</v>
      </c>
      <c r="F7872">
        <v>20150728</v>
      </c>
      <c r="G7872" t="s">
        <v>20511</v>
      </c>
      <c r="H7872" t="s">
        <v>14</v>
      </c>
      <c r="J7872" s="1">
        <f t="shared" si="122"/>
        <v>42213</v>
      </c>
    </row>
    <row r="7873" spans="1:10" x14ac:dyDescent="0.15">
      <c r="A7873" t="s">
        <v>20512</v>
      </c>
      <c r="B7873" t="s">
        <v>20513</v>
      </c>
      <c r="C7873" t="s">
        <v>11</v>
      </c>
      <c r="D7873" t="s">
        <v>5669</v>
      </c>
      <c r="F7873">
        <v>20150728</v>
      </c>
      <c r="G7873" t="s">
        <v>20514</v>
      </c>
      <c r="H7873" t="s">
        <v>14</v>
      </c>
      <c r="J7873" s="1">
        <f t="shared" si="122"/>
        <v>42213</v>
      </c>
    </row>
    <row r="7874" spans="1:10" x14ac:dyDescent="0.15">
      <c r="A7874" t="s">
        <v>20515</v>
      </c>
      <c r="B7874" t="s">
        <v>20516</v>
      </c>
      <c r="C7874" t="s">
        <v>11</v>
      </c>
      <c r="D7874" t="s">
        <v>15441</v>
      </c>
      <c r="F7874">
        <v>20150728</v>
      </c>
      <c r="G7874" t="s">
        <v>20517</v>
      </c>
      <c r="H7874" t="s">
        <v>14</v>
      </c>
      <c r="J7874" s="1">
        <f t="shared" si="122"/>
        <v>42213</v>
      </c>
    </row>
    <row r="7875" spans="1:10" x14ac:dyDescent="0.15">
      <c r="A7875" t="s">
        <v>20515</v>
      </c>
      <c r="B7875" t="s">
        <v>20516</v>
      </c>
      <c r="C7875" t="s">
        <v>11</v>
      </c>
      <c r="D7875" t="s">
        <v>15441</v>
      </c>
      <c r="F7875">
        <v>20150728</v>
      </c>
      <c r="G7875" t="s">
        <v>20518</v>
      </c>
      <c r="H7875" t="s">
        <v>14</v>
      </c>
      <c r="J7875" s="1">
        <f t="shared" ref="J7875:J7938" si="123">DATE(LEFT(F7875,4),MID(F7875,5,2),RIGHT(F7875,2))</f>
        <v>42213</v>
      </c>
    </row>
    <row r="7876" spans="1:10" x14ac:dyDescent="0.15">
      <c r="A7876" t="s">
        <v>20519</v>
      </c>
      <c r="C7876" t="s">
        <v>211</v>
      </c>
      <c r="D7876" t="s">
        <v>4993</v>
      </c>
      <c r="F7876">
        <v>20150728</v>
      </c>
      <c r="G7876" t="s">
        <v>20520</v>
      </c>
      <c r="H7876" t="s">
        <v>14</v>
      </c>
      <c r="J7876" s="1">
        <f t="shared" si="123"/>
        <v>42213</v>
      </c>
    </row>
    <row r="7877" spans="1:10" x14ac:dyDescent="0.15">
      <c r="A7877" t="s">
        <v>20521</v>
      </c>
      <c r="C7877" t="s">
        <v>11</v>
      </c>
      <c r="D7877" t="s">
        <v>1967</v>
      </c>
      <c r="F7877">
        <v>20150728</v>
      </c>
      <c r="G7877" t="s">
        <v>20522</v>
      </c>
      <c r="H7877" t="s">
        <v>14</v>
      </c>
      <c r="J7877" s="1">
        <f t="shared" si="123"/>
        <v>42213</v>
      </c>
    </row>
    <row r="7878" spans="1:10" x14ac:dyDescent="0.15">
      <c r="A7878" t="s">
        <v>20115</v>
      </c>
      <c r="B7878" t="s">
        <v>1148</v>
      </c>
      <c r="C7878" t="s">
        <v>11</v>
      </c>
      <c r="D7878" t="s">
        <v>1149</v>
      </c>
      <c r="F7878">
        <v>20150728</v>
      </c>
      <c r="G7878" t="s">
        <v>20523</v>
      </c>
      <c r="H7878" t="s">
        <v>14</v>
      </c>
      <c r="J7878" s="1">
        <f t="shared" si="123"/>
        <v>42213</v>
      </c>
    </row>
    <row r="7879" spans="1:10" x14ac:dyDescent="0.15">
      <c r="A7879" t="s">
        <v>20524</v>
      </c>
      <c r="B7879" t="s">
        <v>20525</v>
      </c>
      <c r="C7879" t="s">
        <v>11</v>
      </c>
      <c r="D7879" t="s">
        <v>1149</v>
      </c>
      <c r="F7879">
        <v>20150728</v>
      </c>
      <c r="G7879" t="s">
        <v>20526</v>
      </c>
      <c r="H7879" t="s">
        <v>14</v>
      </c>
      <c r="J7879" s="1">
        <f t="shared" si="123"/>
        <v>42213</v>
      </c>
    </row>
    <row r="7880" spans="1:10" x14ac:dyDescent="0.15">
      <c r="A7880" t="s">
        <v>20527</v>
      </c>
      <c r="B7880" t="s">
        <v>20528</v>
      </c>
      <c r="C7880" t="s">
        <v>580</v>
      </c>
      <c r="D7880" t="s">
        <v>20529</v>
      </c>
      <c r="F7880">
        <v>20150728</v>
      </c>
      <c r="G7880" t="s">
        <v>20530</v>
      </c>
      <c r="H7880" t="s">
        <v>14</v>
      </c>
      <c r="J7880" s="1">
        <f t="shared" si="123"/>
        <v>42213</v>
      </c>
    </row>
    <row r="7881" spans="1:10" x14ac:dyDescent="0.15">
      <c r="A7881" t="s">
        <v>20531</v>
      </c>
      <c r="B7881" t="s">
        <v>20528</v>
      </c>
      <c r="C7881" t="s">
        <v>580</v>
      </c>
      <c r="D7881" t="s">
        <v>20529</v>
      </c>
      <c r="F7881">
        <v>20150728</v>
      </c>
      <c r="G7881" t="s">
        <v>20532</v>
      </c>
      <c r="H7881" t="s">
        <v>14</v>
      </c>
      <c r="J7881" s="1">
        <f t="shared" si="123"/>
        <v>42213</v>
      </c>
    </row>
    <row r="7882" spans="1:10" x14ac:dyDescent="0.15">
      <c r="A7882" t="s">
        <v>20533</v>
      </c>
      <c r="B7882" t="s">
        <v>20534</v>
      </c>
      <c r="C7882" t="s">
        <v>963</v>
      </c>
      <c r="D7882" t="s">
        <v>20535</v>
      </c>
      <c r="F7882">
        <v>20150728</v>
      </c>
      <c r="G7882" t="s">
        <v>20536</v>
      </c>
      <c r="H7882" t="s">
        <v>14</v>
      </c>
      <c r="J7882" s="1">
        <f t="shared" si="123"/>
        <v>42213</v>
      </c>
    </row>
    <row r="7883" spans="1:10" x14ac:dyDescent="0.15">
      <c r="A7883" t="s">
        <v>20537</v>
      </c>
      <c r="B7883" t="s">
        <v>20538</v>
      </c>
      <c r="C7883" t="s">
        <v>11</v>
      </c>
      <c r="D7883" t="s">
        <v>309</v>
      </c>
      <c r="F7883">
        <v>20150728</v>
      </c>
      <c r="G7883" t="s">
        <v>20539</v>
      </c>
      <c r="H7883" t="s">
        <v>14</v>
      </c>
      <c r="J7883" s="1">
        <f t="shared" si="123"/>
        <v>42213</v>
      </c>
    </row>
    <row r="7884" spans="1:10" x14ac:dyDescent="0.15">
      <c r="A7884" t="s">
        <v>20540</v>
      </c>
      <c r="B7884" t="s">
        <v>20538</v>
      </c>
      <c r="C7884" t="s">
        <v>11</v>
      </c>
      <c r="D7884" t="s">
        <v>309</v>
      </c>
      <c r="F7884">
        <v>20150728</v>
      </c>
      <c r="G7884" t="s">
        <v>20541</v>
      </c>
      <c r="H7884" t="s">
        <v>14</v>
      </c>
      <c r="J7884" s="1">
        <f t="shared" si="123"/>
        <v>42213</v>
      </c>
    </row>
    <row r="7885" spans="1:10" x14ac:dyDescent="0.15">
      <c r="A7885" t="s">
        <v>20542</v>
      </c>
      <c r="B7885" t="s">
        <v>20538</v>
      </c>
      <c r="C7885" t="s">
        <v>11</v>
      </c>
      <c r="D7885" t="s">
        <v>309</v>
      </c>
      <c r="F7885">
        <v>20150728</v>
      </c>
      <c r="G7885" t="s">
        <v>20543</v>
      </c>
      <c r="H7885" t="s">
        <v>14</v>
      </c>
      <c r="J7885" s="1">
        <f t="shared" si="123"/>
        <v>42213</v>
      </c>
    </row>
    <row r="7886" spans="1:10" x14ac:dyDescent="0.15">
      <c r="A7886" t="s">
        <v>20544</v>
      </c>
      <c r="B7886" t="s">
        <v>20538</v>
      </c>
      <c r="C7886" t="s">
        <v>11</v>
      </c>
      <c r="D7886" t="s">
        <v>309</v>
      </c>
      <c r="F7886">
        <v>20150728</v>
      </c>
      <c r="G7886" t="s">
        <v>20545</v>
      </c>
      <c r="H7886" t="s">
        <v>14</v>
      </c>
      <c r="J7886" s="1">
        <f t="shared" si="123"/>
        <v>42213</v>
      </c>
    </row>
    <row r="7887" spans="1:10" x14ac:dyDescent="0.15">
      <c r="A7887" t="s">
        <v>20546</v>
      </c>
      <c r="B7887" t="s">
        <v>20538</v>
      </c>
      <c r="C7887" t="s">
        <v>11</v>
      </c>
      <c r="D7887" t="s">
        <v>309</v>
      </c>
      <c r="F7887">
        <v>20150728</v>
      </c>
      <c r="G7887" t="s">
        <v>20547</v>
      </c>
      <c r="H7887" t="s">
        <v>14</v>
      </c>
      <c r="J7887" s="1">
        <f t="shared" si="123"/>
        <v>42213</v>
      </c>
    </row>
    <row r="7888" spans="1:10" x14ac:dyDescent="0.15">
      <c r="A7888" t="s">
        <v>20548</v>
      </c>
      <c r="B7888" t="s">
        <v>20549</v>
      </c>
      <c r="C7888" t="s">
        <v>650</v>
      </c>
      <c r="D7888" t="s">
        <v>4531</v>
      </c>
      <c r="F7888">
        <v>20150729</v>
      </c>
      <c r="G7888" t="s">
        <v>20550</v>
      </c>
      <c r="H7888" t="s">
        <v>14</v>
      </c>
      <c r="J7888" s="1">
        <f t="shared" si="123"/>
        <v>42214</v>
      </c>
    </row>
    <row r="7889" spans="1:10" x14ac:dyDescent="0.15">
      <c r="A7889" t="s">
        <v>20548</v>
      </c>
      <c r="B7889" t="s">
        <v>20549</v>
      </c>
      <c r="C7889" t="s">
        <v>650</v>
      </c>
      <c r="D7889" t="s">
        <v>4531</v>
      </c>
      <c r="F7889">
        <v>20150729</v>
      </c>
      <c r="G7889" t="s">
        <v>20551</v>
      </c>
      <c r="H7889" t="s">
        <v>14</v>
      </c>
      <c r="J7889" s="1">
        <f t="shared" si="123"/>
        <v>42214</v>
      </c>
    </row>
    <row r="7890" spans="1:10" x14ac:dyDescent="0.15">
      <c r="A7890" t="s">
        <v>20552</v>
      </c>
      <c r="B7890" t="s">
        <v>20549</v>
      </c>
      <c r="C7890" t="s">
        <v>650</v>
      </c>
      <c r="D7890" t="s">
        <v>4531</v>
      </c>
      <c r="F7890">
        <v>20150729</v>
      </c>
      <c r="G7890" t="s">
        <v>20553</v>
      </c>
      <c r="H7890" t="s">
        <v>14</v>
      </c>
      <c r="J7890" s="1">
        <f t="shared" si="123"/>
        <v>42214</v>
      </c>
    </row>
    <row r="7891" spans="1:10" x14ac:dyDescent="0.15">
      <c r="A7891" t="s">
        <v>20552</v>
      </c>
      <c r="B7891" t="s">
        <v>20549</v>
      </c>
      <c r="C7891" t="s">
        <v>650</v>
      </c>
      <c r="D7891" t="s">
        <v>4531</v>
      </c>
      <c r="F7891">
        <v>20150729</v>
      </c>
      <c r="G7891" t="s">
        <v>20554</v>
      </c>
      <c r="H7891" t="s">
        <v>14</v>
      </c>
      <c r="J7891" s="1">
        <f t="shared" si="123"/>
        <v>42214</v>
      </c>
    </row>
    <row r="7892" spans="1:10" x14ac:dyDescent="0.15">
      <c r="A7892" t="s">
        <v>20555</v>
      </c>
      <c r="B7892" t="s">
        <v>20556</v>
      </c>
      <c r="C7892" t="s">
        <v>11</v>
      </c>
      <c r="D7892" t="s">
        <v>20557</v>
      </c>
      <c r="F7892">
        <v>20150729</v>
      </c>
      <c r="G7892" t="s">
        <v>20558</v>
      </c>
      <c r="H7892" t="s">
        <v>14</v>
      </c>
      <c r="J7892" s="1">
        <f t="shared" si="123"/>
        <v>42214</v>
      </c>
    </row>
    <row r="7893" spans="1:10" x14ac:dyDescent="0.15">
      <c r="A7893" t="s">
        <v>20559</v>
      </c>
      <c r="B7893" t="s">
        <v>18352</v>
      </c>
      <c r="C7893" t="s">
        <v>136</v>
      </c>
      <c r="D7893" t="s">
        <v>1688</v>
      </c>
      <c r="F7893">
        <v>20150729</v>
      </c>
      <c r="G7893" t="s">
        <v>20560</v>
      </c>
      <c r="H7893" t="s">
        <v>14</v>
      </c>
      <c r="J7893" s="1">
        <f t="shared" si="123"/>
        <v>42214</v>
      </c>
    </row>
    <row r="7894" spans="1:10" x14ac:dyDescent="0.15">
      <c r="A7894" t="s">
        <v>20561</v>
      </c>
      <c r="B7894" t="s">
        <v>20562</v>
      </c>
      <c r="C7894" t="s">
        <v>136</v>
      </c>
      <c r="D7894" t="s">
        <v>6839</v>
      </c>
      <c r="F7894">
        <v>20150729</v>
      </c>
      <c r="G7894" t="s">
        <v>20563</v>
      </c>
      <c r="H7894" t="s">
        <v>14</v>
      </c>
      <c r="J7894" s="1">
        <f t="shared" si="123"/>
        <v>42214</v>
      </c>
    </row>
    <row r="7895" spans="1:10" x14ac:dyDescent="0.15">
      <c r="A7895" t="s">
        <v>20564</v>
      </c>
      <c r="B7895" t="s">
        <v>20565</v>
      </c>
      <c r="C7895" t="s">
        <v>11</v>
      </c>
      <c r="D7895" t="s">
        <v>542</v>
      </c>
      <c r="F7895">
        <v>20150729</v>
      </c>
      <c r="G7895" t="s">
        <v>20566</v>
      </c>
      <c r="H7895" t="s">
        <v>14</v>
      </c>
      <c r="J7895" s="1">
        <f t="shared" si="123"/>
        <v>42214</v>
      </c>
    </row>
    <row r="7896" spans="1:10" x14ac:dyDescent="0.15">
      <c r="A7896" t="s">
        <v>20567</v>
      </c>
      <c r="B7896" t="s">
        <v>20568</v>
      </c>
      <c r="C7896" t="s">
        <v>4853</v>
      </c>
      <c r="D7896" t="s">
        <v>4854</v>
      </c>
      <c r="F7896">
        <v>20150729</v>
      </c>
      <c r="G7896" t="s">
        <v>20569</v>
      </c>
      <c r="H7896" t="s">
        <v>14</v>
      </c>
      <c r="J7896" s="1">
        <f t="shared" si="123"/>
        <v>42214</v>
      </c>
    </row>
    <row r="7897" spans="1:10" x14ac:dyDescent="0.15">
      <c r="A7897" t="s">
        <v>20570</v>
      </c>
      <c r="B7897" t="s">
        <v>20571</v>
      </c>
      <c r="C7897" t="s">
        <v>4853</v>
      </c>
      <c r="D7897" t="s">
        <v>4854</v>
      </c>
      <c r="F7897">
        <v>20150729</v>
      </c>
      <c r="G7897" t="s">
        <v>20572</v>
      </c>
      <c r="H7897" t="s">
        <v>14</v>
      </c>
      <c r="J7897" s="1">
        <f t="shared" si="123"/>
        <v>42214</v>
      </c>
    </row>
    <row r="7898" spans="1:10" x14ac:dyDescent="0.15">
      <c r="A7898" t="s">
        <v>20573</v>
      </c>
      <c r="B7898" t="s">
        <v>18412</v>
      </c>
      <c r="C7898" t="s">
        <v>4853</v>
      </c>
      <c r="D7898" t="s">
        <v>4854</v>
      </c>
      <c r="F7898">
        <v>20150729</v>
      </c>
      <c r="G7898" t="s">
        <v>20574</v>
      </c>
      <c r="H7898" t="s">
        <v>14</v>
      </c>
      <c r="J7898" s="1">
        <f t="shared" si="123"/>
        <v>42214</v>
      </c>
    </row>
    <row r="7899" spans="1:10" x14ac:dyDescent="0.15">
      <c r="A7899" t="s">
        <v>20575</v>
      </c>
      <c r="B7899" t="s">
        <v>20576</v>
      </c>
      <c r="C7899" t="s">
        <v>11</v>
      </c>
      <c r="D7899" t="s">
        <v>7131</v>
      </c>
      <c r="E7899">
        <v>2014</v>
      </c>
      <c r="F7899">
        <v>20150729</v>
      </c>
      <c r="G7899" t="s">
        <v>20577</v>
      </c>
      <c r="H7899" t="s">
        <v>14</v>
      </c>
      <c r="J7899" s="1">
        <f t="shared" si="123"/>
        <v>42214</v>
      </c>
    </row>
    <row r="7900" spans="1:10" x14ac:dyDescent="0.15">
      <c r="A7900" t="s">
        <v>20578</v>
      </c>
      <c r="C7900" t="s">
        <v>11</v>
      </c>
      <c r="D7900" t="s">
        <v>7131</v>
      </c>
      <c r="E7900">
        <v>2014</v>
      </c>
      <c r="F7900">
        <v>20150729</v>
      </c>
      <c r="G7900" t="s">
        <v>20579</v>
      </c>
      <c r="H7900" t="s">
        <v>14</v>
      </c>
      <c r="J7900" s="1">
        <f t="shared" si="123"/>
        <v>42214</v>
      </c>
    </row>
    <row r="7901" spans="1:10" x14ac:dyDescent="0.15">
      <c r="A7901" t="s">
        <v>20580</v>
      </c>
      <c r="C7901" t="s">
        <v>11</v>
      </c>
      <c r="D7901" t="s">
        <v>7131</v>
      </c>
      <c r="E7901">
        <v>2015</v>
      </c>
      <c r="F7901">
        <v>20150729</v>
      </c>
      <c r="G7901" t="s">
        <v>20581</v>
      </c>
      <c r="H7901" t="s">
        <v>14</v>
      </c>
      <c r="J7901" s="1">
        <f t="shared" si="123"/>
        <v>42214</v>
      </c>
    </row>
    <row r="7902" spans="1:10" x14ac:dyDescent="0.15">
      <c r="A7902" t="s">
        <v>20582</v>
      </c>
      <c r="C7902" t="s">
        <v>11</v>
      </c>
      <c r="D7902" t="s">
        <v>7131</v>
      </c>
      <c r="E7902">
        <v>2014</v>
      </c>
      <c r="F7902">
        <v>20150729</v>
      </c>
      <c r="G7902" t="s">
        <v>20583</v>
      </c>
      <c r="H7902" t="s">
        <v>14</v>
      </c>
      <c r="J7902" s="1">
        <f t="shared" si="123"/>
        <v>42214</v>
      </c>
    </row>
    <row r="7903" spans="1:10" x14ac:dyDescent="0.15">
      <c r="A7903" t="s">
        <v>20584</v>
      </c>
      <c r="C7903" t="s">
        <v>11</v>
      </c>
      <c r="D7903" t="s">
        <v>7131</v>
      </c>
      <c r="E7903">
        <v>2014</v>
      </c>
      <c r="F7903">
        <v>20150729</v>
      </c>
      <c r="G7903" t="s">
        <v>20585</v>
      </c>
      <c r="H7903" t="s">
        <v>14</v>
      </c>
      <c r="J7903" s="1">
        <f t="shared" si="123"/>
        <v>42214</v>
      </c>
    </row>
    <row r="7904" spans="1:10" x14ac:dyDescent="0.15">
      <c r="A7904" t="s">
        <v>20586</v>
      </c>
      <c r="B7904" t="s">
        <v>20587</v>
      </c>
      <c r="C7904" t="s">
        <v>11</v>
      </c>
      <c r="D7904" t="s">
        <v>7131</v>
      </c>
      <c r="E7904">
        <v>2015</v>
      </c>
      <c r="F7904">
        <v>20150729</v>
      </c>
      <c r="G7904" t="s">
        <v>20588</v>
      </c>
      <c r="H7904" t="s">
        <v>14</v>
      </c>
      <c r="J7904" s="1">
        <f t="shared" si="123"/>
        <v>42214</v>
      </c>
    </row>
    <row r="7905" spans="1:10" x14ac:dyDescent="0.15">
      <c r="A7905" t="s">
        <v>20589</v>
      </c>
      <c r="B7905" t="s">
        <v>20590</v>
      </c>
      <c r="C7905" t="s">
        <v>11</v>
      </c>
      <c r="D7905" t="s">
        <v>7131</v>
      </c>
      <c r="E7905">
        <v>2015</v>
      </c>
      <c r="F7905">
        <v>20150729</v>
      </c>
      <c r="G7905" t="s">
        <v>20591</v>
      </c>
      <c r="H7905" t="s">
        <v>14</v>
      </c>
      <c r="J7905" s="1">
        <f t="shared" si="123"/>
        <v>42214</v>
      </c>
    </row>
    <row r="7906" spans="1:10" x14ac:dyDescent="0.15">
      <c r="A7906" t="s">
        <v>20592</v>
      </c>
      <c r="B7906" t="s">
        <v>16642</v>
      </c>
      <c r="C7906" t="s">
        <v>11</v>
      </c>
      <c r="D7906" t="s">
        <v>7131</v>
      </c>
      <c r="E7906">
        <v>2015</v>
      </c>
      <c r="F7906">
        <v>20150729</v>
      </c>
      <c r="G7906" t="s">
        <v>20593</v>
      </c>
      <c r="H7906" t="s">
        <v>14</v>
      </c>
      <c r="J7906" s="1">
        <f t="shared" si="123"/>
        <v>42214</v>
      </c>
    </row>
    <row r="7907" spans="1:10" x14ac:dyDescent="0.15">
      <c r="A7907" t="s">
        <v>20594</v>
      </c>
      <c r="C7907" t="s">
        <v>11</v>
      </c>
      <c r="D7907" t="s">
        <v>7131</v>
      </c>
      <c r="E7907">
        <v>2015</v>
      </c>
      <c r="F7907">
        <v>20150729</v>
      </c>
      <c r="G7907" t="s">
        <v>20595</v>
      </c>
      <c r="H7907" t="s">
        <v>14</v>
      </c>
      <c r="J7907" s="1">
        <f t="shared" si="123"/>
        <v>42214</v>
      </c>
    </row>
    <row r="7908" spans="1:10" x14ac:dyDescent="0.15">
      <c r="A7908" t="s">
        <v>20596</v>
      </c>
      <c r="B7908" t="s">
        <v>20597</v>
      </c>
      <c r="C7908" t="s">
        <v>11</v>
      </c>
      <c r="D7908" t="s">
        <v>7131</v>
      </c>
      <c r="E7908">
        <v>2015</v>
      </c>
      <c r="F7908">
        <v>20150729</v>
      </c>
      <c r="G7908" t="s">
        <v>20598</v>
      </c>
      <c r="H7908" t="s">
        <v>14</v>
      </c>
      <c r="J7908" s="1">
        <f t="shared" si="123"/>
        <v>42214</v>
      </c>
    </row>
    <row r="7909" spans="1:10" x14ac:dyDescent="0.15">
      <c r="A7909" t="s">
        <v>20599</v>
      </c>
      <c r="B7909" t="s">
        <v>1869</v>
      </c>
      <c r="C7909" t="s">
        <v>11</v>
      </c>
      <c r="D7909" t="s">
        <v>7131</v>
      </c>
      <c r="E7909">
        <v>2015</v>
      </c>
      <c r="F7909">
        <v>20150729</v>
      </c>
      <c r="G7909" t="s">
        <v>20600</v>
      </c>
      <c r="H7909" t="s">
        <v>14</v>
      </c>
      <c r="J7909" s="1">
        <f t="shared" si="123"/>
        <v>42214</v>
      </c>
    </row>
    <row r="7910" spans="1:10" x14ac:dyDescent="0.15">
      <c r="A7910" t="s">
        <v>20601</v>
      </c>
      <c r="B7910" t="s">
        <v>1869</v>
      </c>
      <c r="C7910" t="s">
        <v>11</v>
      </c>
      <c r="D7910" t="s">
        <v>7131</v>
      </c>
      <c r="E7910">
        <v>2015</v>
      </c>
      <c r="F7910">
        <v>20150729</v>
      </c>
      <c r="G7910" t="s">
        <v>20602</v>
      </c>
      <c r="H7910" t="s">
        <v>14</v>
      </c>
      <c r="J7910" s="1">
        <f t="shared" si="123"/>
        <v>42214</v>
      </c>
    </row>
    <row r="7911" spans="1:10" x14ac:dyDescent="0.15">
      <c r="A7911" t="s">
        <v>20603</v>
      </c>
      <c r="C7911" t="s">
        <v>11</v>
      </c>
      <c r="D7911" t="s">
        <v>7131</v>
      </c>
      <c r="E7911">
        <v>2015</v>
      </c>
      <c r="F7911">
        <v>20150729</v>
      </c>
      <c r="G7911" t="s">
        <v>20604</v>
      </c>
      <c r="H7911" t="s">
        <v>14</v>
      </c>
      <c r="J7911" s="1">
        <f t="shared" si="123"/>
        <v>42214</v>
      </c>
    </row>
    <row r="7912" spans="1:10" x14ac:dyDescent="0.15">
      <c r="A7912" t="s">
        <v>20605</v>
      </c>
      <c r="B7912" t="s">
        <v>20606</v>
      </c>
      <c r="C7912" t="s">
        <v>11</v>
      </c>
      <c r="D7912" t="s">
        <v>7131</v>
      </c>
      <c r="E7912">
        <v>2015</v>
      </c>
      <c r="F7912">
        <v>20150729</v>
      </c>
      <c r="G7912" t="s">
        <v>20607</v>
      </c>
      <c r="H7912" t="s">
        <v>14</v>
      </c>
      <c r="J7912" s="1">
        <f t="shared" si="123"/>
        <v>42214</v>
      </c>
    </row>
    <row r="7913" spans="1:10" x14ac:dyDescent="0.15">
      <c r="A7913" t="s">
        <v>20608</v>
      </c>
      <c r="C7913" t="s">
        <v>11</v>
      </c>
      <c r="D7913" t="s">
        <v>7131</v>
      </c>
      <c r="E7913">
        <v>2015</v>
      </c>
      <c r="F7913">
        <v>20150729</v>
      </c>
      <c r="G7913" t="s">
        <v>20609</v>
      </c>
      <c r="H7913" t="s">
        <v>14</v>
      </c>
      <c r="J7913" s="1">
        <f t="shared" si="123"/>
        <v>42214</v>
      </c>
    </row>
    <row r="7914" spans="1:10" x14ac:dyDescent="0.15">
      <c r="A7914" t="s">
        <v>20610</v>
      </c>
      <c r="C7914" t="s">
        <v>11</v>
      </c>
      <c r="D7914" t="s">
        <v>7131</v>
      </c>
      <c r="E7914">
        <v>2015</v>
      </c>
      <c r="F7914">
        <v>20150729</v>
      </c>
      <c r="G7914" t="s">
        <v>20611</v>
      </c>
      <c r="H7914" t="s">
        <v>14</v>
      </c>
      <c r="J7914" s="1">
        <f t="shared" si="123"/>
        <v>42214</v>
      </c>
    </row>
    <row r="7915" spans="1:10" x14ac:dyDescent="0.15">
      <c r="A7915" t="s">
        <v>20612</v>
      </c>
      <c r="C7915" t="s">
        <v>11</v>
      </c>
      <c r="D7915" t="s">
        <v>7131</v>
      </c>
      <c r="E7915">
        <v>2015</v>
      </c>
      <c r="F7915">
        <v>20150729</v>
      </c>
      <c r="G7915" t="s">
        <v>20613</v>
      </c>
      <c r="H7915" t="s">
        <v>14</v>
      </c>
      <c r="J7915" s="1">
        <f t="shared" si="123"/>
        <v>42214</v>
      </c>
    </row>
    <row r="7916" spans="1:10" x14ac:dyDescent="0.15">
      <c r="A7916" t="s">
        <v>20614</v>
      </c>
      <c r="C7916" t="s">
        <v>11</v>
      </c>
      <c r="D7916" t="s">
        <v>7131</v>
      </c>
      <c r="E7916">
        <v>2015</v>
      </c>
      <c r="F7916">
        <v>20150729</v>
      </c>
      <c r="G7916" t="s">
        <v>20615</v>
      </c>
      <c r="H7916" t="s">
        <v>14</v>
      </c>
      <c r="J7916" s="1">
        <f t="shared" si="123"/>
        <v>42214</v>
      </c>
    </row>
    <row r="7917" spans="1:10" x14ac:dyDescent="0.15">
      <c r="A7917" t="s">
        <v>20616</v>
      </c>
      <c r="B7917" t="s">
        <v>20617</v>
      </c>
      <c r="C7917" t="s">
        <v>11</v>
      </c>
      <c r="D7917" t="s">
        <v>7131</v>
      </c>
      <c r="E7917">
        <v>2015</v>
      </c>
      <c r="F7917">
        <v>20150729</v>
      </c>
      <c r="G7917" t="s">
        <v>20618</v>
      </c>
      <c r="H7917" t="s">
        <v>14</v>
      </c>
      <c r="J7917" s="1">
        <f t="shared" si="123"/>
        <v>42214</v>
      </c>
    </row>
    <row r="7918" spans="1:10" x14ac:dyDescent="0.15">
      <c r="A7918" t="s">
        <v>20619</v>
      </c>
      <c r="C7918" t="s">
        <v>11</v>
      </c>
      <c r="D7918" t="s">
        <v>7131</v>
      </c>
      <c r="E7918">
        <v>2015</v>
      </c>
      <c r="F7918">
        <v>20150729</v>
      </c>
      <c r="G7918" t="s">
        <v>20620</v>
      </c>
      <c r="H7918" t="s">
        <v>14</v>
      </c>
      <c r="J7918" s="1">
        <f t="shared" si="123"/>
        <v>42214</v>
      </c>
    </row>
    <row r="7919" spans="1:10" x14ac:dyDescent="0.15">
      <c r="A7919" t="s">
        <v>20621</v>
      </c>
      <c r="B7919" t="s">
        <v>20622</v>
      </c>
      <c r="C7919" t="s">
        <v>11</v>
      </c>
      <c r="D7919" t="s">
        <v>7131</v>
      </c>
      <c r="E7919">
        <v>2015</v>
      </c>
      <c r="F7919">
        <v>20150729</v>
      </c>
      <c r="G7919" t="s">
        <v>20623</v>
      </c>
      <c r="H7919" t="s">
        <v>14</v>
      </c>
      <c r="J7919" s="1">
        <f t="shared" si="123"/>
        <v>42214</v>
      </c>
    </row>
    <row r="7920" spans="1:10" x14ac:dyDescent="0.15">
      <c r="A7920" t="s">
        <v>20624</v>
      </c>
      <c r="C7920" t="s">
        <v>11</v>
      </c>
      <c r="D7920" t="s">
        <v>7131</v>
      </c>
      <c r="E7920">
        <v>2015</v>
      </c>
      <c r="F7920">
        <v>20150729</v>
      </c>
      <c r="G7920" t="s">
        <v>20625</v>
      </c>
      <c r="H7920" t="s">
        <v>14</v>
      </c>
      <c r="J7920" s="1">
        <f t="shared" si="123"/>
        <v>42214</v>
      </c>
    </row>
    <row r="7921" spans="1:10" x14ac:dyDescent="0.15">
      <c r="A7921" t="s">
        <v>20626</v>
      </c>
      <c r="B7921" t="s">
        <v>20627</v>
      </c>
      <c r="C7921" t="s">
        <v>11</v>
      </c>
      <c r="D7921" t="s">
        <v>7131</v>
      </c>
      <c r="E7921">
        <v>2015</v>
      </c>
      <c r="F7921">
        <v>20150729</v>
      </c>
      <c r="G7921" t="s">
        <v>20628</v>
      </c>
      <c r="H7921" t="s">
        <v>14</v>
      </c>
      <c r="J7921" s="1">
        <f t="shared" si="123"/>
        <v>42214</v>
      </c>
    </row>
    <row r="7922" spans="1:10" x14ac:dyDescent="0.15">
      <c r="A7922" t="s">
        <v>20629</v>
      </c>
      <c r="C7922" t="s">
        <v>11</v>
      </c>
      <c r="D7922" t="s">
        <v>7131</v>
      </c>
      <c r="E7922">
        <v>2015</v>
      </c>
      <c r="F7922">
        <v>20150729</v>
      </c>
      <c r="G7922" t="s">
        <v>20630</v>
      </c>
      <c r="H7922" t="s">
        <v>14</v>
      </c>
      <c r="J7922" s="1">
        <f t="shared" si="123"/>
        <v>42214</v>
      </c>
    </row>
    <row r="7923" spans="1:10" x14ac:dyDescent="0.15">
      <c r="A7923" t="s">
        <v>20631</v>
      </c>
      <c r="B7923" t="s">
        <v>20632</v>
      </c>
      <c r="C7923" t="s">
        <v>11</v>
      </c>
      <c r="D7923" t="s">
        <v>7131</v>
      </c>
      <c r="E7923">
        <v>2015</v>
      </c>
      <c r="F7923">
        <v>20150729</v>
      </c>
      <c r="G7923" t="s">
        <v>20633</v>
      </c>
      <c r="H7923" t="s">
        <v>14</v>
      </c>
      <c r="J7923" s="1">
        <f t="shared" si="123"/>
        <v>42214</v>
      </c>
    </row>
    <row r="7924" spans="1:10" x14ac:dyDescent="0.15">
      <c r="A7924" t="s">
        <v>20634</v>
      </c>
      <c r="B7924" t="s">
        <v>20632</v>
      </c>
      <c r="C7924" t="s">
        <v>11</v>
      </c>
      <c r="D7924" t="s">
        <v>7131</v>
      </c>
      <c r="E7924">
        <v>2015</v>
      </c>
      <c r="F7924">
        <v>20150729</v>
      </c>
      <c r="G7924" t="s">
        <v>20635</v>
      </c>
      <c r="H7924" t="s">
        <v>14</v>
      </c>
      <c r="J7924" s="1">
        <f t="shared" si="123"/>
        <v>42214</v>
      </c>
    </row>
    <row r="7925" spans="1:10" x14ac:dyDescent="0.15">
      <c r="A7925" t="s">
        <v>20636</v>
      </c>
      <c r="C7925" t="s">
        <v>11</v>
      </c>
      <c r="D7925" t="s">
        <v>7131</v>
      </c>
      <c r="E7925">
        <v>2015</v>
      </c>
      <c r="F7925">
        <v>20150729</v>
      </c>
      <c r="G7925" t="s">
        <v>20637</v>
      </c>
      <c r="H7925" t="s">
        <v>14</v>
      </c>
      <c r="J7925" s="1">
        <f t="shared" si="123"/>
        <v>42214</v>
      </c>
    </row>
    <row r="7926" spans="1:10" x14ac:dyDescent="0.15">
      <c r="A7926" t="s">
        <v>20638</v>
      </c>
      <c r="B7926" t="s">
        <v>20639</v>
      </c>
      <c r="C7926" t="s">
        <v>11</v>
      </c>
      <c r="D7926" t="s">
        <v>7131</v>
      </c>
      <c r="E7926">
        <v>2015</v>
      </c>
      <c r="F7926">
        <v>20150729</v>
      </c>
      <c r="G7926" t="s">
        <v>20640</v>
      </c>
      <c r="H7926" t="s">
        <v>14</v>
      </c>
      <c r="J7926" s="1">
        <f t="shared" si="123"/>
        <v>42214</v>
      </c>
    </row>
    <row r="7927" spans="1:10" x14ac:dyDescent="0.15">
      <c r="A7927" t="s">
        <v>20641</v>
      </c>
      <c r="B7927" t="s">
        <v>20642</v>
      </c>
      <c r="C7927" t="s">
        <v>1411</v>
      </c>
      <c r="D7927" t="s">
        <v>1630</v>
      </c>
      <c r="F7927">
        <v>20150730</v>
      </c>
      <c r="G7927" t="s">
        <v>20643</v>
      </c>
      <c r="H7927" t="s">
        <v>14</v>
      </c>
      <c r="J7927" s="1">
        <f t="shared" si="123"/>
        <v>42215</v>
      </c>
    </row>
    <row r="7928" spans="1:10" x14ac:dyDescent="0.15">
      <c r="A7928" t="s">
        <v>20644</v>
      </c>
      <c r="B7928" t="s">
        <v>20645</v>
      </c>
      <c r="C7928" t="s">
        <v>1411</v>
      </c>
      <c r="D7928" t="s">
        <v>1630</v>
      </c>
      <c r="F7928">
        <v>20150730</v>
      </c>
      <c r="G7928" t="s">
        <v>20646</v>
      </c>
      <c r="H7928" t="s">
        <v>14</v>
      </c>
      <c r="J7928" s="1">
        <f t="shared" si="123"/>
        <v>42215</v>
      </c>
    </row>
    <row r="7929" spans="1:10" x14ac:dyDescent="0.15">
      <c r="A7929" t="s">
        <v>20647</v>
      </c>
      <c r="B7929" t="s">
        <v>20648</v>
      </c>
      <c r="C7929" t="s">
        <v>1411</v>
      </c>
      <c r="D7929" t="s">
        <v>1630</v>
      </c>
      <c r="F7929">
        <v>20150730</v>
      </c>
      <c r="G7929" t="s">
        <v>20649</v>
      </c>
      <c r="H7929" t="s">
        <v>14</v>
      </c>
      <c r="J7929" s="1">
        <f t="shared" si="123"/>
        <v>42215</v>
      </c>
    </row>
    <row r="7930" spans="1:10" x14ac:dyDescent="0.15">
      <c r="A7930" t="s">
        <v>20650</v>
      </c>
      <c r="B7930" t="s">
        <v>18648</v>
      </c>
      <c r="C7930" t="s">
        <v>1411</v>
      </c>
      <c r="D7930" t="s">
        <v>1630</v>
      </c>
      <c r="F7930">
        <v>20150730</v>
      </c>
      <c r="G7930" t="s">
        <v>20651</v>
      </c>
      <c r="H7930" t="s">
        <v>14</v>
      </c>
      <c r="J7930" s="1">
        <f t="shared" si="123"/>
        <v>42215</v>
      </c>
    </row>
    <row r="7931" spans="1:10" x14ac:dyDescent="0.15">
      <c r="A7931" t="s">
        <v>20652</v>
      </c>
      <c r="B7931" t="s">
        <v>18568</v>
      </c>
      <c r="C7931" t="s">
        <v>1411</v>
      </c>
      <c r="D7931" t="s">
        <v>1630</v>
      </c>
      <c r="F7931">
        <v>20150730</v>
      </c>
      <c r="G7931" t="s">
        <v>20653</v>
      </c>
      <c r="H7931" t="s">
        <v>14</v>
      </c>
      <c r="J7931" s="1">
        <f t="shared" si="123"/>
        <v>42215</v>
      </c>
    </row>
    <row r="7932" spans="1:10" x14ac:dyDescent="0.15">
      <c r="A7932" t="s">
        <v>20654</v>
      </c>
      <c r="B7932" t="s">
        <v>10778</v>
      </c>
      <c r="C7932" t="s">
        <v>1411</v>
      </c>
      <c r="D7932" t="s">
        <v>1630</v>
      </c>
      <c r="F7932">
        <v>20150730</v>
      </c>
      <c r="G7932" t="s">
        <v>20655</v>
      </c>
      <c r="H7932" t="s">
        <v>14</v>
      </c>
      <c r="J7932" s="1">
        <f t="shared" si="123"/>
        <v>42215</v>
      </c>
    </row>
    <row r="7933" spans="1:10" x14ac:dyDescent="0.15">
      <c r="A7933" t="s">
        <v>20656</v>
      </c>
      <c r="B7933" t="s">
        <v>20657</v>
      </c>
      <c r="C7933" t="s">
        <v>1411</v>
      </c>
      <c r="D7933" t="s">
        <v>1630</v>
      </c>
      <c r="F7933">
        <v>20150730</v>
      </c>
      <c r="G7933" t="s">
        <v>20658</v>
      </c>
      <c r="H7933" t="s">
        <v>14</v>
      </c>
      <c r="J7933" s="1">
        <f t="shared" si="123"/>
        <v>42215</v>
      </c>
    </row>
    <row r="7934" spans="1:10" x14ac:dyDescent="0.15">
      <c r="A7934" t="s">
        <v>20659</v>
      </c>
      <c r="B7934" t="s">
        <v>20660</v>
      </c>
      <c r="C7934" t="s">
        <v>1411</v>
      </c>
      <c r="D7934" t="s">
        <v>1630</v>
      </c>
      <c r="F7934">
        <v>20150730</v>
      </c>
      <c r="G7934" t="s">
        <v>20661</v>
      </c>
      <c r="H7934" t="s">
        <v>14</v>
      </c>
      <c r="J7934" s="1">
        <f t="shared" si="123"/>
        <v>42215</v>
      </c>
    </row>
    <row r="7935" spans="1:10" x14ac:dyDescent="0.15">
      <c r="A7935" t="s">
        <v>20662</v>
      </c>
      <c r="B7935" t="s">
        <v>20663</v>
      </c>
      <c r="C7935" t="s">
        <v>231</v>
      </c>
      <c r="D7935" t="s">
        <v>2450</v>
      </c>
      <c r="F7935">
        <v>20150730</v>
      </c>
      <c r="G7935" t="s">
        <v>20664</v>
      </c>
      <c r="H7935" t="s">
        <v>14</v>
      </c>
      <c r="J7935" s="1">
        <f t="shared" si="123"/>
        <v>42215</v>
      </c>
    </row>
    <row r="7936" spans="1:10" x14ac:dyDescent="0.15">
      <c r="A7936" t="s">
        <v>20665</v>
      </c>
      <c r="B7936" t="s">
        <v>20666</v>
      </c>
      <c r="C7936" t="s">
        <v>231</v>
      </c>
      <c r="D7936" t="s">
        <v>2450</v>
      </c>
      <c r="E7936">
        <v>2015</v>
      </c>
      <c r="F7936">
        <v>20150730</v>
      </c>
      <c r="G7936" t="s">
        <v>20667</v>
      </c>
      <c r="H7936" t="s">
        <v>14</v>
      </c>
      <c r="J7936" s="1">
        <f t="shared" si="123"/>
        <v>42215</v>
      </c>
    </row>
    <row r="7937" spans="1:10" x14ac:dyDescent="0.15">
      <c r="A7937" t="s">
        <v>20668</v>
      </c>
      <c r="B7937" t="s">
        <v>20669</v>
      </c>
      <c r="C7937" t="s">
        <v>231</v>
      </c>
      <c r="D7937" t="s">
        <v>2450</v>
      </c>
      <c r="E7937">
        <v>2015</v>
      </c>
      <c r="F7937">
        <v>20150730</v>
      </c>
      <c r="G7937" t="s">
        <v>20670</v>
      </c>
      <c r="H7937" t="s">
        <v>14</v>
      </c>
      <c r="J7937" s="1">
        <f t="shared" si="123"/>
        <v>42215</v>
      </c>
    </row>
    <row r="7938" spans="1:10" x14ac:dyDescent="0.15">
      <c r="A7938" t="s">
        <v>20671</v>
      </c>
      <c r="C7938" t="s">
        <v>231</v>
      </c>
      <c r="D7938" t="s">
        <v>2450</v>
      </c>
      <c r="E7938">
        <v>2015</v>
      </c>
      <c r="F7938">
        <v>20150730</v>
      </c>
      <c r="G7938" t="s">
        <v>20672</v>
      </c>
      <c r="H7938" t="s">
        <v>14</v>
      </c>
      <c r="J7938" s="1">
        <f t="shared" si="123"/>
        <v>42215</v>
      </c>
    </row>
    <row r="7939" spans="1:10" x14ac:dyDescent="0.15">
      <c r="A7939" t="s">
        <v>20673</v>
      </c>
      <c r="B7939" t="s">
        <v>20674</v>
      </c>
      <c r="C7939" t="s">
        <v>231</v>
      </c>
      <c r="D7939" t="s">
        <v>2450</v>
      </c>
      <c r="F7939">
        <v>20150730</v>
      </c>
      <c r="G7939" t="s">
        <v>20675</v>
      </c>
      <c r="H7939" t="s">
        <v>14</v>
      </c>
      <c r="J7939" s="1">
        <f t="shared" ref="J7939:J8002" si="124">DATE(LEFT(F7939,4),MID(F7939,5,2),RIGHT(F7939,2))</f>
        <v>42215</v>
      </c>
    </row>
    <row r="7940" spans="1:10" x14ac:dyDescent="0.15">
      <c r="A7940" t="s">
        <v>20676</v>
      </c>
      <c r="B7940" t="s">
        <v>20677</v>
      </c>
      <c r="C7940" t="s">
        <v>231</v>
      </c>
      <c r="D7940" t="s">
        <v>2450</v>
      </c>
      <c r="E7940">
        <v>2015</v>
      </c>
      <c r="F7940">
        <v>20150730</v>
      </c>
      <c r="G7940" t="s">
        <v>20678</v>
      </c>
      <c r="H7940" t="s">
        <v>14</v>
      </c>
      <c r="J7940" s="1">
        <f t="shared" si="124"/>
        <v>42215</v>
      </c>
    </row>
    <row r="7941" spans="1:10" x14ac:dyDescent="0.15">
      <c r="A7941" t="s">
        <v>20679</v>
      </c>
      <c r="B7941" t="s">
        <v>20680</v>
      </c>
      <c r="C7941" t="s">
        <v>231</v>
      </c>
      <c r="D7941" t="s">
        <v>2450</v>
      </c>
      <c r="E7941">
        <v>2015</v>
      </c>
      <c r="F7941">
        <v>20150730</v>
      </c>
      <c r="G7941" t="s">
        <v>20681</v>
      </c>
      <c r="H7941" t="s">
        <v>14</v>
      </c>
      <c r="J7941" s="1">
        <f t="shared" si="124"/>
        <v>42215</v>
      </c>
    </row>
    <row r="7942" spans="1:10" x14ac:dyDescent="0.15">
      <c r="A7942" t="s">
        <v>20682</v>
      </c>
      <c r="B7942" t="s">
        <v>20683</v>
      </c>
      <c r="C7942" t="s">
        <v>231</v>
      </c>
      <c r="D7942" t="s">
        <v>2450</v>
      </c>
      <c r="E7942">
        <v>2015</v>
      </c>
      <c r="F7942">
        <v>20150730</v>
      </c>
      <c r="G7942" t="s">
        <v>20684</v>
      </c>
      <c r="H7942" t="s">
        <v>14</v>
      </c>
      <c r="J7942" s="1">
        <f t="shared" si="124"/>
        <v>42215</v>
      </c>
    </row>
    <row r="7943" spans="1:10" x14ac:dyDescent="0.15">
      <c r="A7943" t="s">
        <v>20685</v>
      </c>
      <c r="B7943" t="s">
        <v>20686</v>
      </c>
      <c r="C7943" t="s">
        <v>231</v>
      </c>
      <c r="D7943" t="s">
        <v>2450</v>
      </c>
      <c r="E7943">
        <v>2015</v>
      </c>
      <c r="F7943">
        <v>20150730</v>
      </c>
      <c r="G7943" t="s">
        <v>20687</v>
      </c>
      <c r="H7943" t="s">
        <v>14</v>
      </c>
      <c r="J7943" s="1">
        <f t="shared" si="124"/>
        <v>42215</v>
      </c>
    </row>
    <row r="7944" spans="1:10" x14ac:dyDescent="0.15">
      <c r="A7944" t="s">
        <v>20688</v>
      </c>
      <c r="B7944" t="s">
        <v>20689</v>
      </c>
      <c r="C7944" t="s">
        <v>231</v>
      </c>
      <c r="D7944" t="s">
        <v>2450</v>
      </c>
      <c r="E7944">
        <v>2015</v>
      </c>
      <c r="F7944">
        <v>20150730</v>
      </c>
      <c r="G7944" t="s">
        <v>20690</v>
      </c>
      <c r="H7944" t="s">
        <v>14</v>
      </c>
      <c r="J7944" s="1">
        <f t="shared" si="124"/>
        <v>42215</v>
      </c>
    </row>
    <row r="7945" spans="1:10" x14ac:dyDescent="0.15">
      <c r="A7945" t="s">
        <v>20691</v>
      </c>
      <c r="B7945" t="s">
        <v>20692</v>
      </c>
      <c r="C7945" t="s">
        <v>231</v>
      </c>
      <c r="D7945" t="s">
        <v>2450</v>
      </c>
      <c r="E7945">
        <v>2015</v>
      </c>
      <c r="F7945">
        <v>20150730</v>
      </c>
      <c r="G7945" t="s">
        <v>20693</v>
      </c>
      <c r="H7945" t="s">
        <v>14</v>
      </c>
      <c r="J7945" s="1">
        <f t="shared" si="124"/>
        <v>42215</v>
      </c>
    </row>
    <row r="7946" spans="1:10" x14ac:dyDescent="0.15">
      <c r="A7946" t="s">
        <v>20694</v>
      </c>
      <c r="B7946" t="s">
        <v>20695</v>
      </c>
      <c r="C7946" t="s">
        <v>231</v>
      </c>
      <c r="D7946" t="s">
        <v>2450</v>
      </c>
      <c r="E7946">
        <v>2015</v>
      </c>
      <c r="F7946">
        <v>20150730</v>
      </c>
      <c r="G7946" t="s">
        <v>20696</v>
      </c>
      <c r="H7946" t="s">
        <v>14</v>
      </c>
      <c r="J7946" s="1">
        <f t="shared" si="124"/>
        <v>42215</v>
      </c>
    </row>
    <row r="7947" spans="1:10" x14ac:dyDescent="0.15">
      <c r="A7947" t="s">
        <v>20697</v>
      </c>
      <c r="B7947" t="s">
        <v>20698</v>
      </c>
      <c r="C7947" t="s">
        <v>231</v>
      </c>
      <c r="D7947" t="s">
        <v>2450</v>
      </c>
      <c r="E7947">
        <v>2015</v>
      </c>
      <c r="F7947">
        <v>20150730</v>
      </c>
      <c r="G7947" t="s">
        <v>20699</v>
      </c>
      <c r="H7947" t="s">
        <v>14</v>
      </c>
      <c r="J7947" s="1">
        <f t="shared" si="124"/>
        <v>42215</v>
      </c>
    </row>
    <row r="7948" spans="1:10" x14ac:dyDescent="0.15">
      <c r="A7948" t="s">
        <v>20700</v>
      </c>
      <c r="B7948" t="s">
        <v>20701</v>
      </c>
      <c r="C7948" t="s">
        <v>231</v>
      </c>
      <c r="D7948" t="s">
        <v>2450</v>
      </c>
      <c r="E7948">
        <v>2015</v>
      </c>
      <c r="F7948">
        <v>20150730</v>
      </c>
      <c r="G7948" t="s">
        <v>20702</v>
      </c>
      <c r="H7948" t="s">
        <v>14</v>
      </c>
      <c r="J7948" s="1">
        <f t="shared" si="124"/>
        <v>42215</v>
      </c>
    </row>
    <row r="7949" spans="1:10" x14ac:dyDescent="0.15">
      <c r="A7949" t="s">
        <v>20703</v>
      </c>
      <c r="B7949" t="s">
        <v>20704</v>
      </c>
      <c r="C7949" t="s">
        <v>11</v>
      </c>
      <c r="D7949" t="s">
        <v>5669</v>
      </c>
      <c r="F7949">
        <v>20150730</v>
      </c>
      <c r="G7949" t="s">
        <v>20705</v>
      </c>
      <c r="H7949" t="s">
        <v>14</v>
      </c>
      <c r="J7949" s="1">
        <f t="shared" si="124"/>
        <v>42215</v>
      </c>
    </row>
    <row r="7950" spans="1:10" x14ac:dyDescent="0.15">
      <c r="A7950" t="s">
        <v>20706</v>
      </c>
      <c r="B7950" t="s">
        <v>20707</v>
      </c>
      <c r="C7950" t="s">
        <v>11</v>
      </c>
      <c r="D7950" t="s">
        <v>20708</v>
      </c>
      <c r="F7950">
        <v>20150730</v>
      </c>
      <c r="G7950" t="s">
        <v>20709</v>
      </c>
      <c r="H7950" t="s">
        <v>14</v>
      </c>
      <c r="J7950" s="1">
        <f t="shared" si="124"/>
        <v>42215</v>
      </c>
    </row>
    <row r="7951" spans="1:10" x14ac:dyDescent="0.15">
      <c r="A7951" t="s">
        <v>20710</v>
      </c>
      <c r="B7951" t="s">
        <v>20711</v>
      </c>
      <c r="C7951" t="s">
        <v>11</v>
      </c>
      <c r="D7951" t="s">
        <v>20708</v>
      </c>
      <c r="F7951">
        <v>20150730</v>
      </c>
      <c r="G7951" t="s">
        <v>20712</v>
      </c>
      <c r="H7951" t="s">
        <v>14</v>
      </c>
      <c r="J7951" s="1">
        <f t="shared" si="124"/>
        <v>42215</v>
      </c>
    </row>
    <row r="7952" spans="1:10" x14ac:dyDescent="0.15">
      <c r="A7952" t="s">
        <v>20713</v>
      </c>
      <c r="B7952" t="s">
        <v>20711</v>
      </c>
      <c r="C7952" t="s">
        <v>11</v>
      </c>
      <c r="D7952" t="s">
        <v>20708</v>
      </c>
      <c r="F7952">
        <v>20150730</v>
      </c>
      <c r="G7952" t="s">
        <v>20714</v>
      </c>
      <c r="H7952" t="s">
        <v>14</v>
      </c>
      <c r="J7952" s="1">
        <f t="shared" si="124"/>
        <v>42215</v>
      </c>
    </row>
    <row r="7953" spans="1:10" x14ac:dyDescent="0.15">
      <c r="A7953" t="s">
        <v>20715</v>
      </c>
      <c r="B7953" t="s">
        <v>20716</v>
      </c>
      <c r="C7953" t="s">
        <v>11</v>
      </c>
      <c r="D7953" t="s">
        <v>796</v>
      </c>
      <c r="F7953">
        <v>20150730</v>
      </c>
      <c r="G7953" t="s">
        <v>20717</v>
      </c>
      <c r="H7953" t="s">
        <v>14</v>
      </c>
      <c r="J7953" s="1">
        <f t="shared" si="124"/>
        <v>42215</v>
      </c>
    </row>
    <row r="7954" spans="1:10" x14ac:dyDescent="0.15">
      <c r="A7954" t="s">
        <v>20718</v>
      </c>
      <c r="B7954" t="s">
        <v>20719</v>
      </c>
      <c r="C7954" t="s">
        <v>1185</v>
      </c>
      <c r="D7954" t="s">
        <v>20720</v>
      </c>
      <c r="F7954">
        <v>20150730</v>
      </c>
      <c r="G7954" t="s">
        <v>20721</v>
      </c>
      <c r="H7954" t="s">
        <v>14</v>
      </c>
      <c r="J7954" s="1">
        <f t="shared" si="124"/>
        <v>42215</v>
      </c>
    </row>
    <row r="7955" spans="1:10" x14ac:dyDescent="0.15">
      <c r="A7955" t="s">
        <v>20722</v>
      </c>
      <c r="C7955" t="s">
        <v>169</v>
      </c>
      <c r="D7955" t="s">
        <v>20723</v>
      </c>
      <c r="F7955">
        <v>20150730</v>
      </c>
      <c r="G7955" t="s">
        <v>20724</v>
      </c>
      <c r="H7955" t="s">
        <v>14</v>
      </c>
      <c r="J7955" s="1">
        <f t="shared" si="124"/>
        <v>42215</v>
      </c>
    </row>
    <row r="7956" spans="1:10" x14ac:dyDescent="0.15">
      <c r="A7956" t="s">
        <v>20725</v>
      </c>
      <c r="C7956" t="s">
        <v>11</v>
      </c>
      <c r="D7956" t="s">
        <v>20726</v>
      </c>
      <c r="F7956">
        <v>20150730</v>
      </c>
      <c r="G7956" t="s">
        <v>20727</v>
      </c>
      <c r="H7956" t="s">
        <v>14</v>
      </c>
      <c r="J7956" s="1">
        <f t="shared" si="124"/>
        <v>42215</v>
      </c>
    </row>
    <row r="7957" spans="1:10" x14ac:dyDescent="0.15">
      <c r="A7957" t="s">
        <v>20728</v>
      </c>
      <c r="B7957" t="s">
        <v>20729</v>
      </c>
      <c r="C7957" t="s">
        <v>11</v>
      </c>
      <c r="D7957" t="s">
        <v>20730</v>
      </c>
      <c r="F7957">
        <v>20150730</v>
      </c>
      <c r="G7957" t="s">
        <v>20731</v>
      </c>
      <c r="H7957" t="s">
        <v>14</v>
      </c>
      <c r="J7957" s="1">
        <f t="shared" si="124"/>
        <v>42215</v>
      </c>
    </row>
    <row r="7958" spans="1:10" x14ac:dyDescent="0.15">
      <c r="A7958" t="s">
        <v>20732</v>
      </c>
      <c r="B7958" t="s">
        <v>20733</v>
      </c>
      <c r="C7958" t="s">
        <v>11</v>
      </c>
      <c r="D7958" t="s">
        <v>1216</v>
      </c>
      <c r="F7958">
        <v>20150730</v>
      </c>
      <c r="G7958" t="s">
        <v>20734</v>
      </c>
      <c r="H7958" t="s">
        <v>14</v>
      </c>
      <c r="J7958" s="1">
        <f t="shared" si="124"/>
        <v>42215</v>
      </c>
    </row>
    <row r="7959" spans="1:10" x14ac:dyDescent="0.15">
      <c r="A7959" t="s">
        <v>20735</v>
      </c>
      <c r="C7959" t="s">
        <v>2205</v>
      </c>
      <c r="D7959" t="s">
        <v>2206</v>
      </c>
      <c r="F7959">
        <v>20150730</v>
      </c>
      <c r="G7959" t="s">
        <v>20736</v>
      </c>
      <c r="H7959" t="s">
        <v>14</v>
      </c>
      <c r="J7959" s="1">
        <f t="shared" si="124"/>
        <v>42215</v>
      </c>
    </row>
    <row r="7960" spans="1:10" x14ac:dyDescent="0.15">
      <c r="A7960" t="s">
        <v>20737</v>
      </c>
      <c r="B7960" t="s">
        <v>20738</v>
      </c>
      <c r="C7960" t="s">
        <v>169</v>
      </c>
      <c r="D7960" t="s">
        <v>20739</v>
      </c>
      <c r="F7960">
        <v>20150730</v>
      </c>
      <c r="G7960" t="s">
        <v>20740</v>
      </c>
      <c r="H7960" t="s">
        <v>14</v>
      </c>
      <c r="J7960" s="1">
        <f t="shared" si="124"/>
        <v>42215</v>
      </c>
    </row>
    <row r="7961" spans="1:10" x14ac:dyDescent="0.15">
      <c r="A7961" t="s">
        <v>20741</v>
      </c>
      <c r="B7961" t="s">
        <v>20742</v>
      </c>
      <c r="C7961" t="s">
        <v>11</v>
      </c>
      <c r="D7961" t="s">
        <v>20743</v>
      </c>
      <c r="F7961">
        <v>20150730</v>
      </c>
      <c r="G7961" t="s">
        <v>20744</v>
      </c>
      <c r="H7961" t="s">
        <v>14</v>
      </c>
      <c r="J7961" s="1">
        <f t="shared" si="124"/>
        <v>42215</v>
      </c>
    </row>
    <row r="7962" spans="1:10" x14ac:dyDescent="0.15">
      <c r="A7962" t="s">
        <v>20745</v>
      </c>
      <c r="C7962" t="s">
        <v>650</v>
      </c>
      <c r="D7962" t="s">
        <v>4044</v>
      </c>
      <c r="F7962">
        <v>20150730</v>
      </c>
      <c r="G7962" t="s">
        <v>20746</v>
      </c>
      <c r="H7962" t="s">
        <v>14</v>
      </c>
      <c r="J7962" s="1">
        <f t="shared" si="124"/>
        <v>42215</v>
      </c>
    </row>
    <row r="7963" spans="1:10" x14ac:dyDescent="0.15">
      <c r="A7963" t="s">
        <v>20747</v>
      </c>
      <c r="B7963" t="s">
        <v>20748</v>
      </c>
      <c r="C7963" t="s">
        <v>11</v>
      </c>
      <c r="D7963" t="s">
        <v>642</v>
      </c>
      <c r="F7963">
        <v>20150730</v>
      </c>
      <c r="G7963" t="s">
        <v>20749</v>
      </c>
      <c r="H7963" t="s">
        <v>14</v>
      </c>
      <c r="J7963" s="1">
        <f t="shared" si="124"/>
        <v>42215</v>
      </c>
    </row>
    <row r="7964" spans="1:10" x14ac:dyDescent="0.15">
      <c r="A7964" t="s">
        <v>20750</v>
      </c>
      <c r="B7964" t="s">
        <v>20751</v>
      </c>
      <c r="C7964" t="s">
        <v>231</v>
      </c>
      <c r="D7964" t="s">
        <v>546</v>
      </c>
      <c r="F7964">
        <v>20150730</v>
      </c>
      <c r="G7964" t="s">
        <v>20752</v>
      </c>
      <c r="H7964" t="s">
        <v>14</v>
      </c>
      <c r="J7964" s="1">
        <f t="shared" si="124"/>
        <v>42215</v>
      </c>
    </row>
    <row r="7965" spans="1:10" x14ac:dyDescent="0.15">
      <c r="A7965" t="s">
        <v>20753</v>
      </c>
      <c r="C7965" t="s">
        <v>11</v>
      </c>
      <c r="D7965" t="s">
        <v>173</v>
      </c>
      <c r="F7965">
        <v>20150730</v>
      </c>
      <c r="G7965" t="s">
        <v>20754</v>
      </c>
      <c r="H7965" t="s">
        <v>14</v>
      </c>
      <c r="J7965" s="1">
        <f t="shared" si="124"/>
        <v>42215</v>
      </c>
    </row>
    <row r="7966" spans="1:10" x14ac:dyDescent="0.15">
      <c r="A7966" t="s">
        <v>20753</v>
      </c>
      <c r="C7966" t="s">
        <v>11</v>
      </c>
      <c r="D7966" t="s">
        <v>173</v>
      </c>
      <c r="F7966">
        <v>20150730</v>
      </c>
      <c r="G7966" t="s">
        <v>20755</v>
      </c>
      <c r="H7966" t="s">
        <v>14</v>
      </c>
      <c r="J7966" s="1">
        <f t="shared" si="124"/>
        <v>42215</v>
      </c>
    </row>
    <row r="7967" spans="1:10" x14ac:dyDescent="0.15">
      <c r="A7967" t="s">
        <v>20753</v>
      </c>
      <c r="C7967" t="s">
        <v>11</v>
      </c>
      <c r="D7967" t="s">
        <v>173</v>
      </c>
      <c r="F7967">
        <v>20150730</v>
      </c>
      <c r="G7967" t="s">
        <v>20756</v>
      </c>
      <c r="H7967" t="s">
        <v>14</v>
      </c>
      <c r="J7967" s="1">
        <f t="shared" si="124"/>
        <v>42215</v>
      </c>
    </row>
    <row r="7968" spans="1:10" x14ac:dyDescent="0.15">
      <c r="A7968" t="s">
        <v>20753</v>
      </c>
      <c r="C7968" t="s">
        <v>11</v>
      </c>
      <c r="D7968" t="s">
        <v>173</v>
      </c>
      <c r="F7968">
        <v>20150730</v>
      </c>
      <c r="G7968" t="s">
        <v>20757</v>
      </c>
      <c r="H7968" t="s">
        <v>14</v>
      </c>
      <c r="J7968" s="1">
        <f t="shared" si="124"/>
        <v>42215</v>
      </c>
    </row>
    <row r="7969" spans="1:10" x14ac:dyDescent="0.15">
      <c r="A7969" t="s">
        <v>20758</v>
      </c>
      <c r="C7969" t="s">
        <v>11</v>
      </c>
      <c r="D7969" t="s">
        <v>173</v>
      </c>
      <c r="F7969">
        <v>20150730</v>
      </c>
      <c r="G7969" t="s">
        <v>20759</v>
      </c>
      <c r="H7969" t="s">
        <v>14</v>
      </c>
      <c r="J7969" s="1">
        <f t="shared" si="124"/>
        <v>42215</v>
      </c>
    </row>
    <row r="7970" spans="1:10" x14ac:dyDescent="0.15">
      <c r="A7970" t="s">
        <v>20758</v>
      </c>
      <c r="C7970" t="s">
        <v>11</v>
      </c>
      <c r="D7970" t="s">
        <v>173</v>
      </c>
      <c r="F7970">
        <v>20150730</v>
      </c>
      <c r="G7970" t="s">
        <v>20760</v>
      </c>
      <c r="H7970" t="s">
        <v>14</v>
      </c>
      <c r="J7970" s="1">
        <f t="shared" si="124"/>
        <v>42215</v>
      </c>
    </row>
    <row r="7971" spans="1:10" x14ac:dyDescent="0.15">
      <c r="A7971" t="s">
        <v>20758</v>
      </c>
      <c r="C7971" t="s">
        <v>11</v>
      </c>
      <c r="D7971" t="s">
        <v>173</v>
      </c>
      <c r="F7971">
        <v>20150730</v>
      </c>
      <c r="G7971" t="s">
        <v>20761</v>
      </c>
      <c r="H7971" t="s">
        <v>14</v>
      </c>
      <c r="J7971" s="1">
        <f t="shared" si="124"/>
        <v>42215</v>
      </c>
    </row>
    <row r="7972" spans="1:10" x14ac:dyDescent="0.15">
      <c r="A7972" t="s">
        <v>20758</v>
      </c>
      <c r="C7972" t="s">
        <v>11</v>
      </c>
      <c r="D7972" t="s">
        <v>173</v>
      </c>
      <c r="F7972">
        <v>20150730</v>
      </c>
      <c r="G7972" t="s">
        <v>20762</v>
      </c>
      <c r="H7972" t="s">
        <v>14</v>
      </c>
      <c r="J7972" s="1">
        <f t="shared" si="124"/>
        <v>42215</v>
      </c>
    </row>
    <row r="7973" spans="1:10" x14ac:dyDescent="0.15">
      <c r="A7973" t="s">
        <v>20763</v>
      </c>
      <c r="C7973" t="s">
        <v>199</v>
      </c>
      <c r="D7973" t="s">
        <v>20764</v>
      </c>
      <c r="F7973">
        <v>20150731</v>
      </c>
      <c r="G7973" t="s">
        <v>20765</v>
      </c>
      <c r="H7973" t="s">
        <v>14</v>
      </c>
      <c r="J7973" s="1">
        <f t="shared" si="124"/>
        <v>42216</v>
      </c>
    </row>
    <row r="7974" spans="1:10" x14ac:dyDescent="0.15">
      <c r="A7974" t="s">
        <v>20766</v>
      </c>
      <c r="C7974" t="s">
        <v>11</v>
      </c>
      <c r="D7974" t="s">
        <v>20767</v>
      </c>
      <c r="F7974">
        <v>20150731</v>
      </c>
      <c r="G7974" t="s">
        <v>20768</v>
      </c>
      <c r="H7974" t="s">
        <v>14</v>
      </c>
      <c r="J7974" s="1">
        <f t="shared" si="124"/>
        <v>42216</v>
      </c>
    </row>
    <row r="7975" spans="1:10" x14ac:dyDescent="0.15">
      <c r="A7975" t="s">
        <v>20769</v>
      </c>
      <c r="B7975" t="s">
        <v>20770</v>
      </c>
      <c r="C7975" t="s">
        <v>118</v>
      </c>
      <c r="D7975" t="s">
        <v>20771</v>
      </c>
      <c r="F7975">
        <v>20150731</v>
      </c>
      <c r="G7975" t="s">
        <v>20772</v>
      </c>
      <c r="H7975" t="s">
        <v>14</v>
      </c>
      <c r="J7975" s="1">
        <f t="shared" si="124"/>
        <v>42216</v>
      </c>
    </row>
    <row r="7976" spans="1:10" x14ac:dyDescent="0.15">
      <c r="A7976" t="s">
        <v>20773</v>
      </c>
      <c r="B7976" t="s">
        <v>20770</v>
      </c>
      <c r="C7976" t="s">
        <v>118</v>
      </c>
      <c r="D7976" t="s">
        <v>20771</v>
      </c>
      <c r="F7976">
        <v>20150731</v>
      </c>
      <c r="G7976" t="s">
        <v>20774</v>
      </c>
      <c r="H7976" t="s">
        <v>14</v>
      </c>
      <c r="J7976" s="1">
        <f t="shared" si="124"/>
        <v>42216</v>
      </c>
    </row>
    <row r="7977" spans="1:10" x14ac:dyDescent="0.15">
      <c r="A7977" t="s">
        <v>20775</v>
      </c>
      <c r="C7977" t="s">
        <v>11</v>
      </c>
      <c r="D7977" t="s">
        <v>20776</v>
      </c>
      <c r="F7977">
        <v>20150731</v>
      </c>
      <c r="G7977" t="s">
        <v>20777</v>
      </c>
      <c r="H7977" t="s">
        <v>14</v>
      </c>
      <c r="J7977" s="1">
        <f t="shared" si="124"/>
        <v>42216</v>
      </c>
    </row>
    <row r="7978" spans="1:10" x14ac:dyDescent="0.15">
      <c r="A7978" t="s">
        <v>20778</v>
      </c>
      <c r="B7978" t="s">
        <v>20779</v>
      </c>
      <c r="C7978" t="s">
        <v>169</v>
      </c>
      <c r="D7978" t="s">
        <v>20780</v>
      </c>
      <c r="F7978">
        <v>20150731</v>
      </c>
      <c r="G7978" t="s">
        <v>20781</v>
      </c>
      <c r="H7978" t="s">
        <v>14</v>
      </c>
      <c r="J7978" s="1">
        <f t="shared" si="124"/>
        <v>42216</v>
      </c>
    </row>
    <row r="7979" spans="1:10" x14ac:dyDescent="0.15">
      <c r="A7979" t="s">
        <v>20782</v>
      </c>
      <c r="B7979" t="s">
        <v>20783</v>
      </c>
      <c r="C7979" t="s">
        <v>199</v>
      </c>
      <c r="D7979" t="s">
        <v>20784</v>
      </c>
      <c r="F7979">
        <v>20150731</v>
      </c>
      <c r="G7979" t="s">
        <v>20785</v>
      </c>
      <c r="H7979" t="s">
        <v>14</v>
      </c>
      <c r="J7979" s="1">
        <f t="shared" si="124"/>
        <v>42216</v>
      </c>
    </row>
    <row r="7980" spans="1:10" x14ac:dyDescent="0.15">
      <c r="A7980" t="s">
        <v>20786</v>
      </c>
      <c r="C7980" t="s">
        <v>11</v>
      </c>
      <c r="D7980" t="s">
        <v>734</v>
      </c>
      <c r="F7980">
        <v>20150731</v>
      </c>
      <c r="G7980" t="s">
        <v>20787</v>
      </c>
      <c r="H7980" t="s">
        <v>14</v>
      </c>
      <c r="J7980" s="1">
        <f t="shared" si="124"/>
        <v>42216</v>
      </c>
    </row>
    <row r="7981" spans="1:10" x14ac:dyDescent="0.15">
      <c r="A7981" t="s">
        <v>20788</v>
      </c>
      <c r="B7981" t="s">
        <v>20789</v>
      </c>
      <c r="C7981" t="s">
        <v>144</v>
      </c>
      <c r="D7981" t="s">
        <v>13150</v>
      </c>
      <c r="F7981">
        <v>20150731</v>
      </c>
      <c r="G7981" t="s">
        <v>20790</v>
      </c>
      <c r="H7981" t="s">
        <v>14</v>
      </c>
      <c r="J7981" s="1">
        <f t="shared" si="124"/>
        <v>42216</v>
      </c>
    </row>
    <row r="7982" spans="1:10" x14ac:dyDescent="0.15">
      <c r="A7982" t="s">
        <v>20791</v>
      </c>
      <c r="B7982" t="s">
        <v>20792</v>
      </c>
      <c r="C7982" t="s">
        <v>144</v>
      </c>
      <c r="D7982" t="s">
        <v>13150</v>
      </c>
      <c r="F7982">
        <v>20150731</v>
      </c>
      <c r="G7982" t="s">
        <v>20793</v>
      </c>
      <c r="H7982" t="s">
        <v>14</v>
      </c>
      <c r="J7982" s="1">
        <f t="shared" si="124"/>
        <v>42216</v>
      </c>
    </row>
    <row r="7983" spans="1:10" x14ac:dyDescent="0.15">
      <c r="A7983" t="s">
        <v>20794</v>
      </c>
      <c r="C7983" t="s">
        <v>11</v>
      </c>
      <c r="D7983" t="s">
        <v>5294</v>
      </c>
      <c r="F7983">
        <v>20150731</v>
      </c>
      <c r="G7983" t="s">
        <v>20795</v>
      </c>
      <c r="H7983" t="s">
        <v>14</v>
      </c>
      <c r="J7983" s="1">
        <f t="shared" si="124"/>
        <v>42216</v>
      </c>
    </row>
    <row r="7984" spans="1:10" x14ac:dyDescent="0.15">
      <c r="A7984" t="s">
        <v>20794</v>
      </c>
      <c r="C7984" t="s">
        <v>11</v>
      </c>
      <c r="D7984" t="s">
        <v>5294</v>
      </c>
      <c r="F7984">
        <v>20150731</v>
      </c>
      <c r="G7984" t="s">
        <v>20796</v>
      </c>
      <c r="H7984" t="s">
        <v>14</v>
      </c>
      <c r="J7984" s="1">
        <f t="shared" si="124"/>
        <v>42216</v>
      </c>
    </row>
    <row r="7985" spans="1:10" x14ac:dyDescent="0.15">
      <c r="A7985" t="s">
        <v>20797</v>
      </c>
      <c r="C7985" t="s">
        <v>11</v>
      </c>
      <c r="D7985" t="s">
        <v>9813</v>
      </c>
      <c r="F7985">
        <v>20150731</v>
      </c>
      <c r="G7985" t="s">
        <v>20798</v>
      </c>
      <c r="H7985" t="s">
        <v>14</v>
      </c>
      <c r="J7985" s="1">
        <f t="shared" si="124"/>
        <v>42216</v>
      </c>
    </row>
    <row r="7986" spans="1:10" x14ac:dyDescent="0.15">
      <c r="A7986" t="s">
        <v>20799</v>
      </c>
      <c r="B7986" t="s">
        <v>11681</v>
      </c>
      <c r="C7986" t="s">
        <v>11</v>
      </c>
      <c r="D7986" t="s">
        <v>11682</v>
      </c>
      <c r="F7986">
        <v>20150731</v>
      </c>
      <c r="G7986" t="s">
        <v>20800</v>
      </c>
      <c r="H7986" t="s">
        <v>14</v>
      </c>
      <c r="J7986" s="1">
        <f t="shared" si="124"/>
        <v>42216</v>
      </c>
    </row>
    <row r="7987" spans="1:10" x14ac:dyDescent="0.15">
      <c r="A7987" t="s">
        <v>20801</v>
      </c>
      <c r="B7987" t="s">
        <v>20802</v>
      </c>
      <c r="C7987" t="s">
        <v>144</v>
      </c>
      <c r="D7987" t="s">
        <v>298</v>
      </c>
      <c r="F7987">
        <v>20150731</v>
      </c>
      <c r="G7987" t="s">
        <v>20803</v>
      </c>
      <c r="H7987" t="s">
        <v>14</v>
      </c>
      <c r="J7987" s="1">
        <f t="shared" si="124"/>
        <v>42216</v>
      </c>
    </row>
    <row r="7988" spans="1:10" x14ac:dyDescent="0.15">
      <c r="A7988" t="s">
        <v>20804</v>
      </c>
      <c r="B7988" t="s">
        <v>20805</v>
      </c>
      <c r="C7988" t="s">
        <v>11</v>
      </c>
      <c r="D7988" t="s">
        <v>1673</v>
      </c>
      <c r="F7988">
        <v>20150731</v>
      </c>
      <c r="G7988" t="s">
        <v>20806</v>
      </c>
      <c r="H7988" t="s">
        <v>14</v>
      </c>
      <c r="J7988" s="1">
        <f t="shared" si="124"/>
        <v>42216</v>
      </c>
    </row>
    <row r="7989" spans="1:10" x14ac:dyDescent="0.15">
      <c r="A7989" t="s">
        <v>20804</v>
      </c>
      <c r="B7989" t="s">
        <v>20805</v>
      </c>
      <c r="C7989" t="s">
        <v>11</v>
      </c>
      <c r="D7989" t="s">
        <v>1673</v>
      </c>
      <c r="F7989">
        <v>20150731</v>
      </c>
      <c r="G7989" t="s">
        <v>20807</v>
      </c>
      <c r="H7989" t="s">
        <v>14</v>
      </c>
      <c r="J7989" s="1">
        <f t="shared" si="124"/>
        <v>42216</v>
      </c>
    </row>
    <row r="7990" spans="1:10" x14ac:dyDescent="0.15">
      <c r="A7990" t="s">
        <v>20808</v>
      </c>
      <c r="B7990" t="s">
        <v>13388</v>
      </c>
      <c r="C7990" t="s">
        <v>11</v>
      </c>
      <c r="D7990" t="s">
        <v>1673</v>
      </c>
      <c r="F7990">
        <v>20150731</v>
      </c>
      <c r="G7990" t="s">
        <v>20809</v>
      </c>
      <c r="H7990" t="s">
        <v>14</v>
      </c>
      <c r="J7990" s="1">
        <f t="shared" si="124"/>
        <v>42216</v>
      </c>
    </row>
    <row r="7991" spans="1:10" x14ac:dyDescent="0.15">
      <c r="A7991" t="s">
        <v>20808</v>
      </c>
      <c r="B7991" t="s">
        <v>13388</v>
      </c>
      <c r="C7991" t="s">
        <v>11</v>
      </c>
      <c r="D7991" t="s">
        <v>1673</v>
      </c>
      <c r="F7991">
        <v>20150731</v>
      </c>
      <c r="G7991" t="s">
        <v>20810</v>
      </c>
      <c r="H7991" t="s">
        <v>14</v>
      </c>
      <c r="J7991" s="1">
        <f t="shared" si="124"/>
        <v>42216</v>
      </c>
    </row>
    <row r="7992" spans="1:10" x14ac:dyDescent="0.15">
      <c r="A7992" t="s">
        <v>20811</v>
      </c>
      <c r="B7992" t="s">
        <v>14047</v>
      </c>
      <c r="C7992" t="s">
        <v>1411</v>
      </c>
      <c r="D7992" t="s">
        <v>1630</v>
      </c>
      <c r="F7992">
        <v>20150731</v>
      </c>
      <c r="G7992" t="s">
        <v>20812</v>
      </c>
      <c r="H7992" t="s">
        <v>14</v>
      </c>
      <c r="J7992" s="1">
        <f t="shared" si="124"/>
        <v>42216</v>
      </c>
    </row>
    <row r="7993" spans="1:10" x14ac:dyDescent="0.15">
      <c r="A7993" t="s">
        <v>20813</v>
      </c>
      <c r="B7993" t="s">
        <v>20814</v>
      </c>
      <c r="C7993" t="s">
        <v>11</v>
      </c>
      <c r="D7993" t="s">
        <v>1673</v>
      </c>
      <c r="F7993">
        <v>20150731</v>
      </c>
      <c r="G7993" t="s">
        <v>20815</v>
      </c>
      <c r="H7993" t="s">
        <v>14</v>
      </c>
      <c r="J7993" s="1">
        <f t="shared" si="124"/>
        <v>42216</v>
      </c>
    </row>
    <row r="7994" spans="1:10" x14ac:dyDescent="0.15">
      <c r="A7994" t="s">
        <v>20813</v>
      </c>
      <c r="B7994" t="s">
        <v>20814</v>
      </c>
      <c r="C7994" t="s">
        <v>11</v>
      </c>
      <c r="D7994" t="s">
        <v>1673</v>
      </c>
      <c r="F7994">
        <v>20150731</v>
      </c>
      <c r="G7994" t="s">
        <v>20816</v>
      </c>
      <c r="H7994" t="s">
        <v>14</v>
      </c>
      <c r="J7994" s="1">
        <f t="shared" si="124"/>
        <v>42216</v>
      </c>
    </row>
    <row r="7995" spans="1:10" x14ac:dyDescent="0.15">
      <c r="A7995" t="s">
        <v>20817</v>
      </c>
      <c r="B7995" t="s">
        <v>18818</v>
      </c>
      <c r="C7995" t="s">
        <v>833</v>
      </c>
      <c r="D7995" t="s">
        <v>18819</v>
      </c>
      <c r="F7995">
        <v>20150731</v>
      </c>
      <c r="G7995" t="s">
        <v>20818</v>
      </c>
      <c r="H7995" t="s">
        <v>14</v>
      </c>
      <c r="J7995" s="1">
        <f t="shared" si="124"/>
        <v>42216</v>
      </c>
    </row>
    <row r="7996" spans="1:10" x14ac:dyDescent="0.15">
      <c r="A7996" t="s">
        <v>20819</v>
      </c>
      <c r="B7996" t="s">
        <v>18818</v>
      </c>
      <c r="C7996" t="s">
        <v>833</v>
      </c>
      <c r="D7996" t="s">
        <v>18819</v>
      </c>
      <c r="F7996">
        <v>20150731</v>
      </c>
      <c r="G7996" t="s">
        <v>20820</v>
      </c>
      <c r="H7996" t="s">
        <v>14</v>
      </c>
      <c r="J7996" s="1">
        <f t="shared" si="124"/>
        <v>42216</v>
      </c>
    </row>
    <row r="7997" spans="1:10" x14ac:dyDescent="0.15">
      <c r="A7997" t="s">
        <v>20821</v>
      </c>
      <c r="C7997" t="s">
        <v>11</v>
      </c>
      <c r="D7997" t="s">
        <v>173</v>
      </c>
      <c r="F7997">
        <v>20150731</v>
      </c>
      <c r="G7997" t="s">
        <v>20822</v>
      </c>
      <c r="H7997" t="s">
        <v>14</v>
      </c>
      <c r="J7997" s="1">
        <f t="shared" si="124"/>
        <v>42216</v>
      </c>
    </row>
    <row r="7998" spans="1:10" x14ac:dyDescent="0.15">
      <c r="A7998" t="s">
        <v>20821</v>
      </c>
      <c r="C7998" t="s">
        <v>11</v>
      </c>
      <c r="D7998" t="s">
        <v>173</v>
      </c>
      <c r="F7998">
        <v>20150731</v>
      </c>
      <c r="G7998" t="s">
        <v>20823</v>
      </c>
      <c r="H7998" t="s">
        <v>14</v>
      </c>
      <c r="J7998" s="1">
        <f t="shared" si="124"/>
        <v>42216</v>
      </c>
    </row>
    <row r="7999" spans="1:10" x14ac:dyDescent="0.15">
      <c r="A7999" t="s">
        <v>20821</v>
      </c>
      <c r="C7999" t="s">
        <v>11</v>
      </c>
      <c r="D7999" t="s">
        <v>173</v>
      </c>
      <c r="F7999">
        <v>20150731</v>
      </c>
      <c r="G7999" t="s">
        <v>20824</v>
      </c>
      <c r="H7999" t="s">
        <v>14</v>
      </c>
      <c r="J7999" s="1">
        <f t="shared" si="124"/>
        <v>42216</v>
      </c>
    </row>
    <row r="8000" spans="1:10" x14ac:dyDescent="0.15">
      <c r="A8000" t="s">
        <v>20821</v>
      </c>
      <c r="C8000" t="s">
        <v>11</v>
      </c>
      <c r="D8000" t="s">
        <v>173</v>
      </c>
      <c r="F8000">
        <v>20150731</v>
      </c>
      <c r="G8000" t="s">
        <v>20825</v>
      </c>
      <c r="H8000" t="s">
        <v>14</v>
      </c>
      <c r="J8000" s="1">
        <f t="shared" si="124"/>
        <v>42216</v>
      </c>
    </row>
    <row r="8001" spans="1:10" x14ac:dyDescent="0.15">
      <c r="A8001" t="s">
        <v>20826</v>
      </c>
      <c r="C8001" t="s">
        <v>11</v>
      </c>
      <c r="D8001" t="s">
        <v>173</v>
      </c>
      <c r="F8001">
        <v>20150731</v>
      </c>
      <c r="G8001" t="s">
        <v>20827</v>
      </c>
      <c r="H8001" t="s">
        <v>14</v>
      </c>
      <c r="J8001" s="1">
        <f t="shared" si="124"/>
        <v>42216</v>
      </c>
    </row>
    <row r="8002" spans="1:10" x14ac:dyDescent="0.15">
      <c r="A8002" t="s">
        <v>20826</v>
      </c>
      <c r="C8002" t="s">
        <v>11</v>
      </c>
      <c r="D8002" t="s">
        <v>173</v>
      </c>
      <c r="F8002">
        <v>20150731</v>
      </c>
      <c r="G8002" t="s">
        <v>20828</v>
      </c>
      <c r="H8002" t="s">
        <v>14</v>
      </c>
      <c r="J8002" s="1">
        <f t="shared" si="124"/>
        <v>42216</v>
      </c>
    </row>
    <row r="8003" spans="1:10" x14ac:dyDescent="0.15">
      <c r="A8003" t="s">
        <v>20826</v>
      </c>
      <c r="C8003" t="s">
        <v>11</v>
      </c>
      <c r="D8003" t="s">
        <v>173</v>
      </c>
      <c r="F8003">
        <v>20150731</v>
      </c>
      <c r="G8003" t="s">
        <v>20829</v>
      </c>
      <c r="H8003" t="s">
        <v>14</v>
      </c>
      <c r="J8003" s="1">
        <f t="shared" ref="J8003:J8066" si="125">DATE(LEFT(F8003,4),MID(F8003,5,2),RIGHT(F8003,2))</f>
        <v>42216</v>
      </c>
    </row>
    <row r="8004" spans="1:10" x14ac:dyDescent="0.15">
      <c r="A8004" t="s">
        <v>20826</v>
      </c>
      <c r="C8004" t="s">
        <v>11</v>
      </c>
      <c r="D8004" t="s">
        <v>173</v>
      </c>
      <c r="F8004">
        <v>20150731</v>
      </c>
      <c r="G8004" t="s">
        <v>20830</v>
      </c>
      <c r="H8004" t="s">
        <v>14</v>
      </c>
      <c r="J8004" s="1">
        <f t="shared" si="125"/>
        <v>42216</v>
      </c>
    </row>
    <row r="8005" spans="1:10" x14ac:dyDescent="0.15">
      <c r="A8005" t="s">
        <v>20831</v>
      </c>
      <c r="C8005" t="s">
        <v>11</v>
      </c>
      <c r="D8005" t="s">
        <v>173</v>
      </c>
      <c r="F8005">
        <v>20150731</v>
      </c>
      <c r="G8005" t="s">
        <v>20832</v>
      </c>
      <c r="H8005" t="s">
        <v>14</v>
      </c>
      <c r="J8005" s="1">
        <f t="shared" si="125"/>
        <v>42216</v>
      </c>
    </row>
    <row r="8006" spans="1:10" x14ac:dyDescent="0.15">
      <c r="A8006" t="s">
        <v>20831</v>
      </c>
      <c r="C8006" t="s">
        <v>11</v>
      </c>
      <c r="D8006" t="s">
        <v>173</v>
      </c>
      <c r="F8006">
        <v>20150731</v>
      </c>
      <c r="G8006" t="s">
        <v>20833</v>
      </c>
      <c r="H8006" t="s">
        <v>14</v>
      </c>
      <c r="J8006" s="1">
        <f t="shared" si="125"/>
        <v>42216</v>
      </c>
    </row>
    <row r="8007" spans="1:10" x14ac:dyDescent="0.15">
      <c r="A8007" t="s">
        <v>20831</v>
      </c>
      <c r="C8007" t="s">
        <v>11</v>
      </c>
      <c r="D8007" t="s">
        <v>173</v>
      </c>
      <c r="F8007">
        <v>20150731</v>
      </c>
      <c r="G8007" t="s">
        <v>20834</v>
      </c>
      <c r="H8007" t="s">
        <v>14</v>
      </c>
      <c r="J8007" s="1">
        <f t="shared" si="125"/>
        <v>42216</v>
      </c>
    </row>
    <row r="8008" spans="1:10" x14ac:dyDescent="0.15">
      <c r="A8008" t="s">
        <v>20831</v>
      </c>
      <c r="C8008" t="s">
        <v>11</v>
      </c>
      <c r="D8008" t="s">
        <v>173</v>
      </c>
      <c r="F8008">
        <v>20150731</v>
      </c>
      <c r="G8008" t="s">
        <v>20835</v>
      </c>
      <c r="H8008" t="s">
        <v>14</v>
      </c>
      <c r="J8008" s="1">
        <f t="shared" si="125"/>
        <v>42216</v>
      </c>
    </row>
    <row r="8009" spans="1:10" x14ac:dyDescent="0.15">
      <c r="A8009" t="s">
        <v>15343</v>
      </c>
      <c r="B8009" t="s">
        <v>20836</v>
      </c>
      <c r="C8009" t="s">
        <v>11</v>
      </c>
      <c r="D8009" t="s">
        <v>375</v>
      </c>
      <c r="F8009">
        <v>20150828</v>
      </c>
      <c r="G8009" t="s">
        <v>15344</v>
      </c>
      <c r="H8009" t="s">
        <v>14</v>
      </c>
      <c r="J8009" s="1">
        <f t="shared" si="125"/>
        <v>42244</v>
      </c>
    </row>
    <row r="8010" spans="1:10" x14ac:dyDescent="0.15">
      <c r="A8010" t="s">
        <v>20837</v>
      </c>
      <c r="C8010" t="s">
        <v>11</v>
      </c>
      <c r="D8010" t="s">
        <v>12</v>
      </c>
      <c r="E8010">
        <v>2015</v>
      </c>
      <c r="F8010">
        <v>20150801</v>
      </c>
      <c r="G8010" t="s">
        <v>20838</v>
      </c>
      <c r="H8010" t="s">
        <v>14</v>
      </c>
      <c r="J8010" s="1">
        <f t="shared" si="125"/>
        <v>42217</v>
      </c>
    </row>
    <row r="8011" spans="1:10" x14ac:dyDescent="0.15">
      <c r="A8011" t="s">
        <v>20839</v>
      </c>
      <c r="B8011" t="s">
        <v>20840</v>
      </c>
      <c r="C8011" t="s">
        <v>11</v>
      </c>
      <c r="D8011" t="s">
        <v>12</v>
      </c>
      <c r="E8011">
        <v>2015</v>
      </c>
      <c r="F8011">
        <v>20150801</v>
      </c>
      <c r="G8011" t="s">
        <v>20841</v>
      </c>
      <c r="H8011" t="s">
        <v>14</v>
      </c>
      <c r="J8011" s="1">
        <f t="shared" si="125"/>
        <v>42217</v>
      </c>
    </row>
    <row r="8012" spans="1:10" x14ac:dyDescent="0.15">
      <c r="A8012" t="s">
        <v>20842</v>
      </c>
      <c r="B8012" t="s">
        <v>20843</v>
      </c>
      <c r="C8012" t="s">
        <v>11</v>
      </c>
      <c r="D8012" t="s">
        <v>12</v>
      </c>
      <c r="E8012">
        <v>2015</v>
      </c>
      <c r="F8012">
        <v>20150801</v>
      </c>
      <c r="G8012" t="s">
        <v>20844</v>
      </c>
      <c r="H8012" t="s">
        <v>14</v>
      </c>
      <c r="J8012" s="1">
        <f t="shared" si="125"/>
        <v>42217</v>
      </c>
    </row>
    <row r="8013" spans="1:10" x14ac:dyDescent="0.15">
      <c r="A8013" t="s">
        <v>20845</v>
      </c>
      <c r="B8013" t="s">
        <v>20846</v>
      </c>
      <c r="C8013" t="s">
        <v>11</v>
      </c>
      <c r="D8013" t="s">
        <v>12</v>
      </c>
      <c r="E8013">
        <v>2015</v>
      </c>
      <c r="F8013">
        <v>20150801</v>
      </c>
      <c r="G8013" t="s">
        <v>20847</v>
      </c>
      <c r="H8013" t="s">
        <v>14</v>
      </c>
      <c r="J8013" s="1">
        <f t="shared" si="125"/>
        <v>42217</v>
      </c>
    </row>
    <row r="8014" spans="1:10" x14ac:dyDescent="0.15">
      <c r="A8014" t="s">
        <v>20848</v>
      </c>
      <c r="B8014" t="s">
        <v>20849</v>
      </c>
      <c r="C8014" t="s">
        <v>11</v>
      </c>
      <c r="D8014" t="s">
        <v>12</v>
      </c>
      <c r="E8014">
        <v>2015</v>
      </c>
      <c r="F8014">
        <v>20150801</v>
      </c>
      <c r="G8014" t="s">
        <v>20850</v>
      </c>
      <c r="H8014" t="s">
        <v>14</v>
      </c>
      <c r="J8014" s="1">
        <f t="shared" si="125"/>
        <v>42217</v>
      </c>
    </row>
    <row r="8015" spans="1:10" x14ac:dyDescent="0.15">
      <c r="A8015" t="s">
        <v>20851</v>
      </c>
      <c r="C8015" t="s">
        <v>11</v>
      </c>
      <c r="D8015" t="s">
        <v>1526</v>
      </c>
      <c r="E8015">
        <v>2015</v>
      </c>
      <c r="F8015">
        <v>20150801</v>
      </c>
      <c r="G8015" t="s">
        <v>20852</v>
      </c>
      <c r="H8015" t="s">
        <v>14</v>
      </c>
      <c r="J8015" s="1">
        <f t="shared" si="125"/>
        <v>42217</v>
      </c>
    </row>
    <row r="8016" spans="1:10" x14ac:dyDescent="0.15">
      <c r="A8016" t="s">
        <v>20853</v>
      </c>
      <c r="B8016" t="s">
        <v>902</v>
      </c>
      <c r="C8016" t="s">
        <v>11</v>
      </c>
      <c r="D8016" t="s">
        <v>12</v>
      </c>
      <c r="E8016">
        <v>2015</v>
      </c>
      <c r="F8016">
        <v>20150801</v>
      </c>
      <c r="G8016" t="s">
        <v>20854</v>
      </c>
      <c r="H8016" t="s">
        <v>14</v>
      </c>
      <c r="J8016" s="1">
        <f t="shared" si="125"/>
        <v>42217</v>
      </c>
    </row>
    <row r="8017" spans="1:10" x14ac:dyDescent="0.15">
      <c r="A8017" t="s">
        <v>20855</v>
      </c>
      <c r="B8017" t="s">
        <v>902</v>
      </c>
      <c r="C8017" t="s">
        <v>11</v>
      </c>
      <c r="D8017" t="s">
        <v>12</v>
      </c>
      <c r="E8017">
        <v>2015</v>
      </c>
      <c r="F8017">
        <v>20150801</v>
      </c>
      <c r="G8017" t="s">
        <v>20856</v>
      </c>
      <c r="H8017" t="s">
        <v>14</v>
      </c>
      <c r="J8017" s="1">
        <f t="shared" si="125"/>
        <v>42217</v>
      </c>
    </row>
    <row r="8018" spans="1:10" x14ac:dyDescent="0.15">
      <c r="A8018" t="s">
        <v>20857</v>
      </c>
      <c r="B8018" t="s">
        <v>902</v>
      </c>
      <c r="C8018" t="s">
        <v>11</v>
      </c>
      <c r="D8018" t="s">
        <v>12</v>
      </c>
      <c r="E8018">
        <v>2015</v>
      </c>
      <c r="F8018">
        <v>20150801</v>
      </c>
      <c r="G8018" t="s">
        <v>20858</v>
      </c>
      <c r="H8018" t="s">
        <v>14</v>
      </c>
      <c r="J8018" s="1">
        <f t="shared" si="125"/>
        <v>42217</v>
      </c>
    </row>
    <row r="8019" spans="1:10" x14ac:dyDescent="0.15">
      <c r="A8019" t="s">
        <v>20859</v>
      </c>
      <c r="B8019" t="s">
        <v>902</v>
      </c>
      <c r="C8019" t="s">
        <v>11</v>
      </c>
      <c r="D8019" t="s">
        <v>12</v>
      </c>
      <c r="E8019">
        <v>2015</v>
      </c>
      <c r="F8019">
        <v>20150801</v>
      </c>
      <c r="G8019" t="s">
        <v>20860</v>
      </c>
      <c r="H8019" t="s">
        <v>14</v>
      </c>
      <c r="J8019" s="1">
        <f t="shared" si="125"/>
        <v>42217</v>
      </c>
    </row>
    <row r="8020" spans="1:10" x14ac:dyDescent="0.15">
      <c r="A8020" t="s">
        <v>20861</v>
      </c>
      <c r="B8020" t="s">
        <v>20862</v>
      </c>
      <c r="C8020" t="s">
        <v>650</v>
      </c>
      <c r="D8020" t="s">
        <v>20863</v>
      </c>
      <c r="F8020">
        <v>20150803</v>
      </c>
      <c r="G8020" t="s">
        <v>20864</v>
      </c>
      <c r="H8020" t="s">
        <v>14</v>
      </c>
      <c r="J8020" s="1">
        <f t="shared" si="125"/>
        <v>42219</v>
      </c>
    </row>
    <row r="8021" spans="1:10" x14ac:dyDescent="0.15">
      <c r="A8021" t="s">
        <v>20865</v>
      </c>
      <c r="B8021" t="s">
        <v>20866</v>
      </c>
      <c r="C8021" t="s">
        <v>11</v>
      </c>
      <c r="D8021" t="s">
        <v>20867</v>
      </c>
      <c r="F8021">
        <v>20150803</v>
      </c>
      <c r="G8021" t="s">
        <v>20868</v>
      </c>
      <c r="H8021" t="s">
        <v>14</v>
      </c>
      <c r="J8021" s="1">
        <f t="shared" si="125"/>
        <v>42219</v>
      </c>
    </row>
    <row r="8022" spans="1:10" x14ac:dyDescent="0.15">
      <c r="A8022" t="s">
        <v>20869</v>
      </c>
      <c r="B8022" t="s">
        <v>20870</v>
      </c>
      <c r="C8022" t="s">
        <v>650</v>
      </c>
      <c r="D8022" t="s">
        <v>861</v>
      </c>
      <c r="E8022">
        <v>2015</v>
      </c>
      <c r="F8022">
        <v>20150801</v>
      </c>
      <c r="G8022" t="s">
        <v>20871</v>
      </c>
      <c r="H8022" t="s">
        <v>14</v>
      </c>
      <c r="J8022" s="1">
        <f t="shared" si="125"/>
        <v>42217</v>
      </c>
    </row>
    <row r="8023" spans="1:10" x14ac:dyDescent="0.15">
      <c r="A8023" t="s">
        <v>20872</v>
      </c>
      <c r="C8023" t="s">
        <v>11</v>
      </c>
      <c r="D8023" t="s">
        <v>20873</v>
      </c>
      <c r="F8023">
        <v>20150803</v>
      </c>
      <c r="G8023" t="s">
        <v>20874</v>
      </c>
      <c r="H8023" t="s">
        <v>14</v>
      </c>
      <c r="J8023" s="1">
        <f t="shared" si="125"/>
        <v>42219</v>
      </c>
    </row>
    <row r="8024" spans="1:10" x14ac:dyDescent="0.15">
      <c r="A8024" t="s">
        <v>20875</v>
      </c>
      <c r="C8024" t="s">
        <v>726</v>
      </c>
      <c r="D8024" t="s">
        <v>3156</v>
      </c>
      <c r="F8024">
        <v>20150803</v>
      </c>
      <c r="G8024" t="s">
        <v>20876</v>
      </c>
      <c r="H8024" t="s">
        <v>14</v>
      </c>
      <c r="J8024" s="1">
        <f t="shared" si="125"/>
        <v>42219</v>
      </c>
    </row>
    <row r="8025" spans="1:10" x14ac:dyDescent="0.15">
      <c r="A8025" t="s">
        <v>20877</v>
      </c>
      <c r="B8025" t="s">
        <v>20878</v>
      </c>
      <c r="C8025" t="s">
        <v>11</v>
      </c>
      <c r="D8025" t="s">
        <v>20879</v>
      </c>
      <c r="F8025">
        <v>20150803</v>
      </c>
      <c r="G8025" t="s">
        <v>20880</v>
      </c>
      <c r="H8025" t="s">
        <v>14</v>
      </c>
      <c r="J8025" s="1">
        <f t="shared" si="125"/>
        <v>42219</v>
      </c>
    </row>
    <row r="8026" spans="1:10" x14ac:dyDescent="0.15">
      <c r="A8026" t="s">
        <v>20881</v>
      </c>
      <c r="B8026" t="s">
        <v>20878</v>
      </c>
      <c r="C8026" t="s">
        <v>11</v>
      </c>
      <c r="D8026" t="s">
        <v>20879</v>
      </c>
      <c r="F8026">
        <v>20150803</v>
      </c>
      <c r="G8026" t="s">
        <v>20882</v>
      </c>
      <c r="H8026" t="s">
        <v>14</v>
      </c>
      <c r="J8026" s="1">
        <f t="shared" si="125"/>
        <v>42219</v>
      </c>
    </row>
    <row r="8027" spans="1:10" x14ac:dyDescent="0.15">
      <c r="A8027" t="s">
        <v>20883</v>
      </c>
      <c r="B8027" t="s">
        <v>20884</v>
      </c>
      <c r="C8027" t="s">
        <v>11</v>
      </c>
      <c r="D8027" t="s">
        <v>20885</v>
      </c>
      <c r="F8027">
        <v>20150803</v>
      </c>
      <c r="G8027" t="s">
        <v>20886</v>
      </c>
      <c r="H8027" t="s">
        <v>14</v>
      </c>
      <c r="J8027" s="1">
        <f t="shared" si="125"/>
        <v>42219</v>
      </c>
    </row>
    <row r="8028" spans="1:10" x14ac:dyDescent="0.15">
      <c r="A8028" t="s">
        <v>20887</v>
      </c>
      <c r="B8028" t="s">
        <v>20888</v>
      </c>
      <c r="C8028" t="s">
        <v>144</v>
      </c>
      <c r="D8028" t="s">
        <v>2386</v>
      </c>
      <c r="F8028">
        <v>20150803</v>
      </c>
      <c r="G8028" t="s">
        <v>20889</v>
      </c>
      <c r="H8028" t="s">
        <v>720</v>
      </c>
      <c r="J8028" s="1">
        <f t="shared" si="125"/>
        <v>42219</v>
      </c>
    </row>
    <row r="8029" spans="1:10" x14ac:dyDescent="0.15">
      <c r="A8029" t="s">
        <v>20890</v>
      </c>
      <c r="C8029" t="s">
        <v>2341</v>
      </c>
      <c r="D8029" t="s">
        <v>2342</v>
      </c>
      <c r="F8029">
        <v>20150803</v>
      </c>
      <c r="G8029" t="s">
        <v>20891</v>
      </c>
      <c r="H8029" t="s">
        <v>14</v>
      </c>
      <c r="J8029" s="1">
        <f t="shared" si="125"/>
        <v>42219</v>
      </c>
    </row>
    <row r="8030" spans="1:10" x14ac:dyDescent="0.15">
      <c r="A8030" t="s">
        <v>20892</v>
      </c>
      <c r="C8030" t="s">
        <v>650</v>
      </c>
      <c r="D8030" t="s">
        <v>4044</v>
      </c>
      <c r="F8030">
        <v>20150803</v>
      </c>
      <c r="G8030" t="s">
        <v>20893</v>
      </c>
      <c r="H8030" t="s">
        <v>224</v>
      </c>
      <c r="J8030" s="1">
        <f t="shared" si="125"/>
        <v>42219</v>
      </c>
    </row>
    <row r="8031" spans="1:10" x14ac:dyDescent="0.15">
      <c r="A8031" t="s">
        <v>20894</v>
      </c>
      <c r="C8031" t="s">
        <v>11</v>
      </c>
      <c r="D8031" t="s">
        <v>734</v>
      </c>
      <c r="F8031">
        <v>20150803</v>
      </c>
      <c r="G8031" t="s">
        <v>20895</v>
      </c>
      <c r="H8031" t="s">
        <v>14</v>
      </c>
      <c r="J8031" s="1">
        <f t="shared" si="125"/>
        <v>42219</v>
      </c>
    </row>
    <row r="8032" spans="1:10" x14ac:dyDescent="0.15">
      <c r="A8032" t="s">
        <v>20896</v>
      </c>
      <c r="C8032" t="s">
        <v>11</v>
      </c>
      <c r="D8032" t="s">
        <v>1626</v>
      </c>
      <c r="F8032">
        <v>20150803</v>
      </c>
      <c r="G8032" t="s">
        <v>20897</v>
      </c>
      <c r="H8032" t="s">
        <v>14</v>
      </c>
      <c r="J8032" s="1">
        <f t="shared" si="125"/>
        <v>42219</v>
      </c>
    </row>
    <row r="8033" spans="1:10" x14ac:dyDescent="0.15">
      <c r="A8033" t="s">
        <v>20898</v>
      </c>
      <c r="B8033" t="s">
        <v>20899</v>
      </c>
      <c r="C8033" t="s">
        <v>650</v>
      </c>
      <c r="D8033" t="s">
        <v>861</v>
      </c>
      <c r="E8033">
        <v>2015</v>
      </c>
      <c r="F8033">
        <v>20150801</v>
      </c>
      <c r="G8033" t="s">
        <v>20900</v>
      </c>
      <c r="H8033" t="s">
        <v>14</v>
      </c>
      <c r="J8033" s="1">
        <f t="shared" si="125"/>
        <v>42217</v>
      </c>
    </row>
    <row r="8034" spans="1:10" x14ac:dyDescent="0.15">
      <c r="A8034" t="s">
        <v>20901</v>
      </c>
      <c r="B8034" t="s">
        <v>20902</v>
      </c>
      <c r="C8034" t="s">
        <v>211</v>
      </c>
      <c r="D8034" t="s">
        <v>11341</v>
      </c>
      <c r="F8034">
        <v>20150803</v>
      </c>
      <c r="G8034" t="s">
        <v>20903</v>
      </c>
      <c r="H8034" t="s">
        <v>14</v>
      </c>
      <c r="J8034" s="1">
        <f t="shared" si="125"/>
        <v>42219</v>
      </c>
    </row>
    <row r="8035" spans="1:10" x14ac:dyDescent="0.15">
      <c r="A8035" t="s">
        <v>20904</v>
      </c>
      <c r="B8035" t="s">
        <v>8917</v>
      </c>
      <c r="C8035" t="s">
        <v>118</v>
      </c>
      <c r="D8035" t="s">
        <v>1451</v>
      </c>
      <c r="F8035">
        <v>20150803</v>
      </c>
      <c r="G8035" t="s">
        <v>20905</v>
      </c>
      <c r="H8035" t="s">
        <v>14</v>
      </c>
      <c r="J8035" s="1">
        <f t="shared" si="125"/>
        <v>42219</v>
      </c>
    </row>
    <row r="8036" spans="1:10" x14ac:dyDescent="0.15">
      <c r="A8036" t="s">
        <v>20906</v>
      </c>
      <c r="B8036" t="s">
        <v>20907</v>
      </c>
      <c r="C8036" t="s">
        <v>558</v>
      </c>
      <c r="D8036" t="s">
        <v>11845</v>
      </c>
      <c r="F8036">
        <v>20150803</v>
      </c>
      <c r="G8036" t="s">
        <v>20908</v>
      </c>
      <c r="H8036" t="s">
        <v>14</v>
      </c>
      <c r="J8036" s="1">
        <f t="shared" si="125"/>
        <v>42219</v>
      </c>
    </row>
    <row r="8037" spans="1:10" x14ac:dyDescent="0.15">
      <c r="A8037" t="s">
        <v>20909</v>
      </c>
      <c r="C8037" t="s">
        <v>11</v>
      </c>
      <c r="D8037" t="s">
        <v>20910</v>
      </c>
      <c r="F8037">
        <v>20150803</v>
      </c>
      <c r="G8037" t="s">
        <v>20911</v>
      </c>
      <c r="H8037" t="s">
        <v>14</v>
      </c>
      <c r="J8037" s="1">
        <f t="shared" si="125"/>
        <v>42219</v>
      </c>
    </row>
    <row r="8038" spans="1:10" x14ac:dyDescent="0.15">
      <c r="A8038" t="s">
        <v>20912</v>
      </c>
      <c r="C8038" t="s">
        <v>11</v>
      </c>
      <c r="D8038" t="s">
        <v>20250</v>
      </c>
      <c r="F8038">
        <v>20150803</v>
      </c>
      <c r="G8038" t="s">
        <v>20913</v>
      </c>
      <c r="H8038" t="s">
        <v>14</v>
      </c>
      <c r="J8038" s="1">
        <f t="shared" si="125"/>
        <v>42219</v>
      </c>
    </row>
    <row r="8039" spans="1:10" x14ac:dyDescent="0.15">
      <c r="A8039" t="s">
        <v>20914</v>
      </c>
      <c r="C8039" t="s">
        <v>11</v>
      </c>
      <c r="D8039" t="s">
        <v>9470</v>
      </c>
      <c r="F8039">
        <v>20150803</v>
      </c>
      <c r="G8039" t="s">
        <v>20915</v>
      </c>
      <c r="H8039" t="s">
        <v>14</v>
      </c>
      <c r="J8039" s="1">
        <f t="shared" si="125"/>
        <v>42219</v>
      </c>
    </row>
    <row r="8040" spans="1:10" x14ac:dyDescent="0.15">
      <c r="A8040" t="s">
        <v>20916</v>
      </c>
      <c r="C8040" t="s">
        <v>11</v>
      </c>
      <c r="D8040" t="s">
        <v>173</v>
      </c>
      <c r="F8040">
        <v>20150803</v>
      </c>
      <c r="G8040" t="s">
        <v>20917</v>
      </c>
      <c r="H8040" t="s">
        <v>14</v>
      </c>
      <c r="J8040" s="1">
        <f t="shared" si="125"/>
        <v>42219</v>
      </c>
    </row>
    <row r="8041" spans="1:10" x14ac:dyDescent="0.15">
      <c r="A8041" t="s">
        <v>20916</v>
      </c>
      <c r="C8041" t="s">
        <v>11</v>
      </c>
      <c r="D8041" t="s">
        <v>173</v>
      </c>
      <c r="F8041">
        <v>20150803</v>
      </c>
      <c r="G8041" t="s">
        <v>20918</v>
      </c>
      <c r="H8041" t="s">
        <v>14</v>
      </c>
      <c r="J8041" s="1">
        <f t="shared" si="125"/>
        <v>42219</v>
      </c>
    </row>
    <row r="8042" spans="1:10" x14ac:dyDescent="0.15">
      <c r="A8042" t="s">
        <v>20916</v>
      </c>
      <c r="C8042" t="s">
        <v>11</v>
      </c>
      <c r="D8042" t="s">
        <v>173</v>
      </c>
      <c r="F8042">
        <v>20150803</v>
      </c>
      <c r="G8042" t="s">
        <v>20919</v>
      </c>
      <c r="H8042" t="s">
        <v>14</v>
      </c>
      <c r="J8042" s="1">
        <f t="shared" si="125"/>
        <v>42219</v>
      </c>
    </row>
    <row r="8043" spans="1:10" x14ac:dyDescent="0.15">
      <c r="A8043" t="s">
        <v>20916</v>
      </c>
      <c r="C8043" t="s">
        <v>11</v>
      </c>
      <c r="D8043" t="s">
        <v>173</v>
      </c>
      <c r="F8043">
        <v>20150803</v>
      </c>
      <c r="G8043" t="s">
        <v>20920</v>
      </c>
      <c r="H8043" t="s">
        <v>14</v>
      </c>
      <c r="J8043" s="1">
        <f t="shared" si="125"/>
        <v>42219</v>
      </c>
    </row>
    <row r="8044" spans="1:10" x14ac:dyDescent="0.15">
      <c r="A8044" t="s">
        <v>20921</v>
      </c>
      <c r="C8044" t="s">
        <v>11</v>
      </c>
      <c r="D8044" t="s">
        <v>173</v>
      </c>
      <c r="F8044">
        <v>20150803</v>
      </c>
      <c r="G8044" t="s">
        <v>20922</v>
      </c>
      <c r="H8044" t="s">
        <v>14</v>
      </c>
      <c r="J8044" s="1">
        <f t="shared" si="125"/>
        <v>42219</v>
      </c>
    </row>
    <row r="8045" spans="1:10" x14ac:dyDescent="0.15">
      <c r="A8045" t="s">
        <v>20921</v>
      </c>
      <c r="C8045" t="s">
        <v>11</v>
      </c>
      <c r="D8045" t="s">
        <v>173</v>
      </c>
      <c r="F8045">
        <v>20150803</v>
      </c>
      <c r="G8045" t="s">
        <v>20923</v>
      </c>
      <c r="H8045" t="s">
        <v>14</v>
      </c>
      <c r="J8045" s="1">
        <f t="shared" si="125"/>
        <v>42219</v>
      </c>
    </row>
    <row r="8046" spans="1:10" x14ac:dyDescent="0.15">
      <c r="A8046" t="s">
        <v>4911</v>
      </c>
      <c r="B8046" t="s">
        <v>20924</v>
      </c>
      <c r="C8046" t="s">
        <v>1595</v>
      </c>
      <c r="D8046" t="s">
        <v>20925</v>
      </c>
      <c r="F8046">
        <v>20150803</v>
      </c>
      <c r="G8046" t="s">
        <v>20926</v>
      </c>
      <c r="H8046" t="s">
        <v>14</v>
      </c>
      <c r="J8046" s="1">
        <f t="shared" si="125"/>
        <v>42219</v>
      </c>
    </row>
    <row r="8047" spans="1:10" x14ac:dyDescent="0.15">
      <c r="A8047" t="s">
        <v>20921</v>
      </c>
      <c r="C8047" t="s">
        <v>11</v>
      </c>
      <c r="D8047" t="s">
        <v>173</v>
      </c>
      <c r="F8047">
        <v>20150803</v>
      </c>
      <c r="G8047" t="s">
        <v>20927</v>
      </c>
      <c r="H8047" t="s">
        <v>14</v>
      </c>
      <c r="J8047" s="1">
        <f t="shared" si="125"/>
        <v>42219</v>
      </c>
    </row>
    <row r="8048" spans="1:10" x14ac:dyDescent="0.15">
      <c r="A8048" t="s">
        <v>20928</v>
      </c>
      <c r="B8048" t="s">
        <v>11079</v>
      </c>
      <c r="C8048" t="s">
        <v>11</v>
      </c>
      <c r="D8048" t="s">
        <v>20929</v>
      </c>
      <c r="F8048">
        <v>20150803</v>
      </c>
      <c r="G8048" t="s">
        <v>20930</v>
      </c>
      <c r="H8048" t="s">
        <v>14</v>
      </c>
      <c r="J8048" s="1">
        <f t="shared" si="125"/>
        <v>42219</v>
      </c>
    </row>
    <row r="8049" spans="1:10" x14ac:dyDescent="0.15">
      <c r="A8049" t="s">
        <v>20931</v>
      </c>
      <c r="C8049" t="s">
        <v>11</v>
      </c>
      <c r="D8049" t="s">
        <v>173</v>
      </c>
      <c r="F8049">
        <v>20150803</v>
      </c>
      <c r="G8049" t="s">
        <v>20932</v>
      </c>
      <c r="H8049" t="s">
        <v>14</v>
      </c>
      <c r="J8049" s="1">
        <f t="shared" si="125"/>
        <v>42219</v>
      </c>
    </row>
    <row r="8050" spans="1:10" x14ac:dyDescent="0.15">
      <c r="A8050" t="s">
        <v>20931</v>
      </c>
      <c r="C8050" t="s">
        <v>11</v>
      </c>
      <c r="D8050" t="s">
        <v>173</v>
      </c>
      <c r="F8050">
        <v>20150803</v>
      </c>
      <c r="G8050" t="s">
        <v>20933</v>
      </c>
      <c r="H8050" t="s">
        <v>14</v>
      </c>
      <c r="J8050" s="1">
        <f t="shared" si="125"/>
        <v>42219</v>
      </c>
    </row>
    <row r="8051" spans="1:10" x14ac:dyDescent="0.15">
      <c r="A8051" t="s">
        <v>20931</v>
      </c>
      <c r="C8051" t="s">
        <v>11</v>
      </c>
      <c r="D8051" t="s">
        <v>173</v>
      </c>
      <c r="F8051">
        <v>20150803</v>
      </c>
      <c r="G8051" t="s">
        <v>20934</v>
      </c>
      <c r="H8051" t="s">
        <v>14</v>
      </c>
      <c r="J8051" s="1">
        <f t="shared" si="125"/>
        <v>42219</v>
      </c>
    </row>
    <row r="8052" spans="1:10" x14ac:dyDescent="0.15">
      <c r="A8052" t="s">
        <v>20931</v>
      </c>
      <c r="C8052" t="s">
        <v>11</v>
      </c>
      <c r="D8052" t="s">
        <v>173</v>
      </c>
      <c r="F8052">
        <v>20150803</v>
      </c>
      <c r="G8052" t="s">
        <v>20935</v>
      </c>
      <c r="H8052" t="s">
        <v>14</v>
      </c>
      <c r="J8052" s="1">
        <f t="shared" si="125"/>
        <v>42219</v>
      </c>
    </row>
    <row r="8053" spans="1:10" x14ac:dyDescent="0.15">
      <c r="A8053" t="s">
        <v>20936</v>
      </c>
      <c r="C8053" t="s">
        <v>11</v>
      </c>
      <c r="D8053" t="s">
        <v>173</v>
      </c>
      <c r="F8053">
        <v>20150803</v>
      </c>
      <c r="G8053" t="s">
        <v>20937</v>
      </c>
      <c r="H8053" t="s">
        <v>14</v>
      </c>
      <c r="J8053" s="1">
        <f t="shared" si="125"/>
        <v>42219</v>
      </c>
    </row>
    <row r="8054" spans="1:10" x14ac:dyDescent="0.15">
      <c r="A8054" t="s">
        <v>20936</v>
      </c>
      <c r="C8054" t="s">
        <v>11</v>
      </c>
      <c r="D8054" t="s">
        <v>173</v>
      </c>
      <c r="F8054">
        <v>20150803</v>
      </c>
      <c r="G8054" t="s">
        <v>20938</v>
      </c>
      <c r="H8054" t="s">
        <v>14</v>
      </c>
      <c r="J8054" s="1">
        <f t="shared" si="125"/>
        <v>42219</v>
      </c>
    </row>
    <row r="8055" spans="1:10" x14ac:dyDescent="0.15">
      <c r="A8055" t="s">
        <v>20936</v>
      </c>
      <c r="C8055" t="s">
        <v>11</v>
      </c>
      <c r="D8055" t="s">
        <v>173</v>
      </c>
      <c r="F8055">
        <v>20150803</v>
      </c>
      <c r="G8055" t="s">
        <v>20939</v>
      </c>
      <c r="H8055" t="s">
        <v>14</v>
      </c>
      <c r="J8055" s="1">
        <f t="shared" si="125"/>
        <v>42219</v>
      </c>
    </row>
    <row r="8056" spans="1:10" x14ac:dyDescent="0.15">
      <c r="A8056" t="s">
        <v>20936</v>
      </c>
      <c r="C8056" t="s">
        <v>11</v>
      </c>
      <c r="D8056" t="s">
        <v>173</v>
      </c>
      <c r="F8056">
        <v>20150803</v>
      </c>
      <c r="G8056" t="s">
        <v>20940</v>
      </c>
      <c r="H8056" t="s">
        <v>14</v>
      </c>
      <c r="J8056" s="1">
        <f t="shared" si="125"/>
        <v>42219</v>
      </c>
    </row>
    <row r="8057" spans="1:10" x14ac:dyDescent="0.15">
      <c r="A8057" t="s">
        <v>20941</v>
      </c>
      <c r="C8057" t="s">
        <v>11</v>
      </c>
      <c r="D8057" t="s">
        <v>173</v>
      </c>
      <c r="F8057">
        <v>20150803</v>
      </c>
      <c r="G8057" t="s">
        <v>20942</v>
      </c>
      <c r="H8057" t="s">
        <v>14</v>
      </c>
      <c r="J8057" s="1">
        <f t="shared" si="125"/>
        <v>42219</v>
      </c>
    </row>
    <row r="8058" spans="1:10" x14ac:dyDescent="0.15">
      <c r="A8058" t="s">
        <v>20941</v>
      </c>
      <c r="C8058" t="s">
        <v>11</v>
      </c>
      <c r="D8058" t="s">
        <v>173</v>
      </c>
      <c r="F8058">
        <v>20150803</v>
      </c>
      <c r="G8058" t="s">
        <v>20943</v>
      </c>
      <c r="H8058" t="s">
        <v>14</v>
      </c>
      <c r="J8058" s="1">
        <f t="shared" si="125"/>
        <v>42219</v>
      </c>
    </row>
    <row r="8059" spans="1:10" x14ac:dyDescent="0.15">
      <c r="A8059" t="s">
        <v>20941</v>
      </c>
      <c r="C8059" t="s">
        <v>11</v>
      </c>
      <c r="D8059" t="s">
        <v>173</v>
      </c>
      <c r="F8059">
        <v>20150803</v>
      </c>
      <c r="G8059" t="s">
        <v>20944</v>
      </c>
      <c r="H8059" t="s">
        <v>14</v>
      </c>
      <c r="J8059" s="1">
        <f t="shared" si="125"/>
        <v>42219</v>
      </c>
    </row>
    <row r="8060" spans="1:10" x14ac:dyDescent="0.15">
      <c r="A8060" t="s">
        <v>20941</v>
      </c>
      <c r="C8060" t="s">
        <v>11</v>
      </c>
      <c r="D8060" t="s">
        <v>173</v>
      </c>
      <c r="F8060">
        <v>20150803</v>
      </c>
      <c r="G8060" t="s">
        <v>20945</v>
      </c>
      <c r="H8060" t="s">
        <v>14</v>
      </c>
      <c r="J8060" s="1">
        <f t="shared" si="125"/>
        <v>42219</v>
      </c>
    </row>
    <row r="8061" spans="1:10" x14ac:dyDescent="0.15">
      <c r="A8061" t="s">
        <v>20946</v>
      </c>
      <c r="C8061" t="s">
        <v>11</v>
      </c>
      <c r="D8061" t="s">
        <v>173</v>
      </c>
      <c r="F8061">
        <v>20150803</v>
      </c>
      <c r="G8061" t="s">
        <v>20947</v>
      </c>
      <c r="H8061" t="s">
        <v>14</v>
      </c>
      <c r="J8061" s="1">
        <f t="shared" si="125"/>
        <v>42219</v>
      </c>
    </row>
    <row r="8062" spans="1:10" x14ac:dyDescent="0.15">
      <c r="A8062" t="s">
        <v>20946</v>
      </c>
      <c r="C8062" t="s">
        <v>11</v>
      </c>
      <c r="D8062" t="s">
        <v>173</v>
      </c>
      <c r="F8062">
        <v>20150803</v>
      </c>
      <c r="G8062" t="s">
        <v>20948</v>
      </c>
      <c r="H8062" t="s">
        <v>14</v>
      </c>
      <c r="J8062" s="1">
        <f t="shared" si="125"/>
        <v>42219</v>
      </c>
    </row>
    <row r="8063" spans="1:10" x14ac:dyDescent="0.15">
      <c r="A8063" t="s">
        <v>20946</v>
      </c>
      <c r="C8063" t="s">
        <v>11</v>
      </c>
      <c r="D8063" t="s">
        <v>173</v>
      </c>
      <c r="F8063">
        <v>20150803</v>
      </c>
      <c r="G8063" t="s">
        <v>20949</v>
      </c>
      <c r="H8063" t="s">
        <v>14</v>
      </c>
      <c r="J8063" s="1">
        <f t="shared" si="125"/>
        <v>42219</v>
      </c>
    </row>
    <row r="8064" spans="1:10" x14ac:dyDescent="0.15">
      <c r="A8064" t="s">
        <v>20946</v>
      </c>
      <c r="C8064" t="s">
        <v>11</v>
      </c>
      <c r="D8064" t="s">
        <v>173</v>
      </c>
      <c r="F8064">
        <v>20150803</v>
      </c>
      <c r="G8064" t="s">
        <v>20950</v>
      </c>
      <c r="H8064" t="s">
        <v>14</v>
      </c>
      <c r="J8064" s="1">
        <f t="shared" si="125"/>
        <v>42219</v>
      </c>
    </row>
    <row r="8065" spans="1:10" x14ac:dyDescent="0.15">
      <c r="A8065" t="s">
        <v>20951</v>
      </c>
      <c r="B8065" t="s">
        <v>10593</v>
      </c>
      <c r="C8065" t="s">
        <v>231</v>
      </c>
      <c r="D8065" t="s">
        <v>525</v>
      </c>
      <c r="F8065">
        <v>20150803</v>
      </c>
      <c r="G8065" t="s">
        <v>20952</v>
      </c>
      <c r="H8065" t="s">
        <v>14</v>
      </c>
      <c r="J8065" s="1">
        <f t="shared" si="125"/>
        <v>42219</v>
      </c>
    </row>
    <row r="8066" spans="1:10" x14ac:dyDescent="0.15">
      <c r="A8066" t="s">
        <v>20953</v>
      </c>
      <c r="B8066" t="s">
        <v>20954</v>
      </c>
      <c r="C8066" t="s">
        <v>231</v>
      </c>
      <c r="D8066" t="s">
        <v>525</v>
      </c>
      <c r="F8066">
        <v>20150803</v>
      </c>
      <c r="G8066" t="s">
        <v>20955</v>
      </c>
      <c r="H8066" t="s">
        <v>14</v>
      </c>
      <c r="J8066" s="1">
        <f t="shared" si="125"/>
        <v>42219</v>
      </c>
    </row>
    <row r="8067" spans="1:10" x14ac:dyDescent="0.15">
      <c r="A8067" t="s">
        <v>20956</v>
      </c>
      <c r="B8067" t="s">
        <v>20957</v>
      </c>
      <c r="C8067" t="s">
        <v>231</v>
      </c>
      <c r="D8067" t="s">
        <v>525</v>
      </c>
      <c r="F8067">
        <v>20150803</v>
      </c>
      <c r="G8067" t="s">
        <v>20958</v>
      </c>
      <c r="H8067" t="s">
        <v>14</v>
      </c>
      <c r="J8067" s="1">
        <f t="shared" ref="J8067:J8130" si="126">DATE(LEFT(F8067,4),MID(F8067,5,2),RIGHT(F8067,2))</f>
        <v>42219</v>
      </c>
    </row>
    <row r="8068" spans="1:10" x14ac:dyDescent="0.15">
      <c r="A8068" t="s">
        <v>20959</v>
      </c>
      <c r="B8068" t="s">
        <v>20960</v>
      </c>
      <c r="C8068" t="s">
        <v>231</v>
      </c>
      <c r="D8068" t="s">
        <v>525</v>
      </c>
      <c r="F8068">
        <v>20150803</v>
      </c>
      <c r="G8068" t="s">
        <v>20961</v>
      </c>
      <c r="H8068" t="s">
        <v>14</v>
      </c>
      <c r="J8068" s="1">
        <f t="shared" si="126"/>
        <v>42219</v>
      </c>
    </row>
    <row r="8069" spans="1:10" x14ac:dyDescent="0.15">
      <c r="A8069" t="s">
        <v>20962</v>
      </c>
      <c r="C8069" t="s">
        <v>231</v>
      </c>
      <c r="D8069" t="s">
        <v>525</v>
      </c>
      <c r="F8069">
        <v>20150803</v>
      </c>
      <c r="G8069" t="s">
        <v>20963</v>
      </c>
      <c r="H8069" t="s">
        <v>14</v>
      </c>
      <c r="J8069" s="1">
        <f t="shared" si="126"/>
        <v>42219</v>
      </c>
    </row>
    <row r="8070" spans="1:10" x14ac:dyDescent="0.15">
      <c r="A8070" t="s">
        <v>20964</v>
      </c>
      <c r="B8070" t="s">
        <v>20965</v>
      </c>
      <c r="C8070" t="s">
        <v>231</v>
      </c>
      <c r="D8070" t="s">
        <v>525</v>
      </c>
      <c r="F8070">
        <v>20150803</v>
      </c>
      <c r="G8070" t="s">
        <v>20966</v>
      </c>
      <c r="H8070" t="s">
        <v>14</v>
      </c>
      <c r="J8070" s="1">
        <f t="shared" si="126"/>
        <v>42219</v>
      </c>
    </row>
    <row r="8071" spans="1:10" x14ac:dyDescent="0.15">
      <c r="A8071" t="s">
        <v>20967</v>
      </c>
      <c r="C8071" t="s">
        <v>747</v>
      </c>
      <c r="D8071" t="s">
        <v>20968</v>
      </c>
      <c r="E8071">
        <v>2015</v>
      </c>
      <c r="F8071">
        <v>20150803</v>
      </c>
      <c r="G8071" t="s">
        <v>20969</v>
      </c>
      <c r="H8071" t="s">
        <v>14</v>
      </c>
      <c r="J8071" s="1">
        <f t="shared" si="126"/>
        <v>42219</v>
      </c>
    </row>
    <row r="8072" spans="1:10" x14ac:dyDescent="0.15">
      <c r="A8072" t="s">
        <v>20970</v>
      </c>
      <c r="C8072" t="s">
        <v>747</v>
      </c>
      <c r="D8072" t="s">
        <v>20971</v>
      </c>
      <c r="E8072">
        <v>2015</v>
      </c>
      <c r="F8072">
        <v>20150803</v>
      </c>
      <c r="G8072" t="s">
        <v>20972</v>
      </c>
      <c r="H8072" t="s">
        <v>14</v>
      </c>
      <c r="J8072" s="1">
        <f t="shared" si="126"/>
        <v>42219</v>
      </c>
    </row>
    <row r="8073" spans="1:10" x14ac:dyDescent="0.15">
      <c r="A8073" t="s">
        <v>20973</v>
      </c>
      <c r="B8073" t="s">
        <v>20974</v>
      </c>
      <c r="C8073" t="s">
        <v>747</v>
      </c>
      <c r="D8073" t="s">
        <v>20968</v>
      </c>
      <c r="F8073">
        <v>20150803</v>
      </c>
      <c r="G8073" t="s">
        <v>20975</v>
      </c>
      <c r="H8073" t="s">
        <v>14</v>
      </c>
      <c r="J8073" s="1">
        <f t="shared" si="126"/>
        <v>42219</v>
      </c>
    </row>
    <row r="8074" spans="1:10" x14ac:dyDescent="0.15">
      <c r="A8074" t="s">
        <v>20976</v>
      </c>
      <c r="C8074" t="s">
        <v>231</v>
      </c>
      <c r="D8074" t="s">
        <v>525</v>
      </c>
      <c r="F8074">
        <v>20150803</v>
      </c>
      <c r="G8074" t="s">
        <v>20977</v>
      </c>
      <c r="H8074" t="s">
        <v>14</v>
      </c>
      <c r="J8074" s="1">
        <f t="shared" si="126"/>
        <v>42219</v>
      </c>
    </row>
    <row r="8075" spans="1:10" x14ac:dyDescent="0.15">
      <c r="A8075" t="s">
        <v>20978</v>
      </c>
      <c r="B8075" t="s">
        <v>20979</v>
      </c>
      <c r="C8075" t="s">
        <v>747</v>
      </c>
      <c r="D8075" t="s">
        <v>20968</v>
      </c>
      <c r="E8075">
        <v>2015</v>
      </c>
      <c r="F8075">
        <v>20150803</v>
      </c>
      <c r="G8075" t="s">
        <v>20980</v>
      </c>
      <c r="H8075" t="s">
        <v>14</v>
      </c>
      <c r="J8075" s="1">
        <f t="shared" si="126"/>
        <v>42219</v>
      </c>
    </row>
    <row r="8076" spans="1:10" x14ac:dyDescent="0.15">
      <c r="A8076" t="s">
        <v>20981</v>
      </c>
      <c r="B8076" t="s">
        <v>20982</v>
      </c>
      <c r="C8076" t="s">
        <v>231</v>
      </c>
      <c r="D8076" t="s">
        <v>525</v>
      </c>
      <c r="F8076">
        <v>20150803</v>
      </c>
      <c r="G8076" t="s">
        <v>20983</v>
      </c>
      <c r="H8076" t="s">
        <v>14</v>
      </c>
      <c r="J8076" s="1">
        <f t="shared" si="126"/>
        <v>42219</v>
      </c>
    </row>
    <row r="8077" spans="1:10" x14ac:dyDescent="0.15">
      <c r="A8077" t="s">
        <v>20984</v>
      </c>
      <c r="B8077" t="s">
        <v>20985</v>
      </c>
      <c r="C8077" t="s">
        <v>231</v>
      </c>
      <c r="D8077" t="s">
        <v>525</v>
      </c>
      <c r="F8077">
        <v>20150803</v>
      </c>
      <c r="G8077" t="s">
        <v>20986</v>
      </c>
      <c r="H8077" t="s">
        <v>14</v>
      </c>
      <c r="J8077" s="1">
        <f t="shared" si="126"/>
        <v>42219</v>
      </c>
    </row>
    <row r="8078" spans="1:10" x14ac:dyDescent="0.15">
      <c r="A8078" t="s">
        <v>20987</v>
      </c>
      <c r="B8078" t="s">
        <v>20988</v>
      </c>
      <c r="C8078" t="s">
        <v>231</v>
      </c>
      <c r="D8078" t="s">
        <v>525</v>
      </c>
      <c r="F8078">
        <v>20150803</v>
      </c>
      <c r="G8078" t="s">
        <v>20989</v>
      </c>
      <c r="H8078" t="s">
        <v>14</v>
      </c>
      <c r="J8078" s="1">
        <f t="shared" si="126"/>
        <v>42219</v>
      </c>
    </row>
    <row r="8079" spans="1:10" x14ac:dyDescent="0.15">
      <c r="A8079" t="s">
        <v>20990</v>
      </c>
      <c r="B8079" t="s">
        <v>20991</v>
      </c>
      <c r="C8079" t="s">
        <v>231</v>
      </c>
      <c r="D8079" t="s">
        <v>525</v>
      </c>
      <c r="F8079">
        <v>20150803</v>
      </c>
      <c r="G8079" t="s">
        <v>20992</v>
      </c>
      <c r="H8079" t="s">
        <v>14</v>
      </c>
      <c r="J8079" s="1">
        <f t="shared" si="126"/>
        <v>42219</v>
      </c>
    </row>
    <row r="8080" spans="1:10" x14ac:dyDescent="0.15">
      <c r="A8080" t="s">
        <v>20993</v>
      </c>
      <c r="B8080" t="s">
        <v>20994</v>
      </c>
      <c r="C8080" t="s">
        <v>1411</v>
      </c>
      <c r="D8080" t="s">
        <v>1630</v>
      </c>
      <c r="F8080">
        <v>20150803</v>
      </c>
      <c r="G8080" t="s">
        <v>20995</v>
      </c>
      <c r="H8080" t="s">
        <v>14</v>
      </c>
      <c r="J8080" s="1">
        <f t="shared" si="126"/>
        <v>42219</v>
      </c>
    </row>
    <row r="8081" spans="1:10" x14ac:dyDescent="0.15">
      <c r="A8081" t="s">
        <v>20996</v>
      </c>
      <c r="B8081" t="s">
        <v>20997</v>
      </c>
      <c r="C8081" t="s">
        <v>1411</v>
      </c>
      <c r="D8081" t="s">
        <v>1630</v>
      </c>
      <c r="F8081">
        <v>20150803</v>
      </c>
      <c r="G8081" t="s">
        <v>20998</v>
      </c>
      <c r="H8081" t="s">
        <v>14</v>
      </c>
      <c r="J8081" s="1">
        <f t="shared" si="126"/>
        <v>42219</v>
      </c>
    </row>
    <row r="8082" spans="1:10" x14ac:dyDescent="0.15">
      <c r="A8082" t="s">
        <v>20999</v>
      </c>
      <c r="C8082" t="s">
        <v>231</v>
      </c>
      <c r="D8082" t="s">
        <v>525</v>
      </c>
      <c r="F8082">
        <v>20150803</v>
      </c>
      <c r="G8082" t="s">
        <v>21000</v>
      </c>
      <c r="H8082" t="s">
        <v>14</v>
      </c>
      <c r="J8082" s="1">
        <f t="shared" si="126"/>
        <v>42219</v>
      </c>
    </row>
    <row r="8083" spans="1:10" x14ac:dyDescent="0.15">
      <c r="A8083" t="s">
        <v>21001</v>
      </c>
      <c r="C8083" t="s">
        <v>231</v>
      </c>
      <c r="D8083" t="s">
        <v>525</v>
      </c>
      <c r="F8083">
        <v>20150803</v>
      </c>
      <c r="G8083" t="s">
        <v>21002</v>
      </c>
      <c r="H8083" t="s">
        <v>14</v>
      </c>
      <c r="J8083" s="1">
        <f t="shared" si="126"/>
        <v>42219</v>
      </c>
    </row>
    <row r="8084" spans="1:10" x14ac:dyDescent="0.15">
      <c r="A8084" t="s">
        <v>21003</v>
      </c>
      <c r="B8084" t="s">
        <v>21004</v>
      </c>
      <c r="C8084" t="s">
        <v>231</v>
      </c>
      <c r="D8084" t="s">
        <v>525</v>
      </c>
      <c r="F8084">
        <v>20150803</v>
      </c>
      <c r="G8084" t="s">
        <v>21005</v>
      </c>
      <c r="H8084" t="s">
        <v>14</v>
      </c>
      <c r="J8084" s="1">
        <f t="shared" si="126"/>
        <v>42219</v>
      </c>
    </row>
    <row r="8085" spans="1:10" x14ac:dyDescent="0.15">
      <c r="A8085" t="s">
        <v>21006</v>
      </c>
      <c r="C8085" t="s">
        <v>231</v>
      </c>
      <c r="D8085" t="s">
        <v>525</v>
      </c>
      <c r="F8085">
        <v>20150803</v>
      </c>
      <c r="G8085" t="s">
        <v>21007</v>
      </c>
      <c r="H8085" t="s">
        <v>14</v>
      </c>
      <c r="J8085" s="1">
        <f t="shared" si="126"/>
        <v>42219</v>
      </c>
    </row>
    <row r="8086" spans="1:10" x14ac:dyDescent="0.15">
      <c r="A8086" t="s">
        <v>21008</v>
      </c>
      <c r="B8086" t="s">
        <v>21009</v>
      </c>
      <c r="C8086" t="s">
        <v>169</v>
      </c>
      <c r="D8086" t="s">
        <v>3544</v>
      </c>
      <c r="E8086">
        <v>2015</v>
      </c>
      <c r="F8086">
        <v>20150803</v>
      </c>
      <c r="G8086" t="s">
        <v>21010</v>
      </c>
      <c r="H8086" t="s">
        <v>14</v>
      </c>
      <c r="J8086" s="1">
        <f t="shared" si="126"/>
        <v>42219</v>
      </c>
    </row>
    <row r="8087" spans="1:10" x14ac:dyDescent="0.15">
      <c r="A8087" t="s">
        <v>21011</v>
      </c>
      <c r="B8087" t="s">
        <v>21012</v>
      </c>
      <c r="C8087" t="s">
        <v>169</v>
      </c>
      <c r="D8087" t="s">
        <v>3544</v>
      </c>
      <c r="E8087">
        <v>2015</v>
      </c>
      <c r="F8087">
        <v>20150803</v>
      </c>
      <c r="G8087" t="s">
        <v>21013</v>
      </c>
      <c r="H8087" t="s">
        <v>14</v>
      </c>
      <c r="J8087" s="1">
        <f t="shared" si="126"/>
        <v>42219</v>
      </c>
    </row>
    <row r="8088" spans="1:10" x14ac:dyDescent="0.15">
      <c r="A8088" t="s">
        <v>21014</v>
      </c>
      <c r="B8088" t="s">
        <v>21012</v>
      </c>
      <c r="C8088" t="s">
        <v>169</v>
      </c>
      <c r="D8088" t="s">
        <v>3544</v>
      </c>
      <c r="E8088">
        <v>2015</v>
      </c>
      <c r="F8088">
        <v>20150803</v>
      </c>
      <c r="G8088" t="s">
        <v>21015</v>
      </c>
      <c r="H8088" t="s">
        <v>14</v>
      </c>
      <c r="J8088" s="1">
        <f t="shared" si="126"/>
        <v>42219</v>
      </c>
    </row>
    <row r="8089" spans="1:10" x14ac:dyDescent="0.15">
      <c r="A8089" t="s">
        <v>21016</v>
      </c>
      <c r="B8089" t="s">
        <v>5107</v>
      </c>
      <c r="C8089" t="s">
        <v>169</v>
      </c>
      <c r="D8089" t="s">
        <v>3544</v>
      </c>
      <c r="E8089">
        <v>2015</v>
      </c>
      <c r="F8089">
        <v>20150803</v>
      </c>
      <c r="G8089" t="s">
        <v>21017</v>
      </c>
      <c r="H8089" t="s">
        <v>14</v>
      </c>
      <c r="J8089" s="1">
        <f t="shared" si="126"/>
        <v>42219</v>
      </c>
    </row>
    <row r="8090" spans="1:10" x14ac:dyDescent="0.15">
      <c r="A8090" t="s">
        <v>21018</v>
      </c>
      <c r="B8090" t="s">
        <v>18397</v>
      </c>
      <c r="C8090" t="s">
        <v>231</v>
      </c>
      <c r="D8090" t="s">
        <v>525</v>
      </c>
      <c r="F8090">
        <v>20150803</v>
      </c>
      <c r="G8090" t="s">
        <v>21019</v>
      </c>
      <c r="H8090" t="s">
        <v>14</v>
      </c>
      <c r="J8090" s="1">
        <f t="shared" si="126"/>
        <v>42219</v>
      </c>
    </row>
    <row r="8091" spans="1:10" x14ac:dyDescent="0.15">
      <c r="A8091" t="s">
        <v>21014</v>
      </c>
      <c r="B8091" t="s">
        <v>5107</v>
      </c>
      <c r="C8091" t="s">
        <v>169</v>
      </c>
      <c r="D8091" t="s">
        <v>3544</v>
      </c>
      <c r="E8091">
        <v>2015</v>
      </c>
      <c r="F8091">
        <v>20150803</v>
      </c>
      <c r="G8091" t="s">
        <v>21020</v>
      </c>
      <c r="H8091" t="s">
        <v>14</v>
      </c>
      <c r="J8091" s="1">
        <f t="shared" si="126"/>
        <v>42219</v>
      </c>
    </row>
    <row r="8092" spans="1:10" x14ac:dyDescent="0.15">
      <c r="A8092" t="s">
        <v>21021</v>
      </c>
      <c r="B8092" t="s">
        <v>21022</v>
      </c>
      <c r="C8092" t="s">
        <v>231</v>
      </c>
      <c r="D8092" t="s">
        <v>525</v>
      </c>
      <c r="F8092">
        <v>20150803</v>
      </c>
      <c r="G8092" t="s">
        <v>21023</v>
      </c>
      <c r="H8092" t="s">
        <v>14</v>
      </c>
      <c r="J8092" s="1">
        <f t="shared" si="126"/>
        <v>42219</v>
      </c>
    </row>
    <row r="8093" spans="1:10" x14ac:dyDescent="0.15">
      <c r="A8093" t="s">
        <v>21024</v>
      </c>
      <c r="B8093" t="s">
        <v>21025</v>
      </c>
      <c r="C8093" t="s">
        <v>231</v>
      </c>
      <c r="D8093" t="s">
        <v>525</v>
      </c>
      <c r="F8093">
        <v>20150803</v>
      </c>
      <c r="G8093" t="s">
        <v>21026</v>
      </c>
      <c r="H8093" t="s">
        <v>14</v>
      </c>
      <c r="J8093" s="1">
        <f t="shared" si="126"/>
        <v>42219</v>
      </c>
    </row>
    <row r="8094" spans="1:10" x14ac:dyDescent="0.15">
      <c r="A8094" t="s">
        <v>21027</v>
      </c>
      <c r="C8094" t="s">
        <v>231</v>
      </c>
      <c r="D8094" t="s">
        <v>525</v>
      </c>
      <c r="F8094">
        <v>20150803</v>
      </c>
      <c r="G8094" t="s">
        <v>21028</v>
      </c>
      <c r="H8094" t="s">
        <v>14</v>
      </c>
      <c r="J8094" s="1">
        <f t="shared" si="126"/>
        <v>42219</v>
      </c>
    </row>
    <row r="8095" spans="1:10" x14ac:dyDescent="0.15">
      <c r="A8095" t="s">
        <v>21029</v>
      </c>
      <c r="B8095" t="s">
        <v>21030</v>
      </c>
      <c r="C8095" t="s">
        <v>231</v>
      </c>
      <c r="D8095" t="s">
        <v>525</v>
      </c>
      <c r="F8095">
        <v>20150803</v>
      </c>
      <c r="G8095" t="s">
        <v>21031</v>
      </c>
      <c r="H8095" t="s">
        <v>14</v>
      </c>
      <c r="J8095" s="1">
        <f t="shared" si="126"/>
        <v>42219</v>
      </c>
    </row>
    <row r="8096" spans="1:10" x14ac:dyDescent="0.15">
      <c r="A8096" t="s">
        <v>21032</v>
      </c>
      <c r="B8096" t="s">
        <v>21033</v>
      </c>
      <c r="C8096" t="s">
        <v>231</v>
      </c>
      <c r="D8096" t="s">
        <v>525</v>
      </c>
      <c r="F8096">
        <v>20150803</v>
      </c>
      <c r="G8096" t="s">
        <v>21034</v>
      </c>
      <c r="H8096" t="s">
        <v>14</v>
      </c>
      <c r="J8096" s="1">
        <f t="shared" si="126"/>
        <v>42219</v>
      </c>
    </row>
    <row r="8097" spans="1:10" x14ac:dyDescent="0.15">
      <c r="A8097" t="s">
        <v>21035</v>
      </c>
      <c r="C8097" t="s">
        <v>231</v>
      </c>
      <c r="D8097" t="s">
        <v>525</v>
      </c>
      <c r="F8097">
        <v>20150804</v>
      </c>
      <c r="G8097" t="s">
        <v>21036</v>
      </c>
      <c r="H8097" t="s">
        <v>14</v>
      </c>
      <c r="J8097" s="1">
        <f t="shared" si="126"/>
        <v>42220</v>
      </c>
    </row>
    <row r="8098" spans="1:10" x14ac:dyDescent="0.15">
      <c r="A8098" t="s">
        <v>21032</v>
      </c>
      <c r="C8098" t="s">
        <v>231</v>
      </c>
      <c r="D8098" t="s">
        <v>525</v>
      </c>
      <c r="F8098">
        <v>20150804</v>
      </c>
      <c r="G8098" t="s">
        <v>21037</v>
      </c>
      <c r="H8098" t="s">
        <v>14</v>
      </c>
      <c r="J8098" s="1">
        <f t="shared" si="126"/>
        <v>42220</v>
      </c>
    </row>
    <row r="8099" spans="1:10" x14ac:dyDescent="0.15">
      <c r="A8099" t="s">
        <v>21038</v>
      </c>
      <c r="B8099" t="s">
        <v>21039</v>
      </c>
      <c r="C8099" t="s">
        <v>169</v>
      </c>
      <c r="D8099" t="s">
        <v>3544</v>
      </c>
      <c r="E8099">
        <v>2015</v>
      </c>
      <c r="F8099">
        <v>20150804</v>
      </c>
      <c r="G8099" t="s">
        <v>21040</v>
      </c>
      <c r="H8099" t="s">
        <v>14</v>
      </c>
      <c r="J8099" s="1">
        <f t="shared" si="126"/>
        <v>42220</v>
      </c>
    </row>
    <row r="8100" spans="1:10" x14ac:dyDescent="0.15">
      <c r="A8100" t="s">
        <v>21041</v>
      </c>
      <c r="C8100" t="s">
        <v>231</v>
      </c>
      <c r="D8100" t="s">
        <v>525</v>
      </c>
      <c r="F8100">
        <v>20150804</v>
      </c>
      <c r="G8100" t="s">
        <v>21042</v>
      </c>
      <c r="H8100" t="s">
        <v>14</v>
      </c>
      <c r="J8100" s="1">
        <f t="shared" si="126"/>
        <v>42220</v>
      </c>
    </row>
    <row r="8101" spans="1:10" x14ac:dyDescent="0.15">
      <c r="A8101" t="s">
        <v>21043</v>
      </c>
      <c r="B8101" t="s">
        <v>21044</v>
      </c>
      <c r="C8101" t="s">
        <v>231</v>
      </c>
      <c r="D8101" t="s">
        <v>525</v>
      </c>
      <c r="F8101">
        <v>20150804</v>
      </c>
      <c r="G8101" t="s">
        <v>21045</v>
      </c>
      <c r="H8101" t="s">
        <v>14</v>
      </c>
      <c r="J8101" s="1">
        <f t="shared" si="126"/>
        <v>42220</v>
      </c>
    </row>
    <row r="8102" spans="1:10" x14ac:dyDescent="0.15">
      <c r="A8102" t="s">
        <v>20921</v>
      </c>
      <c r="C8102" t="s">
        <v>11</v>
      </c>
      <c r="D8102" t="s">
        <v>173</v>
      </c>
      <c r="F8102">
        <v>20150803</v>
      </c>
      <c r="G8102" t="s">
        <v>21046</v>
      </c>
      <c r="H8102" t="s">
        <v>14</v>
      </c>
      <c r="J8102" s="1">
        <f t="shared" si="126"/>
        <v>42219</v>
      </c>
    </row>
    <row r="8103" spans="1:10" x14ac:dyDescent="0.15">
      <c r="A8103" t="s">
        <v>21047</v>
      </c>
      <c r="B8103" t="s">
        <v>21048</v>
      </c>
      <c r="C8103" t="s">
        <v>11</v>
      </c>
      <c r="D8103" t="s">
        <v>12</v>
      </c>
      <c r="E8103">
        <v>2013</v>
      </c>
      <c r="F8103">
        <v>20150804</v>
      </c>
      <c r="G8103" t="s">
        <v>21049</v>
      </c>
      <c r="H8103" t="s">
        <v>14</v>
      </c>
      <c r="J8103" s="1">
        <f t="shared" si="126"/>
        <v>42220</v>
      </c>
    </row>
    <row r="8104" spans="1:10" x14ac:dyDescent="0.15">
      <c r="A8104" t="s">
        <v>21050</v>
      </c>
      <c r="B8104" t="s">
        <v>21051</v>
      </c>
      <c r="C8104" t="s">
        <v>11</v>
      </c>
      <c r="D8104" t="s">
        <v>12</v>
      </c>
      <c r="E8104">
        <v>2013</v>
      </c>
      <c r="F8104">
        <v>20150804</v>
      </c>
      <c r="G8104" t="s">
        <v>21052</v>
      </c>
      <c r="H8104" t="s">
        <v>14</v>
      </c>
      <c r="J8104" s="1">
        <f t="shared" si="126"/>
        <v>42220</v>
      </c>
    </row>
    <row r="8105" spans="1:10" x14ac:dyDescent="0.15">
      <c r="A8105" t="s">
        <v>21053</v>
      </c>
      <c r="B8105" t="s">
        <v>21054</v>
      </c>
      <c r="C8105" t="s">
        <v>11</v>
      </c>
      <c r="D8105" t="s">
        <v>12</v>
      </c>
      <c r="E8105">
        <v>2013</v>
      </c>
      <c r="F8105">
        <v>20150804</v>
      </c>
      <c r="G8105" t="s">
        <v>21055</v>
      </c>
      <c r="H8105" t="s">
        <v>14</v>
      </c>
      <c r="J8105" s="1">
        <f t="shared" si="126"/>
        <v>42220</v>
      </c>
    </row>
    <row r="8106" spans="1:10" x14ac:dyDescent="0.15">
      <c r="A8106" t="s">
        <v>7864</v>
      </c>
      <c r="B8106" t="s">
        <v>7865</v>
      </c>
      <c r="C8106" t="s">
        <v>1411</v>
      </c>
      <c r="D8106" t="s">
        <v>1630</v>
      </c>
      <c r="F8106">
        <v>20150804</v>
      </c>
      <c r="G8106" t="s">
        <v>21056</v>
      </c>
      <c r="H8106" t="s">
        <v>14</v>
      </c>
      <c r="J8106" s="1">
        <f t="shared" si="126"/>
        <v>42220</v>
      </c>
    </row>
    <row r="8107" spans="1:10" x14ac:dyDescent="0.15">
      <c r="A8107" t="s">
        <v>21057</v>
      </c>
      <c r="B8107" t="s">
        <v>14743</v>
      </c>
      <c r="C8107" t="s">
        <v>1411</v>
      </c>
      <c r="D8107" t="s">
        <v>1630</v>
      </c>
      <c r="F8107">
        <v>20150804</v>
      </c>
      <c r="G8107" t="s">
        <v>21058</v>
      </c>
      <c r="H8107" t="s">
        <v>14</v>
      </c>
      <c r="J8107" s="1">
        <f t="shared" si="126"/>
        <v>42220</v>
      </c>
    </row>
    <row r="8108" spans="1:10" x14ac:dyDescent="0.15">
      <c r="A8108" t="s">
        <v>10049</v>
      </c>
      <c r="B8108" t="s">
        <v>3417</v>
      </c>
      <c r="C8108" t="s">
        <v>1411</v>
      </c>
      <c r="D8108" t="s">
        <v>1630</v>
      </c>
      <c r="F8108">
        <v>20150804</v>
      </c>
      <c r="G8108" t="s">
        <v>21059</v>
      </c>
      <c r="H8108" t="s">
        <v>14</v>
      </c>
      <c r="J8108" s="1">
        <f t="shared" si="126"/>
        <v>42220</v>
      </c>
    </row>
    <row r="8109" spans="1:10" x14ac:dyDescent="0.15">
      <c r="A8109" t="s">
        <v>3252</v>
      </c>
      <c r="B8109" t="s">
        <v>3425</v>
      </c>
      <c r="C8109" t="s">
        <v>1411</v>
      </c>
      <c r="D8109" t="s">
        <v>1630</v>
      </c>
      <c r="F8109">
        <v>20150804</v>
      </c>
      <c r="G8109" t="s">
        <v>21060</v>
      </c>
      <c r="H8109" t="s">
        <v>14</v>
      </c>
      <c r="J8109" s="1">
        <f t="shared" si="126"/>
        <v>42220</v>
      </c>
    </row>
    <row r="8110" spans="1:10" x14ac:dyDescent="0.15">
      <c r="A8110" t="s">
        <v>21061</v>
      </c>
      <c r="B8110" t="s">
        <v>6950</v>
      </c>
      <c r="C8110" t="s">
        <v>1411</v>
      </c>
      <c r="D8110" t="s">
        <v>1630</v>
      </c>
      <c r="F8110">
        <v>20150804</v>
      </c>
      <c r="G8110" t="s">
        <v>21062</v>
      </c>
      <c r="H8110" t="s">
        <v>14</v>
      </c>
      <c r="J8110" s="1">
        <f t="shared" si="126"/>
        <v>42220</v>
      </c>
    </row>
    <row r="8111" spans="1:10" x14ac:dyDescent="0.15">
      <c r="A8111" t="s">
        <v>21063</v>
      </c>
      <c r="B8111" t="s">
        <v>6950</v>
      </c>
      <c r="C8111" t="s">
        <v>1411</v>
      </c>
      <c r="D8111" t="s">
        <v>1630</v>
      </c>
      <c r="F8111">
        <v>20150804</v>
      </c>
      <c r="G8111" t="s">
        <v>21064</v>
      </c>
      <c r="H8111" t="s">
        <v>14</v>
      </c>
      <c r="J8111" s="1">
        <f t="shared" si="126"/>
        <v>42220</v>
      </c>
    </row>
    <row r="8112" spans="1:10" x14ac:dyDescent="0.15">
      <c r="A8112" t="s">
        <v>21065</v>
      </c>
      <c r="B8112" t="s">
        <v>21066</v>
      </c>
      <c r="C8112" t="s">
        <v>1411</v>
      </c>
      <c r="D8112" t="s">
        <v>1630</v>
      </c>
      <c r="F8112">
        <v>20150804</v>
      </c>
      <c r="G8112" t="s">
        <v>21067</v>
      </c>
      <c r="H8112" t="s">
        <v>14</v>
      </c>
      <c r="J8112" s="1">
        <f t="shared" si="126"/>
        <v>42220</v>
      </c>
    </row>
    <row r="8113" spans="1:10" x14ac:dyDescent="0.15">
      <c r="A8113" t="s">
        <v>21068</v>
      </c>
      <c r="B8113" t="s">
        <v>5768</v>
      </c>
      <c r="C8113" t="s">
        <v>1411</v>
      </c>
      <c r="D8113" t="s">
        <v>1630</v>
      </c>
      <c r="F8113">
        <v>20150804</v>
      </c>
      <c r="G8113" t="s">
        <v>21069</v>
      </c>
      <c r="H8113" t="s">
        <v>14</v>
      </c>
      <c r="J8113" s="1">
        <f t="shared" si="126"/>
        <v>42220</v>
      </c>
    </row>
    <row r="8114" spans="1:10" x14ac:dyDescent="0.15">
      <c r="A8114" t="s">
        <v>21070</v>
      </c>
      <c r="B8114" t="s">
        <v>21071</v>
      </c>
      <c r="C8114" t="s">
        <v>1411</v>
      </c>
      <c r="D8114" t="s">
        <v>1630</v>
      </c>
      <c r="F8114">
        <v>20150804</v>
      </c>
      <c r="G8114" t="s">
        <v>21072</v>
      </c>
      <c r="H8114" t="s">
        <v>14</v>
      </c>
      <c r="J8114" s="1">
        <f t="shared" si="126"/>
        <v>42220</v>
      </c>
    </row>
    <row r="8115" spans="1:10" x14ac:dyDescent="0.15">
      <c r="A8115" t="s">
        <v>12195</v>
      </c>
      <c r="B8115" t="s">
        <v>21073</v>
      </c>
      <c r="C8115" t="s">
        <v>1411</v>
      </c>
      <c r="D8115" t="s">
        <v>1630</v>
      </c>
      <c r="F8115">
        <v>20150804</v>
      </c>
      <c r="G8115" t="s">
        <v>21074</v>
      </c>
      <c r="H8115" t="s">
        <v>14</v>
      </c>
      <c r="J8115" s="1">
        <f t="shared" si="126"/>
        <v>42220</v>
      </c>
    </row>
    <row r="8116" spans="1:10" x14ac:dyDescent="0.15">
      <c r="A8116" t="s">
        <v>21075</v>
      </c>
      <c r="B8116" t="s">
        <v>21076</v>
      </c>
      <c r="C8116" t="s">
        <v>1411</v>
      </c>
      <c r="D8116" t="s">
        <v>1630</v>
      </c>
      <c r="F8116">
        <v>20150804</v>
      </c>
      <c r="G8116" t="s">
        <v>21077</v>
      </c>
      <c r="H8116" t="s">
        <v>14</v>
      </c>
      <c r="J8116" s="1">
        <f t="shared" si="126"/>
        <v>42220</v>
      </c>
    </row>
    <row r="8117" spans="1:10" x14ac:dyDescent="0.15">
      <c r="A8117" t="s">
        <v>21078</v>
      </c>
      <c r="B8117" t="s">
        <v>21079</v>
      </c>
      <c r="C8117" t="s">
        <v>1411</v>
      </c>
      <c r="D8117" t="s">
        <v>1630</v>
      </c>
      <c r="F8117">
        <v>20150804</v>
      </c>
      <c r="G8117" t="s">
        <v>21080</v>
      </c>
      <c r="H8117" t="s">
        <v>14</v>
      </c>
      <c r="J8117" s="1">
        <f t="shared" si="126"/>
        <v>42220</v>
      </c>
    </row>
    <row r="8118" spans="1:10" x14ac:dyDescent="0.15">
      <c r="A8118" t="s">
        <v>7597</v>
      </c>
      <c r="B8118" t="s">
        <v>7598</v>
      </c>
      <c r="C8118" t="s">
        <v>1411</v>
      </c>
      <c r="D8118" t="s">
        <v>1630</v>
      </c>
      <c r="F8118">
        <v>20150804</v>
      </c>
      <c r="G8118" t="s">
        <v>21081</v>
      </c>
      <c r="H8118" t="s">
        <v>14</v>
      </c>
      <c r="J8118" s="1">
        <f t="shared" si="126"/>
        <v>42220</v>
      </c>
    </row>
    <row r="8119" spans="1:10" x14ac:dyDescent="0.15">
      <c r="A8119" t="s">
        <v>21082</v>
      </c>
      <c r="B8119" t="s">
        <v>21083</v>
      </c>
      <c r="C8119" t="s">
        <v>1411</v>
      </c>
      <c r="D8119" t="s">
        <v>1630</v>
      </c>
      <c r="F8119">
        <v>20150804</v>
      </c>
      <c r="G8119" t="s">
        <v>21084</v>
      </c>
      <c r="H8119" t="s">
        <v>14</v>
      </c>
      <c r="J8119" s="1">
        <f t="shared" si="126"/>
        <v>42220</v>
      </c>
    </row>
    <row r="8120" spans="1:10" x14ac:dyDescent="0.15">
      <c r="A8120" t="s">
        <v>1719</v>
      </c>
      <c r="B8120" t="s">
        <v>21085</v>
      </c>
      <c r="C8120" t="s">
        <v>1411</v>
      </c>
      <c r="D8120" t="s">
        <v>1630</v>
      </c>
      <c r="F8120">
        <v>20150804</v>
      </c>
      <c r="G8120" t="s">
        <v>21086</v>
      </c>
      <c r="H8120" t="s">
        <v>14</v>
      </c>
      <c r="J8120" s="1">
        <f t="shared" si="126"/>
        <v>42220</v>
      </c>
    </row>
    <row r="8121" spans="1:10" x14ac:dyDescent="0.15">
      <c r="A8121" t="s">
        <v>21087</v>
      </c>
      <c r="B8121" t="s">
        <v>21088</v>
      </c>
      <c r="C8121" t="s">
        <v>1411</v>
      </c>
      <c r="D8121" t="s">
        <v>1630</v>
      </c>
      <c r="F8121">
        <v>20150804</v>
      </c>
      <c r="G8121" t="s">
        <v>21089</v>
      </c>
      <c r="H8121" t="s">
        <v>14</v>
      </c>
      <c r="J8121" s="1">
        <f t="shared" si="126"/>
        <v>42220</v>
      </c>
    </row>
    <row r="8122" spans="1:10" x14ac:dyDescent="0.15">
      <c r="A8122" t="s">
        <v>8592</v>
      </c>
      <c r="B8122" t="s">
        <v>8593</v>
      </c>
      <c r="C8122" t="s">
        <v>1411</v>
      </c>
      <c r="D8122" t="s">
        <v>1630</v>
      </c>
      <c r="F8122">
        <v>20150804</v>
      </c>
      <c r="G8122" t="s">
        <v>21090</v>
      </c>
      <c r="H8122" t="s">
        <v>14</v>
      </c>
      <c r="J8122" s="1">
        <f t="shared" si="126"/>
        <v>42220</v>
      </c>
    </row>
    <row r="8123" spans="1:10" x14ac:dyDescent="0.15">
      <c r="A8123" t="s">
        <v>21087</v>
      </c>
      <c r="B8123" t="s">
        <v>21088</v>
      </c>
      <c r="C8123" t="s">
        <v>1411</v>
      </c>
      <c r="D8123" t="s">
        <v>1630</v>
      </c>
      <c r="F8123">
        <v>20150804</v>
      </c>
      <c r="G8123" t="s">
        <v>21089</v>
      </c>
      <c r="H8123" t="s">
        <v>14</v>
      </c>
      <c r="J8123" s="1">
        <f t="shared" si="126"/>
        <v>42220</v>
      </c>
    </row>
    <row r="8124" spans="1:10" x14ac:dyDescent="0.15">
      <c r="A8124" t="s">
        <v>21091</v>
      </c>
      <c r="B8124" t="s">
        <v>21092</v>
      </c>
      <c r="C8124" t="s">
        <v>1411</v>
      </c>
      <c r="D8124" t="s">
        <v>1630</v>
      </c>
      <c r="F8124">
        <v>20150804</v>
      </c>
      <c r="G8124" t="s">
        <v>21093</v>
      </c>
      <c r="H8124" t="s">
        <v>14</v>
      </c>
      <c r="J8124" s="1">
        <f t="shared" si="126"/>
        <v>42220</v>
      </c>
    </row>
    <row r="8125" spans="1:10" x14ac:dyDescent="0.15">
      <c r="A8125" t="s">
        <v>4030</v>
      </c>
      <c r="B8125" t="s">
        <v>21094</v>
      </c>
      <c r="C8125" t="s">
        <v>1411</v>
      </c>
      <c r="D8125" t="s">
        <v>1630</v>
      </c>
      <c r="F8125">
        <v>20150804</v>
      </c>
      <c r="G8125" t="s">
        <v>21095</v>
      </c>
      <c r="H8125" t="s">
        <v>14</v>
      </c>
      <c r="J8125" s="1">
        <f t="shared" si="126"/>
        <v>42220</v>
      </c>
    </row>
    <row r="8126" spans="1:10" x14ac:dyDescent="0.15">
      <c r="A8126" t="s">
        <v>21096</v>
      </c>
      <c r="B8126" t="s">
        <v>21097</v>
      </c>
      <c r="C8126" t="s">
        <v>1411</v>
      </c>
      <c r="D8126" t="s">
        <v>1630</v>
      </c>
      <c r="F8126">
        <v>20150804</v>
      </c>
      <c r="G8126" t="s">
        <v>21098</v>
      </c>
      <c r="H8126" t="s">
        <v>14</v>
      </c>
      <c r="J8126" s="1">
        <f t="shared" si="126"/>
        <v>42220</v>
      </c>
    </row>
    <row r="8127" spans="1:10" x14ac:dyDescent="0.15">
      <c r="A8127" t="s">
        <v>21099</v>
      </c>
      <c r="B8127" t="s">
        <v>21100</v>
      </c>
      <c r="C8127" t="s">
        <v>1411</v>
      </c>
      <c r="D8127" t="s">
        <v>1630</v>
      </c>
      <c r="F8127">
        <v>20150804</v>
      </c>
      <c r="G8127" t="s">
        <v>21101</v>
      </c>
      <c r="H8127" t="s">
        <v>14</v>
      </c>
      <c r="J8127" s="1">
        <f t="shared" si="126"/>
        <v>42220</v>
      </c>
    </row>
    <row r="8128" spans="1:10" x14ac:dyDescent="0.15">
      <c r="A8128" t="s">
        <v>21102</v>
      </c>
      <c r="B8128" t="s">
        <v>21103</v>
      </c>
      <c r="C8128" t="s">
        <v>1411</v>
      </c>
      <c r="D8128" t="s">
        <v>1630</v>
      </c>
      <c r="F8128">
        <v>20150804</v>
      </c>
      <c r="G8128" t="s">
        <v>21104</v>
      </c>
      <c r="H8128" t="s">
        <v>14</v>
      </c>
      <c r="J8128" s="1">
        <f t="shared" si="126"/>
        <v>42220</v>
      </c>
    </row>
    <row r="8129" spans="1:10" x14ac:dyDescent="0.15">
      <c r="A8129" t="s">
        <v>21105</v>
      </c>
      <c r="B8129" t="s">
        <v>3448</v>
      </c>
      <c r="C8129" t="s">
        <v>1411</v>
      </c>
      <c r="D8129" t="s">
        <v>1630</v>
      </c>
      <c r="F8129">
        <v>20150804</v>
      </c>
      <c r="G8129" t="s">
        <v>21106</v>
      </c>
      <c r="H8129" t="s">
        <v>14</v>
      </c>
      <c r="J8129" s="1">
        <f t="shared" si="126"/>
        <v>42220</v>
      </c>
    </row>
    <row r="8130" spans="1:10" x14ac:dyDescent="0.15">
      <c r="A8130" t="s">
        <v>21107</v>
      </c>
      <c r="B8130" t="s">
        <v>6066</v>
      </c>
      <c r="C8130" t="s">
        <v>1411</v>
      </c>
      <c r="D8130" t="s">
        <v>1630</v>
      </c>
      <c r="F8130">
        <v>20150804</v>
      </c>
      <c r="G8130" t="s">
        <v>21108</v>
      </c>
      <c r="H8130" t="s">
        <v>14</v>
      </c>
      <c r="J8130" s="1">
        <f t="shared" si="126"/>
        <v>42220</v>
      </c>
    </row>
    <row r="8131" spans="1:10" x14ac:dyDescent="0.15">
      <c r="A8131" t="s">
        <v>3912</v>
      </c>
      <c r="B8131" t="s">
        <v>21109</v>
      </c>
      <c r="C8131" t="s">
        <v>1411</v>
      </c>
      <c r="D8131" t="s">
        <v>1630</v>
      </c>
      <c r="F8131">
        <v>20150804</v>
      </c>
      <c r="G8131" t="s">
        <v>21110</v>
      </c>
      <c r="H8131" t="s">
        <v>14</v>
      </c>
      <c r="J8131" s="1">
        <f t="shared" ref="J8131:J8194" si="127">DATE(LEFT(F8131,4),MID(F8131,5,2),RIGHT(F8131,2))</f>
        <v>42220</v>
      </c>
    </row>
    <row r="8132" spans="1:10" x14ac:dyDescent="0.15">
      <c r="A8132" t="s">
        <v>11027</v>
      </c>
      <c r="B8132" t="s">
        <v>11028</v>
      </c>
      <c r="C8132" t="s">
        <v>1411</v>
      </c>
      <c r="D8132" t="s">
        <v>1630</v>
      </c>
      <c r="F8132">
        <v>20150804</v>
      </c>
      <c r="G8132" t="s">
        <v>21111</v>
      </c>
      <c r="H8132" t="s">
        <v>14</v>
      </c>
      <c r="J8132" s="1">
        <f t="shared" si="127"/>
        <v>42220</v>
      </c>
    </row>
    <row r="8133" spans="1:10" x14ac:dyDescent="0.15">
      <c r="A8133" t="s">
        <v>21112</v>
      </c>
      <c r="B8133" t="s">
        <v>80</v>
      </c>
      <c r="C8133" t="s">
        <v>1411</v>
      </c>
      <c r="D8133" t="s">
        <v>1630</v>
      </c>
      <c r="F8133">
        <v>20150804</v>
      </c>
      <c r="G8133" t="s">
        <v>21113</v>
      </c>
      <c r="H8133" t="s">
        <v>14</v>
      </c>
      <c r="J8133" s="1">
        <f t="shared" si="127"/>
        <v>42220</v>
      </c>
    </row>
    <row r="8134" spans="1:10" x14ac:dyDescent="0.15">
      <c r="A8134" t="s">
        <v>21114</v>
      </c>
      <c r="B8134" t="s">
        <v>80</v>
      </c>
      <c r="C8134" t="s">
        <v>1411</v>
      </c>
      <c r="D8134" t="s">
        <v>1630</v>
      </c>
      <c r="F8134">
        <v>20150804</v>
      </c>
      <c r="G8134" t="s">
        <v>21115</v>
      </c>
      <c r="H8134" t="s">
        <v>14</v>
      </c>
      <c r="J8134" s="1">
        <f t="shared" si="127"/>
        <v>42220</v>
      </c>
    </row>
    <row r="8135" spans="1:10" x14ac:dyDescent="0.15">
      <c r="A8135" t="s">
        <v>21116</v>
      </c>
      <c r="B8135" t="s">
        <v>80</v>
      </c>
      <c r="C8135" t="s">
        <v>1411</v>
      </c>
      <c r="D8135" t="s">
        <v>1630</v>
      </c>
      <c r="F8135">
        <v>20150804</v>
      </c>
      <c r="G8135" t="s">
        <v>21117</v>
      </c>
      <c r="H8135" t="s">
        <v>14</v>
      </c>
      <c r="J8135" s="1">
        <f t="shared" si="127"/>
        <v>42220</v>
      </c>
    </row>
    <row r="8136" spans="1:10" x14ac:dyDescent="0.15">
      <c r="A8136" t="s">
        <v>21118</v>
      </c>
      <c r="B8136" t="s">
        <v>20870</v>
      </c>
      <c r="C8136" t="s">
        <v>21119</v>
      </c>
      <c r="F8136">
        <v>20150804</v>
      </c>
      <c r="G8136" t="s">
        <v>20871</v>
      </c>
      <c r="H8136" t="s">
        <v>14</v>
      </c>
      <c r="J8136" s="1">
        <f t="shared" si="127"/>
        <v>42220</v>
      </c>
    </row>
    <row r="8137" spans="1:10" x14ac:dyDescent="0.15">
      <c r="A8137" t="s">
        <v>18376</v>
      </c>
      <c r="B8137" t="s">
        <v>20870</v>
      </c>
      <c r="C8137" t="s">
        <v>650</v>
      </c>
      <c r="D8137" t="s">
        <v>861</v>
      </c>
      <c r="F8137">
        <v>20150804</v>
      </c>
      <c r="G8137" t="s">
        <v>20900</v>
      </c>
      <c r="H8137" t="s">
        <v>14</v>
      </c>
      <c r="J8137" s="1">
        <f t="shared" si="127"/>
        <v>42220</v>
      </c>
    </row>
    <row r="8138" spans="1:10" x14ac:dyDescent="0.15">
      <c r="A8138" t="s">
        <v>21120</v>
      </c>
      <c r="B8138" t="s">
        <v>21121</v>
      </c>
      <c r="C8138" t="s">
        <v>650</v>
      </c>
      <c r="D8138" t="s">
        <v>861</v>
      </c>
      <c r="F8138">
        <v>20150804</v>
      </c>
      <c r="G8138" t="s">
        <v>21122</v>
      </c>
      <c r="H8138" t="s">
        <v>14</v>
      </c>
      <c r="J8138" s="1">
        <f t="shared" si="127"/>
        <v>42220</v>
      </c>
    </row>
    <row r="8139" spans="1:10" x14ac:dyDescent="0.15">
      <c r="A8139" t="s">
        <v>21123</v>
      </c>
      <c r="B8139" t="s">
        <v>21124</v>
      </c>
      <c r="C8139" t="s">
        <v>650</v>
      </c>
      <c r="D8139" t="s">
        <v>861</v>
      </c>
      <c r="F8139">
        <v>20150804</v>
      </c>
      <c r="G8139" t="s">
        <v>21125</v>
      </c>
      <c r="H8139" t="s">
        <v>14</v>
      </c>
      <c r="J8139" s="1">
        <f t="shared" si="127"/>
        <v>42220</v>
      </c>
    </row>
    <row r="8140" spans="1:10" x14ac:dyDescent="0.15">
      <c r="A8140" t="s">
        <v>21126</v>
      </c>
      <c r="B8140" t="s">
        <v>21127</v>
      </c>
      <c r="C8140" t="s">
        <v>650</v>
      </c>
      <c r="D8140" t="s">
        <v>21128</v>
      </c>
      <c r="E8140">
        <v>2015</v>
      </c>
      <c r="F8140">
        <v>20150804</v>
      </c>
      <c r="G8140" t="s">
        <v>21129</v>
      </c>
      <c r="H8140" t="s">
        <v>14</v>
      </c>
      <c r="J8140" s="1">
        <f t="shared" si="127"/>
        <v>42220</v>
      </c>
    </row>
    <row r="8141" spans="1:10" x14ac:dyDescent="0.15">
      <c r="A8141" t="s">
        <v>21130</v>
      </c>
      <c r="B8141" t="s">
        <v>21131</v>
      </c>
      <c r="C8141" t="s">
        <v>650</v>
      </c>
      <c r="D8141" t="s">
        <v>861</v>
      </c>
      <c r="F8141">
        <v>20150804</v>
      </c>
      <c r="G8141" t="s">
        <v>21132</v>
      </c>
      <c r="H8141" t="s">
        <v>14</v>
      </c>
      <c r="J8141" s="1">
        <f t="shared" si="127"/>
        <v>42220</v>
      </c>
    </row>
    <row r="8142" spans="1:10" x14ac:dyDescent="0.15">
      <c r="A8142" t="s">
        <v>21133</v>
      </c>
      <c r="C8142" t="s">
        <v>650</v>
      </c>
      <c r="D8142" t="s">
        <v>861</v>
      </c>
      <c r="F8142">
        <v>20150804</v>
      </c>
      <c r="G8142" t="s">
        <v>21134</v>
      </c>
      <c r="H8142" t="s">
        <v>14</v>
      </c>
      <c r="J8142" s="1">
        <f t="shared" si="127"/>
        <v>42220</v>
      </c>
    </row>
    <row r="8143" spans="1:10" x14ac:dyDescent="0.15">
      <c r="A8143" t="s">
        <v>21135</v>
      </c>
      <c r="B8143" t="s">
        <v>21136</v>
      </c>
      <c r="C8143" t="s">
        <v>650</v>
      </c>
      <c r="D8143" t="s">
        <v>861</v>
      </c>
      <c r="F8143">
        <v>20150804</v>
      </c>
      <c r="G8143" t="s">
        <v>21137</v>
      </c>
      <c r="H8143" t="s">
        <v>14</v>
      </c>
      <c r="J8143" s="1">
        <f t="shared" si="127"/>
        <v>42220</v>
      </c>
    </row>
    <row r="8144" spans="1:10" x14ac:dyDescent="0.15">
      <c r="A8144" t="s">
        <v>21138</v>
      </c>
      <c r="B8144" t="s">
        <v>21139</v>
      </c>
      <c r="C8144" t="s">
        <v>650</v>
      </c>
      <c r="D8144" t="s">
        <v>861</v>
      </c>
      <c r="F8144">
        <v>20150804</v>
      </c>
      <c r="G8144" t="s">
        <v>21140</v>
      </c>
      <c r="H8144" t="s">
        <v>14</v>
      </c>
      <c r="J8144" s="1">
        <f t="shared" si="127"/>
        <v>42220</v>
      </c>
    </row>
    <row r="8145" spans="1:10" x14ac:dyDescent="0.15">
      <c r="A8145" t="s">
        <v>21141</v>
      </c>
      <c r="B8145" t="s">
        <v>21142</v>
      </c>
      <c r="C8145" t="s">
        <v>650</v>
      </c>
      <c r="D8145" t="s">
        <v>861</v>
      </c>
      <c r="F8145">
        <v>20150804</v>
      </c>
      <c r="G8145" t="s">
        <v>21143</v>
      </c>
      <c r="H8145" t="s">
        <v>14</v>
      </c>
      <c r="J8145" s="1">
        <f t="shared" si="127"/>
        <v>42220</v>
      </c>
    </row>
    <row r="8146" spans="1:10" x14ac:dyDescent="0.15">
      <c r="A8146" t="s">
        <v>21144</v>
      </c>
      <c r="B8146" t="s">
        <v>21142</v>
      </c>
      <c r="C8146" t="s">
        <v>650</v>
      </c>
      <c r="D8146" t="s">
        <v>861</v>
      </c>
      <c r="F8146">
        <v>20150804</v>
      </c>
      <c r="G8146" t="s">
        <v>21145</v>
      </c>
      <c r="H8146" t="s">
        <v>14</v>
      </c>
      <c r="J8146" s="1">
        <f t="shared" si="127"/>
        <v>42220</v>
      </c>
    </row>
    <row r="8147" spans="1:10" x14ac:dyDescent="0.15">
      <c r="A8147" t="s">
        <v>21146</v>
      </c>
      <c r="B8147" t="s">
        <v>21147</v>
      </c>
      <c r="C8147" t="s">
        <v>650</v>
      </c>
      <c r="D8147" t="s">
        <v>861</v>
      </c>
      <c r="F8147">
        <v>20150804</v>
      </c>
      <c r="G8147" t="s">
        <v>21148</v>
      </c>
      <c r="H8147" t="s">
        <v>14</v>
      </c>
      <c r="J8147" s="1">
        <f t="shared" si="127"/>
        <v>42220</v>
      </c>
    </row>
    <row r="8148" spans="1:10" x14ac:dyDescent="0.15">
      <c r="A8148" t="s">
        <v>21149</v>
      </c>
      <c r="B8148" t="s">
        <v>21150</v>
      </c>
      <c r="C8148" t="s">
        <v>650</v>
      </c>
      <c r="D8148" t="s">
        <v>861</v>
      </c>
      <c r="F8148">
        <v>20150804</v>
      </c>
      <c r="G8148" t="s">
        <v>21151</v>
      </c>
      <c r="H8148" t="s">
        <v>14</v>
      </c>
      <c r="J8148" s="1">
        <f t="shared" si="127"/>
        <v>42220</v>
      </c>
    </row>
    <row r="8149" spans="1:10" x14ac:dyDescent="0.15">
      <c r="A8149" t="s">
        <v>21152</v>
      </c>
      <c r="B8149" t="s">
        <v>21153</v>
      </c>
      <c r="C8149" t="s">
        <v>11</v>
      </c>
      <c r="D8149" t="s">
        <v>1526</v>
      </c>
      <c r="E8149">
        <v>2005</v>
      </c>
      <c r="F8149">
        <v>20150805</v>
      </c>
      <c r="G8149" t="s">
        <v>21154</v>
      </c>
      <c r="H8149" t="s">
        <v>14</v>
      </c>
      <c r="J8149" s="1">
        <f t="shared" si="127"/>
        <v>42221</v>
      </c>
    </row>
    <row r="8150" spans="1:10" x14ac:dyDescent="0.15">
      <c r="A8150" t="s">
        <v>21155</v>
      </c>
      <c r="B8150" t="s">
        <v>6362</v>
      </c>
      <c r="C8150" t="s">
        <v>11</v>
      </c>
      <c r="D8150" t="s">
        <v>1526</v>
      </c>
      <c r="E8150">
        <v>2013</v>
      </c>
      <c r="F8150">
        <v>20150805</v>
      </c>
      <c r="G8150" t="s">
        <v>21156</v>
      </c>
      <c r="H8150" t="s">
        <v>14</v>
      </c>
      <c r="J8150" s="1">
        <f t="shared" si="127"/>
        <v>42221</v>
      </c>
    </row>
    <row r="8151" spans="1:10" x14ac:dyDescent="0.15">
      <c r="A8151" t="s">
        <v>21157</v>
      </c>
      <c r="C8151" t="s">
        <v>11</v>
      </c>
      <c r="D8151" t="s">
        <v>1526</v>
      </c>
      <c r="E8151">
        <v>2013</v>
      </c>
      <c r="F8151">
        <v>20150805</v>
      </c>
      <c r="G8151" t="s">
        <v>21158</v>
      </c>
      <c r="H8151" t="s">
        <v>14</v>
      </c>
      <c r="J8151" s="1">
        <f t="shared" si="127"/>
        <v>42221</v>
      </c>
    </row>
    <row r="8152" spans="1:10" x14ac:dyDescent="0.15">
      <c r="A8152" t="s">
        <v>21159</v>
      </c>
      <c r="C8152" t="s">
        <v>11</v>
      </c>
      <c r="D8152" t="s">
        <v>1526</v>
      </c>
      <c r="E8152">
        <v>2013</v>
      </c>
      <c r="F8152">
        <v>20150805</v>
      </c>
      <c r="G8152" t="s">
        <v>21160</v>
      </c>
      <c r="H8152" t="s">
        <v>14</v>
      </c>
      <c r="J8152" s="1">
        <f t="shared" si="127"/>
        <v>42221</v>
      </c>
    </row>
    <row r="8153" spans="1:10" x14ac:dyDescent="0.15">
      <c r="A8153" t="s">
        <v>21161</v>
      </c>
      <c r="C8153" t="s">
        <v>11</v>
      </c>
      <c r="D8153" t="s">
        <v>1526</v>
      </c>
      <c r="E8153">
        <v>2012</v>
      </c>
      <c r="F8153">
        <v>20150805</v>
      </c>
      <c r="G8153" t="s">
        <v>21162</v>
      </c>
      <c r="H8153" t="s">
        <v>14</v>
      </c>
      <c r="J8153" s="1">
        <f t="shared" si="127"/>
        <v>42221</v>
      </c>
    </row>
    <row r="8154" spans="1:10" x14ac:dyDescent="0.15">
      <c r="A8154" t="s">
        <v>21163</v>
      </c>
      <c r="B8154" t="s">
        <v>1840</v>
      </c>
      <c r="C8154" t="s">
        <v>11</v>
      </c>
      <c r="D8154" t="s">
        <v>1526</v>
      </c>
      <c r="E8154">
        <v>2012</v>
      </c>
      <c r="F8154">
        <v>20150805</v>
      </c>
      <c r="G8154" t="s">
        <v>21164</v>
      </c>
      <c r="H8154" t="s">
        <v>14</v>
      </c>
      <c r="J8154" s="1">
        <f t="shared" si="127"/>
        <v>42221</v>
      </c>
    </row>
    <row r="8155" spans="1:10" x14ac:dyDescent="0.15">
      <c r="F8155">
        <v>20150805</v>
      </c>
      <c r="H8155" t="s">
        <v>5007</v>
      </c>
      <c r="J8155" s="1">
        <f t="shared" si="127"/>
        <v>42221</v>
      </c>
    </row>
    <row r="8156" spans="1:10" x14ac:dyDescent="0.15">
      <c r="A8156" t="s">
        <v>21165</v>
      </c>
      <c r="B8156" t="s">
        <v>21166</v>
      </c>
      <c r="C8156" t="s">
        <v>11</v>
      </c>
      <c r="D8156" t="s">
        <v>1526</v>
      </c>
      <c r="E8156">
        <v>2013</v>
      </c>
      <c r="F8156">
        <v>20150805</v>
      </c>
      <c r="G8156" t="s">
        <v>21167</v>
      </c>
      <c r="H8156" t="s">
        <v>14</v>
      </c>
      <c r="J8156" s="1">
        <f t="shared" si="127"/>
        <v>42221</v>
      </c>
    </row>
    <row r="8157" spans="1:10" x14ac:dyDescent="0.15">
      <c r="A8157" t="s">
        <v>21168</v>
      </c>
      <c r="C8157" t="s">
        <v>1658</v>
      </c>
      <c r="D8157" t="s">
        <v>11939</v>
      </c>
      <c r="F8157">
        <v>20150805</v>
      </c>
      <c r="G8157" t="s">
        <v>21169</v>
      </c>
      <c r="H8157" t="s">
        <v>14</v>
      </c>
      <c r="J8157" s="1">
        <f t="shared" si="127"/>
        <v>42221</v>
      </c>
    </row>
    <row r="8158" spans="1:10" x14ac:dyDescent="0.15">
      <c r="A8158" t="s">
        <v>21170</v>
      </c>
      <c r="B8158" t="s">
        <v>21171</v>
      </c>
      <c r="C8158" t="s">
        <v>11</v>
      </c>
      <c r="D8158" t="s">
        <v>1526</v>
      </c>
      <c r="E8158">
        <v>2013</v>
      </c>
      <c r="F8158">
        <v>20150805</v>
      </c>
      <c r="G8158" t="s">
        <v>21172</v>
      </c>
      <c r="H8158" t="s">
        <v>14</v>
      </c>
      <c r="J8158" s="1">
        <f t="shared" si="127"/>
        <v>42221</v>
      </c>
    </row>
    <row r="8159" spans="1:10" x14ac:dyDescent="0.15">
      <c r="A8159" t="s">
        <v>21173</v>
      </c>
      <c r="B8159" t="s">
        <v>21174</v>
      </c>
      <c r="C8159" t="s">
        <v>11</v>
      </c>
      <c r="D8159" t="s">
        <v>1526</v>
      </c>
      <c r="E8159">
        <v>2013</v>
      </c>
      <c r="F8159">
        <v>20150805</v>
      </c>
      <c r="G8159" t="s">
        <v>21175</v>
      </c>
      <c r="H8159" t="s">
        <v>14</v>
      </c>
      <c r="J8159" s="1">
        <f t="shared" si="127"/>
        <v>42221</v>
      </c>
    </row>
    <row r="8160" spans="1:10" x14ac:dyDescent="0.15">
      <c r="A8160" t="s">
        <v>21176</v>
      </c>
      <c r="C8160" t="s">
        <v>11</v>
      </c>
      <c r="D8160" t="s">
        <v>7131</v>
      </c>
      <c r="E8160">
        <v>2014</v>
      </c>
      <c r="F8160">
        <v>20150805</v>
      </c>
      <c r="G8160" t="s">
        <v>21177</v>
      </c>
      <c r="H8160" t="s">
        <v>14</v>
      </c>
      <c r="J8160" s="1">
        <f t="shared" si="127"/>
        <v>42221</v>
      </c>
    </row>
    <row r="8161" spans="1:10" x14ac:dyDescent="0.15">
      <c r="A8161" t="s">
        <v>21178</v>
      </c>
      <c r="C8161" t="s">
        <v>11</v>
      </c>
      <c r="D8161" t="s">
        <v>7131</v>
      </c>
      <c r="E8161">
        <v>2015</v>
      </c>
      <c r="F8161">
        <v>20150805</v>
      </c>
      <c r="G8161" t="s">
        <v>21179</v>
      </c>
      <c r="H8161" t="s">
        <v>14</v>
      </c>
      <c r="J8161" s="1">
        <f t="shared" si="127"/>
        <v>42221</v>
      </c>
    </row>
    <row r="8162" spans="1:10" x14ac:dyDescent="0.15">
      <c r="A8162" t="s">
        <v>21180</v>
      </c>
      <c r="C8162" t="s">
        <v>11</v>
      </c>
      <c r="D8162" t="s">
        <v>7131</v>
      </c>
      <c r="E8162">
        <v>2015</v>
      </c>
      <c r="F8162">
        <v>20150805</v>
      </c>
      <c r="G8162" t="s">
        <v>21181</v>
      </c>
      <c r="H8162" t="s">
        <v>14</v>
      </c>
      <c r="J8162" s="1">
        <f t="shared" si="127"/>
        <v>42221</v>
      </c>
    </row>
    <row r="8163" spans="1:10" x14ac:dyDescent="0.15">
      <c r="A8163" t="s">
        <v>21182</v>
      </c>
      <c r="C8163" t="s">
        <v>11</v>
      </c>
      <c r="D8163" t="s">
        <v>7131</v>
      </c>
      <c r="F8163">
        <v>20150805</v>
      </c>
      <c r="G8163" t="s">
        <v>21183</v>
      </c>
      <c r="H8163" t="s">
        <v>14</v>
      </c>
      <c r="J8163" s="1">
        <f t="shared" si="127"/>
        <v>42221</v>
      </c>
    </row>
    <row r="8164" spans="1:10" x14ac:dyDescent="0.15">
      <c r="A8164" t="s">
        <v>21184</v>
      </c>
      <c r="B8164" t="s">
        <v>21185</v>
      </c>
      <c r="C8164" t="s">
        <v>11</v>
      </c>
      <c r="D8164" t="s">
        <v>7131</v>
      </c>
      <c r="E8164">
        <v>2015</v>
      </c>
      <c r="F8164">
        <v>20150805</v>
      </c>
      <c r="G8164" t="s">
        <v>21186</v>
      </c>
      <c r="H8164" t="s">
        <v>14</v>
      </c>
      <c r="J8164" s="1">
        <f t="shared" si="127"/>
        <v>42221</v>
      </c>
    </row>
    <row r="8165" spans="1:10" x14ac:dyDescent="0.15">
      <c r="A8165" t="s">
        <v>21187</v>
      </c>
      <c r="B8165" t="s">
        <v>21188</v>
      </c>
      <c r="C8165" t="s">
        <v>11</v>
      </c>
      <c r="D8165" t="s">
        <v>7131</v>
      </c>
      <c r="E8165">
        <v>2015</v>
      </c>
      <c r="F8165">
        <v>20150805</v>
      </c>
      <c r="G8165" t="s">
        <v>21189</v>
      </c>
      <c r="H8165" t="s">
        <v>14</v>
      </c>
      <c r="J8165" s="1">
        <f t="shared" si="127"/>
        <v>42221</v>
      </c>
    </row>
    <row r="8166" spans="1:10" x14ac:dyDescent="0.15">
      <c r="A8166" t="s">
        <v>21190</v>
      </c>
      <c r="C8166" t="s">
        <v>11</v>
      </c>
      <c r="D8166" t="s">
        <v>21191</v>
      </c>
      <c r="E8166">
        <v>2007</v>
      </c>
      <c r="F8166">
        <v>20150805</v>
      </c>
      <c r="G8166" t="s">
        <v>21192</v>
      </c>
      <c r="H8166" t="s">
        <v>14</v>
      </c>
      <c r="J8166" s="1">
        <f t="shared" si="127"/>
        <v>42221</v>
      </c>
    </row>
    <row r="8167" spans="1:10" x14ac:dyDescent="0.15">
      <c r="A8167" t="s">
        <v>21193</v>
      </c>
      <c r="B8167" t="s">
        <v>21194</v>
      </c>
      <c r="C8167" t="s">
        <v>11</v>
      </c>
      <c r="D8167" t="s">
        <v>1526</v>
      </c>
      <c r="E8167">
        <v>2013</v>
      </c>
      <c r="F8167">
        <v>20150805</v>
      </c>
      <c r="G8167" t="s">
        <v>21195</v>
      </c>
      <c r="H8167" t="s">
        <v>14</v>
      </c>
      <c r="J8167" s="1">
        <f t="shared" si="127"/>
        <v>42221</v>
      </c>
    </row>
    <row r="8168" spans="1:10" x14ac:dyDescent="0.15">
      <c r="A8168" t="s">
        <v>21196</v>
      </c>
      <c r="B8168" t="s">
        <v>21197</v>
      </c>
      <c r="C8168" t="s">
        <v>11</v>
      </c>
      <c r="D8168" t="s">
        <v>7131</v>
      </c>
      <c r="E8168">
        <v>2015</v>
      </c>
      <c r="F8168">
        <v>20150805</v>
      </c>
      <c r="G8168" t="s">
        <v>21198</v>
      </c>
      <c r="H8168" t="s">
        <v>14</v>
      </c>
      <c r="J8168" s="1">
        <f t="shared" si="127"/>
        <v>42221</v>
      </c>
    </row>
    <row r="8169" spans="1:10" x14ac:dyDescent="0.15">
      <c r="A8169" t="s">
        <v>21199</v>
      </c>
      <c r="B8169" t="s">
        <v>21171</v>
      </c>
      <c r="C8169" t="s">
        <v>11</v>
      </c>
      <c r="D8169" t="s">
        <v>1526</v>
      </c>
      <c r="E8169">
        <v>2013</v>
      </c>
      <c r="F8169">
        <v>20150805</v>
      </c>
      <c r="G8169" t="s">
        <v>21200</v>
      </c>
      <c r="H8169" t="s">
        <v>14</v>
      </c>
      <c r="J8169" s="1">
        <f t="shared" si="127"/>
        <v>42221</v>
      </c>
    </row>
    <row r="8170" spans="1:10" x14ac:dyDescent="0.15">
      <c r="A8170" t="s">
        <v>21201</v>
      </c>
      <c r="B8170" t="s">
        <v>21202</v>
      </c>
      <c r="C8170" t="s">
        <v>11</v>
      </c>
      <c r="D8170" t="s">
        <v>7131</v>
      </c>
      <c r="E8170">
        <v>2015</v>
      </c>
      <c r="F8170">
        <v>20150805</v>
      </c>
      <c r="G8170" t="s">
        <v>21203</v>
      </c>
      <c r="H8170" t="s">
        <v>14</v>
      </c>
      <c r="J8170" s="1">
        <f t="shared" si="127"/>
        <v>42221</v>
      </c>
    </row>
    <row r="8171" spans="1:10" x14ac:dyDescent="0.15">
      <c r="A8171" t="s">
        <v>21204</v>
      </c>
      <c r="B8171" t="s">
        <v>14268</v>
      </c>
      <c r="C8171" t="s">
        <v>11</v>
      </c>
      <c r="D8171" t="s">
        <v>1526</v>
      </c>
      <c r="E8171">
        <v>2013</v>
      </c>
      <c r="F8171">
        <v>20150805</v>
      </c>
      <c r="G8171" t="s">
        <v>21205</v>
      </c>
      <c r="H8171" t="s">
        <v>14</v>
      </c>
      <c r="J8171" s="1">
        <f t="shared" si="127"/>
        <v>42221</v>
      </c>
    </row>
    <row r="8172" spans="1:10" x14ac:dyDescent="0.15">
      <c r="A8172" t="s">
        <v>21206</v>
      </c>
      <c r="C8172" t="s">
        <v>11</v>
      </c>
      <c r="D8172" t="s">
        <v>7131</v>
      </c>
      <c r="E8172">
        <v>2015</v>
      </c>
      <c r="F8172">
        <v>20150805</v>
      </c>
      <c r="G8172" t="s">
        <v>21207</v>
      </c>
      <c r="H8172" t="s">
        <v>14</v>
      </c>
      <c r="J8172" s="1">
        <f t="shared" si="127"/>
        <v>42221</v>
      </c>
    </row>
    <row r="8173" spans="1:10" x14ac:dyDescent="0.15">
      <c r="A8173" t="s">
        <v>21208</v>
      </c>
      <c r="B8173" t="s">
        <v>21209</v>
      </c>
      <c r="C8173" t="s">
        <v>11</v>
      </c>
      <c r="D8173" t="s">
        <v>7131</v>
      </c>
      <c r="E8173">
        <v>2015</v>
      </c>
      <c r="F8173">
        <v>20150805</v>
      </c>
      <c r="G8173" t="s">
        <v>21210</v>
      </c>
      <c r="H8173" t="s">
        <v>14</v>
      </c>
      <c r="J8173" s="1">
        <f t="shared" si="127"/>
        <v>42221</v>
      </c>
    </row>
    <row r="8174" spans="1:10" x14ac:dyDescent="0.15">
      <c r="A8174" t="s">
        <v>21211</v>
      </c>
      <c r="B8174" t="s">
        <v>21212</v>
      </c>
      <c r="C8174" t="s">
        <v>11</v>
      </c>
      <c r="D8174" t="s">
        <v>7131</v>
      </c>
      <c r="E8174">
        <v>2015</v>
      </c>
      <c r="F8174">
        <v>20150805</v>
      </c>
      <c r="G8174" t="s">
        <v>21213</v>
      </c>
      <c r="H8174" t="s">
        <v>14</v>
      </c>
      <c r="J8174" s="1">
        <f t="shared" si="127"/>
        <v>42221</v>
      </c>
    </row>
    <row r="8175" spans="1:10" x14ac:dyDescent="0.15">
      <c r="A8175" t="s">
        <v>21214</v>
      </c>
      <c r="B8175" t="s">
        <v>21215</v>
      </c>
      <c r="C8175" t="s">
        <v>11</v>
      </c>
      <c r="D8175" t="s">
        <v>7131</v>
      </c>
      <c r="E8175">
        <v>2015</v>
      </c>
      <c r="F8175">
        <v>20150805</v>
      </c>
      <c r="G8175" t="s">
        <v>21216</v>
      </c>
      <c r="H8175" t="s">
        <v>14</v>
      </c>
      <c r="J8175" s="1">
        <f t="shared" si="127"/>
        <v>42221</v>
      </c>
    </row>
    <row r="8176" spans="1:10" x14ac:dyDescent="0.15">
      <c r="A8176" t="s">
        <v>21217</v>
      </c>
      <c r="B8176" t="s">
        <v>21218</v>
      </c>
      <c r="C8176" t="s">
        <v>21219</v>
      </c>
      <c r="D8176" t="s">
        <v>1526</v>
      </c>
      <c r="E8176">
        <v>2015</v>
      </c>
      <c r="F8176">
        <v>20150805</v>
      </c>
      <c r="G8176" t="s">
        <v>21220</v>
      </c>
      <c r="H8176" t="s">
        <v>14</v>
      </c>
      <c r="J8176" s="1">
        <f t="shared" si="127"/>
        <v>42221</v>
      </c>
    </row>
    <row r="8177" spans="1:10" x14ac:dyDescent="0.15">
      <c r="A8177" t="s">
        <v>21221</v>
      </c>
      <c r="B8177" t="s">
        <v>21215</v>
      </c>
      <c r="C8177" t="s">
        <v>11</v>
      </c>
      <c r="D8177" t="s">
        <v>7131</v>
      </c>
      <c r="E8177">
        <v>2015</v>
      </c>
      <c r="F8177">
        <v>20150805</v>
      </c>
      <c r="G8177" t="s">
        <v>21222</v>
      </c>
      <c r="H8177" t="s">
        <v>14</v>
      </c>
      <c r="J8177" s="1">
        <f t="shared" si="127"/>
        <v>42221</v>
      </c>
    </row>
    <row r="8178" spans="1:10" x14ac:dyDescent="0.15">
      <c r="A8178" t="s">
        <v>21223</v>
      </c>
      <c r="B8178" t="s">
        <v>21215</v>
      </c>
      <c r="C8178" t="s">
        <v>11</v>
      </c>
      <c r="D8178" t="s">
        <v>7131</v>
      </c>
      <c r="E8178">
        <v>2015</v>
      </c>
      <c r="F8178">
        <v>20150805</v>
      </c>
      <c r="G8178" t="s">
        <v>21224</v>
      </c>
      <c r="H8178" t="s">
        <v>14</v>
      </c>
      <c r="J8178" s="1">
        <f t="shared" si="127"/>
        <v>42221</v>
      </c>
    </row>
    <row r="8179" spans="1:10" x14ac:dyDescent="0.15">
      <c r="A8179" t="s">
        <v>21225</v>
      </c>
      <c r="B8179" t="s">
        <v>1840</v>
      </c>
      <c r="C8179" t="s">
        <v>11</v>
      </c>
      <c r="D8179" t="s">
        <v>1526</v>
      </c>
      <c r="E8179">
        <v>2013</v>
      </c>
      <c r="F8179">
        <v>20150805</v>
      </c>
      <c r="G8179" t="s">
        <v>21226</v>
      </c>
      <c r="H8179" t="s">
        <v>14</v>
      </c>
      <c r="J8179" s="1">
        <f t="shared" si="127"/>
        <v>42221</v>
      </c>
    </row>
    <row r="8180" spans="1:10" x14ac:dyDescent="0.15">
      <c r="A8180" t="s">
        <v>21227</v>
      </c>
      <c r="B8180" t="s">
        <v>21215</v>
      </c>
      <c r="C8180" t="s">
        <v>11</v>
      </c>
      <c r="D8180" t="s">
        <v>7131</v>
      </c>
      <c r="E8180">
        <v>2015</v>
      </c>
      <c r="F8180">
        <v>20150805</v>
      </c>
      <c r="G8180" t="s">
        <v>21228</v>
      </c>
      <c r="H8180" t="s">
        <v>14</v>
      </c>
      <c r="J8180" s="1">
        <f t="shared" si="127"/>
        <v>42221</v>
      </c>
    </row>
    <row r="8181" spans="1:10" x14ac:dyDescent="0.15">
      <c r="A8181" t="s">
        <v>21229</v>
      </c>
      <c r="B8181" t="s">
        <v>21230</v>
      </c>
      <c r="C8181" t="s">
        <v>11</v>
      </c>
      <c r="D8181" t="s">
        <v>7131</v>
      </c>
      <c r="F8181">
        <v>20150805</v>
      </c>
      <c r="G8181" t="s">
        <v>21231</v>
      </c>
      <c r="H8181" t="s">
        <v>14</v>
      </c>
      <c r="J8181" s="1">
        <f t="shared" si="127"/>
        <v>42221</v>
      </c>
    </row>
    <row r="8182" spans="1:10" x14ac:dyDescent="0.15">
      <c r="A8182" t="s">
        <v>21232</v>
      </c>
      <c r="B8182" t="s">
        <v>21233</v>
      </c>
      <c r="C8182" t="s">
        <v>11</v>
      </c>
      <c r="D8182" t="s">
        <v>7131</v>
      </c>
      <c r="E8182">
        <v>2015</v>
      </c>
      <c r="F8182">
        <v>20150805</v>
      </c>
      <c r="G8182" t="s">
        <v>21234</v>
      </c>
      <c r="H8182" t="s">
        <v>14</v>
      </c>
      <c r="J8182" s="1">
        <f t="shared" si="127"/>
        <v>42221</v>
      </c>
    </row>
    <row r="8183" spans="1:10" x14ac:dyDescent="0.15">
      <c r="A8183" t="s">
        <v>21235</v>
      </c>
      <c r="B8183" t="s">
        <v>21236</v>
      </c>
      <c r="C8183" t="s">
        <v>580</v>
      </c>
      <c r="D8183" t="s">
        <v>3544</v>
      </c>
      <c r="E8183">
        <v>2015</v>
      </c>
      <c r="F8183">
        <v>20150805</v>
      </c>
      <c r="G8183" t="s">
        <v>21237</v>
      </c>
      <c r="H8183" t="s">
        <v>14</v>
      </c>
      <c r="J8183" s="1">
        <f t="shared" si="127"/>
        <v>42221</v>
      </c>
    </row>
    <row r="8184" spans="1:10" x14ac:dyDescent="0.15">
      <c r="A8184" t="s">
        <v>21238</v>
      </c>
      <c r="C8184" t="s">
        <v>580</v>
      </c>
      <c r="D8184" t="s">
        <v>3544</v>
      </c>
      <c r="E8184">
        <v>2015</v>
      </c>
      <c r="F8184">
        <v>20150805</v>
      </c>
      <c r="G8184" t="s">
        <v>21239</v>
      </c>
      <c r="H8184" t="s">
        <v>14</v>
      </c>
      <c r="J8184" s="1">
        <f t="shared" si="127"/>
        <v>42221</v>
      </c>
    </row>
    <row r="8185" spans="1:10" x14ac:dyDescent="0.15">
      <c r="A8185" t="s">
        <v>21240</v>
      </c>
      <c r="C8185" t="s">
        <v>580</v>
      </c>
      <c r="D8185" t="s">
        <v>3544</v>
      </c>
      <c r="E8185">
        <v>2015</v>
      </c>
      <c r="F8185">
        <v>20150805</v>
      </c>
      <c r="G8185" t="s">
        <v>21241</v>
      </c>
      <c r="H8185" t="s">
        <v>14</v>
      </c>
      <c r="J8185" s="1">
        <f t="shared" si="127"/>
        <v>42221</v>
      </c>
    </row>
    <row r="8186" spans="1:10" x14ac:dyDescent="0.15">
      <c r="A8186" t="s">
        <v>21242</v>
      </c>
      <c r="C8186" t="s">
        <v>11</v>
      </c>
      <c r="D8186" t="s">
        <v>2677</v>
      </c>
      <c r="E8186">
        <v>2015</v>
      </c>
      <c r="F8186">
        <v>20150805</v>
      </c>
      <c r="G8186" t="s">
        <v>21243</v>
      </c>
      <c r="H8186" t="s">
        <v>14</v>
      </c>
      <c r="J8186" s="1">
        <f t="shared" si="127"/>
        <v>42221</v>
      </c>
    </row>
    <row r="8187" spans="1:10" x14ac:dyDescent="0.15">
      <c r="A8187" t="s">
        <v>21244</v>
      </c>
      <c r="B8187" t="s">
        <v>21245</v>
      </c>
      <c r="C8187" t="s">
        <v>11</v>
      </c>
      <c r="D8187" t="s">
        <v>1526</v>
      </c>
      <c r="E8187">
        <v>2012</v>
      </c>
      <c r="F8187">
        <v>20150805</v>
      </c>
      <c r="G8187" t="s">
        <v>21246</v>
      </c>
      <c r="H8187" t="s">
        <v>14</v>
      </c>
      <c r="J8187" s="1">
        <f t="shared" si="127"/>
        <v>42221</v>
      </c>
    </row>
    <row r="8188" spans="1:10" x14ac:dyDescent="0.15">
      <c r="A8188" t="s">
        <v>21247</v>
      </c>
      <c r="B8188" t="s">
        <v>1966</v>
      </c>
      <c r="C8188" t="s">
        <v>11</v>
      </c>
      <c r="D8188" t="s">
        <v>1526</v>
      </c>
      <c r="E8188">
        <v>2012</v>
      </c>
      <c r="F8188">
        <v>20150805</v>
      </c>
      <c r="G8188" t="s">
        <v>21248</v>
      </c>
      <c r="H8188" t="s">
        <v>14</v>
      </c>
      <c r="J8188" s="1">
        <f t="shared" si="127"/>
        <v>42221</v>
      </c>
    </row>
    <row r="8189" spans="1:10" x14ac:dyDescent="0.15">
      <c r="A8189" t="s">
        <v>21249</v>
      </c>
      <c r="B8189" t="s">
        <v>21250</v>
      </c>
      <c r="C8189" t="s">
        <v>11</v>
      </c>
      <c r="D8189" t="s">
        <v>1526</v>
      </c>
      <c r="E8189">
        <v>2012</v>
      </c>
      <c r="F8189">
        <v>20150805</v>
      </c>
      <c r="G8189" t="s">
        <v>21251</v>
      </c>
      <c r="H8189" t="s">
        <v>14</v>
      </c>
      <c r="J8189" s="1">
        <f t="shared" si="127"/>
        <v>42221</v>
      </c>
    </row>
    <row r="8190" spans="1:10" x14ac:dyDescent="0.15">
      <c r="A8190" t="s">
        <v>21252</v>
      </c>
      <c r="B8190" t="s">
        <v>21253</v>
      </c>
      <c r="C8190" t="s">
        <v>11</v>
      </c>
      <c r="D8190" t="s">
        <v>1526</v>
      </c>
      <c r="E8190">
        <v>2015</v>
      </c>
      <c r="F8190">
        <v>20150805</v>
      </c>
      <c r="G8190" t="s">
        <v>21254</v>
      </c>
      <c r="H8190" t="s">
        <v>14</v>
      </c>
      <c r="J8190" s="1">
        <f t="shared" si="127"/>
        <v>42221</v>
      </c>
    </row>
    <row r="8191" spans="1:10" x14ac:dyDescent="0.15">
      <c r="A8191" t="s">
        <v>21255</v>
      </c>
      <c r="B8191" t="s">
        <v>21256</v>
      </c>
      <c r="C8191" t="s">
        <v>11</v>
      </c>
      <c r="D8191" t="s">
        <v>1526</v>
      </c>
      <c r="E8191">
        <v>2009</v>
      </c>
      <c r="F8191">
        <v>20150805</v>
      </c>
      <c r="G8191" t="s">
        <v>21257</v>
      </c>
      <c r="H8191" t="s">
        <v>14</v>
      </c>
      <c r="J8191" s="1">
        <f t="shared" si="127"/>
        <v>42221</v>
      </c>
    </row>
    <row r="8192" spans="1:10" x14ac:dyDescent="0.15">
      <c r="A8192" t="s">
        <v>21258</v>
      </c>
      <c r="B8192" t="s">
        <v>21259</v>
      </c>
      <c r="C8192" t="s">
        <v>11</v>
      </c>
      <c r="D8192" t="s">
        <v>1526</v>
      </c>
      <c r="E8192">
        <v>2012</v>
      </c>
      <c r="F8192">
        <v>20150805</v>
      </c>
      <c r="G8192" t="s">
        <v>21260</v>
      </c>
      <c r="H8192" t="s">
        <v>14</v>
      </c>
      <c r="J8192" s="1">
        <f t="shared" si="127"/>
        <v>42221</v>
      </c>
    </row>
    <row r="8193" spans="1:10" x14ac:dyDescent="0.15">
      <c r="A8193" t="s">
        <v>21261</v>
      </c>
      <c r="C8193" t="s">
        <v>11</v>
      </c>
      <c r="D8193" t="s">
        <v>1526</v>
      </c>
      <c r="E8193">
        <v>2009</v>
      </c>
      <c r="F8193">
        <v>20150805</v>
      </c>
      <c r="G8193" t="s">
        <v>21262</v>
      </c>
      <c r="H8193" t="s">
        <v>14</v>
      </c>
      <c r="J8193" s="1">
        <f t="shared" si="127"/>
        <v>42221</v>
      </c>
    </row>
    <row r="8194" spans="1:10" x14ac:dyDescent="0.15">
      <c r="A8194" t="s">
        <v>21263</v>
      </c>
      <c r="B8194" t="s">
        <v>21264</v>
      </c>
      <c r="C8194" t="s">
        <v>11</v>
      </c>
      <c r="D8194" t="s">
        <v>2677</v>
      </c>
      <c r="E8194">
        <v>2015</v>
      </c>
      <c r="F8194">
        <v>20150805</v>
      </c>
      <c r="G8194" t="s">
        <v>21265</v>
      </c>
      <c r="H8194" t="s">
        <v>14</v>
      </c>
      <c r="J8194" s="1">
        <f t="shared" si="127"/>
        <v>42221</v>
      </c>
    </row>
    <row r="8195" spans="1:10" x14ac:dyDescent="0.15">
      <c r="A8195" t="s">
        <v>21266</v>
      </c>
      <c r="C8195" t="s">
        <v>11</v>
      </c>
      <c r="D8195" t="s">
        <v>21267</v>
      </c>
      <c r="E8195">
        <v>2015</v>
      </c>
      <c r="F8195">
        <v>20150805</v>
      </c>
      <c r="G8195" t="s">
        <v>21268</v>
      </c>
      <c r="H8195" t="s">
        <v>14</v>
      </c>
      <c r="J8195" s="1">
        <f t="shared" ref="J8195:J8208" si="128">DATE(LEFT(F8195,4),MID(F8195,5,2),RIGHT(F8195,2))</f>
        <v>42221</v>
      </c>
    </row>
    <row r="8196" spans="1:10" x14ac:dyDescent="0.15">
      <c r="A8196" t="s">
        <v>21269</v>
      </c>
      <c r="C8196" t="s">
        <v>11</v>
      </c>
      <c r="D8196" t="s">
        <v>2677</v>
      </c>
      <c r="E8196">
        <v>2015</v>
      </c>
      <c r="F8196">
        <v>20150805</v>
      </c>
      <c r="G8196" t="s">
        <v>21270</v>
      </c>
      <c r="H8196" t="s">
        <v>14</v>
      </c>
      <c r="J8196" s="1">
        <f t="shared" si="128"/>
        <v>42221</v>
      </c>
    </row>
    <row r="8197" spans="1:10" x14ac:dyDescent="0.15">
      <c r="A8197" t="s">
        <v>21271</v>
      </c>
      <c r="B8197" t="s">
        <v>21272</v>
      </c>
      <c r="C8197" t="s">
        <v>11</v>
      </c>
      <c r="D8197" t="s">
        <v>2677</v>
      </c>
      <c r="E8197">
        <v>2014</v>
      </c>
      <c r="F8197">
        <v>20150805</v>
      </c>
      <c r="G8197" t="s">
        <v>21273</v>
      </c>
      <c r="H8197" t="s">
        <v>14</v>
      </c>
      <c r="J8197" s="1">
        <f t="shared" si="128"/>
        <v>42221</v>
      </c>
    </row>
    <row r="8198" spans="1:10" x14ac:dyDescent="0.15">
      <c r="A8198" t="s">
        <v>21274</v>
      </c>
      <c r="C8198" t="s">
        <v>136</v>
      </c>
      <c r="D8198" t="s">
        <v>4804</v>
      </c>
      <c r="E8198">
        <v>2015</v>
      </c>
      <c r="F8198">
        <v>20150805</v>
      </c>
      <c r="G8198" t="s">
        <v>21275</v>
      </c>
      <c r="H8198" t="s">
        <v>14</v>
      </c>
      <c r="J8198" s="1">
        <f t="shared" si="128"/>
        <v>42221</v>
      </c>
    </row>
    <row r="8199" spans="1:10" x14ac:dyDescent="0.15">
      <c r="A8199" t="s">
        <v>21276</v>
      </c>
      <c r="B8199" t="s">
        <v>21277</v>
      </c>
      <c r="C8199" t="s">
        <v>580</v>
      </c>
      <c r="D8199" t="s">
        <v>3544</v>
      </c>
      <c r="E8199">
        <v>2015</v>
      </c>
      <c r="F8199">
        <v>20150805</v>
      </c>
      <c r="G8199" t="s">
        <v>21278</v>
      </c>
      <c r="H8199" t="s">
        <v>14</v>
      </c>
      <c r="J8199" s="1">
        <f t="shared" si="128"/>
        <v>42221</v>
      </c>
    </row>
    <row r="8200" spans="1:10" x14ac:dyDescent="0.15">
      <c r="A8200" t="s">
        <v>21279</v>
      </c>
      <c r="C8200" t="s">
        <v>11</v>
      </c>
      <c r="D8200" t="s">
        <v>2677</v>
      </c>
      <c r="E8200">
        <v>2015</v>
      </c>
      <c r="F8200">
        <v>20150805</v>
      </c>
      <c r="G8200" t="s">
        <v>21280</v>
      </c>
      <c r="H8200" t="s">
        <v>14</v>
      </c>
      <c r="J8200" s="1">
        <f t="shared" si="128"/>
        <v>42221</v>
      </c>
    </row>
    <row r="8201" spans="1:10" x14ac:dyDescent="0.15">
      <c r="A8201" t="s">
        <v>21281</v>
      </c>
      <c r="B8201" t="s">
        <v>21282</v>
      </c>
      <c r="C8201" t="s">
        <v>11</v>
      </c>
      <c r="D8201" t="s">
        <v>2677</v>
      </c>
      <c r="E8201">
        <v>2014</v>
      </c>
      <c r="F8201">
        <v>20150805</v>
      </c>
      <c r="G8201" t="s">
        <v>21283</v>
      </c>
      <c r="H8201" t="s">
        <v>14</v>
      </c>
      <c r="J8201" s="1">
        <f t="shared" si="128"/>
        <v>42221</v>
      </c>
    </row>
    <row r="8202" spans="1:10" x14ac:dyDescent="0.15">
      <c r="A8202" t="s">
        <v>21284</v>
      </c>
      <c r="C8202" t="s">
        <v>11</v>
      </c>
      <c r="D8202" t="s">
        <v>2677</v>
      </c>
      <c r="E8202">
        <v>2015</v>
      </c>
      <c r="F8202">
        <v>20150805</v>
      </c>
      <c r="G8202" t="s">
        <v>21285</v>
      </c>
      <c r="H8202" t="s">
        <v>14</v>
      </c>
      <c r="J8202" s="1">
        <f t="shared" si="128"/>
        <v>42221</v>
      </c>
    </row>
    <row r="8203" spans="1:10" x14ac:dyDescent="0.15">
      <c r="A8203" t="s">
        <v>21286</v>
      </c>
      <c r="B8203" t="s">
        <v>21287</v>
      </c>
      <c r="C8203" t="s">
        <v>11</v>
      </c>
      <c r="D8203" t="s">
        <v>2677</v>
      </c>
      <c r="E8203">
        <v>2015</v>
      </c>
      <c r="F8203">
        <v>20150805</v>
      </c>
      <c r="G8203" t="s">
        <v>21288</v>
      </c>
      <c r="H8203" t="s">
        <v>14</v>
      </c>
      <c r="J8203" s="1">
        <f t="shared" si="128"/>
        <v>42221</v>
      </c>
    </row>
    <row r="8204" spans="1:10" x14ac:dyDescent="0.15">
      <c r="A8204" t="s">
        <v>6880</v>
      </c>
      <c r="B8204" t="s">
        <v>21289</v>
      </c>
      <c r="C8204" t="s">
        <v>1411</v>
      </c>
      <c r="D8204" t="s">
        <v>1630</v>
      </c>
      <c r="F8204">
        <v>20150805</v>
      </c>
      <c r="G8204" t="s">
        <v>21290</v>
      </c>
      <c r="H8204" t="s">
        <v>14</v>
      </c>
      <c r="J8204" s="1">
        <f t="shared" si="128"/>
        <v>42221</v>
      </c>
    </row>
    <row r="8205" spans="1:10" x14ac:dyDescent="0.15">
      <c r="A8205" t="s">
        <v>21291</v>
      </c>
      <c r="B8205" t="s">
        <v>5626</v>
      </c>
      <c r="C8205" t="s">
        <v>1411</v>
      </c>
      <c r="D8205" t="s">
        <v>1630</v>
      </c>
      <c r="F8205">
        <v>20150805</v>
      </c>
      <c r="G8205" t="s">
        <v>21292</v>
      </c>
      <c r="H8205" t="s">
        <v>14</v>
      </c>
      <c r="J8205" s="1">
        <f t="shared" si="128"/>
        <v>42221</v>
      </c>
    </row>
    <row r="8206" spans="1:10" x14ac:dyDescent="0.15">
      <c r="A8206" t="s">
        <v>21293</v>
      </c>
      <c r="B8206" t="s">
        <v>21294</v>
      </c>
      <c r="C8206" t="s">
        <v>1411</v>
      </c>
      <c r="D8206" t="s">
        <v>1630</v>
      </c>
      <c r="F8206">
        <v>20150805</v>
      </c>
      <c r="G8206" t="s">
        <v>21295</v>
      </c>
      <c r="H8206" t="s">
        <v>14</v>
      </c>
      <c r="J8206" s="1">
        <f t="shared" si="128"/>
        <v>42221</v>
      </c>
    </row>
    <row r="8207" spans="1:10" x14ac:dyDescent="0.15">
      <c r="A8207" t="s">
        <v>21296</v>
      </c>
      <c r="B8207" t="s">
        <v>13968</v>
      </c>
      <c r="C8207" t="s">
        <v>1411</v>
      </c>
      <c r="D8207" t="s">
        <v>1630</v>
      </c>
      <c r="F8207">
        <v>20150805</v>
      </c>
      <c r="G8207" t="s">
        <v>21297</v>
      </c>
      <c r="H8207" t="s">
        <v>14</v>
      </c>
      <c r="J8207" s="1">
        <f t="shared" si="128"/>
        <v>42221</v>
      </c>
    </row>
    <row r="8208" spans="1:10" x14ac:dyDescent="0.15">
      <c r="A8208" t="s">
        <v>49</v>
      </c>
      <c r="B8208" t="s">
        <v>50</v>
      </c>
      <c r="C8208" t="s">
        <v>1411</v>
      </c>
      <c r="D8208" t="s">
        <v>1630</v>
      </c>
      <c r="F8208">
        <v>20150805</v>
      </c>
      <c r="G8208" t="s">
        <v>21298</v>
      </c>
      <c r="H8208" t="s">
        <v>14</v>
      </c>
      <c r="J8208" s="1">
        <f t="shared" si="128"/>
        <v>42221</v>
      </c>
    </row>
    <row r="8209" spans="1:10" x14ac:dyDescent="0.15">
      <c r="A8209" t="s">
        <v>8306</v>
      </c>
      <c r="B8209" t="s">
        <v>21299</v>
      </c>
      <c r="C8209" t="s">
        <v>1411</v>
      </c>
      <c r="D8209" t="s">
        <v>1630</v>
      </c>
      <c r="F8209">
        <v>20150805</v>
      </c>
      <c r="G8209" t="s">
        <v>21300</v>
      </c>
      <c r="H8209" t="s">
        <v>14</v>
      </c>
      <c r="J8209" s="1">
        <f>DATE(LEFT(F8209,4),MID(F8209,5,2),RIGHT(F8209,2))</f>
        <v>42221</v>
      </c>
    </row>
    <row r="8210" spans="1:10" x14ac:dyDescent="0.15">
      <c r="A8210" t="s">
        <v>21301</v>
      </c>
      <c r="B8210" t="s">
        <v>21302</v>
      </c>
      <c r="C8210" t="s">
        <v>1411</v>
      </c>
      <c r="D8210" t="s">
        <v>1630</v>
      </c>
      <c r="F8210">
        <v>20150805</v>
      </c>
      <c r="G8210" t="s">
        <v>21303</v>
      </c>
      <c r="H8210" t="s">
        <v>14</v>
      </c>
      <c r="J8210" s="1">
        <f t="shared" ref="J8210:J8273" si="129">DATE(LEFT(F8210,4),MID(F8210,5,2),RIGHT(F8210,2))</f>
        <v>42221</v>
      </c>
    </row>
    <row r="8211" spans="1:10" x14ac:dyDescent="0.15">
      <c r="A8211" t="s">
        <v>21304</v>
      </c>
      <c r="B8211" t="s">
        <v>19114</v>
      </c>
      <c r="C8211" t="s">
        <v>1411</v>
      </c>
      <c r="D8211" t="s">
        <v>1630</v>
      </c>
      <c r="F8211">
        <v>20150805</v>
      </c>
      <c r="G8211" t="s">
        <v>21305</v>
      </c>
      <c r="H8211" t="s">
        <v>14</v>
      </c>
      <c r="J8211" s="1">
        <f t="shared" si="129"/>
        <v>42221</v>
      </c>
    </row>
    <row r="8212" spans="1:10" x14ac:dyDescent="0.15">
      <c r="A8212" t="s">
        <v>21306</v>
      </c>
      <c r="B8212" t="s">
        <v>21307</v>
      </c>
      <c r="C8212" t="s">
        <v>136</v>
      </c>
      <c r="D8212" t="s">
        <v>1688</v>
      </c>
      <c r="F8212">
        <v>20150805</v>
      </c>
      <c r="G8212" t="s">
        <v>21308</v>
      </c>
      <c r="H8212" t="s">
        <v>14</v>
      </c>
      <c r="J8212" s="1">
        <f t="shared" si="129"/>
        <v>42221</v>
      </c>
    </row>
    <row r="8213" spans="1:10" x14ac:dyDescent="0.15">
      <c r="A8213" t="s">
        <v>21309</v>
      </c>
      <c r="B8213" t="s">
        <v>21310</v>
      </c>
      <c r="C8213" t="s">
        <v>1411</v>
      </c>
      <c r="D8213" t="s">
        <v>1630</v>
      </c>
      <c r="F8213">
        <v>20150805</v>
      </c>
      <c r="G8213" t="s">
        <v>21311</v>
      </c>
      <c r="H8213" t="s">
        <v>14</v>
      </c>
      <c r="J8213" s="1">
        <f t="shared" si="129"/>
        <v>42221</v>
      </c>
    </row>
    <row r="8214" spans="1:10" x14ac:dyDescent="0.15">
      <c r="A8214" t="s">
        <v>21312</v>
      </c>
      <c r="B8214" t="s">
        <v>21313</v>
      </c>
      <c r="C8214" t="s">
        <v>1411</v>
      </c>
      <c r="D8214" t="s">
        <v>1630</v>
      </c>
      <c r="F8214">
        <v>20150805</v>
      </c>
      <c r="G8214" t="s">
        <v>21314</v>
      </c>
      <c r="H8214" t="s">
        <v>14</v>
      </c>
      <c r="J8214" s="1">
        <f t="shared" si="129"/>
        <v>42221</v>
      </c>
    </row>
    <row r="8215" spans="1:10" x14ac:dyDescent="0.15">
      <c r="A8215" t="s">
        <v>21315</v>
      </c>
      <c r="B8215" t="s">
        <v>21313</v>
      </c>
      <c r="C8215" t="s">
        <v>1411</v>
      </c>
      <c r="D8215" t="s">
        <v>1630</v>
      </c>
      <c r="F8215">
        <v>20150805</v>
      </c>
      <c r="G8215" t="s">
        <v>21316</v>
      </c>
      <c r="H8215" t="s">
        <v>14</v>
      </c>
      <c r="J8215" s="1">
        <f t="shared" si="129"/>
        <v>42221</v>
      </c>
    </row>
    <row r="8216" spans="1:10" x14ac:dyDescent="0.15">
      <c r="A8216" t="s">
        <v>21317</v>
      </c>
      <c r="B8216" t="s">
        <v>21313</v>
      </c>
      <c r="C8216" t="s">
        <v>1411</v>
      </c>
      <c r="D8216" t="s">
        <v>1630</v>
      </c>
      <c r="F8216">
        <v>20150805</v>
      </c>
      <c r="G8216" t="s">
        <v>21318</v>
      </c>
      <c r="H8216" t="s">
        <v>14</v>
      </c>
      <c r="J8216" s="1">
        <f t="shared" si="129"/>
        <v>42221</v>
      </c>
    </row>
    <row r="8217" spans="1:10" x14ac:dyDescent="0.15">
      <c r="A8217" t="s">
        <v>21319</v>
      </c>
      <c r="B8217" t="s">
        <v>21313</v>
      </c>
      <c r="C8217" t="s">
        <v>1411</v>
      </c>
      <c r="D8217" t="s">
        <v>1630</v>
      </c>
      <c r="F8217">
        <v>20150805</v>
      </c>
      <c r="G8217" t="s">
        <v>21320</v>
      </c>
      <c r="H8217" t="s">
        <v>14</v>
      </c>
      <c r="J8217" s="1">
        <f t="shared" si="129"/>
        <v>42221</v>
      </c>
    </row>
    <row r="8218" spans="1:10" x14ac:dyDescent="0.15">
      <c r="A8218" t="s">
        <v>21321</v>
      </c>
      <c r="B8218" t="s">
        <v>3425</v>
      </c>
      <c r="C8218" t="s">
        <v>1411</v>
      </c>
      <c r="D8218" t="s">
        <v>1630</v>
      </c>
      <c r="F8218">
        <v>20150805</v>
      </c>
      <c r="G8218" t="s">
        <v>21322</v>
      </c>
      <c r="H8218" t="s">
        <v>14</v>
      </c>
      <c r="J8218" s="1">
        <f t="shared" si="129"/>
        <v>42221</v>
      </c>
    </row>
    <row r="8219" spans="1:10" x14ac:dyDescent="0.15">
      <c r="A8219" t="s">
        <v>21321</v>
      </c>
      <c r="B8219" t="s">
        <v>3425</v>
      </c>
      <c r="C8219" t="s">
        <v>1411</v>
      </c>
      <c r="D8219" t="s">
        <v>1630</v>
      </c>
      <c r="F8219">
        <v>20150805</v>
      </c>
      <c r="G8219" t="s">
        <v>21323</v>
      </c>
      <c r="H8219" t="s">
        <v>14</v>
      </c>
      <c r="J8219" s="1">
        <f t="shared" si="129"/>
        <v>42221</v>
      </c>
    </row>
    <row r="8220" spans="1:10" x14ac:dyDescent="0.15">
      <c r="A8220" t="s">
        <v>10774</v>
      </c>
      <c r="B8220" t="s">
        <v>10775</v>
      </c>
      <c r="C8220" t="s">
        <v>1411</v>
      </c>
      <c r="D8220" t="s">
        <v>1630</v>
      </c>
      <c r="F8220">
        <v>20150805</v>
      </c>
      <c r="G8220" t="s">
        <v>21324</v>
      </c>
      <c r="H8220" t="s">
        <v>14</v>
      </c>
      <c r="J8220" s="1">
        <f t="shared" si="129"/>
        <v>42221</v>
      </c>
    </row>
    <row r="8221" spans="1:10" x14ac:dyDescent="0.15">
      <c r="A8221" t="s">
        <v>10774</v>
      </c>
      <c r="B8221" t="s">
        <v>10775</v>
      </c>
      <c r="C8221" t="s">
        <v>1411</v>
      </c>
      <c r="D8221" t="s">
        <v>1630</v>
      </c>
      <c r="F8221">
        <v>20150806</v>
      </c>
      <c r="G8221" t="s">
        <v>21325</v>
      </c>
      <c r="H8221" t="s">
        <v>14</v>
      </c>
      <c r="J8221" s="1">
        <f t="shared" si="129"/>
        <v>42222</v>
      </c>
    </row>
    <row r="8222" spans="1:10" x14ac:dyDescent="0.15">
      <c r="A8222" t="s">
        <v>3257</v>
      </c>
      <c r="B8222" t="s">
        <v>21326</v>
      </c>
      <c r="C8222" t="s">
        <v>1411</v>
      </c>
      <c r="D8222" t="s">
        <v>1630</v>
      </c>
      <c r="F8222">
        <v>20150806</v>
      </c>
      <c r="G8222" t="s">
        <v>21327</v>
      </c>
      <c r="H8222" t="s">
        <v>14</v>
      </c>
      <c r="J8222" s="1">
        <f t="shared" si="129"/>
        <v>42222</v>
      </c>
    </row>
    <row r="8223" spans="1:10" x14ac:dyDescent="0.15">
      <c r="A8223" t="s">
        <v>3257</v>
      </c>
      <c r="B8223" t="s">
        <v>21326</v>
      </c>
      <c r="C8223" t="s">
        <v>1411</v>
      </c>
      <c r="D8223" t="s">
        <v>1630</v>
      </c>
      <c r="F8223">
        <v>20150806</v>
      </c>
      <c r="G8223" t="s">
        <v>21328</v>
      </c>
      <c r="H8223" t="s">
        <v>14</v>
      </c>
      <c r="J8223" s="1">
        <f t="shared" si="129"/>
        <v>42222</v>
      </c>
    </row>
    <row r="8224" spans="1:10" x14ac:dyDescent="0.15">
      <c r="A8224" t="s">
        <v>43</v>
      </c>
      <c r="B8224" t="s">
        <v>44</v>
      </c>
      <c r="C8224" t="s">
        <v>1411</v>
      </c>
      <c r="D8224" t="s">
        <v>1630</v>
      </c>
      <c r="F8224">
        <v>20150806</v>
      </c>
      <c r="G8224" t="s">
        <v>21329</v>
      </c>
      <c r="H8224" t="s">
        <v>14</v>
      </c>
      <c r="J8224" s="1">
        <f t="shared" si="129"/>
        <v>42222</v>
      </c>
    </row>
    <row r="8225" spans="1:10" x14ac:dyDescent="0.15">
      <c r="A8225" t="s">
        <v>43</v>
      </c>
      <c r="B8225" t="s">
        <v>44</v>
      </c>
      <c r="C8225" t="s">
        <v>1411</v>
      </c>
      <c r="D8225" t="s">
        <v>1630</v>
      </c>
      <c r="F8225">
        <v>20150806</v>
      </c>
      <c r="G8225" t="s">
        <v>21330</v>
      </c>
      <c r="H8225" t="s">
        <v>14</v>
      </c>
      <c r="J8225" s="1">
        <f t="shared" si="129"/>
        <v>42222</v>
      </c>
    </row>
    <row r="8226" spans="1:10" x14ac:dyDescent="0.15">
      <c r="A8226" t="s">
        <v>21331</v>
      </c>
      <c r="B8226" t="s">
        <v>44</v>
      </c>
      <c r="C8226" t="s">
        <v>1411</v>
      </c>
      <c r="D8226" t="s">
        <v>1630</v>
      </c>
      <c r="F8226">
        <v>20150806</v>
      </c>
      <c r="G8226" t="s">
        <v>21332</v>
      </c>
      <c r="H8226" t="s">
        <v>14</v>
      </c>
      <c r="J8226" s="1">
        <f t="shared" si="129"/>
        <v>42222</v>
      </c>
    </row>
    <row r="8227" spans="1:10" x14ac:dyDescent="0.15">
      <c r="A8227" t="s">
        <v>21333</v>
      </c>
      <c r="B8227" t="s">
        <v>21334</v>
      </c>
      <c r="C8227" t="s">
        <v>1411</v>
      </c>
      <c r="D8227" t="s">
        <v>1630</v>
      </c>
      <c r="F8227">
        <v>20150806</v>
      </c>
      <c r="G8227" t="s">
        <v>21335</v>
      </c>
      <c r="H8227" t="s">
        <v>14</v>
      </c>
      <c r="J8227" s="1">
        <f t="shared" si="129"/>
        <v>42222</v>
      </c>
    </row>
    <row r="8228" spans="1:10" x14ac:dyDescent="0.15">
      <c r="A8228" t="s">
        <v>21336</v>
      </c>
      <c r="B8228" t="s">
        <v>17033</v>
      </c>
      <c r="C8228" t="s">
        <v>11293</v>
      </c>
      <c r="D8228" t="s">
        <v>17034</v>
      </c>
      <c r="F8228">
        <v>20150806</v>
      </c>
      <c r="G8228" t="s">
        <v>21337</v>
      </c>
      <c r="H8228" t="s">
        <v>14</v>
      </c>
      <c r="J8228" s="1">
        <f t="shared" si="129"/>
        <v>42222</v>
      </c>
    </row>
    <row r="8229" spans="1:10" x14ac:dyDescent="0.15">
      <c r="A8229" t="s">
        <v>21338</v>
      </c>
      <c r="B8229" t="s">
        <v>12521</v>
      </c>
      <c r="C8229" t="s">
        <v>144</v>
      </c>
      <c r="D8229" t="s">
        <v>3955</v>
      </c>
      <c r="E8229">
        <v>2015</v>
      </c>
      <c r="F8229">
        <v>20150806</v>
      </c>
      <c r="G8229" t="s">
        <v>21339</v>
      </c>
      <c r="H8229" t="s">
        <v>14</v>
      </c>
      <c r="J8229" s="1">
        <f t="shared" si="129"/>
        <v>42222</v>
      </c>
    </row>
    <row r="8230" spans="1:10" x14ac:dyDescent="0.15">
      <c r="A8230" t="s">
        <v>21340</v>
      </c>
      <c r="B8230" t="s">
        <v>21341</v>
      </c>
      <c r="C8230" t="s">
        <v>144</v>
      </c>
      <c r="D8230" t="s">
        <v>3955</v>
      </c>
      <c r="E8230">
        <v>2015</v>
      </c>
      <c r="F8230">
        <v>20150806</v>
      </c>
      <c r="G8230" t="s">
        <v>21342</v>
      </c>
      <c r="H8230" t="s">
        <v>14</v>
      </c>
      <c r="J8230" s="1">
        <f t="shared" si="129"/>
        <v>42222</v>
      </c>
    </row>
    <row r="8231" spans="1:10" x14ac:dyDescent="0.15">
      <c r="A8231" t="s">
        <v>21343</v>
      </c>
      <c r="B8231" t="s">
        <v>21344</v>
      </c>
      <c r="C8231" t="s">
        <v>144</v>
      </c>
      <c r="D8231" t="s">
        <v>3955</v>
      </c>
      <c r="E8231">
        <v>2015</v>
      </c>
      <c r="F8231">
        <v>20150806</v>
      </c>
      <c r="G8231" t="s">
        <v>21345</v>
      </c>
      <c r="H8231" t="s">
        <v>14</v>
      </c>
      <c r="J8231" s="1">
        <f t="shared" si="129"/>
        <v>42222</v>
      </c>
    </row>
    <row r="8232" spans="1:10" x14ac:dyDescent="0.15">
      <c r="A8232" t="s">
        <v>21346</v>
      </c>
      <c r="C8232" t="s">
        <v>580</v>
      </c>
      <c r="D8232" t="s">
        <v>3544</v>
      </c>
      <c r="E8232">
        <v>2015</v>
      </c>
      <c r="F8232">
        <v>20150806</v>
      </c>
      <c r="G8232" t="s">
        <v>21347</v>
      </c>
      <c r="H8232" t="s">
        <v>14</v>
      </c>
      <c r="J8232" s="1">
        <f t="shared" si="129"/>
        <v>42222</v>
      </c>
    </row>
    <row r="8233" spans="1:10" x14ac:dyDescent="0.15">
      <c r="A8233" t="s">
        <v>21348</v>
      </c>
      <c r="C8233" t="s">
        <v>169</v>
      </c>
      <c r="D8233" t="s">
        <v>664</v>
      </c>
      <c r="E8233">
        <v>2015</v>
      </c>
      <c r="F8233">
        <v>20150806</v>
      </c>
      <c r="G8233" t="s">
        <v>21349</v>
      </c>
      <c r="H8233" t="s">
        <v>14</v>
      </c>
      <c r="J8233" s="1">
        <f t="shared" si="129"/>
        <v>42222</v>
      </c>
    </row>
    <row r="8234" spans="1:10" x14ac:dyDescent="0.15">
      <c r="A8234" t="s">
        <v>21350</v>
      </c>
      <c r="C8234" t="s">
        <v>144</v>
      </c>
      <c r="D8234" t="s">
        <v>664</v>
      </c>
      <c r="E8234">
        <v>2014</v>
      </c>
      <c r="F8234">
        <v>20150806</v>
      </c>
      <c r="G8234" t="s">
        <v>21351</v>
      </c>
      <c r="H8234" t="s">
        <v>14</v>
      </c>
      <c r="J8234" s="1">
        <f t="shared" si="129"/>
        <v>42222</v>
      </c>
    </row>
    <row r="8235" spans="1:10" x14ac:dyDescent="0.15">
      <c r="A8235" t="s">
        <v>21352</v>
      </c>
      <c r="B8235" t="s">
        <v>11821</v>
      </c>
      <c r="C8235" t="s">
        <v>144</v>
      </c>
      <c r="D8235" t="s">
        <v>3955</v>
      </c>
      <c r="E8235">
        <v>2015</v>
      </c>
      <c r="F8235">
        <v>20150806</v>
      </c>
      <c r="G8235" t="s">
        <v>21353</v>
      </c>
      <c r="H8235" t="s">
        <v>14</v>
      </c>
      <c r="J8235" s="1">
        <f t="shared" si="129"/>
        <v>42222</v>
      </c>
    </row>
    <row r="8236" spans="1:10" x14ac:dyDescent="0.15">
      <c r="A8236" t="s">
        <v>21354</v>
      </c>
      <c r="B8236" t="s">
        <v>21341</v>
      </c>
      <c r="C8236" t="s">
        <v>144</v>
      </c>
      <c r="D8236" t="s">
        <v>3955</v>
      </c>
      <c r="F8236">
        <v>20150806</v>
      </c>
      <c r="G8236" t="s">
        <v>21355</v>
      </c>
      <c r="H8236" t="s">
        <v>14</v>
      </c>
      <c r="J8236" s="1">
        <f t="shared" si="129"/>
        <v>42222</v>
      </c>
    </row>
    <row r="8237" spans="1:10" x14ac:dyDescent="0.15">
      <c r="A8237" t="s">
        <v>21356</v>
      </c>
      <c r="B8237" t="s">
        <v>21357</v>
      </c>
      <c r="C8237" t="s">
        <v>144</v>
      </c>
      <c r="D8237" t="s">
        <v>3955</v>
      </c>
      <c r="E8237">
        <v>2015</v>
      </c>
      <c r="F8237">
        <v>20150806</v>
      </c>
      <c r="G8237" t="s">
        <v>21358</v>
      </c>
      <c r="H8237" t="s">
        <v>14</v>
      </c>
      <c r="J8237" s="1">
        <f t="shared" si="129"/>
        <v>42222</v>
      </c>
    </row>
    <row r="8238" spans="1:10" x14ac:dyDescent="0.15">
      <c r="A8238" t="s">
        <v>21359</v>
      </c>
      <c r="B8238" t="s">
        <v>21360</v>
      </c>
      <c r="C8238" t="s">
        <v>144</v>
      </c>
      <c r="D8238" t="s">
        <v>3955</v>
      </c>
      <c r="E8238">
        <v>2015</v>
      </c>
      <c r="F8238">
        <v>20150806</v>
      </c>
      <c r="G8238" t="s">
        <v>21361</v>
      </c>
      <c r="H8238" t="s">
        <v>14</v>
      </c>
      <c r="J8238" s="1">
        <f t="shared" si="129"/>
        <v>42222</v>
      </c>
    </row>
    <row r="8239" spans="1:10" x14ac:dyDescent="0.15">
      <c r="A8239" t="s">
        <v>21362</v>
      </c>
      <c r="C8239" t="s">
        <v>11</v>
      </c>
      <c r="D8239" t="s">
        <v>21363</v>
      </c>
      <c r="F8239">
        <v>20150806</v>
      </c>
      <c r="G8239" t="s">
        <v>21364</v>
      </c>
      <c r="H8239" t="s">
        <v>14</v>
      </c>
      <c r="J8239" s="1">
        <f t="shared" si="129"/>
        <v>42222</v>
      </c>
    </row>
    <row r="8240" spans="1:10" x14ac:dyDescent="0.15">
      <c r="A8240" t="s">
        <v>21365</v>
      </c>
      <c r="C8240" t="s">
        <v>144</v>
      </c>
      <c r="D8240" t="s">
        <v>3955</v>
      </c>
      <c r="E8240">
        <v>2015</v>
      </c>
      <c r="F8240">
        <v>20150806</v>
      </c>
      <c r="G8240" t="s">
        <v>21366</v>
      </c>
      <c r="H8240" t="s">
        <v>14</v>
      </c>
      <c r="J8240" s="1">
        <f t="shared" si="129"/>
        <v>42222</v>
      </c>
    </row>
    <row r="8241" spans="1:10" x14ac:dyDescent="0.15">
      <c r="A8241" t="s">
        <v>21367</v>
      </c>
      <c r="B8241" t="s">
        <v>21368</v>
      </c>
      <c r="C8241" t="s">
        <v>11</v>
      </c>
      <c r="D8241" t="s">
        <v>21369</v>
      </c>
      <c r="F8241">
        <v>20150806</v>
      </c>
      <c r="G8241" t="s">
        <v>21370</v>
      </c>
      <c r="H8241" t="s">
        <v>14</v>
      </c>
      <c r="J8241" s="1">
        <f t="shared" si="129"/>
        <v>42222</v>
      </c>
    </row>
    <row r="8242" spans="1:10" x14ac:dyDescent="0.15">
      <c r="A8242" t="s">
        <v>21371</v>
      </c>
      <c r="B8242" t="s">
        <v>21372</v>
      </c>
      <c r="C8242" t="s">
        <v>11</v>
      </c>
      <c r="D8242" t="s">
        <v>21369</v>
      </c>
      <c r="F8242">
        <v>20150806</v>
      </c>
      <c r="G8242" t="s">
        <v>21373</v>
      </c>
      <c r="H8242" t="s">
        <v>14</v>
      </c>
      <c r="J8242" s="1">
        <f t="shared" si="129"/>
        <v>42222</v>
      </c>
    </row>
    <row r="8243" spans="1:10" x14ac:dyDescent="0.15">
      <c r="A8243" t="s">
        <v>21374</v>
      </c>
      <c r="B8243" t="s">
        <v>21375</v>
      </c>
      <c r="C8243" t="s">
        <v>169</v>
      </c>
      <c r="D8243" t="s">
        <v>664</v>
      </c>
      <c r="E8243">
        <v>2015</v>
      </c>
      <c r="F8243">
        <v>20150806</v>
      </c>
      <c r="G8243" t="s">
        <v>21376</v>
      </c>
      <c r="H8243" t="s">
        <v>14</v>
      </c>
      <c r="J8243" s="1">
        <f t="shared" si="129"/>
        <v>42222</v>
      </c>
    </row>
    <row r="8244" spans="1:10" x14ac:dyDescent="0.15">
      <c r="A8244" t="s">
        <v>21377</v>
      </c>
      <c r="B8244" t="s">
        <v>21378</v>
      </c>
      <c r="C8244" t="s">
        <v>144</v>
      </c>
      <c r="D8244" t="s">
        <v>3955</v>
      </c>
      <c r="E8244">
        <v>2015</v>
      </c>
      <c r="F8244">
        <v>20150806</v>
      </c>
      <c r="G8244" t="s">
        <v>21379</v>
      </c>
      <c r="H8244" t="s">
        <v>14</v>
      </c>
      <c r="J8244" s="1">
        <f t="shared" si="129"/>
        <v>42222</v>
      </c>
    </row>
    <row r="8245" spans="1:10" x14ac:dyDescent="0.15">
      <c r="A8245" t="s">
        <v>21380</v>
      </c>
      <c r="C8245" t="s">
        <v>144</v>
      </c>
      <c r="D8245" t="s">
        <v>3955</v>
      </c>
      <c r="E8245">
        <v>2015</v>
      </c>
      <c r="F8245">
        <v>20150806</v>
      </c>
      <c r="G8245" t="s">
        <v>21381</v>
      </c>
      <c r="H8245" t="s">
        <v>14</v>
      </c>
      <c r="J8245" s="1">
        <f t="shared" si="129"/>
        <v>42222</v>
      </c>
    </row>
    <row r="8246" spans="1:10" x14ac:dyDescent="0.15">
      <c r="A8246" t="s">
        <v>21382</v>
      </c>
      <c r="B8246" t="s">
        <v>18991</v>
      </c>
      <c r="C8246" t="s">
        <v>1411</v>
      </c>
      <c r="D8246" t="s">
        <v>1630</v>
      </c>
      <c r="F8246">
        <v>20150806</v>
      </c>
      <c r="G8246" t="s">
        <v>21383</v>
      </c>
      <c r="H8246" t="s">
        <v>14</v>
      </c>
      <c r="J8246" s="1">
        <f t="shared" si="129"/>
        <v>42222</v>
      </c>
    </row>
    <row r="8247" spans="1:10" x14ac:dyDescent="0.15">
      <c r="A8247" t="s">
        <v>21382</v>
      </c>
      <c r="B8247" t="s">
        <v>18991</v>
      </c>
      <c r="C8247" t="s">
        <v>1411</v>
      </c>
      <c r="D8247" t="s">
        <v>1630</v>
      </c>
      <c r="F8247">
        <v>20150806</v>
      </c>
      <c r="G8247" t="s">
        <v>21384</v>
      </c>
      <c r="H8247" t="s">
        <v>14</v>
      </c>
      <c r="J8247" s="1">
        <f t="shared" si="129"/>
        <v>42222</v>
      </c>
    </row>
    <row r="8248" spans="1:10" x14ac:dyDescent="0.15">
      <c r="A8248" t="s">
        <v>21385</v>
      </c>
      <c r="B8248" t="s">
        <v>21375</v>
      </c>
      <c r="C8248" t="s">
        <v>169</v>
      </c>
      <c r="D8248" t="s">
        <v>664</v>
      </c>
      <c r="E8248">
        <v>2015</v>
      </c>
      <c r="F8248">
        <v>20150806</v>
      </c>
      <c r="G8248" t="s">
        <v>21386</v>
      </c>
      <c r="H8248" t="s">
        <v>14</v>
      </c>
      <c r="J8248" s="1">
        <f t="shared" si="129"/>
        <v>42222</v>
      </c>
    </row>
    <row r="8249" spans="1:10" x14ac:dyDescent="0.15">
      <c r="A8249" t="s">
        <v>7549</v>
      </c>
      <c r="B8249" t="s">
        <v>6376</v>
      </c>
      <c r="C8249" t="s">
        <v>1411</v>
      </c>
      <c r="D8249" t="s">
        <v>1630</v>
      </c>
      <c r="F8249">
        <v>20150806</v>
      </c>
      <c r="G8249" t="s">
        <v>21387</v>
      </c>
      <c r="H8249" t="s">
        <v>14</v>
      </c>
      <c r="J8249" s="1">
        <f t="shared" si="129"/>
        <v>42222</v>
      </c>
    </row>
    <row r="8250" spans="1:10" x14ac:dyDescent="0.15">
      <c r="A8250" t="s">
        <v>7549</v>
      </c>
      <c r="B8250" t="s">
        <v>6376</v>
      </c>
      <c r="C8250" t="s">
        <v>1411</v>
      </c>
      <c r="D8250" t="s">
        <v>1630</v>
      </c>
      <c r="F8250">
        <v>20150806</v>
      </c>
      <c r="G8250" t="s">
        <v>21388</v>
      </c>
      <c r="H8250" t="s">
        <v>14</v>
      </c>
      <c r="J8250" s="1">
        <f t="shared" si="129"/>
        <v>42222</v>
      </c>
    </row>
    <row r="8251" spans="1:10" x14ac:dyDescent="0.15">
      <c r="A8251" t="s">
        <v>21389</v>
      </c>
      <c r="B8251" t="s">
        <v>12223</v>
      </c>
      <c r="C8251" t="s">
        <v>1411</v>
      </c>
      <c r="D8251" t="s">
        <v>1630</v>
      </c>
      <c r="F8251">
        <v>20150806</v>
      </c>
      <c r="G8251" t="s">
        <v>21390</v>
      </c>
      <c r="H8251" t="s">
        <v>14</v>
      </c>
      <c r="J8251" s="1">
        <f t="shared" si="129"/>
        <v>42222</v>
      </c>
    </row>
    <row r="8252" spans="1:10" x14ac:dyDescent="0.15">
      <c r="A8252" t="s">
        <v>21389</v>
      </c>
      <c r="B8252" t="s">
        <v>12223</v>
      </c>
      <c r="C8252" t="s">
        <v>1411</v>
      </c>
      <c r="D8252" t="s">
        <v>1630</v>
      </c>
      <c r="F8252">
        <v>20150806</v>
      </c>
      <c r="G8252" t="s">
        <v>21391</v>
      </c>
      <c r="H8252" t="s">
        <v>14</v>
      </c>
      <c r="J8252" s="1">
        <f t="shared" si="129"/>
        <v>42222</v>
      </c>
    </row>
    <row r="8253" spans="1:10" x14ac:dyDescent="0.15">
      <c r="A8253" t="s">
        <v>21392</v>
      </c>
      <c r="B8253" t="s">
        <v>21393</v>
      </c>
      <c r="C8253" t="s">
        <v>169</v>
      </c>
      <c r="D8253" t="s">
        <v>664</v>
      </c>
      <c r="E8253">
        <v>2015</v>
      </c>
      <c r="F8253">
        <v>20150806</v>
      </c>
      <c r="G8253" t="s">
        <v>21394</v>
      </c>
      <c r="H8253" t="s">
        <v>14</v>
      </c>
      <c r="J8253" s="1">
        <f t="shared" si="129"/>
        <v>42222</v>
      </c>
    </row>
    <row r="8254" spans="1:10" x14ac:dyDescent="0.15">
      <c r="A8254" t="s">
        <v>21395</v>
      </c>
      <c r="B8254" t="s">
        <v>21396</v>
      </c>
      <c r="C8254" t="s">
        <v>1411</v>
      </c>
      <c r="D8254" t="s">
        <v>1630</v>
      </c>
      <c r="F8254">
        <v>20150806</v>
      </c>
      <c r="G8254" t="s">
        <v>21397</v>
      </c>
      <c r="H8254" t="s">
        <v>14</v>
      </c>
      <c r="J8254" s="1">
        <f t="shared" si="129"/>
        <v>42222</v>
      </c>
    </row>
    <row r="8255" spans="1:10" x14ac:dyDescent="0.15">
      <c r="A8255" t="s">
        <v>21395</v>
      </c>
      <c r="B8255" t="s">
        <v>21396</v>
      </c>
      <c r="C8255" t="s">
        <v>1411</v>
      </c>
      <c r="D8255" t="s">
        <v>1630</v>
      </c>
      <c r="F8255">
        <v>20150806</v>
      </c>
      <c r="G8255" t="s">
        <v>21398</v>
      </c>
      <c r="H8255" t="s">
        <v>14</v>
      </c>
      <c r="J8255" s="1">
        <f t="shared" si="129"/>
        <v>42222</v>
      </c>
    </row>
    <row r="8256" spans="1:10" x14ac:dyDescent="0.15">
      <c r="A8256" t="s">
        <v>1267</v>
      </c>
      <c r="B8256" t="s">
        <v>1268</v>
      </c>
      <c r="C8256" t="s">
        <v>1411</v>
      </c>
      <c r="D8256" t="s">
        <v>1630</v>
      </c>
      <c r="F8256">
        <v>20150806</v>
      </c>
      <c r="G8256" t="s">
        <v>21399</v>
      </c>
      <c r="H8256" t="s">
        <v>14</v>
      </c>
      <c r="J8256" s="1">
        <f t="shared" si="129"/>
        <v>42222</v>
      </c>
    </row>
    <row r="8257" spans="1:10" x14ac:dyDescent="0.15">
      <c r="A8257" t="s">
        <v>1267</v>
      </c>
      <c r="B8257" t="s">
        <v>1268</v>
      </c>
      <c r="C8257" t="s">
        <v>1411</v>
      </c>
      <c r="D8257" t="s">
        <v>1630</v>
      </c>
      <c r="F8257">
        <v>20150806</v>
      </c>
      <c r="G8257" t="s">
        <v>21400</v>
      </c>
      <c r="H8257" t="s">
        <v>14</v>
      </c>
      <c r="J8257" s="1">
        <f t="shared" si="129"/>
        <v>42222</v>
      </c>
    </row>
    <row r="8258" spans="1:10" x14ac:dyDescent="0.15">
      <c r="A8258" t="s">
        <v>21401</v>
      </c>
      <c r="B8258" t="s">
        <v>9711</v>
      </c>
      <c r="C8258" t="s">
        <v>1411</v>
      </c>
      <c r="D8258" t="s">
        <v>1630</v>
      </c>
      <c r="F8258">
        <v>20150806</v>
      </c>
      <c r="G8258" t="s">
        <v>21402</v>
      </c>
      <c r="H8258" t="s">
        <v>14</v>
      </c>
      <c r="J8258" s="1">
        <f t="shared" si="129"/>
        <v>42222</v>
      </c>
    </row>
    <row r="8259" spans="1:10" x14ac:dyDescent="0.15">
      <c r="A8259" t="s">
        <v>21403</v>
      </c>
      <c r="B8259" t="s">
        <v>21404</v>
      </c>
      <c r="C8259" t="s">
        <v>169</v>
      </c>
      <c r="D8259" t="s">
        <v>664</v>
      </c>
      <c r="E8259">
        <v>2014</v>
      </c>
      <c r="F8259">
        <v>20150806</v>
      </c>
      <c r="G8259" t="s">
        <v>21405</v>
      </c>
      <c r="H8259" t="s">
        <v>14</v>
      </c>
      <c r="J8259" s="1">
        <f t="shared" si="129"/>
        <v>42222</v>
      </c>
    </row>
    <row r="8260" spans="1:10" x14ac:dyDescent="0.15">
      <c r="A8260" t="s">
        <v>21401</v>
      </c>
      <c r="B8260" t="s">
        <v>9711</v>
      </c>
      <c r="C8260" t="s">
        <v>1411</v>
      </c>
      <c r="D8260" t="s">
        <v>1630</v>
      </c>
      <c r="F8260">
        <v>20150806</v>
      </c>
      <c r="G8260" t="s">
        <v>21406</v>
      </c>
      <c r="H8260" t="s">
        <v>14</v>
      </c>
      <c r="J8260" s="1">
        <f t="shared" si="129"/>
        <v>42222</v>
      </c>
    </row>
    <row r="8261" spans="1:10" x14ac:dyDescent="0.15">
      <c r="A8261" t="s">
        <v>21407</v>
      </c>
      <c r="B8261" t="s">
        <v>21408</v>
      </c>
      <c r="C8261" t="s">
        <v>169</v>
      </c>
      <c r="D8261" t="s">
        <v>664</v>
      </c>
      <c r="E8261">
        <v>2014</v>
      </c>
      <c r="F8261">
        <v>20150806</v>
      </c>
      <c r="G8261" t="s">
        <v>21409</v>
      </c>
      <c r="H8261" t="s">
        <v>14</v>
      </c>
      <c r="J8261" s="1">
        <f t="shared" si="129"/>
        <v>42222</v>
      </c>
    </row>
    <row r="8262" spans="1:10" x14ac:dyDescent="0.15">
      <c r="A8262" t="s">
        <v>21410</v>
      </c>
      <c r="B8262" t="s">
        <v>18991</v>
      </c>
      <c r="C8262" t="s">
        <v>1411</v>
      </c>
      <c r="D8262" t="s">
        <v>1630</v>
      </c>
      <c r="F8262">
        <v>20150806</v>
      </c>
      <c r="G8262" t="s">
        <v>21411</v>
      </c>
      <c r="H8262" t="s">
        <v>14</v>
      </c>
      <c r="J8262" s="1">
        <f t="shared" si="129"/>
        <v>42222</v>
      </c>
    </row>
    <row r="8263" spans="1:10" x14ac:dyDescent="0.15">
      <c r="A8263" t="s">
        <v>21410</v>
      </c>
      <c r="B8263" t="s">
        <v>18991</v>
      </c>
      <c r="C8263" t="s">
        <v>1411</v>
      </c>
      <c r="D8263" t="s">
        <v>1630</v>
      </c>
      <c r="F8263">
        <v>20150806</v>
      </c>
      <c r="G8263" t="s">
        <v>21412</v>
      </c>
      <c r="H8263" t="s">
        <v>14</v>
      </c>
      <c r="J8263" s="1">
        <f t="shared" si="129"/>
        <v>42222</v>
      </c>
    </row>
    <row r="8264" spans="1:10" x14ac:dyDescent="0.15">
      <c r="A8264" t="s">
        <v>21413</v>
      </c>
      <c r="B8264" t="s">
        <v>21414</v>
      </c>
      <c r="C8264" t="s">
        <v>1411</v>
      </c>
      <c r="D8264" t="s">
        <v>1630</v>
      </c>
      <c r="F8264">
        <v>20150806</v>
      </c>
      <c r="G8264" t="s">
        <v>21415</v>
      </c>
      <c r="H8264" t="s">
        <v>14</v>
      </c>
      <c r="J8264" s="1">
        <f t="shared" si="129"/>
        <v>42222</v>
      </c>
    </row>
    <row r="8265" spans="1:10" x14ac:dyDescent="0.15">
      <c r="A8265" t="s">
        <v>21413</v>
      </c>
      <c r="B8265" t="s">
        <v>21414</v>
      </c>
      <c r="C8265" t="s">
        <v>1411</v>
      </c>
      <c r="D8265" t="s">
        <v>1630</v>
      </c>
      <c r="F8265">
        <v>20150806</v>
      </c>
      <c r="G8265" t="s">
        <v>21416</v>
      </c>
      <c r="H8265" t="s">
        <v>14</v>
      </c>
      <c r="J8265" s="1">
        <f t="shared" si="129"/>
        <v>42222</v>
      </c>
    </row>
    <row r="8266" spans="1:10" x14ac:dyDescent="0.15">
      <c r="A8266" t="s">
        <v>21417</v>
      </c>
      <c r="B8266" t="s">
        <v>4367</v>
      </c>
      <c r="C8266" t="s">
        <v>1411</v>
      </c>
      <c r="D8266" t="s">
        <v>1630</v>
      </c>
      <c r="F8266">
        <v>20150806</v>
      </c>
      <c r="G8266" t="s">
        <v>21418</v>
      </c>
      <c r="H8266" t="s">
        <v>14</v>
      </c>
      <c r="J8266" s="1">
        <f t="shared" si="129"/>
        <v>42222</v>
      </c>
    </row>
    <row r="8267" spans="1:10" x14ac:dyDescent="0.15">
      <c r="A8267" t="s">
        <v>21417</v>
      </c>
      <c r="B8267" t="s">
        <v>4367</v>
      </c>
      <c r="C8267" t="s">
        <v>1411</v>
      </c>
      <c r="D8267" t="s">
        <v>1630</v>
      </c>
      <c r="F8267">
        <v>20150806</v>
      </c>
      <c r="G8267" t="s">
        <v>21419</v>
      </c>
      <c r="H8267" t="s">
        <v>14</v>
      </c>
      <c r="J8267" s="1">
        <f t="shared" si="129"/>
        <v>42222</v>
      </c>
    </row>
    <row r="8268" spans="1:10" x14ac:dyDescent="0.15">
      <c r="A8268" t="s">
        <v>21420</v>
      </c>
      <c r="C8268" t="s">
        <v>169</v>
      </c>
      <c r="D8268" t="s">
        <v>664</v>
      </c>
      <c r="E8268">
        <v>2014</v>
      </c>
      <c r="F8268">
        <v>20150806</v>
      </c>
      <c r="G8268" t="s">
        <v>21421</v>
      </c>
      <c r="H8268" t="s">
        <v>14</v>
      </c>
      <c r="J8268" s="1">
        <f t="shared" si="129"/>
        <v>42222</v>
      </c>
    </row>
    <row r="8269" spans="1:10" x14ac:dyDescent="0.15">
      <c r="A8269" t="s">
        <v>21422</v>
      </c>
      <c r="B8269" t="s">
        <v>6082</v>
      </c>
      <c r="C8269" t="s">
        <v>1411</v>
      </c>
      <c r="D8269" t="s">
        <v>1630</v>
      </c>
      <c r="F8269">
        <v>20150806</v>
      </c>
      <c r="G8269" t="s">
        <v>21423</v>
      </c>
      <c r="H8269" t="s">
        <v>14</v>
      </c>
      <c r="J8269" s="1">
        <f t="shared" si="129"/>
        <v>42222</v>
      </c>
    </row>
    <row r="8270" spans="1:10" x14ac:dyDescent="0.15">
      <c r="A8270" t="s">
        <v>21424</v>
      </c>
      <c r="B8270" t="s">
        <v>21425</v>
      </c>
      <c r="C8270" t="s">
        <v>169</v>
      </c>
      <c r="D8270" t="s">
        <v>664</v>
      </c>
      <c r="E8270">
        <v>2015</v>
      </c>
      <c r="F8270">
        <v>20150806</v>
      </c>
      <c r="G8270" t="s">
        <v>21426</v>
      </c>
      <c r="H8270" t="s">
        <v>14</v>
      </c>
      <c r="J8270" s="1">
        <f t="shared" si="129"/>
        <v>42222</v>
      </c>
    </row>
    <row r="8271" spans="1:10" x14ac:dyDescent="0.15">
      <c r="A8271" t="s">
        <v>21422</v>
      </c>
      <c r="B8271" t="s">
        <v>6082</v>
      </c>
      <c r="C8271" t="s">
        <v>1411</v>
      </c>
      <c r="D8271" t="s">
        <v>1630</v>
      </c>
      <c r="F8271">
        <v>20150806</v>
      </c>
      <c r="G8271" t="s">
        <v>21427</v>
      </c>
      <c r="H8271" t="s">
        <v>14</v>
      </c>
      <c r="J8271" s="1">
        <f t="shared" si="129"/>
        <v>42222</v>
      </c>
    </row>
    <row r="8272" spans="1:10" x14ac:dyDescent="0.15">
      <c r="A8272" t="s">
        <v>21428</v>
      </c>
      <c r="C8272" t="s">
        <v>169</v>
      </c>
      <c r="D8272" t="s">
        <v>664</v>
      </c>
      <c r="E8272">
        <v>2015</v>
      </c>
      <c r="F8272">
        <v>20150806</v>
      </c>
      <c r="G8272" t="s">
        <v>21429</v>
      </c>
      <c r="H8272" t="s">
        <v>14</v>
      </c>
      <c r="J8272" s="1">
        <f t="shared" si="129"/>
        <v>42222</v>
      </c>
    </row>
    <row r="8273" spans="1:10" x14ac:dyDescent="0.15">
      <c r="A8273" t="s">
        <v>35</v>
      </c>
      <c r="B8273" t="s">
        <v>21430</v>
      </c>
      <c r="C8273" t="s">
        <v>1411</v>
      </c>
      <c r="D8273" t="s">
        <v>1630</v>
      </c>
      <c r="F8273">
        <v>20150806</v>
      </c>
      <c r="G8273" t="s">
        <v>21431</v>
      </c>
      <c r="H8273" t="s">
        <v>14</v>
      </c>
      <c r="J8273" s="1">
        <f t="shared" si="129"/>
        <v>42222</v>
      </c>
    </row>
    <row r="8274" spans="1:10" x14ac:dyDescent="0.15">
      <c r="A8274" t="s">
        <v>35</v>
      </c>
      <c r="B8274" t="s">
        <v>21430</v>
      </c>
      <c r="C8274" t="s">
        <v>1411</v>
      </c>
      <c r="D8274" t="s">
        <v>1630</v>
      </c>
      <c r="F8274">
        <v>20150806</v>
      </c>
      <c r="G8274" t="s">
        <v>21432</v>
      </c>
      <c r="H8274" t="s">
        <v>14</v>
      </c>
      <c r="J8274" s="1">
        <f t="shared" ref="J8274:J8337" si="130">DATE(LEFT(F8274,4),MID(F8274,5,2),RIGHT(F8274,2))</f>
        <v>42222</v>
      </c>
    </row>
    <row r="8275" spans="1:10" x14ac:dyDescent="0.15">
      <c r="A8275" t="s">
        <v>21433</v>
      </c>
      <c r="B8275" t="s">
        <v>21434</v>
      </c>
      <c r="C8275" t="s">
        <v>231</v>
      </c>
      <c r="D8275" t="s">
        <v>2450</v>
      </c>
      <c r="E8275">
        <v>2015</v>
      </c>
      <c r="F8275">
        <v>20150806</v>
      </c>
      <c r="G8275" t="s">
        <v>21435</v>
      </c>
      <c r="H8275" t="s">
        <v>14</v>
      </c>
      <c r="J8275" s="1">
        <f t="shared" si="130"/>
        <v>42222</v>
      </c>
    </row>
    <row r="8276" spans="1:10" x14ac:dyDescent="0.15">
      <c r="A8276" t="s">
        <v>21436</v>
      </c>
      <c r="C8276" t="s">
        <v>231</v>
      </c>
      <c r="D8276" t="s">
        <v>2450</v>
      </c>
      <c r="E8276">
        <v>2015</v>
      </c>
      <c r="F8276">
        <v>20150806</v>
      </c>
      <c r="G8276" t="s">
        <v>21437</v>
      </c>
      <c r="H8276" t="s">
        <v>14</v>
      </c>
      <c r="J8276" s="1">
        <f t="shared" si="130"/>
        <v>42222</v>
      </c>
    </row>
    <row r="8277" spans="1:10" x14ac:dyDescent="0.15">
      <c r="A8277" t="s">
        <v>21438</v>
      </c>
      <c r="C8277" t="s">
        <v>231</v>
      </c>
      <c r="D8277" t="s">
        <v>525</v>
      </c>
      <c r="E8277">
        <v>2013</v>
      </c>
      <c r="F8277">
        <v>20150806</v>
      </c>
      <c r="G8277" t="s">
        <v>21439</v>
      </c>
      <c r="H8277" t="s">
        <v>14</v>
      </c>
      <c r="J8277" s="1">
        <f t="shared" si="130"/>
        <v>42222</v>
      </c>
    </row>
    <row r="8278" spans="1:10" x14ac:dyDescent="0.15">
      <c r="A8278" t="s">
        <v>21440</v>
      </c>
      <c r="B8278" t="s">
        <v>21441</v>
      </c>
      <c r="C8278" t="s">
        <v>231</v>
      </c>
      <c r="D8278" t="s">
        <v>2450</v>
      </c>
      <c r="E8278">
        <v>2015</v>
      </c>
      <c r="F8278">
        <v>20150806</v>
      </c>
      <c r="G8278" t="s">
        <v>21442</v>
      </c>
      <c r="H8278" t="s">
        <v>14</v>
      </c>
      <c r="J8278" s="1">
        <f t="shared" si="130"/>
        <v>42222</v>
      </c>
    </row>
    <row r="8279" spans="1:10" x14ac:dyDescent="0.15">
      <c r="A8279" t="s">
        <v>21443</v>
      </c>
      <c r="B8279" t="s">
        <v>21444</v>
      </c>
      <c r="C8279" t="s">
        <v>1411</v>
      </c>
      <c r="D8279" t="s">
        <v>1630</v>
      </c>
      <c r="F8279">
        <v>20150806</v>
      </c>
      <c r="G8279" t="s">
        <v>21445</v>
      </c>
      <c r="H8279" t="s">
        <v>14</v>
      </c>
      <c r="J8279" s="1">
        <f t="shared" si="130"/>
        <v>42222</v>
      </c>
    </row>
    <row r="8280" spans="1:10" x14ac:dyDescent="0.15">
      <c r="A8280" t="s">
        <v>21333</v>
      </c>
      <c r="B8280" t="s">
        <v>21334</v>
      </c>
      <c r="C8280" t="s">
        <v>1411</v>
      </c>
      <c r="D8280" t="s">
        <v>1630</v>
      </c>
      <c r="F8280">
        <v>20150806</v>
      </c>
      <c r="G8280" t="s">
        <v>21446</v>
      </c>
      <c r="H8280" t="s">
        <v>14</v>
      </c>
      <c r="J8280" s="1">
        <f t="shared" si="130"/>
        <v>42222</v>
      </c>
    </row>
    <row r="8281" spans="1:10" x14ac:dyDescent="0.15">
      <c r="A8281" t="s">
        <v>21447</v>
      </c>
      <c r="C8281" t="s">
        <v>11</v>
      </c>
      <c r="D8281" t="s">
        <v>7595</v>
      </c>
      <c r="F8281">
        <v>20150807</v>
      </c>
      <c r="G8281" t="s">
        <v>21448</v>
      </c>
      <c r="H8281" t="s">
        <v>224</v>
      </c>
      <c r="J8281" s="1">
        <f t="shared" si="130"/>
        <v>42223</v>
      </c>
    </row>
    <row r="8282" spans="1:10" x14ac:dyDescent="0.15">
      <c r="A8282" t="s">
        <v>21449</v>
      </c>
      <c r="B8282" t="s">
        <v>21450</v>
      </c>
      <c r="C8282" t="s">
        <v>15029</v>
      </c>
      <c r="D8282" t="s">
        <v>15030</v>
      </c>
      <c r="E8282">
        <v>2015</v>
      </c>
      <c r="F8282">
        <v>20150807</v>
      </c>
      <c r="G8282" t="s">
        <v>21451</v>
      </c>
      <c r="H8282" t="s">
        <v>14</v>
      </c>
      <c r="J8282" s="1">
        <f t="shared" si="130"/>
        <v>42223</v>
      </c>
    </row>
    <row r="8283" spans="1:10" x14ac:dyDescent="0.15">
      <c r="A8283" t="s">
        <v>21452</v>
      </c>
      <c r="C8283" t="s">
        <v>118</v>
      </c>
      <c r="D8283" t="s">
        <v>534</v>
      </c>
      <c r="E8283">
        <v>2015</v>
      </c>
      <c r="F8283">
        <v>20150807</v>
      </c>
      <c r="G8283" t="s">
        <v>21453</v>
      </c>
      <c r="H8283" t="s">
        <v>14</v>
      </c>
      <c r="J8283" s="1">
        <f t="shared" si="130"/>
        <v>42223</v>
      </c>
    </row>
    <row r="8284" spans="1:10" x14ac:dyDescent="0.15">
      <c r="A8284" t="s">
        <v>21454</v>
      </c>
      <c r="B8284" t="s">
        <v>21455</v>
      </c>
      <c r="C8284" t="s">
        <v>118</v>
      </c>
      <c r="D8284" t="s">
        <v>534</v>
      </c>
      <c r="E8284">
        <v>2015</v>
      </c>
      <c r="F8284">
        <v>20150807</v>
      </c>
      <c r="G8284" t="s">
        <v>21456</v>
      </c>
      <c r="H8284" t="s">
        <v>14</v>
      </c>
      <c r="J8284" s="1">
        <f t="shared" si="130"/>
        <v>42223</v>
      </c>
    </row>
    <row r="8285" spans="1:10" x14ac:dyDescent="0.15">
      <c r="A8285" t="s">
        <v>21457</v>
      </c>
      <c r="B8285" t="s">
        <v>21458</v>
      </c>
      <c r="C8285" t="s">
        <v>231</v>
      </c>
      <c r="D8285" t="s">
        <v>21459</v>
      </c>
      <c r="E8285">
        <v>2015</v>
      </c>
      <c r="F8285">
        <v>20150807</v>
      </c>
      <c r="G8285" t="s">
        <v>21460</v>
      </c>
      <c r="H8285" t="s">
        <v>14</v>
      </c>
      <c r="J8285" s="1">
        <f t="shared" si="130"/>
        <v>42223</v>
      </c>
    </row>
    <row r="8286" spans="1:10" x14ac:dyDescent="0.15">
      <c r="A8286" t="s">
        <v>21461</v>
      </c>
      <c r="B8286" t="s">
        <v>21462</v>
      </c>
      <c r="C8286" t="s">
        <v>118</v>
      </c>
      <c r="D8286" t="s">
        <v>534</v>
      </c>
      <c r="E8286">
        <v>2015</v>
      </c>
      <c r="F8286">
        <v>20150807</v>
      </c>
      <c r="G8286" t="s">
        <v>21463</v>
      </c>
      <c r="H8286" t="s">
        <v>720</v>
      </c>
      <c r="J8286" s="1">
        <f t="shared" si="130"/>
        <v>42223</v>
      </c>
    </row>
    <row r="8287" spans="1:10" x14ac:dyDescent="0.15">
      <c r="A8287" t="s">
        <v>21464</v>
      </c>
      <c r="B8287" t="s">
        <v>21465</v>
      </c>
      <c r="C8287" t="s">
        <v>118</v>
      </c>
      <c r="D8287" t="s">
        <v>534</v>
      </c>
      <c r="E8287">
        <v>2015</v>
      </c>
      <c r="F8287">
        <v>20150807</v>
      </c>
      <c r="G8287" t="s">
        <v>21466</v>
      </c>
      <c r="H8287" t="s">
        <v>720</v>
      </c>
      <c r="J8287" s="1">
        <f t="shared" si="130"/>
        <v>42223</v>
      </c>
    </row>
    <row r="8288" spans="1:10" x14ac:dyDescent="0.15">
      <c r="A8288" t="s">
        <v>21467</v>
      </c>
      <c r="B8288" t="s">
        <v>21468</v>
      </c>
      <c r="C8288" t="s">
        <v>118</v>
      </c>
      <c r="D8288" t="s">
        <v>534</v>
      </c>
      <c r="E8288">
        <v>2015</v>
      </c>
      <c r="F8288">
        <v>20150807</v>
      </c>
      <c r="G8288" t="s">
        <v>21469</v>
      </c>
      <c r="H8288" t="s">
        <v>14</v>
      </c>
      <c r="J8288" s="1">
        <f t="shared" si="130"/>
        <v>42223</v>
      </c>
    </row>
    <row r="8289" spans="1:10" x14ac:dyDescent="0.15">
      <c r="A8289" t="s">
        <v>21470</v>
      </c>
      <c r="B8289" t="s">
        <v>21471</v>
      </c>
      <c r="C8289" t="s">
        <v>118</v>
      </c>
      <c r="D8289" t="s">
        <v>534</v>
      </c>
      <c r="E8289">
        <v>2015</v>
      </c>
      <c r="F8289">
        <v>20150807</v>
      </c>
      <c r="G8289" t="s">
        <v>21472</v>
      </c>
      <c r="H8289" t="s">
        <v>14</v>
      </c>
      <c r="J8289" s="1">
        <f t="shared" si="130"/>
        <v>42223</v>
      </c>
    </row>
    <row r="8290" spans="1:10" x14ac:dyDescent="0.15">
      <c r="A8290" t="s">
        <v>21473</v>
      </c>
      <c r="B8290" t="s">
        <v>21474</v>
      </c>
      <c r="C8290" t="s">
        <v>118</v>
      </c>
      <c r="D8290" t="s">
        <v>534</v>
      </c>
      <c r="E8290">
        <v>2015</v>
      </c>
      <c r="F8290">
        <v>20150807</v>
      </c>
      <c r="G8290" t="s">
        <v>21475</v>
      </c>
      <c r="H8290" t="s">
        <v>224</v>
      </c>
      <c r="J8290" s="1">
        <f t="shared" si="130"/>
        <v>42223</v>
      </c>
    </row>
    <row r="8291" spans="1:10" x14ac:dyDescent="0.15">
      <c r="A8291" t="s">
        <v>21476</v>
      </c>
      <c r="B8291" t="s">
        <v>21477</v>
      </c>
      <c r="C8291" t="s">
        <v>118</v>
      </c>
      <c r="D8291" t="s">
        <v>534</v>
      </c>
      <c r="E8291">
        <v>2015</v>
      </c>
      <c r="F8291">
        <v>20150807</v>
      </c>
      <c r="G8291" t="s">
        <v>21478</v>
      </c>
      <c r="H8291" t="s">
        <v>14</v>
      </c>
      <c r="J8291" s="1">
        <f t="shared" si="130"/>
        <v>42223</v>
      </c>
    </row>
    <row r="8292" spans="1:10" x14ac:dyDescent="0.15">
      <c r="A8292" t="s">
        <v>21479</v>
      </c>
      <c r="C8292" t="s">
        <v>118</v>
      </c>
      <c r="D8292" t="s">
        <v>534</v>
      </c>
      <c r="E8292">
        <v>2015</v>
      </c>
      <c r="F8292">
        <v>20150807</v>
      </c>
      <c r="G8292" t="s">
        <v>21480</v>
      </c>
      <c r="H8292" t="s">
        <v>14</v>
      </c>
      <c r="J8292" s="1">
        <f t="shared" si="130"/>
        <v>42223</v>
      </c>
    </row>
    <row r="8293" spans="1:10" x14ac:dyDescent="0.15">
      <c r="A8293" t="s">
        <v>21481</v>
      </c>
      <c r="C8293" t="s">
        <v>118</v>
      </c>
      <c r="D8293" t="s">
        <v>534</v>
      </c>
      <c r="E8293">
        <v>2015</v>
      </c>
      <c r="F8293">
        <v>20150807</v>
      </c>
      <c r="G8293" t="s">
        <v>21482</v>
      </c>
      <c r="H8293" t="s">
        <v>14</v>
      </c>
      <c r="J8293" s="1">
        <f t="shared" si="130"/>
        <v>42223</v>
      </c>
    </row>
    <row r="8294" spans="1:10" x14ac:dyDescent="0.15">
      <c r="A8294" t="s">
        <v>21483</v>
      </c>
      <c r="B8294" t="s">
        <v>21484</v>
      </c>
      <c r="C8294" t="s">
        <v>118</v>
      </c>
      <c r="D8294" t="s">
        <v>534</v>
      </c>
      <c r="E8294">
        <v>2015</v>
      </c>
      <c r="F8294">
        <v>20150807</v>
      </c>
      <c r="G8294" t="s">
        <v>21485</v>
      </c>
      <c r="H8294" t="s">
        <v>14</v>
      </c>
      <c r="J8294" s="1">
        <f t="shared" si="130"/>
        <v>42223</v>
      </c>
    </row>
    <row r="8295" spans="1:10" x14ac:dyDescent="0.15">
      <c r="A8295" t="s">
        <v>21486</v>
      </c>
      <c r="B8295" t="s">
        <v>20733</v>
      </c>
      <c r="C8295" t="s">
        <v>11</v>
      </c>
      <c r="D8295" t="s">
        <v>1216</v>
      </c>
      <c r="F8295">
        <v>20150807</v>
      </c>
      <c r="G8295" t="s">
        <v>21487</v>
      </c>
      <c r="H8295" t="s">
        <v>14</v>
      </c>
      <c r="J8295" s="1">
        <f t="shared" si="130"/>
        <v>42223</v>
      </c>
    </row>
    <row r="8296" spans="1:10" x14ac:dyDescent="0.15">
      <c r="A8296" t="s">
        <v>21488</v>
      </c>
      <c r="B8296" t="s">
        <v>21489</v>
      </c>
      <c r="C8296" t="s">
        <v>21490</v>
      </c>
      <c r="D8296" t="s">
        <v>21491</v>
      </c>
      <c r="F8296">
        <v>20150807</v>
      </c>
      <c r="G8296" t="s">
        <v>21492</v>
      </c>
      <c r="H8296" t="s">
        <v>14</v>
      </c>
      <c r="J8296" s="1">
        <f t="shared" si="130"/>
        <v>42223</v>
      </c>
    </row>
    <row r="8297" spans="1:10" x14ac:dyDescent="0.15">
      <c r="A8297" t="s">
        <v>21493</v>
      </c>
      <c r="B8297" t="s">
        <v>21489</v>
      </c>
      <c r="C8297" t="s">
        <v>21490</v>
      </c>
      <c r="D8297" t="s">
        <v>21494</v>
      </c>
      <c r="F8297">
        <v>20150807</v>
      </c>
      <c r="G8297" t="s">
        <v>21495</v>
      </c>
      <c r="H8297" t="s">
        <v>14</v>
      </c>
      <c r="J8297" s="1">
        <f t="shared" si="130"/>
        <v>42223</v>
      </c>
    </row>
    <row r="8298" spans="1:10" x14ac:dyDescent="0.15">
      <c r="A8298" t="s">
        <v>21496</v>
      </c>
      <c r="B8298" t="s">
        <v>21497</v>
      </c>
      <c r="C8298" t="s">
        <v>231</v>
      </c>
      <c r="D8298" t="s">
        <v>2450</v>
      </c>
      <c r="E8298">
        <v>2015</v>
      </c>
      <c r="F8298">
        <v>20150807</v>
      </c>
      <c r="G8298" t="s">
        <v>21498</v>
      </c>
      <c r="H8298" t="s">
        <v>14</v>
      </c>
      <c r="J8298" s="1">
        <f t="shared" si="130"/>
        <v>42223</v>
      </c>
    </row>
    <row r="8299" spans="1:10" x14ac:dyDescent="0.15">
      <c r="A8299" t="s">
        <v>21499</v>
      </c>
      <c r="B8299" t="s">
        <v>21500</v>
      </c>
      <c r="C8299" t="s">
        <v>231</v>
      </c>
      <c r="D8299" t="s">
        <v>2450</v>
      </c>
      <c r="E8299">
        <v>2015</v>
      </c>
      <c r="F8299">
        <v>20150807</v>
      </c>
      <c r="G8299" t="s">
        <v>21501</v>
      </c>
      <c r="H8299" t="s">
        <v>14</v>
      </c>
      <c r="J8299" s="1">
        <f t="shared" si="130"/>
        <v>42223</v>
      </c>
    </row>
    <row r="8300" spans="1:10" x14ac:dyDescent="0.15">
      <c r="A8300" t="s">
        <v>21502</v>
      </c>
      <c r="B8300" t="s">
        <v>21503</v>
      </c>
      <c r="C8300" t="s">
        <v>231</v>
      </c>
      <c r="D8300" t="s">
        <v>525</v>
      </c>
      <c r="E8300">
        <v>2015</v>
      </c>
      <c r="F8300">
        <v>20150807</v>
      </c>
      <c r="G8300" t="s">
        <v>21504</v>
      </c>
      <c r="H8300" t="s">
        <v>14</v>
      </c>
      <c r="J8300" s="1">
        <f t="shared" si="130"/>
        <v>42223</v>
      </c>
    </row>
    <row r="8301" spans="1:10" x14ac:dyDescent="0.15">
      <c r="A8301" t="s">
        <v>21505</v>
      </c>
      <c r="B8301" t="s">
        <v>21506</v>
      </c>
      <c r="C8301" t="s">
        <v>231</v>
      </c>
      <c r="D8301" t="s">
        <v>2450</v>
      </c>
      <c r="E8301">
        <v>2015</v>
      </c>
      <c r="F8301">
        <v>20150807</v>
      </c>
      <c r="G8301" t="s">
        <v>21507</v>
      </c>
      <c r="H8301" t="s">
        <v>14</v>
      </c>
      <c r="J8301" s="1">
        <f t="shared" si="130"/>
        <v>42223</v>
      </c>
    </row>
    <row r="8302" spans="1:10" x14ac:dyDescent="0.15">
      <c r="A8302" t="s">
        <v>21508</v>
      </c>
      <c r="B8302" t="s">
        <v>6448</v>
      </c>
      <c r="C8302" t="s">
        <v>231</v>
      </c>
      <c r="D8302" t="s">
        <v>2450</v>
      </c>
      <c r="E8302">
        <v>2015</v>
      </c>
      <c r="F8302">
        <v>20150807</v>
      </c>
      <c r="G8302" t="s">
        <v>21509</v>
      </c>
      <c r="H8302" t="s">
        <v>14</v>
      </c>
      <c r="J8302" s="1">
        <f t="shared" si="130"/>
        <v>42223</v>
      </c>
    </row>
    <row r="8303" spans="1:10" x14ac:dyDescent="0.15">
      <c r="A8303" t="s">
        <v>21510</v>
      </c>
      <c r="C8303" t="s">
        <v>11</v>
      </c>
      <c r="D8303" t="s">
        <v>799</v>
      </c>
      <c r="F8303">
        <v>20150807</v>
      </c>
      <c r="G8303" t="s">
        <v>21511</v>
      </c>
      <c r="H8303" t="s">
        <v>14</v>
      </c>
      <c r="J8303" s="1">
        <f t="shared" si="130"/>
        <v>42223</v>
      </c>
    </row>
    <row r="8304" spans="1:10" x14ac:dyDescent="0.15">
      <c r="A8304" t="s">
        <v>21512</v>
      </c>
      <c r="B8304" t="s">
        <v>21513</v>
      </c>
      <c r="C8304" t="s">
        <v>231</v>
      </c>
      <c r="D8304" t="s">
        <v>2450</v>
      </c>
      <c r="E8304">
        <v>2015</v>
      </c>
      <c r="F8304">
        <v>20150807</v>
      </c>
      <c r="G8304" t="s">
        <v>21514</v>
      </c>
      <c r="H8304" t="s">
        <v>14</v>
      </c>
      <c r="J8304" s="1">
        <f t="shared" si="130"/>
        <v>42223</v>
      </c>
    </row>
    <row r="8305" spans="1:10" x14ac:dyDescent="0.15">
      <c r="A8305" t="s">
        <v>21515</v>
      </c>
      <c r="B8305" t="s">
        <v>21516</v>
      </c>
      <c r="C8305" t="s">
        <v>231</v>
      </c>
      <c r="D8305" t="s">
        <v>2450</v>
      </c>
      <c r="E8305">
        <v>2015</v>
      </c>
      <c r="F8305">
        <v>20150807</v>
      </c>
      <c r="G8305" t="s">
        <v>21517</v>
      </c>
      <c r="H8305" t="s">
        <v>14</v>
      </c>
      <c r="J8305" s="1">
        <f t="shared" si="130"/>
        <v>42223</v>
      </c>
    </row>
    <row r="8306" spans="1:10" x14ac:dyDescent="0.15">
      <c r="A8306" t="s">
        <v>21518</v>
      </c>
      <c r="B8306" t="s">
        <v>21519</v>
      </c>
      <c r="C8306" t="s">
        <v>231</v>
      </c>
      <c r="D8306" t="s">
        <v>2450</v>
      </c>
      <c r="F8306">
        <v>20150807</v>
      </c>
      <c r="G8306" t="s">
        <v>21520</v>
      </c>
      <c r="H8306" t="s">
        <v>14</v>
      </c>
      <c r="J8306" s="1">
        <f t="shared" si="130"/>
        <v>42223</v>
      </c>
    </row>
    <row r="8307" spans="1:10" x14ac:dyDescent="0.15">
      <c r="A8307" t="s">
        <v>21521</v>
      </c>
      <c r="B8307" t="s">
        <v>21522</v>
      </c>
      <c r="C8307" t="s">
        <v>231</v>
      </c>
      <c r="D8307" t="s">
        <v>525</v>
      </c>
      <c r="E8307">
        <v>2015</v>
      </c>
      <c r="F8307">
        <v>20150807</v>
      </c>
      <c r="G8307" t="s">
        <v>21523</v>
      </c>
      <c r="H8307" t="s">
        <v>14</v>
      </c>
      <c r="J8307" s="1">
        <f t="shared" si="130"/>
        <v>42223</v>
      </c>
    </row>
    <row r="8308" spans="1:10" x14ac:dyDescent="0.15">
      <c r="A8308" t="s">
        <v>21524</v>
      </c>
      <c r="B8308" t="s">
        <v>21525</v>
      </c>
      <c r="C8308" t="s">
        <v>231</v>
      </c>
      <c r="D8308" t="s">
        <v>2450</v>
      </c>
      <c r="E8308">
        <v>2015</v>
      </c>
      <c r="F8308">
        <v>20150807</v>
      </c>
      <c r="G8308" t="s">
        <v>21526</v>
      </c>
      <c r="H8308" t="s">
        <v>14</v>
      </c>
      <c r="J8308" s="1">
        <f t="shared" si="130"/>
        <v>42223</v>
      </c>
    </row>
    <row r="8309" spans="1:10" x14ac:dyDescent="0.15">
      <c r="A8309" t="s">
        <v>21527</v>
      </c>
      <c r="C8309" t="s">
        <v>11</v>
      </c>
      <c r="D8309" t="s">
        <v>21</v>
      </c>
      <c r="F8309">
        <v>20150807</v>
      </c>
      <c r="G8309" t="s">
        <v>21528</v>
      </c>
      <c r="H8309" t="s">
        <v>14</v>
      </c>
      <c r="J8309" s="1">
        <f t="shared" si="130"/>
        <v>42223</v>
      </c>
    </row>
    <row r="8310" spans="1:10" x14ac:dyDescent="0.15">
      <c r="A8310" t="s">
        <v>21529</v>
      </c>
      <c r="C8310" t="s">
        <v>11</v>
      </c>
      <c r="D8310" t="s">
        <v>21</v>
      </c>
      <c r="F8310">
        <v>20150807</v>
      </c>
      <c r="G8310" t="s">
        <v>21530</v>
      </c>
      <c r="H8310" t="s">
        <v>14</v>
      </c>
      <c r="J8310" s="1">
        <f t="shared" si="130"/>
        <v>42223</v>
      </c>
    </row>
    <row r="8311" spans="1:10" x14ac:dyDescent="0.15">
      <c r="A8311" t="s">
        <v>21531</v>
      </c>
      <c r="C8311" t="s">
        <v>11</v>
      </c>
      <c r="D8311" t="s">
        <v>21</v>
      </c>
      <c r="F8311">
        <v>20150807</v>
      </c>
      <c r="G8311" t="s">
        <v>21532</v>
      </c>
      <c r="H8311" t="s">
        <v>14</v>
      </c>
      <c r="J8311" s="1">
        <f t="shared" si="130"/>
        <v>42223</v>
      </c>
    </row>
    <row r="8312" spans="1:10" x14ac:dyDescent="0.15">
      <c r="A8312" t="s">
        <v>21533</v>
      </c>
      <c r="C8312" t="s">
        <v>11</v>
      </c>
      <c r="D8312" t="s">
        <v>21</v>
      </c>
      <c r="E8312">
        <v>2015</v>
      </c>
      <c r="F8312">
        <v>20150807</v>
      </c>
      <c r="G8312" t="s">
        <v>21534</v>
      </c>
      <c r="H8312" t="s">
        <v>14</v>
      </c>
      <c r="J8312" s="1">
        <f t="shared" si="130"/>
        <v>42223</v>
      </c>
    </row>
    <row r="8313" spans="1:10" x14ac:dyDescent="0.15">
      <c r="A8313" t="s">
        <v>21535</v>
      </c>
      <c r="B8313" t="s">
        <v>6066</v>
      </c>
      <c r="C8313" t="s">
        <v>11</v>
      </c>
      <c r="D8313" t="s">
        <v>21</v>
      </c>
      <c r="F8313">
        <v>20150807</v>
      </c>
      <c r="G8313" t="s">
        <v>21536</v>
      </c>
      <c r="H8313" t="s">
        <v>14</v>
      </c>
      <c r="J8313" s="1">
        <f t="shared" si="130"/>
        <v>42223</v>
      </c>
    </row>
    <row r="8314" spans="1:10" x14ac:dyDescent="0.15">
      <c r="A8314" t="s">
        <v>21537</v>
      </c>
      <c r="B8314" t="s">
        <v>6066</v>
      </c>
      <c r="C8314" t="s">
        <v>11</v>
      </c>
      <c r="D8314" t="s">
        <v>21</v>
      </c>
      <c r="F8314">
        <v>20150807</v>
      </c>
      <c r="G8314" t="s">
        <v>21538</v>
      </c>
      <c r="H8314" t="s">
        <v>224</v>
      </c>
      <c r="J8314" s="1">
        <f t="shared" si="130"/>
        <v>42223</v>
      </c>
    </row>
    <row r="8315" spans="1:10" x14ac:dyDescent="0.15">
      <c r="A8315" t="s">
        <v>21539</v>
      </c>
      <c r="B8315" t="s">
        <v>6066</v>
      </c>
      <c r="C8315" t="s">
        <v>11</v>
      </c>
      <c r="D8315" t="s">
        <v>21</v>
      </c>
      <c r="F8315">
        <v>20150807</v>
      </c>
      <c r="G8315" t="s">
        <v>21540</v>
      </c>
      <c r="H8315" t="s">
        <v>224</v>
      </c>
      <c r="J8315" s="1">
        <f t="shared" si="130"/>
        <v>42223</v>
      </c>
    </row>
    <row r="8316" spans="1:10" x14ac:dyDescent="0.15">
      <c r="A8316" t="s">
        <v>21541</v>
      </c>
      <c r="B8316" t="s">
        <v>6066</v>
      </c>
      <c r="C8316" t="s">
        <v>11</v>
      </c>
      <c r="D8316" t="s">
        <v>21</v>
      </c>
      <c r="F8316">
        <v>20150807</v>
      </c>
      <c r="G8316" t="s">
        <v>21542</v>
      </c>
      <c r="H8316" t="s">
        <v>224</v>
      </c>
      <c r="J8316" s="1">
        <f t="shared" si="130"/>
        <v>42223</v>
      </c>
    </row>
    <row r="8317" spans="1:10" x14ac:dyDescent="0.15">
      <c r="A8317" t="s">
        <v>11066</v>
      </c>
      <c r="B8317" t="s">
        <v>11067</v>
      </c>
      <c r="C8317" t="s">
        <v>11</v>
      </c>
      <c r="D8317" t="s">
        <v>21</v>
      </c>
      <c r="F8317">
        <v>20150807</v>
      </c>
      <c r="G8317" t="s">
        <v>21543</v>
      </c>
      <c r="H8317" t="s">
        <v>720</v>
      </c>
      <c r="J8317" s="1">
        <f t="shared" si="130"/>
        <v>42223</v>
      </c>
    </row>
    <row r="8318" spans="1:10" x14ac:dyDescent="0.15">
      <c r="A8318" t="s">
        <v>21544</v>
      </c>
      <c r="B8318" t="s">
        <v>14788</v>
      </c>
      <c r="C8318" t="s">
        <v>11</v>
      </c>
      <c r="D8318" t="s">
        <v>21</v>
      </c>
      <c r="F8318">
        <v>20150807</v>
      </c>
      <c r="G8318" t="s">
        <v>21545</v>
      </c>
      <c r="H8318" t="s">
        <v>14</v>
      </c>
      <c r="J8318" s="1">
        <f t="shared" si="130"/>
        <v>42223</v>
      </c>
    </row>
    <row r="8319" spans="1:10" x14ac:dyDescent="0.15">
      <c r="A8319" t="s">
        <v>21546</v>
      </c>
      <c r="B8319" t="s">
        <v>7112</v>
      </c>
      <c r="C8319" t="s">
        <v>11</v>
      </c>
      <c r="D8319" t="s">
        <v>21</v>
      </c>
      <c r="F8319">
        <v>20150807</v>
      </c>
      <c r="G8319" t="s">
        <v>21547</v>
      </c>
      <c r="H8319" t="s">
        <v>14</v>
      </c>
      <c r="J8319" s="1">
        <f t="shared" si="130"/>
        <v>42223</v>
      </c>
    </row>
    <row r="8320" spans="1:10" x14ac:dyDescent="0.15">
      <c r="A8320" t="s">
        <v>21548</v>
      </c>
      <c r="B8320" t="s">
        <v>21549</v>
      </c>
      <c r="C8320" t="s">
        <v>11</v>
      </c>
      <c r="D8320" t="s">
        <v>21</v>
      </c>
      <c r="F8320">
        <v>20150807</v>
      </c>
      <c r="G8320" t="s">
        <v>21550</v>
      </c>
      <c r="H8320" t="s">
        <v>14</v>
      </c>
      <c r="J8320" s="1">
        <f t="shared" si="130"/>
        <v>42223</v>
      </c>
    </row>
    <row r="8321" spans="1:10" x14ac:dyDescent="0.15">
      <c r="A8321" t="s">
        <v>21551</v>
      </c>
      <c r="B8321" t="s">
        <v>21552</v>
      </c>
      <c r="C8321" t="s">
        <v>11</v>
      </c>
      <c r="D8321" t="s">
        <v>21</v>
      </c>
      <c r="F8321">
        <v>20150807</v>
      </c>
      <c r="G8321" t="s">
        <v>21553</v>
      </c>
      <c r="H8321" t="s">
        <v>14</v>
      </c>
      <c r="J8321" s="1">
        <f t="shared" si="130"/>
        <v>42223</v>
      </c>
    </row>
    <row r="8322" spans="1:10" x14ac:dyDescent="0.15">
      <c r="A8322" t="s">
        <v>21554</v>
      </c>
      <c r="C8322" t="s">
        <v>11</v>
      </c>
      <c r="D8322" t="s">
        <v>21</v>
      </c>
      <c r="F8322">
        <v>20150807</v>
      </c>
      <c r="G8322" t="s">
        <v>21555</v>
      </c>
      <c r="H8322" t="s">
        <v>14</v>
      </c>
      <c r="J8322" s="1">
        <f t="shared" si="130"/>
        <v>42223</v>
      </c>
    </row>
    <row r="8323" spans="1:10" x14ac:dyDescent="0.15">
      <c r="A8323" t="s">
        <v>21556</v>
      </c>
      <c r="B8323" t="s">
        <v>21557</v>
      </c>
      <c r="C8323" t="s">
        <v>11</v>
      </c>
      <c r="D8323" t="s">
        <v>21</v>
      </c>
      <c r="F8323">
        <v>20150807</v>
      </c>
      <c r="G8323" t="s">
        <v>21558</v>
      </c>
      <c r="H8323" t="s">
        <v>7458</v>
      </c>
      <c r="J8323" s="1">
        <f t="shared" si="130"/>
        <v>42223</v>
      </c>
    </row>
    <row r="8324" spans="1:10" x14ac:dyDescent="0.15">
      <c r="A8324" t="s">
        <v>21559</v>
      </c>
      <c r="C8324" t="s">
        <v>11</v>
      </c>
      <c r="D8324" t="s">
        <v>21</v>
      </c>
      <c r="F8324">
        <v>20150807</v>
      </c>
      <c r="G8324" t="s">
        <v>21560</v>
      </c>
      <c r="H8324" t="s">
        <v>14</v>
      </c>
      <c r="J8324" s="1">
        <f t="shared" si="130"/>
        <v>42223</v>
      </c>
    </row>
    <row r="8325" spans="1:10" x14ac:dyDescent="0.15">
      <c r="A8325" t="s">
        <v>21561</v>
      </c>
      <c r="B8325" t="s">
        <v>21562</v>
      </c>
      <c r="C8325" t="s">
        <v>11</v>
      </c>
      <c r="D8325" t="s">
        <v>21</v>
      </c>
      <c r="F8325">
        <v>20150807</v>
      </c>
      <c r="G8325" t="s">
        <v>21563</v>
      </c>
      <c r="H8325" t="s">
        <v>14</v>
      </c>
      <c r="J8325" s="1">
        <f t="shared" si="130"/>
        <v>42223</v>
      </c>
    </row>
    <row r="8326" spans="1:10" x14ac:dyDescent="0.15">
      <c r="A8326" t="s">
        <v>21564</v>
      </c>
      <c r="B8326" t="s">
        <v>21565</v>
      </c>
      <c r="C8326" t="s">
        <v>11</v>
      </c>
      <c r="D8326" t="s">
        <v>21</v>
      </c>
      <c r="F8326">
        <v>20150807</v>
      </c>
      <c r="G8326" t="s">
        <v>21566</v>
      </c>
      <c r="H8326" t="s">
        <v>14</v>
      </c>
      <c r="J8326" s="1">
        <f t="shared" si="130"/>
        <v>42223</v>
      </c>
    </row>
    <row r="8327" spans="1:10" x14ac:dyDescent="0.15">
      <c r="A8327" t="s">
        <v>21567</v>
      </c>
      <c r="B8327" t="s">
        <v>21568</v>
      </c>
      <c r="C8327" t="s">
        <v>11</v>
      </c>
      <c r="D8327" t="s">
        <v>21</v>
      </c>
      <c r="F8327">
        <v>20150807</v>
      </c>
      <c r="G8327" t="s">
        <v>21569</v>
      </c>
      <c r="H8327" t="s">
        <v>14</v>
      </c>
      <c r="J8327" s="1">
        <f t="shared" si="130"/>
        <v>42223</v>
      </c>
    </row>
    <row r="8328" spans="1:10" x14ac:dyDescent="0.15">
      <c r="A8328" t="s">
        <v>21570</v>
      </c>
      <c r="B8328" t="s">
        <v>21571</v>
      </c>
      <c r="C8328" t="s">
        <v>11</v>
      </c>
      <c r="D8328" t="s">
        <v>21</v>
      </c>
      <c r="F8328">
        <v>20150807</v>
      </c>
      <c r="G8328" t="s">
        <v>21572</v>
      </c>
      <c r="H8328" t="s">
        <v>14</v>
      </c>
      <c r="J8328" s="1">
        <f t="shared" si="130"/>
        <v>42223</v>
      </c>
    </row>
    <row r="8329" spans="1:10" x14ac:dyDescent="0.15">
      <c r="A8329" t="s">
        <v>21573</v>
      </c>
      <c r="B8329" t="s">
        <v>80</v>
      </c>
      <c r="C8329" t="s">
        <v>11</v>
      </c>
      <c r="D8329" t="s">
        <v>21</v>
      </c>
      <c r="F8329">
        <v>20150807</v>
      </c>
      <c r="G8329" t="s">
        <v>21574</v>
      </c>
      <c r="H8329" t="s">
        <v>14</v>
      </c>
      <c r="J8329" s="1">
        <f t="shared" si="130"/>
        <v>42223</v>
      </c>
    </row>
    <row r="8330" spans="1:10" x14ac:dyDescent="0.15">
      <c r="A8330" t="s">
        <v>21575</v>
      </c>
      <c r="B8330" t="s">
        <v>15006</v>
      </c>
      <c r="C8330" t="s">
        <v>11</v>
      </c>
      <c r="D8330" t="s">
        <v>21</v>
      </c>
      <c r="F8330">
        <v>20150807</v>
      </c>
      <c r="G8330" t="s">
        <v>21576</v>
      </c>
      <c r="H8330" t="s">
        <v>14</v>
      </c>
      <c r="J8330" s="1">
        <f t="shared" si="130"/>
        <v>42223</v>
      </c>
    </row>
    <row r="8331" spans="1:10" x14ac:dyDescent="0.15">
      <c r="A8331" t="s">
        <v>21577</v>
      </c>
      <c r="B8331" t="s">
        <v>21578</v>
      </c>
      <c r="C8331" t="s">
        <v>11</v>
      </c>
      <c r="D8331" t="s">
        <v>21</v>
      </c>
      <c r="F8331">
        <v>20150807</v>
      </c>
      <c r="G8331" t="s">
        <v>21579</v>
      </c>
      <c r="H8331" t="s">
        <v>14</v>
      </c>
      <c r="J8331" s="1">
        <f t="shared" si="130"/>
        <v>42223</v>
      </c>
    </row>
    <row r="8332" spans="1:10" x14ac:dyDescent="0.15">
      <c r="A8332" t="s">
        <v>21580</v>
      </c>
      <c r="B8332" t="s">
        <v>21581</v>
      </c>
      <c r="C8332" t="s">
        <v>11</v>
      </c>
      <c r="D8332" t="s">
        <v>21</v>
      </c>
      <c r="F8332">
        <v>20150807</v>
      </c>
      <c r="G8332" t="s">
        <v>21582</v>
      </c>
      <c r="H8332" t="s">
        <v>14</v>
      </c>
      <c r="J8332" s="1">
        <f t="shared" si="130"/>
        <v>42223</v>
      </c>
    </row>
    <row r="8333" spans="1:10" x14ac:dyDescent="0.15">
      <c r="A8333" t="s">
        <v>21583</v>
      </c>
      <c r="B8333" t="s">
        <v>21584</v>
      </c>
      <c r="C8333" t="s">
        <v>21585</v>
      </c>
      <c r="D8333" t="s">
        <v>21586</v>
      </c>
      <c r="F8333">
        <v>20150810</v>
      </c>
      <c r="G8333" t="s">
        <v>21587</v>
      </c>
      <c r="H8333" t="s">
        <v>14</v>
      </c>
      <c r="J8333" s="1">
        <f t="shared" si="130"/>
        <v>42226</v>
      </c>
    </row>
    <row r="8334" spans="1:10" x14ac:dyDescent="0.15">
      <c r="A8334" t="s">
        <v>21588</v>
      </c>
      <c r="C8334" t="s">
        <v>11</v>
      </c>
      <c r="D8334" t="s">
        <v>1137</v>
      </c>
      <c r="F8334">
        <v>20150810</v>
      </c>
      <c r="G8334" t="s">
        <v>21589</v>
      </c>
      <c r="H8334" t="s">
        <v>14</v>
      </c>
      <c r="J8334" s="1">
        <f t="shared" si="130"/>
        <v>42226</v>
      </c>
    </row>
    <row r="8335" spans="1:10" x14ac:dyDescent="0.15">
      <c r="A8335" t="s">
        <v>21590</v>
      </c>
      <c r="C8335" t="s">
        <v>11</v>
      </c>
      <c r="D8335" t="s">
        <v>1137</v>
      </c>
      <c r="F8335">
        <v>20150810</v>
      </c>
      <c r="G8335" t="s">
        <v>21591</v>
      </c>
      <c r="H8335" t="s">
        <v>14</v>
      </c>
      <c r="J8335" s="1">
        <f t="shared" si="130"/>
        <v>42226</v>
      </c>
    </row>
    <row r="8336" spans="1:10" x14ac:dyDescent="0.15">
      <c r="A8336" t="s">
        <v>21592</v>
      </c>
      <c r="C8336" t="s">
        <v>11</v>
      </c>
      <c r="D8336" t="s">
        <v>1137</v>
      </c>
      <c r="F8336">
        <v>20150810</v>
      </c>
      <c r="G8336" t="s">
        <v>21593</v>
      </c>
      <c r="H8336" t="s">
        <v>14</v>
      </c>
      <c r="J8336" s="1">
        <f t="shared" si="130"/>
        <v>42226</v>
      </c>
    </row>
    <row r="8337" spans="1:10" x14ac:dyDescent="0.15">
      <c r="A8337" t="s">
        <v>21594</v>
      </c>
      <c r="C8337" t="s">
        <v>11</v>
      </c>
      <c r="D8337" t="s">
        <v>1137</v>
      </c>
      <c r="F8337">
        <v>20150810</v>
      </c>
      <c r="G8337" t="s">
        <v>21595</v>
      </c>
      <c r="H8337" t="s">
        <v>14</v>
      </c>
      <c r="J8337" s="1">
        <f t="shared" si="130"/>
        <v>42226</v>
      </c>
    </row>
    <row r="8338" spans="1:10" x14ac:dyDescent="0.15">
      <c r="A8338" t="s">
        <v>21596</v>
      </c>
      <c r="C8338" t="s">
        <v>11</v>
      </c>
      <c r="D8338" t="s">
        <v>1137</v>
      </c>
      <c r="F8338">
        <v>20150810</v>
      </c>
      <c r="G8338" t="s">
        <v>21597</v>
      </c>
      <c r="H8338" t="s">
        <v>14</v>
      </c>
      <c r="J8338" s="1">
        <f t="shared" ref="J8338:J8401" si="131">DATE(LEFT(F8338,4),MID(F8338,5,2),RIGHT(F8338,2))</f>
        <v>42226</v>
      </c>
    </row>
    <row r="8339" spans="1:10" x14ac:dyDescent="0.15">
      <c r="A8339" t="s">
        <v>21598</v>
      </c>
      <c r="C8339" t="s">
        <v>11</v>
      </c>
      <c r="D8339" t="s">
        <v>1137</v>
      </c>
      <c r="F8339">
        <v>20150810</v>
      </c>
      <c r="G8339" t="s">
        <v>21599</v>
      </c>
      <c r="H8339" t="s">
        <v>224</v>
      </c>
      <c r="J8339" s="1">
        <f t="shared" si="131"/>
        <v>42226</v>
      </c>
    </row>
    <row r="8340" spans="1:10" x14ac:dyDescent="0.15">
      <c r="A8340" t="s">
        <v>21600</v>
      </c>
      <c r="B8340" t="s">
        <v>21601</v>
      </c>
      <c r="C8340" t="s">
        <v>833</v>
      </c>
      <c r="D8340" t="s">
        <v>1921</v>
      </c>
      <c r="F8340">
        <v>20150810</v>
      </c>
      <c r="G8340" t="s">
        <v>21602</v>
      </c>
      <c r="H8340" t="s">
        <v>14</v>
      </c>
      <c r="J8340" s="1">
        <f t="shared" si="131"/>
        <v>42226</v>
      </c>
    </row>
    <row r="8341" spans="1:10" x14ac:dyDescent="0.15">
      <c r="A8341" t="s">
        <v>21603</v>
      </c>
      <c r="B8341" t="s">
        <v>21604</v>
      </c>
      <c r="C8341" t="s">
        <v>11</v>
      </c>
      <c r="D8341" t="s">
        <v>21</v>
      </c>
      <c r="F8341">
        <v>20150810</v>
      </c>
      <c r="G8341" t="s">
        <v>21605</v>
      </c>
      <c r="H8341" t="s">
        <v>224</v>
      </c>
      <c r="J8341" s="1">
        <f t="shared" si="131"/>
        <v>42226</v>
      </c>
    </row>
    <row r="8342" spans="1:10" x14ac:dyDescent="0.15">
      <c r="A8342" t="s">
        <v>21606</v>
      </c>
      <c r="B8342" t="s">
        <v>9136</v>
      </c>
      <c r="C8342" t="s">
        <v>11</v>
      </c>
      <c r="D8342" t="s">
        <v>21</v>
      </c>
      <c r="F8342">
        <v>20150810</v>
      </c>
      <c r="G8342" t="s">
        <v>21607</v>
      </c>
      <c r="H8342" t="s">
        <v>720</v>
      </c>
      <c r="J8342" s="1">
        <f t="shared" si="131"/>
        <v>42226</v>
      </c>
    </row>
    <row r="8343" spans="1:10" x14ac:dyDescent="0.15">
      <c r="A8343" t="s">
        <v>21608</v>
      </c>
      <c r="B8343" t="s">
        <v>21609</v>
      </c>
      <c r="C8343" t="s">
        <v>11</v>
      </c>
      <c r="D8343" t="s">
        <v>21</v>
      </c>
      <c r="F8343">
        <v>20150810</v>
      </c>
      <c r="G8343" t="s">
        <v>21610</v>
      </c>
      <c r="H8343" t="s">
        <v>14</v>
      </c>
      <c r="J8343" s="1">
        <f t="shared" si="131"/>
        <v>42226</v>
      </c>
    </row>
    <row r="8344" spans="1:10" x14ac:dyDescent="0.15">
      <c r="A8344" t="s">
        <v>21611</v>
      </c>
      <c r="B8344" t="s">
        <v>2670</v>
      </c>
      <c r="C8344" t="s">
        <v>11</v>
      </c>
      <c r="D8344" t="s">
        <v>21</v>
      </c>
      <c r="F8344">
        <v>20150810</v>
      </c>
      <c r="G8344" t="s">
        <v>21612</v>
      </c>
      <c r="H8344" t="s">
        <v>14</v>
      </c>
      <c r="J8344" s="1">
        <f t="shared" si="131"/>
        <v>42226</v>
      </c>
    </row>
    <row r="8345" spans="1:10" x14ac:dyDescent="0.15">
      <c r="A8345" t="s">
        <v>21613</v>
      </c>
      <c r="B8345" t="s">
        <v>21614</v>
      </c>
      <c r="C8345" t="s">
        <v>11</v>
      </c>
      <c r="D8345" t="s">
        <v>21</v>
      </c>
      <c r="F8345">
        <v>20150810</v>
      </c>
      <c r="G8345" t="s">
        <v>21615</v>
      </c>
      <c r="H8345" t="s">
        <v>14</v>
      </c>
      <c r="J8345" s="1">
        <f t="shared" si="131"/>
        <v>42226</v>
      </c>
    </row>
    <row r="8346" spans="1:10" x14ac:dyDescent="0.15">
      <c r="A8346" t="s">
        <v>21616</v>
      </c>
      <c r="B8346" t="s">
        <v>21614</v>
      </c>
      <c r="C8346" t="s">
        <v>11</v>
      </c>
      <c r="D8346" t="s">
        <v>21</v>
      </c>
      <c r="F8346">
        <v>20150810</v>
      </c>
      <c r="G8346" t="s">
        <v>21617</v>
      </c>
      <c r="H8346" t="s">
        <v>14</v>
      </c>
      <c r="J8346" s="1">
        <f t="shared" si="131"/>
        <v>42226</v>
      </c>
    </row>
    <row r="8347" spans="1:10" x14ac:dyDescent="0.15">
      <c r="A8347" t="s">
        <v>21561</v>
      </c>
      <c r="B8347" t="s">
        <v>21562</v>
      </c>
      <c r="C8347" t="s">
        <v>11</v>
      </c>
      <c r="D8347" t="s">
        <v>21</v>
      </c>
      <c r="F8347">
        <v>20150810</v>
      </c>
      <c r="G8347" t="s">
        <v>21618</v>
      </c>
      <c r="H8347" t="s">
        <v>14</v>
      </c>
      <c r="J8347" s="1">
        <f t="shared" si="131"/>
        <v>42226</v>
      </c>
    </row>
    <row r="8348" spans="1:10" x14ac:dyDescent="0.15">
      <c r="A8348" t="s">
        <v>7556</v>
      </c>
      <c r="B8348" t="s">
        <v>7557</v>
      </c>
      <c r="C8348" t="s">
        <v>11</v>
      </c>
      <c r="D8348" t="s">
        <v>21</v>
      </c>
      <c r="F8348">
        <v>20150810</v>
      </c>
      <c r="G8348" t="s">
        <v>21619</v>
      </c>
      <c r="H8348" t="s">
        <v>14</v>
      </c>
      <c r="J8348" s="1">
        <f t="shared" si="131"/>
        <v>42226</v>
      </c>
    </row>
    <row r="8349" spans="1:10" x14ac:dyDescent="0.15">
      <c r="A8349" t="s">
        <v>21564</v>
      </c>
      <c r="B8349" t="s">
        <v>21565</v>
      </c>
      <c r="C8349" t="s">
        <v>11</v>
      </c>
      <c r="D8349" t="s">
        <v>21</v>
      </c>
      <c r="F8349">
        <v>20150810</v>
      </c>
      <c r="G8349" t="s">
        <v>21620</v>
      </c>
      <c r="H8349" t="s">
        <v>14</v>
      </c>
      <c r="J8349" s="1">
        <f t="shared" si="131"/>
        <v>42226</v>
      </c>
    </row>
    <row r="8350" spans="1:10" x14ac:dyDescent="0.15">
      <c r="A8350" t="s">
        <v>21621</v>
      </c>
      <c r="B8350" t="s">
        <v>12143</v>
      </c>
      <c r="C8350" t="s">
        <v>11</v>
      </c>
      <c r="D8350" t="s">
        <v>21</v>
      </c>
      <c r="F8350">
        <v>20150810</v>
      </c>
      <c r="G8350" t="s">
        <v>21622</v>
      </c>
      <c r="H8350" t="s">
        <v>14</v>
      </c>
      <c r="J8350" s="1">
        <f t="shared" si="131"/>
        <v>42226</v>
      </c>
    </row>
    <row r="8351" spans="1:10" x14ac:dyDescent="0.15">
      <c r="A8351" t="s">
        <v>21567</v>
      </c>
      <c r="B8351" t="s">
        <v>21623</v>
      </c>
      <c r="C8351" t="s">
        <v>11</v>
      </c>
      <c r="D8351" t="s">
        <v>21</v>
      </c>
      <c r="F8351">
        <v>20150810</v>
      </c>
      <c r="G8351" t="s">
        <v>21624</v>
      </c>
      <c r="H8351" t="s">
        <v>14</v>
      </c>
      <c r="J8351" s="1">
        <f t="shared" si="131"/>
        <v>42226</v>
      </c>
    </row>
    <row r="8352" spans="1:10" x14ac:dyDescent="0.15">
      <c r="A8352" t="s">
        <v>21570</v>
      </c>
      <c r="B8352" t="s">
        <v>21571</v>
      </c>
      <c r="C8352" t="s">
        <v>11</v>
      </c>
      <c r="D8352" t="s">
        <v>21</v>
      </c>
      <c r="F8352">
        <v>20150810</v>
      </c>
      <c r="G8352" t="s">
        <v>21625</v>
      </c>
      <c r="H8352" t="s">
        <v>14</v>
      </c>
      <c r="J8352" s="1">
        <f t="shared" si="131"/>
        <v>42226</v>
      </c>
    </row>
    <row r="8353" spans="1:10" x14ac:dyDescent="0.15">
      <c r="A8353" t="s">
        <v>21573</v>
      </c>
      <c r="B8353" t="s">
        <v>80</v>
      </c>
      <c r="C8353" t="s">
        <v>11</v>
      </c>
      <c r="D8353" t="s">
        <v>21</v>
      </c>
      <c r="F8353">
        <v>20150810</v>
      </c>
      <c r="G8353" t="s">
        <v>21626</v>
      </c>
      <c r="H8353" t="s">
        <v>14</v>
      </c>
      <c r="J8353" s="1">
        <f t="shared" si="131"/>
        <v>42226</v>
      </c>
    </row>
    <row r="8354" spans="1:10" x14ac:dyDescent="0.15">
      <c r="A8354" t="s">
        <v>21575</v>
      </c>
      <c r="B8354" t="s">
        <v>15006</v>
      </c>
      <c r="C8354" t="s">
        <v>11</v>
      </c>
      <c r="D8354" t="s">
        <v>21</v>
      </c>
      <c r="F8354">
        <v>20150810</v>
      </c>
      <c r="G8354" t="s">
        <v>21627</v>
      </c>
      <c r="H8354" t="s">
        <v>14</v>
      </c>
      <c r="J8354" s="1">
        <f t="shared" si="131"/>
        <v>42226</v>
      </c>
    </row>
    <row r="8355" spans="1:10" x14ac:dyDescent="0.15">
      <c r="A8355" t="s">
        <v>21577</v>
      </c>
      <c r="B8355" t="s">
        <v>21628</v>
      </c>
      <c r="C8355" t="s">
        <v>11</v>
      </c>
      <c r="D8355" t="s">
        <v>21</v>
      </c>
      <c r="F8355">
        <v>20150810</v>
      </c>
      <c r="G8355" t="s">
        <v>21629</v>
      </c>
      <c r="H8355" t="s">
        <v>14</v>
      </c>
      <c r="J8355" s="1">
        <f t="shared" si="131"/>
        <v>42226</v>
      </c>
    </row>
    <row r="8356" spans="1:10" x14ac:dyDescent="0.15">
      <c r="A8356" t="s">
        <v>21580</v>
      </c>
      <c r="B8356" t="s">
        <v>21581</v>
      </c>
      <c r="C8356" t="s">
        <v>11</v>
      </c>
      <c r="D8356" t="s">
        <v>21</v>
      </c>
      <c r="F8356">
        <v>20150810</v>
      </c>
      <c r="G8356" t="s">
        <v>21630</v>
      </c>
      <c r="H8356" t="s">
        <v>14</v>
      </c>
      <c r="J8356" s="1">
        <f t="shared" si="131"/>
        <v>42226</v>
      </c>
    </row>
    <row r="8357" spans="1:10" x14ac:dyDescent="0.15">
      <c r="A8357" t="s">
        <v>21631</v>
      </c>
      <c r="B8357" t="s">
        <v>7430</v>
      </c>
      <c r="C8357" t="s">
        <v>169</v>
      </c>
      <c r="D8357" t="s">
        <v>7431</v>
      </c>
      <c r="E8357">
        <v>2015</v>
      </c>
      <c r="F8357">
        <v>20150810</v>
      </c>
      <c r="G8357" t="s">
        <v>21632</v>
      </c>
      <c r="H8357" t="s">
        <v>14</v>
      </c>
      <c r="J8357" s="1">
        <f t="shared" si="131"/>
        <v>42226</v>
      </c>
    </row>
    <row r="8358" spans="1:10" x14ac:dyDescent="0.15">
      <c r="A8358" t="s">
        <v>21633</v>
      </c>
      <c r="B8358" t="s">
        <v>21634</v>
      </c>
      <c r="C8358" t="s">
        <v>10768</v>
      </c>
      <c r="D8358" t="s">
        <v>21635</v>
      </c>
      <c r="F8358">
        <v>20150810</v>
      </c>
      <c r="G8358" t="s">
        <v>21636</v>
      </c>
      <c r="H8358" t="s">
        <v>14</v>
      </c>
      <c r="J8358" s="1">
        <f t="shared" si="131"/>
        <v>42226</v>
      </c>
    </row>
    <row r="8359" spans="1:10" x14ac:dyDescent="0.15">
      <c r="A8359" t="s">
        <v>21637</v>
      </c>
      <c r="B8359" t="s">
        <v>21638</v>
      </c>
      <c r="C8359" t="s">
        <v>11</v>
      </c>
      <c r="D8359" t="s">
        <v>21639</v>
      </c>
      <c r="F8359">
        <v>20150810</v>
      </c>
      <c r="G8359" t="s">
        <v>21640</v>
      </c>
      <c r="H8359" t="s">
        <v>14</v>
      </c>
      <c r="J8359" s="1">
        <f t="shared" si="131"/>
        <v>42226</v>
      </c>
    </row>
    <row r="8360" spans="1:10" x14ac:dyDescent="0.15">
      <c r="A8360" t="s">
        <v>21641</v>
      </c>
      <c r="C8360" t="s">
        <v>11</v>
      </c>
      <c r="D8360" t="s">
        <v>9813</v>
      </c>
      <c r="F8360">
        <v>20150810</v>
      </c>
      <c r="G8360" t="s">
        <v>21642</v>
      </c>
      <c r="H8360" t="s">
        <v>14</v>
      </c>
      <c r="J8360" s="1">
        <f t="shared" si="131"/>
        <v>42226</v>
      </c>
    </row>
    <row r="8361" spans="1:10" x14ac:dyDescent="0.15">
      <c r="A8361" t="s">
        <v>21643</v>
      </c>
      <c r="B8361" t="s">
        <v>21644</v>
      </c>
      <c r="C8361" t="s">
        <v>650</v>
      </c>
      <c r="D8361" t="s">
        <v>6800</v>
      </c>
      <c r="F8361">
        <v>20150810</v>
      </c>
      <c r="G8361" t="s">
        <v>21645</v>
      </c>
      <c r="H8361" t="s">
        <v>14</v>
      </c>
      <c r="J8361" s="1">
        <f t="shared" si="131"/>
        <v>42226</v>
      </c>
    </row>
    <row r="8362" spans="1:10" x14ac:dyDescent="0.15">
      <c r="A8362" t="s">
        <v>21646</v>
      </c>
      <c r="B8362" t="s">
        <v>14976</v>
      </c>
      <c r="C8362" t="s">
        <v>4122</v>
      </c>
      <c r="D8362" t="s">
        <v>4123</v>
      </c>
      <c r="F8362">
        <v>20150810</v>
      </c>
      <c r="G8362" t="s">
        <v>21647</v>
      </c>
      <c r="H8362" t="s">
        <v>14</v>
      </c>
      <c r="J8362" s="1">
        <f t="shared" si="131"/>
        <v>42226</v>
      </c>
    </row>
    <row r="8363" spans="1:10" x14ac:dyDescent="0.15">
      <c r="A8363" t="s">
        <v>21648</v>
      </c>
      <c r="B8363" t="s">
        <v>21649</v>
      </c>
      <c r="C8363" t="s">
        <v>650</v>
      </c>
      <c r="D8363" t="s">
        <v>6800</v>
      </c>
      <c r="F8363">
        <v>20150810</v>
      </c>
      <c r="G8363" t="s">
        <v>21650</v>
      </c>
      <c r="H8363" t="s">
        <v>14</v>
      </c>
      <c r="J8363" s="1">
        <f t="shared" si="131"/>
        <v>42226</v>
      </c>
    </row>
    <row r="8364" spans="1:10" x14ac:dyDescent="0.15">
      <c r="A8364" t="s">
        <v>21651</v>
      </c>
      <c r="C8364" t="s">
        <v>650</v>
      </c>
      <c r="D8364" t="s">
        <v>6800</v>
      </c>
      <c r="F8364">
        <v>20150810</v>
      </c>
      <c r="G8364" t="s">
        <v>21652</v>
      </c>
      <c r="H8364" t="s">
        <v>14</v>
      </c>
      <c r="J8364" s="1">
        <f t="shared" si="131"/>
        <v>42226</v>
      </c>
    </row>
    <row r="8365" spans="1:10" x14ac:dyDescent="0.15">
      <c r="A8365" t="s">
        <v>21653</v>
      </c>
      <c r="B8365" t="s">
        <v>21654</v>
      </c>
      <c r="C8365" t="s">
        <v>11</v>
      </c>
      <c r="D8365" t="s">
        <v>21655</v>
      </c>
      <c r="F8365">
        <v>20150810</v>
      </c>
      <c r="G8365" t="s">
        <v>21656</v>
      </c>
      <c r="H8365" t="s">
        <v>14</v>
      </c>
      <c r="J8365" s="1">
        <f t="shared" si="131"/>
        <v>42226</v>
      </c>
    </row>
    <row r="8366" spans="1:10" x14ac:dyDescent="0.15">
      <c r="A8366" t="s">
        <v>21657</v>
      </c>
      <c r="B8366" t="s">
        <v>21658</v>
      </c>
      <c r="C8366" t="s">
        <v>4122</v>
      </c>
      <c r="D8366" t="s">
        <v>21659</v>
      </c>
      <c r="F8366">
        <v>20150810</v>
      </c>
      <c r="G8366" t="s">
        <v>21660</v>
      </c>
      <c r="H8366" t="s">
        <v>14</v>
      </c>
      <c r="J8366" s="1">
        <f t="shared" si="131"/>
        <v>42226</v>
      </c>
    </row>
    <row r="8367" spans="1:10" x14ac:dyDescent="0.15">
      <c r="A8367" t="s">
        <v>21661</v>
      </c>
      <c r="C8367" t="s">
        <v>11</v>
      </c>
      <c r="D8367" t="s">
        <v>27</v>
      </c>
      <c r="F8367">
        <v>20150810</v>
      </c>
      <c r="G8367" t="s">
        <v>21662</v>
      </c>
      <c r="H8367" t="s">
        <v>14</v>
      </c>
      <c r="J8367" s="1">
        <f t="shared" si="131"/>
        <v>42226</v>
      </c>
    </row>
    <row r="8368" spans="1:10" x14ac:dyDescent="0.15">
      <c r="A8368" t="s">
        <v>21663</v>
      </c>
      <c r="C8368" t="s">
        <v>11</v>
      </c>
      <c r="D8368" t="s">
        <v>27</v>
      </c>
      <c r="F8368">
        <v>20150810</v>
      </c>
      <c r="G8368" t="s">
        <v>21664</v>
      </c>
      <c r="H8368" t="s">
        <v>14</v>
      </c>
      <c r="J8368" s="1">
        <f t="shared" si="131"/>
        <v>42226</v>
      </c>
    </row>
    <row r="8369" spans="1:10" x14ac:dyDescent="0.15">
      <c r="A8369" t="s">
        <v>21665</v>
      </c>
      <c r="B8369" t="s">
        <v>21666</v>
      </c>
      <c r="C8369" t="s">
        <v>11</v>
      </c>
      <c r="D8369" t="s">
        <v>1299</v>
      </c>
      <c r="F8369">
        <v>20150810</v>
      </c>
      <c r="G8369" t="s">
        <v>21667</v>
      </c>
      <c r="H8369" t="s">
        <v>14</v>
      </c>
      <c r="J8369" s="1">
        <f t="shared" si="131"/>
        <v>42226</v>
      </c>
    </row>
    <row r="8370" spans="1:10" x14ac:dyDescent="0.15">
      <c r="A8370" t="s">
        <v>21668</v>
      </c>
      <c r="B8370" t="s">
        <v>21669</v>
      </c>
      <c r="C8370" t="s">
        <v>6020</v>
      </c>
      <c r="D8370" t="s">
        <v>6021</v>
      </c>
      <c r="F8370">
        <v>20150810</v>
      </c>
      <c r="G8370" t="s">
        <v>21670</v>
      </c>
      <c r="H8370" t="s">
        <v>14</v>
      </c>
      <c r="J8370" s="1">
        <f t="shared" si="131"/>
        <v>42226</v>
      </c>
    </row>
    <row r="8371" spans="1:10" x14ac:dyDescent="0.15">
      <c r="A8371" t="s">
        <v>21671</v>
      </c>
      <c r="C8371" t="s">
        <v>4937</v>
      </c>
      <c r="D8371" t="s">
        <v>21672</v>
      </c>
      <c r="F8371">
        <v>20150810</v>
      </c>
      <c r="G8371" t="s">
        <v>21673</v>
      </c>
      <c r="H8371" t="s">
        <v>14</v>
      </c>
      <c r="J8371" s="1">
        <f t="shared" si="131"/>
        <v>42226</v>
      </c>
    </row>
    <row r="8372" spans="1:10" x14ac:dyDescent="0.15">
      <c r="A8372" t="s">
        <v>21674</v>
      </c>
      <c r="C8372" t="s">
        <v>11</v>
      </c>
      <c r="D8372" t="s">
        <v>4242</v>
      </c>
      <c r="F8372">
        <v>20150810</v>
      </c>
      <c r="G8372" t="s">
        <v>21675</v>
      </c>
      <c r="H8372" t="s">
        <v>14</v>
      </c>
      <c r="J8372" s="1">
        <f t="shared" si="131"/>
        <v>42226</v>
      </c>
    </row>
    <row r="8373" spans="1:10" x14ac:dyDescent="0.15">
      <c r="A8373" t="s">
        <v>21676</v>
      </c>
      <c r="B8373" t="s">
        <v>21677</v>
      </c>
      <c r="C8373" t="s">
        <v>11</v>
      </c>
      <c r="D8373" t="s">
        <v>788</v>
      </c>
      <c r="F8373">
        <v>20150810</v>
      </c>
      <c r="G8373" t="s">
        <v>21678</v>
      </c>
      <c r="H8373" t="s">
        <v>14</v>
      </c>
      <c r="J8373" s="1">
        <f t="shared" si="131"/>
        <v>42226</v>
      </c>
    </row>
    <row r="8374" spans="1:10" x14ac:dyDescent="0.15">
      <c r="A8374" t="s">
        <v>21679</v>
      </c>
      <c r="C8374" t="s">
        <v>11</v>
      </c>
      <c r="D8374" t="s">
        <v>4242</v>
      </c>
      <c r="F8374">
        <v>20150810</v>
      </c>
      <c r="G8374" t="s">
        <v>21680</v>
      </c>
      <c r="H8374" t="s">
        <v>14</v>
      </c>
      <c r="J8374" s="1">
        <f t="shared" si="131"/>
        <v>42226</v>
      </c>
    </row>
    <row r="8375" spans="1:10" x14ac:dyDescent="0.15">
      <c r="A8375" t="s">
        <v>21679</v>
      </c>
      <c r="C8375" t="s">
        <v>11</v>
      </c>
      <c r="D8375" t="s">
        <v>4242</v>
      </c>
      <c r="F8375">
        <v>20150810</v>
      </c>
      <c r="G8375" t="s">
        <v>21681</v>
      </c>
      <c r="H8375" t="s">
        <v>14</v>
      </c>
      <c r="J8375" s="1">
        <f t="shared" si="131"/>
        <v>42226</v>
      </c>
    </row>
    <row r="8376" spans="1:10" x14ac:dyDescent="0.15">
      <c r="A8376" t="s">
        <v>21682</v>
      </c>
      <c r="C8376" t="s">
        <v>11</v>
      </c>
      <c r="D8376" t="s">
        <v>4242</v>
      </c>
      <c r="F8376">
        <v>20150810</v>
      </c>
      <c r="G8376" t="s">
        <v>21683</v>
      </c>
      <c r="H8376" t="s">
        <v>14</v>
      </c>
      <c r="J8376" s="1">
        <f t="shared" si="131"/>
        <v>42226</v>
      </c>
    </row>
    <row r="8377" spans="1:10" x14ac:dyDescent="0.15">
      <c r="A8377" t="s">
        <v>21684</v>
      </c>
      <c r="C8377" t="s">
        <v>11</v>
      </c>
      <c r="D8377" t="s">
        <v>4242</v>
      </c>
      <c r="F8377">
        <v>20150810</v>
      </c>
      <c r="G8377" t="s">
        <v>21685</v>
      </c>
      <c r="H8377" t="s">
        <v>14</v>
      </c>
      <c r="J8377" s="1">
        <f t="shared" si="131"/>
        <v>42226</v>
      </c>
    </row>
    <row r="8378" spans="1:10" x14ac:dyDescent="0.15">
      <c r="A8378" t="s">
        <v>21676</v>
      </c>
      <c r="B8378" t="s">
        <v>21677</v>
      </c>
      <c r="C8378" t="s">
        <v>11</v>
      </c>
      <c r="D8378" t="s">
        <v>788</v>
      </c>
      <c r="F8378">
        <v>20150810</v>
      </c>
      <c r="G8378" t="s">
        <v>21686</v>
      </c>
      <c r="H8378" t="s">
        <v>14</v>
      </c>
      <c r="J8378" s="1">
        <f t="shared" si="131"/>
        <v>42226</v>
      </c>
    </row>
    <row r="8379" spans="1:10" x14ac:dyDescent="0.15">
      <c r="A8379" t="s">
        <v>21684</v>
      </c>
      <c r="C8379" t="s">
        <v>11</v>
      </c>
      <c r="D8379" t="s">
        <v>4242</v>
      </c>
      <c r="F8379">
        <v>20150810</v>
      </c>
      <c r="G8379" t="s">
        <v>21687</v>
      </c>
      <c r="H8379" t="s">
        <v>14</v>
      </c>
      <c r="J8379" s="1">
        <f t="shared" si="131"/>
        <v>42226</v>
      </c>
    </row>
    <row r="8380" spans="1:10" x14ac:dyDescent="0.15">
      <c r="A8380" t="s">
        <v>21688</v>
      </c>
      <c r="C8380" t="s">
        <v>11</v>
      </c>
      <c r="D8380" t="s">
        <v>4242</v>
      </c>
      <c r="F8380">
        <v>20150810</v>
      </c>
      <c r="G8380" t="s">
        <v>21689</v>
      </c>
      <c r="H8380" t="s">
        <v>14</v>
      </c>
      <c r="J8380" s="1">
        <f t="shared" si="131"/>
        <v>42226</v>
      </c>
    </row>
    <row r="8381" spans="1:10" x14ac:dyDescent="0.15">
      <c r="A8381" t="s">
        <v>21690</v>
      </c>
      <c r="B8381" t="s">
        <v>21691</v>
      </c>
      <c r="C8381" t="s">
        <v>11</v>
      </c>
      <c r="D8381" t="s">
        <v>788</v>
      </c>
      <c r="F8381">
        <v>20150810</v>
      </c>
      <c r="G8381" t="s">
        <v>21692</v>
      </c>
      <c r="H8381" t="s">
        <v>14</v>
      </c>
      <c r="J8381" s="1">
        <f t="shared" si="131"/>
        <v>42226</v>
      </c>
    </row>
    <row r="8382" spans="1:10" x14ac:dyDescent="0.15">
      <c r="A8382" t="s">
        <v>21693</v>
      </c>
      <c r="C8382" t="s">
        <v>11</v>
      </c>
      <c r="D8382" t="s">
        <v>4242</v>
      </c>
      <c r="F8382">
        <v>20150810</v>
      </c>
      <c r="G8382" t="s">
        <v>21694</v>
      </c>
      <c r="H8382" t="s">
        <v>14</v>
      </c>
      <c r="J8382" s="1">
        <f t="shared" si="131"/>
        <v>42226</v>
      </c>
    </row>
    <row r="8383" spans="1:10" x14ac:dyDescent="0.15">
      <c r="A8383" t="s">
        <v>21690</v>
      </c>
      <c r="B8383" t="s">
        <v>21691</v>
      </c>
      <c r="C8383" t="s">
        <v>11</v>
      </c>
      <c r="D8383" t="s">
        <v>788</v>
      </c>
      <c r="F8383">
        <v>20150810</v>
      </c>
      <c r="G8383" t="s">
        <v>21695</v>
      </c>
      <c r="H8383" t="s">
        <v>14</v>
      </c>
      <c r="J8383" s="1">
        <f t="shared" si="131"/>
        <v>42226</v>
      </c>
    </row>
    <row r="8384" spans="1:10" x14ac:dyDescent="0.15">
      <c r="A8384" t="s">
        <v>21696</v>
      </c>
      <c r="C8384" t="s">
        <v>11</v>
      </c>
      <c r="D8384" t="s">
        <v>4242</v>
      </c>
      <c r="F8384">
        <v>20150810</v>
      </c>
      <c r="G8384" t="s">
        <v>21697</v>
      </c>
      <c r="H8384" t="s">
        <v>14</v>
      </c>
      <c r="J8384" s="1">
        <f t="shared" si="131"/>
        <v>42226</v>
      </c>
    </row>
    <row r="8385" spans="1:10" x14ac:dyDescent="0.15">
      <c r="A8385" t="s">
        <v>21696</v>
      </c>
      <c r="C8385" t="s">
        <v>11</v>
      </c>
      <c r="D8385" t="s">
        <v>4242</v>
      </c>
      <c r="F8385">
        <v>20150810</v>
      </c>
      <c r="G8385" t="s">
        <v>21698</v>
      </c>
      <c r="H8385" t="s">
        <v>14</v>
      </c>
      <c r="J8385" s="1">
        <f t="shared" si="131"/>
        <v>42226</v>
      </c>
    </row>
    <row r="8386" spans="1:10" x14ac:dyDescent="0.15">
      <c r="A8386" t="s">
        <v>21699</v>
      </c>
      <c r="C8386" t="s">
        <v>11</v>
      </c>
      <c r="D8386" t="s">
        <v>27</v>
      </c>
      <c r="F8386">
        <v>20150810</v>
      </c>
      <c r="G8386" t="s">
        <v>21700</v>
      </c>
      <c r="H8386" t="s">
        <v>14</v>
      </c>
      <c r="J8386" s="1">
        <f t="shared" si="131"/>
        <v>42226</v>
      </c>
    </row>
    <row r="8387" spans="1:10" x14ac:dyDescent="0.15">
      <c r="A8387" t="s">
        <v>21701</v>
      </c>
      <c r="C8387" t="s">
        <v>11</v>
      </c>
      <c r="D8387" t="s">
        <v>27</v>
      </c>
      <c r="F8387">
        <v>20150810</v>
      </c>
      <c r="G8387" t="s">
        <v>21702</v>
      </c>
      <c r="H8387" t="s">
        <v>14</v>
      </c>
      <c r="J8387" s="1">
        <f t="shared" si="131"/>
        <v>42226</v>
      </c>
    </row>
    <row r="8388" spans="1:10" x14ac:dyDescent="0.15">
      <c r="A8388" t="s">
        <v>21703</v>
      </c>
      <c r="B8388" t="s">
        <v>21704</v>
      </c>
      <c r="C8388" t="s">
        <v>833</v>
      </c>
      <c r="D8388" t="s">
        <v>841</v>
      </c>
      <c r="F8388">
        <v>20150810</v>
      </c>
      <c r="G8388" t="s">
        <v>21705</v>
      </c>
      <c r="H8388" t="s">
        <v>14</v>
      </c>
      <c r="J8388" s="1">
        <f t="shared" si="131"/>
        <v>42226</v>
      </c>
    </row>
    <row r="8389" spans="1:10" x14ac:dyDescent="0.15">
      <c r="A8389" t="s">
        <v>21703</v>
      </c>
      <c r="B8389" t="s">
        <v>21704</v>
      </c>
      <c r="C8389" t="s">
        <v>833</v>
      </c>
      <c r="D8389" t="s">
        <v>841</v>
      </c>
      <c r="F8389">
        <v>20150810</v>
      </c>
      <c r="G8389" t="s">
        <v>21706</v>
      </c>
      <c r="H8389" t="s">
        <v>14</v>
      </c>
      <c r="J8389" s="1">
        <f t="shared" si="131"/>
        <v>42226</v>
      </c>
    </row>
    <row r="8390" spans="1:10" x14ac:dyDescent="0.15">
      <c r="A8390" t="s">
        <v>21707</v>
      </c>
      <c r="B8390" t="s">
        <v>21708</v>
      </c>
      <c r="C8390" t="s">
        <v>833</v>
      </c>
      <c r="D8390" t="s">
        <v>841</v>
      </c>
      <c r="F8390">
        <v>20150810</v>
      </c>
      <c r="G8390" t="s">
        <v>21709</v>
      </c>
      <c r="H8390" t="s">
        <v>14</v>
      </c>
      <c r="J8390" s="1">
        <f t="shared" si="131"/>
        <v>42226</v>
      </c>
    </row>
    <row r="8391" spans="1:10" x14ac:dyDescent="0.15">
      <c r="A8391" t="s">
        <v>21707</v>
      </c>
      <c r="B8391" t="s">
        <v>21708</v>
      </c>
      <c r="C8391" t="s">
        <v>833</v>
      </c>
      <c r="D8391" t="s">
        <v>841</v>
      </c>
      <c r="F8391">
        <v>20150810</v>
      </c>
      <c r="G8391" t="s">
        <v>21710</v>
      </c>
      <c r="H8391" t="s">
        <v>14</v>
      </c>
      <c r="J8391" s="1">
        <f t="shared" si="131"/>
        <v>42226</v>
      </c>
    </row>
    <row r="8392" spans="1:10" x14ac:dyDescent="0.15">
      <c r="A8392" t="s">
        <v>21711</v>
      </c>
      <c r="B8392" t="s">
        <v>21704</v>
      </c>
      <c r="C8392" t="s">
        <v>833</v>
      </c>
      <c r="D8392" t="s">
        <v>841</v>
      </c>
      <c r="F8392">
        <v>20150810</v>
      </c>
      <c r="G8392" t="s">
        <v>21712</v>
      </c>
      <c r="H8392" t="s">
        <v>14</v>
      </c>
      <c r="J8392" s="1">
        <f t="shared" si="131"/>
        <v>42226</v>
      </c>
    </row>
    <row r="8393" spans="1:10" x14ac:dyDescent="0.15">
      <c r="A8393" t="s">
        <v>17859</v>
      </c>
      <c r="B8393" t="s">
        <v>21713</v>
      </c>
      <c r="C8393" t="s">
        <v>833</v>
      </c>
      <c r="D8393" t="s">
        <v>841</v>
      </c>
      <c r="F8393">
        <v>20150810</v>
      </c>
      <c r="G8393" t="s">
        <v>21714</v>
      </c>
      <c r="H8393" t="s">
        <v>14</v>
      </c>
      <c r="J8393" s="1">
        <f t="shared" si="131"/>
        <v>42226</v>
      </c>
    </row>
    <row r="8394" spans="1:10" x14ac:dyDescent="0.15">
      <c r="A8394" t="s">
        <v>21715</v>
      </c>
      <c r="B8394" t="s">
        <v>21704</v>
      </c>
      <c r="C8394" t="s">
        <v>833</v>
      </c>
      <c r="D8394" t="s">
        <v>841</v>
      </c>
      <c r="F8394">
        <v>20150810</v>
      </c>
      <c r="G8394" t="s">
        <v>21716</v>
      </c>
      <c r="H8394" t="s">
        <v>14</v>
      </c>
      <c r="J8394" s="1">
        <f t="shared" si="131"/>
        <v>42226</v>
      </c>
    </row>
    <row r="8395" spans="1:10" x14ac:dyDescent="0.15">
      <c r="A8395" t="s">
        <v>21715</v>
      </c>
      <c r="B8395" t="s">
        <v>21704</v>
      </c>
      <c r="C8395" t="s">
        <v>833</v>
      </c>
      <c r="D8395" t="s">
        <v>841</v>
      </c>
      <c r="F8395">
        <v>20150810</v>
      </c>
      <c r="G8395" t="s">
        <v>21717</v>
      </c>
      <c r="H8395" t="s">
        <v>14</v>
      </c>
      <c r="J8395" s="1">
        <f t="shared" si="131"/>
        <v>42226</v>
      </c>
    </row>
    <row r="8396" spans="1:10" x14ac:dyDescent="0.15">
      <c r="A8396" t="s">
        <v>21715</v>
      </c>
      <c r="B8396" t="s">
        <v>21704</v>
      </c>
      <c r="C8396" t="s">
        <v>833</v>
      </c>
      <c r="D8396" t="s">
        <v>841</v>
      </c>
      <c r="F8396">
        <v>20150810</v>
      </c>
      <c r="G8396" t="s">
        <v>21718</v>
      </c>
      <c r="H8396" t="s">
        <v>14</v>
      </c>
      <c r="J8396" s="1">
        <f t="shared" si="131"/>
        <v>42226</v>
      </c>
    </row>
    <row r="8397" spans="1:10" x14ac:dyDescent="0.15">
      <c r="A8397" t="s">
        <v>21719</v>
      </c>
      <c r="B8397" t="s">
        <v>21720</v>
      </c>
      <c r="C8397" t="s">
        <v>1458</v>
      </c>
      <c r="D8397" t="s">
        <v>1459</v>
      </c>
      <c r="F8397">
        <v>20150811</v>
      </c>
      <c r="G8397" t="s">
        <v>21721</v>
      </c>
      <c r="H8397" t="s">
        <v>14</v>
      </c>
      <c r="J8397" s="1">
        <f t="shared" si="131"/>
        <v>42227</v>
      </c>
    </row>
    <row r="8398" spans="1:10" x14ac:dyDescent="0.15">
      <c r="A8398" t="s">
        <v>8109</v>
      </c>
      <c r="B8398" t="s">
        <v>21722</v>
      </c>
      <c r="C8398" t="s">
        <v>1458</v>
      </c>
      <c r="D8398" t="s">
        <v>1459</v>
      </c>
      <c r="F8398">
        <v>20150811</v>
      </c>
      <c r="G8398" t="s">
        <v>21723</v>
      </c>
      <c r="H8398" t="s">
        <v>14</v>
      </c>
      <c r="J8398" s="1">
        <f t="shared" si="131"/>
        <v>42227</v>
      </c>
    </row>
    <row r="8399" spans="1:10" x14ac:dyDescent="0.15">
      <c r="A8399" t="s">
        <v>21724</v>
      </c>
      <c r="B8399" t="s">
        <v>21725</v>
      </c>
      <c r="C8399" t="s">
        <v>1458</v>
      </c>
      <c r="D8399" t="s">
        <v>1459</v>
      </c>
      <c r="F8399">
        <v>20150811</v>
      </c>
      <c r="G8399" t="s">
        <v>21726</v>
      </c>
      <c r="H8399" t="s">
        <v>14</v>
      </c>
      <c r="J8399" s="1">
        <f t="shared" si="131"/>
        <v>42227</v>
      </c>
    </row>
    <row r="8400" spans="1:10" x14ac:dyDescent="0.15">
      <c r="A8400" t="s">
        <v>21727</v>
      </c>
      <c r="B8400" t="s">
        <v>21728</v>
      </c>
      <c r="C8400" t="s">
        <v>1367</v>
      </c>
      <c r="D8400" t="s">
        <v>14326</v>
      </c>
      <c r="F8400">
        <v>20150811</v>
      </c>
      <c r="G8400" t="s">
        <v>21729</v>
      </c>
      <c r="H8400" t="s">
        <v>14</v>
      </c>
      <c r="J8400" s="1">
        <f t="shared" si="131"/>
        <v>42227</v>
      </c>
    </row>
    <row r="8401" spans="1:10" x14ac:dyDescent="0.15">
      <c r="A8401" t="s">
        <v>21730</v>
      </c>
      <c r="B8401" t="s">
        <v>21731</v>
      </c>
      <c r="C8401" t="s">
        <v>1458</v>
      </c>
      <c r="D8401" t="s">
        <v>1459</v>
      </c>
      <c r="F8401">
        <v>20150811</v>
      </c>
      <c r="G8401" t="s">
        <v>21732</v>
      </c>
      <c r="H8401" t="s">
        <v>14</v>
      </c>
      <c r="J8401" s="1">
        <f t="shared" si="131"/>
        <v>42227</v>
      </c>
    </row>
    <row r="8402" spans="1:10" x14ac:dyDescent="0.15">
      <c r="A8402" t="s">
        <v>21733</v>
      </c>
      <c r="B8402" t="s">
        <v>21734</v>
      </c>
      <c r="C8402" t="s">
        <v>1458</v>
      </c>
      <c r="D8402" t="s">
        <v>1459</v>
      </c>
      <c r="F8402">
        <v>20150811</v>
      </c>
      <c r="G8402" t="s">
        <v>21735</v>
      </c>
      <c r="H8402" t="s">
        <v>14</v>
      </c>
      <c r="J8402" s="1">
        <f t="shared" ref="J8402:J8465" si="132">DATE(LEFT(F8402,4),MID(F8402,5,2),RIGHT(F8402,2))</f>
        <v>42227</v>
      </c>
    </row>
    <row r="8403" spans="1:10" x14ac:dyDescent="0.15">
      <c r="A8403" t="s">
        <v>21736</v>
      </c>
      <c r="B8403" t="s">
        <v>21737</v>
      </c>
      <c r="C8403" t="s">
        <v>1458</v>
      </c>
      <c r="D8403" t="s">
        <v>1459</v>
      </c>
      <c r="F8403">
        <v>20150811</v>
      </c>
      <c r="G8403" t="s">
        <v>21738</v>
      </c>
      <c r="H8403" t="s">
        <v>14</v>
      </c>
      <c r="J8403" s="1">
        <f t="shared" si="132"/>
        <v>42227</v>
      </c>
    </row>
    <row r="8404" spans="1:10" x14ac:dyDescent="0.15">
      <c r="A8404" t="s">
        <v>21739</v>
      </c>
      <c r="B8404" t="s">
        <v>21740</v>
      </c>
      <c r="C8404" t="s">
        <v>1458</v>
      </c>
      <c r="D8404" t="s">
        <v>1459</v>
      </c>
      <c r="F8404">
        <v>20150811</v>
      </c>
      <c r="G8404" t="s">
        <v>21741</v>
      </c>
      <c r="H8404" t="s">
        <v>14</v>
      </c>
      <c r="J8404" s="1">
        <f t="shared" si="132"/>
        <v>42227</v>
      </c>
    </row>
    <row r="8405" spans="1:10" x14ac:dyDescent="0.15">
      <c r="A8405" t="s">
        <v>21742</v>
      </c>
      <c r="C8405" t="s">
        <v>1458</v>
      </c>
      <c r="D8405" t="s">
        <v>1459</v>
      </c>
      <c r="F8405">
        <v>20150811</v>
      </c>
      <c r="G8405" t="s">
        <v>21743</v>
      </c>
      <c r="H8405" t="s">
        <v>14</v>
      </c>
      <c r="J8405" s="1">
        <f t="shared" si="132"/>
        <v>42227</v>
      </c>
    </row>
    <row r="8406" spans="1:10" x14ac:dyDescent="0.15">
      <c r="A8406" t="s">
        <v>21744</v>
      </c>
      <c r="B8406" t="s">
        <v>21745</v>
      </c>
      <c r="C8406" t="s">
        <v>1458</v>
      </c>
      <c r="D8406" t="s">
        <v>1459</v>
      </c>
      <c r="F8406">
        <v>20150811</v>
      </c>
      <c r="G8406" t="s">
        <v>21746</v>
      </c>
      <c r="H8406" t="s">
        <v>14</v>
      </c>
      <c r="J8406" s="1">
        <f t="shared" si="132"/>
        <v>42227</v>
      </c>
    </row>
    <row r="8407" spans="1:10" x14ac:dyDescent="0.15">
      <c r="A8407" t="s">
        <v>21747</v>
      </c>
      <c r="B8407" t="s">
        <v>21748</v>
      </c>
      <c r="C8407" t="s">
        <v>1458</v>
      </c>
      <c r="D8407" t="s">
        <v>1459</v>
      </c>
      <c r="F8407">
        <v>20150811</v>
      </c>
      <c r="G8407" t="s">
        <v>21749</v>
      </c>
      <c r="H8407" t="s">
        <v>14</v>
      </c>
      <c r="J8407" s="1">
        <f t="shared" si="132"/>
        <v>42227</v>
      </c>
    </row>
    <row r="8408" spans="1:10" x14ac:dyDescent="0.15">
      <c r="A8408" t="s">
        <v>21750</v>
      </c>
      <c r="B8408" t="s">
        <v>21751</v>
      </c>
      <c r="C8408" t="s">
        <v>1458</v>
      </c>
      <c r="D8408" t="s">
        <v>1459</v>
      </c>
      <c r="F8408">
        <v>20150811</v>
      </c>
      <c r="G8408" t="s">
        <v>21752</v>
      </c>
      <c r="H8408" t="s">
        <v>14</v>
      </c>
      <c r="J8408" s="1">
        <f t="shared" si="132"/>
        <v>42227</v>
      </c>
    </row>
    <row r="8409" spans="1:10" x14ac:dyDescent="0.15">
      <c r="A8409" t="s">
        <v>21753</v>
      </c>
      <c r="B8409" t="s">
        <v>21754</v>
      </c>
      <c r="C8409" t="s">
        <v>21755</v>
      </c>
      <c r="D8409" t="s">
        <v>1459</v>
      </c>
      <c r="F8409">
        <v>20150811</v>
      </c>
      <c r="G8409" t="s">
        <v>21756</v>
      </c>
      <c r="H8409" t="s">
        <v>14</v>
      </c>
      <c r="J8409" s="1">
        <f t="shared" si="132"/>
        <v>42227</v>
      </c>
    </row>
    <row r="8410" spans="1:10" x14ac:dyDescent="0.15">
      <c r="A8410" t="s">
        <v>21757</v>
      </c>
      <c r="B8410" t="s">
        <v>21758</v>
      </c>
      <c r="C8410" t="s">
        <v>1458</v>
      </c>
      <c r="D8410" t="s">
        <v>1459</v>
      </c>
      <c r="F8410">
        <v>20150811</v>
      </c>
      <c r="G8410" t="s">
        <v>21759</v>
      </c>
      <c r="H8410" t="s">
        <v>14</v>
      </c>
      <c r="J8410" s="1">
        <f t="shared" si="132"/>
        <v>42227</v>
      </c>
    </row>
    <row r="8411" spans="1:10" x14ac:dyDescent="0.15">
      <c r="A8411" t="s">
        <v>21760</v>
      </c>
      <c r="B8411" t="s">
        <v>21761</v>
      </c>
      <c r="C8411" t="s">
        <v>1458</v>
      </c>
      <c r="D8411" t="s">
        <v>1459</v>
      </c>
      <c r="F8411">
        <v>20150811</v>
      </c>
      <c r="G8411" t="s">
        <v>21762</v>
      </c>
      <c r="H8411" t="s">
        <v>14</v>
      </c>
      <c r="J8411" s="1">
        <f t="shared" si="132"/>
        <v>42227</v>
      </c>
    </row>
    <row r="8412" spans="1:10" x14ac:dyDescent="0.15">
      <c r="A8412" t="s">
        <v>13740</v>
      </c>
      <c r="B8412" t="s">
        <v>21763</v>
      </c>
      <c r="C8412" t="s">
        <v>1458</v>
      </c>
      <c r="D8412" t="s">
        <v>1459</v>
      </c>
      <c r="F8412">
        <v>20150811</v>
      </c>
      <c r="G8412" t="s">
        <v>21764</v>
      </c>
      <c r="H8412" t="s">
        <v>14</v>
      </c>
      <c r="J8412" s="1">
        <f t="shared" si="132"/>
        <v>42227</v>
      </c>
    </row>
    <row r="8413" spans="1:10" x14ac:dyDescent="0.15">
      <c r="A8413" t="s">
        <v>21765</v>
      </c>
      <c r="B8413" t="s">
        <v>21763</v>
      </c>
      <c r="C8413" t="s">
        <v>1458</v>
      </c>
      <c r="D8413" t="s">
        <v>1459</v>
      </c>
      <c r="F8413">
        <v>20150811</v>
      </c>
      <c r="G8413" t="s">
        <v>21766</v>
      </c>
      <c r="H8413" t="s">
        <v>14</v>
      </c>
      <c r="J8413" s="1">
        <f t="shared" si="132"/>
        <v>42227</v>
      </c>
    </row>
    <row r="8414" spans="1:10" x14ac:dyDescent="0.15">
      <c r="A8414" t="s">
        <v>21767</v>
      </c>
      <c r="B8414" t="s">
        <v>21768</v>
      </c>
      <c r="C8414" t="s">
        <v>1402</v>
      </c>
      <c r="D8414" t="s">
        <v>21769</v>
      </c>
      <c r="F8414">
        <v>20150811</v>
      </c>
      <c r="G8414" t="s">
        <v>21770</v>
      </c>
      <c r="H8414" t="s">
        <v>14</v>
      </c>
      <c r="J8414" s="1">
        <f t="shared" si="132"/>
        <v>42227</v>
      </c>
    </row>
    <row r="8415" spans="1:10" x14ac:dyDescent="0.15">
      <c r="A8415" t="s">
        <v>21771</v>
      </c>
      <c r="C8415" t="s">
        <v>11</v>
      </c>
      <c r="D8415" t="s">
        <v>8963</v>
      </c>
      <c r="F8415">
        <v>20150811</v>
      </c>
      <c r="G8415" t="s">
        <v>21772</v>
      </c>
      <c r="H8415" t="s">
        <v>14</v>
      </c>
      <c r="J8415" s="1">
        <f t="shared" si="132"/>
        <v>42227</v>
      </c>
    </row>
    <row r="8416" spans="1:10" x14ac:dyDescent="0.15">
      <c r="A8416" t="s">
        <v>21773</v>
      </c>
      <c r="C8416" t="s">
        <v>11</v>
      </c>
      <c r="D8416" t="s">
        <v>13165</v>
      </c>
      <c r="F8416">
        <v>20150811</v>
      </c>
      <c r="G8416" t="s">
        <v>21774</v>
      </c>
      <c r="H8416" t="s">
        <v>14</v>
      </c>
      <c r="J8416" s="1">
        <f t="shared" si="132"/>
        <v>42227</v>
      </c>
    </row>
    <row r="8417" spans="1:10" x14ac:dyDescent="0.15">
      <c r="A8417" t="s">
        <v>21775</v>
      </c>
      <c r="C8417" t="s">
        <v>11</v>
      </c>
      <c r="D8417" t="s">
        <v>21776</v>
      </c>
      <c r="F8417">
        <v>20150811</v>
      </c>
      <c r="G8417" t="s">
        <v>21777</v>
      </c>
      <c r="H8417" t="s">
        <v>14</v>
      </c>
      <c r="J8417" s="1">
        <f t="shared" si="132"/>
        <v>42227</v>
      </c>
    </row>
    <row r="8418" spans="1:10" x14ac:dyDescent="0.15">
      <c r="A8418" t="s">
        <v>21778</v>
      </c>
      <c r="B8418" t="s">
        <v>21779</v>
      </c>
      <c r="C8418" t="s">
        <v>11</v>
      </c>
      <c r="D8418" t="s">
        <v>21780</v>
      </c>
      <c r="F8418">
        <v>20150811</v>
      </c>
      <c r="G8418" t="s">
        <v>21781</v>
      </c>
      <c r="H8418" t="s">
        <v>14</v>
      </c>
      <c r="J8418" s="1">
        <f t="shared" si="132"/>
        <v>42227</v>
      </c>
    </row>
    <row r="8419" spans="1:10" x14ac:dyDescent="0.15">
      <c r="A8419" t="s">
        <v>21782</v>
      </c>
      <c r="B8419" t="s">
        <v>21783</v>
      </c>
      <c r="C8419" t="s">
        <v>11</v>
      </c>
      <c r="D8419" t="s">
        <v>20218</v>
      </c>
      <c r="F8419">
        <v>20150811</v>
      </c>
      <c r="G8419" t="s">
        <v>21784</v>
      </c>
      <c r="H8419" t="s">
        <v>14</v>
      </c>
      <c r="J8419" s="1">
        <f t="shared" si="132"/>
        <v>42227</v>
      </c>
    </row>
    <row r="8420" spans="1:10" x14ac:dyDescent="0.15">
      <c r="A8420" t="s">
        <v>21785</v>
      </c>
      <c r="C8420" t="s">
        <v>11</v>
      </c>
      <c r="D8420" t="s">
        <v>2225</v>
      </c>
      <c r="F8420">
        <v>20150811</v>
      </c>
      <c r="G8420" t="s">
        <v>21786</v>
      </c>
      <c r="H8420" t="s">
        <v>14</v>
      </c>
      <c r="J8420" s="1">
        <f t="shared" si="132"/>
        <v>42227</v>
      </c>
    </row>
    <row r="8421" spans="1:10" x14ac:dyDescent="0.15">
      <c r="A8421" t="s">
        <v>21787</v>
      </c>
      <c r="B8421" t="s">
        <v>21788</v>
      </c>
      <c r="C8421" t="s">
        <v>21789</v>
      </c>
      <c r="D8421" t="s">
        <v>21790</v>
      </c>
      <c r="F8421">
        <v>20150811</v>
      </c>
      <c r="G8421" t="s">
        <v>21791</v>
      </c>
      <c r="H8421" t="s">
        <v>14</v>
      </c>
      <c r="J8421" s="1">
        <f t="shared" si="132"/>
        <v>42227</v>
      </c>
    </row>
    <row r="8422" spans="1:10" x14ac:dyDescent="0.15">
      <c r="A8422" t="s">
        <v>21792</v>
      </c>
      <c r="B8422" t="s">
        <v>21793</v>
      </c>
      <c r="C8422" t="s">
        <v>1458</v>
      </c>
      <c r="D8422" t="s">
        <v>1459</v>
      </c>
      <c r="F8422">
        <v>20150811</v>
      </c>
      <c r="G8422" t="s">
        <v>21794</v>
      </c>
      <c r="H8422" t="s">
        <v>14</v>
      </c>
      <c r="J8422" s="1">
        <f t="shared" si="132"/>
        <v>42227</v>
      </c>
    </row>
    <row r="8423" spans="1:10" x14ac:dyDescent="0.15">
      <c r="A8423" t="s">
        <v>21795</v>
      </c>
      <c r="B8423" t="s">
        <v>21796</v>
      </c>
      <c r="C8423" t="s">
        <v>1458</v>
      </c>
      <c r="D8423" t="s">
        <v>1459</v>
      </c>
      <c r="F8423">
        <v>20150811</v>
      </c>
      <c r="G8423" t="s">
        <v>21797</v>
      </c>
      <c r="H8423" t="s">
        <v>14</v>
      </c>
      <c r="J8423" s="1">
        <f t="shared" si="132"/>
        <v>42227</v>
      </c>
    </row>
    <row r="8424" spans="1:10" x14ac:dyDescent="0.15">
      <c r="A8424" t="s">
        <v>21798</v>
      </c>
      <c r="B8424" t="s">
        <v>21799</v>
      </c>
      <c r="C8424" t="s">
        <v>1458</v>
      </c>
      <c r="D8424" t="s">
        <v>1459</v>
      </c>
      <c r="F8424">
        <v>20150811</v>
      </c>
      <c r="G8424" t="s">
        <v>21800</v>
      </c>
      <c r="H8424" t="s">
        <v>14</v>
      </c>
      <c r="J8424" s="1">
        <f t="shared" si="132"/>
        <v>42227</v>
      </c>
    </row>
    <row r="8425" spans="1:10" x14ac:dyDescent="0.15">
      <c r="A8425" t="s">
        <v>21801</v>
      </c>
      <c r="B8425" t="s">
        <v>21802</v>
      </c>
      <c r="C8425" t="s">
        <v>131</v>
      </c>
      <c r="D8425" t="s">
        <v>1714</v>
      </c>
      <c r="F8425">
        <v>20150811</v>
      </c>
      <c r="G8425" t="s">
        <v>21803</v>
      </c>
      <c r="H8425" t="s">
        <v>14</v>
      </c>
      <c r="J8425" s="1">
        <f t="shared" si="132"/>
        <v>42227</v>
      </c>
    </row>
    <row r="8426" spans="1:10" x14ac:dyDescent="0.15">
      <c r="A8426" t="s">
        <v>2717</v>
      </c>
      <c r="B8426" t="s">
        <v>21804</v>
      </c>
      <c r="C8426" t="s">
        <v>1458</v>
      </c>
      <c r="D8426" t="s">
        <v>1459</v>
      </c>
      <c r="F8426">
        <v>20150811</v>
      </c>
      <c r="G8426" t="s">
        <v>21805</v>
      </c>
      <c r="H8426" t="s">
        <v>14</v>
      </c>
      <c r="J8426" s="1">
        <f t="shared" si="132"/>
        <v>42227</v>
      </c>
    </row>
    <row r="8427" spans="1:10" x14ac:dyDescent="0.15">
      <c r="A8427" t="s">
        <v>21806</v>
      </c>
      <c r="B8427" t="s">
        <v>21807</v>
      </c>
      <c r="C8427" t="s">
        <v>1458</v>
      </c>
      <c r="D8427" t="s">
        <v>1459</v>
      </c>
      <c r="F8427">
        <v>20150811</v>
      </c>
      <c r="G8427" t="s">
        <v>21808</v>
      </c>
      <c r="H8427" t="s">
        <v>14</v>
      </c>
      <c r="J8427" s="1">
        <f t="shared" si="132"/>
        <v>42227</v>
      </c>
    </row>
    <row r="8428" spans="1:10" x14ac:dyDescent="0.15">
      <c r="A8428" t="s">
        <v>21809</v>
      </c>
      <c r="B8428" t="s">
        <v>21810</v>
      </c>
      <c r="C8428" t="s">
        <v>169</v>
      </c>
      <c r="D8428" t="s">
        <v>625</v>
      </c>
      <c r="E8428">
        <v>2015</v>
      </c>
      <c r="F8428">
        <v>20150811</v>
      </c>
      <c r="G8428" t="s">
        <v>21811</v>
      </c>
      <c r="H8428" t="s">
        <v>14</v>
      </c>
      <c r="J8428" s="1">
        <f t="shared" si="132"/>
        <v>42227</v>
      </c>
    </row>
    <row r="8429" spans="1:10" x14ac:dyDescent="0.15">
      <c r="A8429" t="s">
        <v>21812</v>
      </c>
      <c r="B8429" t="s">
        <v>21813</v>
      </c>
      <c r="C8429" t="s">
        <v>1458</v>
      </c>
      <c r="D8429" t="s">
        <v>1459</v>
      </c>
      <c r="F8429">
        <v>20150811</v>
      </c>
      <c r="G8429" t="s">
        <v>21814</v>
      </c>
      <c r="H8429" t="s">
        <v>14</v>
      </c>
      <c r="J8429" s="1">
        <f t="shared" si="132"/>
        <v>42227</v>
      </c>
    </row>
    <row r="8430" spans="1:10" x14ac:dyDescent="0.15">
      <c r="A8430" t="s">
        <v>21815</v>
      </c>
      <c r="B8430" t="s">
        <v>21816</v>
      </c>
      <c r="C8430" t="s">
        <v>1458</v>
      </c>
      <c r="D8430" t="s">
        <v>1459</v>
      </c>
      <c r="F8430">
        <v>20150811</v>
      </c>
      <c r="G8430" t="s">
        <v>21817</v>
      </c>
      <c r="H8430" t="s">
        <v>14</v>
      </c>
      <c r="J8430" s="1">
        <f t="shared" si="132"/>
        <v>42227</v>
      </c>
    </row>
    <row r="8431" spans="1:10" x14ac:dyDescent="0.15">
      <c r="A8431" t="s">
        <v>21818</v>
      </c>
      <c r="B8431" t="s">
        <v>21819</v>
      </c>
      <c r="C8431" t="s">
        <v>1458</v>
      </c>
      <c r="D8431" t="s">
        <v>1459</v>
      </c>
      <c r="F8431">
        <v>20150811</v>
      </c>
      <c r="G8431" t="s">
        <v>21820</v>
      </c>
      <c r="H8431" t="s">
        <v>14</v>
      </c>
      <c r="J8431" s="1">
        <f t="shared" si="132"/>
        <v>42227</v>
      </c>
    </row>
    <row r="8432" spans="1:10" x14ac:dyDescent="0.15">
      <c r="A8432" t="s">
        <v>21821</v>
      </c>
      <c r="B8432" t="s">
        <v>21822</v>
      </c>
      <c r="C8432" t="s">
        <v>21823</v>
      </c>
      <c r="D8432" t="s">
        <v>21824</v>
      </c>
      <c r="F8432">
        <v>20150811</v>
      </c>
      <c r="G8432" t="s">
        <v>21825</v>
      </c>
      <c r="H8432" t="s">
        <v>14</v>
      </c>
      <c r="J8432" s="1">
        <f t="shared" si="132"/>
        <v>42227</v>
      </c>
    </row>
    <row r="8433" spans="1:10" x14ac:dyDescent="0.15">
      <c r="A8433" t="s">
        <v>7684</v>
      </c>
      <c r="B8433" t="s">
        <v>21819</v>
      </c>
      <c r="C8433" t="s">
        <v>1458</v>
      </c>
      <c r="D8433" t="s">
        <v>1459</v>
      </c>
      <c r="F8433">
        <v>20150811</v>
      </c>
      <c r="G8433" t="s">
        <v>21826</v>
      </c>
      <c r="H8433" t="s">
        <v>14</v>
      </c>
      <c r="J8433" s="1">
        <f t="shared" si="132"/>
        <v>42227</v>
      </c>
    </row>
    <row r="8434" spans="1:10" x14ac:dyDescent="0.15">
      <c r="A8434" t="s">
        <v>21827</v>
      </c>
      <c r="B8434" t="s">
        <v>21828</v>
      </c>
      <c r="C8434" t="s">
        <v>11920</v>
      </c>
      <c r="D8434" t="s">
        <v>11921</v>
      </c>
      <c r="F8434">
        <v>20150811</v>
      </c>
      <c r="G8434" t="s">
        <v>21829</v>
      </c>
      <c r="H8434" t="s">
        <v>14</v>
      </c>
      <c r="J8434" s="1">
        <f t="shared" si="132"/>
        <v>42227</v>
      </c>
    </row>
    <row r="8435" spans="1:10" x14ac:dyDescent="0.15">
      <c r="A8435" t="s">
        <v>21830</v>
      </c>
      <c r="C8435" t="s">
        <v>11</v>
      </c>
      <c r="D8435" t="s">
        <v>21831</v>
      </c>
      <c r="F8435">
        <v>20150811</v>
      </c>
      <c r="G8435" t="s">
        <v>21832</v>
      </c>
      <c r="H8435" t="s">
        <v>14</v>
      </c>
      <c r="J8435" s="1">
        <f t="shared" si="132"/>
        <v>42227</v>
      </c>
    </row>
    <row r="8436" spans="1:10" x14ac:dyDescent="0.15">
      <c r="A8436" t="s">
        <v>5186</v>
      </c>
      <c r="B8436" t="s">
        <v>21833</v>
      </c>
      <c r="C8436" t="s">
        <v>1458</v>
      </c>
      <c r="D8436" t="s">
        <v>1459</v>
      </c>
      <c r="F8436">
        <v>20150811</v>
      </c>
      <c r="G8436" t="s">
        <v>21834</v>
      </c>
      <c r="H8436" t="s">
        <v>14</v>
      </c>
      <c r="J8436" s="1">
        <f t="shared" si="132"/>
        <v>42227</v>
      </c>
    </row>
    <row r="8437" spans="1:10" x14ac:dyDescent="0.15">
      <c r="A8437" t="s">
        <v>21835</v>
      </c>
      <c r="B8437" t="s">
        <v>21836</v>
      </c>
      <c r="C8437" t="s">
        <v>657</v>
      </c>
      <c r="D8437" t="s">
        <v>21837</v>
      </c>
      <c r="F8437">
        <v>20150811</v>
      </c>
      <c r="G8437" t="s">
        <v>21838</v>
      </c>
      <c r="H8437" t="s">
        <v>14</v>
      </c>
      <c r="J8437" s="1">
        <f t="shared" si="132"/>
        <v>42227</v>
      </c>
    </row>
    <row r="8438" spans="1:10" x14ac:dyDescent="0.15">
      <c r="A8438" t="s">
        <v>21839</v>
      </c>
      <c r="B8438" t="s">
        <v>21840</v>
      </c>
      <c r="C8438" t="s">
        <v>118</v>
      </c>
      <c r="D8438" t="s">
        <v>4041</v>
      </c>
      <c r="F8438">
        <v>20150811</v>
      </c>
      <c r="G8438" t="s">
        <v>21841</v>
      </c>
      <c r="H8438" t="s">
        <v>14</v>
      </c>
      <c r="J8438" s="1">
        <f t="shared" si="132"/>
        <v>42227</v>
      </c>
    </row>
    <row r="8439" spans="1:10" x14ac:dyDescent="0.15">
      <c r="A8439" t="s">
        <v>21842</v>
      </c>
      <c r="B8439" t="s">
        <v>21843</v>
      </c>
      <c r="C8439" t="s">
        <v>1458</v>
      </c>
      <c r="D8439" t="s">
        <v>1459</v>
      </c>
      <c r="F8439">
        <v>20150811</v>
      </c>
      <c r="G8439" t="s">
        <v>21844</v>
      </c>
      <c r="H8439" t="s">
        <v>14</v>
      </c>
      <c r="J8439" s="1">
        <f t="shared" si="132"/>
        <v>42227</v>
      </c>
    </row>
    <row r="8440" spans="1:10" x14ac:dyDescent="0.15">
      <c r="A8440" t="s">
        <v>21845</v>
      </c>
      <c r="B8440" t="s">
        <v>21846</v>
      </c>
      <c r="C8440" t="s">
        <v>1458</v>
      </c>
      <c r="D8440" t="s">
        <v>1459</v>
      </c>
      <c r="F8440">
        <v>20150811</v>
      </c>
      <c r="G8440" t="s">
        <v>21847</v>
      </c>
      <c r="H8440" t="s">
        <v>14</v>
      </c>
      <c r="J8440" s="1">
        <f t="shared" si="132"/>
        <v>42227</v>
      </c>
    </row>
    <row r="8441" spans="1:10" x14ac:dyDescent="0.15">
      <c r="A8441" t="s">
        <v>21848</v>
      </c>
      <c r="B8441" t="s">
        <v>21846</v>
      </c>
      <c r="C8441" t="s">
        <v>1458</v>
      </c>
      <c r="D8441" t="s">
        <v>1459</v>
      </c>
      <c r="F8441">
        <v>20150811</v>
      </c>
      <c r="G8441" t="s">
        <v>21849</v>
      </c>
      <c r="H8441" t="s">
        <v>14</v>
      </c>
      <c r="J8441" s="1">
        <f t="shared" si="132"/>
        <v>42227</v>
      </c>
    </row>
    <row r="8442" spans="1:10" x14ac:dyDescent="0.15">
      <c r="A8442" t="s">
        <v>21850</v>
      </c>
      <c r="B8442" t="s">
        <v>21851</v>
      </c>
      <c r="C8442" t="s">
        <v>1458</v>
      </c>
      <c r="D8442" t="s">
        <v>1459</v>
      </c>
      <c r="F8442">
        <v>20150811</v>
      </c>
      <c r="G8442" t="s">
        <v>21852</v>
      </c>
      <c r="H8442" t="s">
        <v>14</v>
      </c>
      <c r="J8442" s="1">
        <f t="shared" si="132"/>
        <v>42227</v>
      </c>
    </row>
    <row r="8443" spans="1:10" x14ac:dyDescent="0.15">
      <c r="A8443" t="s">
        <v>21853</v>
      </c>
      <c r="C8443" t="s">
        <v>833</v>
      </c>
      <c r="D8443" t="s">
        <v>7616</v>
      </c>
      <c r="F8443">
        <v>20150811</v>
      </c>
      <c r="G8443" t="s">
        <v>21854</v>
      </c>
      <c r="H8443" t="s">
        <v>14</v>
      </c>
      <c r="J8443" s="1">
        <f t="shared" si="132"/>
        <v>42227</v>
      </c>
    </row>
    <row r="8444" spans="1:10" x14ac:dyDescent="0.15">
      <c r="A8444" t="s">
        <v>21855</v>
      </c>
      <c r="B8444" t="s">
        <v>21856</v>
      </c>
      <c r="C8444" t="s">
        <v>11</v>
      </c>
      <c r="D8444" t="s">
        <v>934</v>
      </c>
      <c r="F8444">
        <v>20150811</v>
      </c>
      <c r="G8444" t="s">
        <v>21857</v>
      </c>
      <c r="H8444" t="s">
        <v>14</v>
      </c>
      <c r="J8444" s="1">
        <f t="shared" si="132"/>
        <v>42227</v>
      </c>
    </row>
    <row r="8445" spans="1:10" x14ac:dyDescent="0.15">
      <c r="A8445" t="s">
        <v>21858</v>
      </c>
      <c r="B8445" t="s">
        <v>21859</v>
      </c>
      <c r="C8445" t="s">
        <v>11</v>
      </c>
      <c r="D8445" t="s">
        <v>934</v>
      </c>
      <c r="F8445">
        <v>20150811</v>
      </c>
      <c r="G8445" t="s">
        <v>21860</v>
      </c>
      <c r="H8445" t="s">
        <v>14</v>
      </c>
      <c r="J8445" s="1">
        <f t="shared" si="132"/>
        <v>42227</v>
      </c>
    </row>
    <row r="8446" spans="1:10" x14ac:dyDescent="0.15">
      <c r="A8446" t="s">
        <v>21861</v>
      </c>
      <c r="B8446" t="s">
        <v>21862</v>
      </c>
      <c r="C8446" t="s">
        <v>11</v>
      </c>
      <c r="D8446" t="s">
        <v>934</v>
      </c>
      <c r="F8446">
        <v>20150811</v>
      </c>
      <c r="G8446" t="s">
        <v>21863</v>
      </c>
      <c r="H8446" t="s">
        <v>14</v>
      </c>
      <c r="J8446" s="1">
        <f t="shared" si="132"/>
        <v>42227</v>
      </c>
    </row>
    <row r="8447" spans="1:10" x14ac:dyDescent="0.15">
      <c r="A8447" t="s">
        <v>21864</v>
      </c>
      <c r="B8447" t="s">
        <v>21851</v>
      </c>
      <c r="C8447" t="s">
        <v>1458</v>
      </c>
      <c r="D8447" t="s">
        <v>1459</v>
      </c>
      <c r="F8447">
        <v>20150811</v>
      </c>
      <c r="G8447" t="s">
        <v>21865</v>
      </c>
      <c r="H8447" t="s">
        <v>14</v>
      </c>
      <c r="J8447" s="1">
        <f t="shared" si="132"/>
        <v>42227</v>
      </c>
    </row>
    <row r="8448" spans="1:10" x14ac:dyDescent="0.15">
      <c r="A8448" t="s">
        <v>21866</v>
      </c>
      <c r="C8448" t="s">
        <v>1458</v>
      </c>
      <c r="D8448" t="s">
        <v>1459</v>
      </c>
      <c r="F8448">
        <v>20150811</v>
      </c>
      <c r="G8448" t="s">
        <v>21867</v>
      </c>
      <c r="H8448" t="s">
        <v>14</v>
      </c>
      <c r="J8448" s="1">
        <f t="shared" si="132"/>
        <v>42227</v>
      </c>
    </row>
    <row r="8449" spans="1:10" x14ac:dyDescent="0.15">
      <c r="A8449" t="s">
        <v>21868</v>
      </c>
      <c r="C8449" t="s">
        <v>11</v>
      </c>
      <c r="D8449" t="s">
        <v>21869</v>
      </c>
      <c r="F8449">
        <v>20150811</v>
      </c>
      <c r="G8449" t="s">
        <v>21870</v>
      </c>
      <c r="H8449" t="s">
        <v>14</v>
      </c>
      <c r="J8449" s="1">
        <f t="shared" si="132"/>
        <v>42227</v>
      </c>
    </row>
    <row r="8450" spans="1:10" x14ac:dyDescent="0.15">
      <c r="A8450" t="s">
        <v>21871</v>
      </c>
      <c r="B8450" t="s">
        <v>21872</v>
      </c>
      <c r="C8450" t="s">
        <v>1949</v>
      </c>
      <c r="D8450" t="s">
        <v>1950</v>
      </c>
      <c r="F8450">
        <v>20150811</v>
      </c>
      <c r="G8450" t="s">
        <v>21873</v>
      </c>
      <c r="H8450" t="s">
        <v>14</v>
      </c>
      <c r="J8450" s="1">
        <f t="shared" si="132"/>
        <v>42227</v>
      </c>
    </row>
    <row r="8451" spans="1:10" x14ac:dyDescent="0.15">
      <c r="A8451" t="s">
        <v>21874</v>
      </c>
      <c r="B8451" t="s">
        <v>11079</v>
      </c>
      <c r="C8451" t="s">
        <v>11</v>
      </c>
      <c r="D8451" t="s">
        <v>20929</v>
      </c>
      <c r="F8451">
        <v>20150811</v>
      </c>
      <c r="G8451" t="s">
        <v>21875</v>
      </c>
      <c r="H8451" t="s">
        <v>14</v>
      </c>
      <c r="J8451" s="1">
        <f t="shared" si="132"/>
        <v>42227</v>
      </c>
    </row>
    <row r="8452" spans="1:10" x14ac:dyDescent="0.15">
      <c r="A8452" t="s">
        <v>21868</v>
      </c>
      <c r="C8452" t="s">
        <v>11</v>
      </c>
      <c r="D8452" t="s">
        <v>21869</v>
      </c>
      <c r="F8452">
        <v>20150811</v>
      </c>
      <c r="G8452" t="s">
        <v>21876</v>
      </c>
      <c r="H8452" t="s">
        <v>14</v>
      </c>
      <c r="J8452" s="1">
        <f t="shared" si="132"/>
        <v>42227</v>
      </c>
    </row>
    <row r="8453" spans="1:10" x14ac:dyDescent="0.15">
      <c r="A8453" t="s">
        <v>21877</v>
      </c>
      <c r="B8453" t="s">
        <v>21878</v>
      </c>
      <c r="C8453" t="s">
        <v>245</v>
      </c>
      <c r="D8453" t="s">
        <v>21879</v>
      </c>
      <c r="F8453">
        <v>20150811</v>
      </c>
      <c r="G8453" t="s">
        <v>21880</v>
      </c>
      <c r="H8453" t="s">
        <v>14</v>
      </c>
      <c r="J8453" s="1">
        <f t="shared" si="132"/>
        <v>42227</v>
      </c>
    </row>
    <row r="8454" spans="1:10" x14ac:dyDescent="0.15">
      <c r="A8454" t="s">
        <v>21711</v>
      </c>
      <c r="B8454" t="s">
        <v>21704</v>
      </c>
      <c r="C8454" t="s">
        <v>833</v>
      </c>
      <c r="D8454" t="s">
        <v>841</v>
      </c>
      <c r="F8454">
        <v>20150811</v>
      </c>
      <c r="G8454" t="s">
        <v>21881</v>
      </c>
      <c r="H8454" t="s">
        <v>14</v>
      </c>
      <c r="J8454" s="1">
        <f t="shared" si="132"/>
        <v>42227</v>
      </c>
    </row>
    <row r="8455" spans="1:10" x14ac:dyDescent="0.15">
      <c r="A8455" t="s">
        <v>21882</v>
      </c>
      <c r="C8455" t="s">
        <v>245</v>
      </c>
      <c r="D8455" t="s">
        <v>21883</v>
      </c>
      <c r="F8455">
        <v>20150811</v>
      </c>
      <c r="G8455" t="s">
        <v>21884</v>
      </c>
      <c r="H8455" t="s">
        <v>14</v>
      </c>
      <c r="J8455" s="1">
        <f t="shared" si="132"/>
        <v>42227</v>
      </c>
    </row>
    <row r="8456" spans="1:10" x14ac:dyDescent="0.15">
      <c r="A8456" t="s">
        <v>21885</v>
      </c>
      <c r="B8456" t="s">
        <v>21886</v>
      </c>
      <c r="C8456" t="s">
        <v>231</v>
      </c>
      <c r="D8456" t="s">
        <v>976</v>
      </c>
      <c r="F8456">
        <v>20150811</v>
      </c>
      <c r="G8456" t="s">
        <v>21887</v>
      </c>
      <c r="H8456" t="s">
        <v>14</v>
      </c>
      <c r="J8456" s="1">
        <f t="shared" si="132"/>
        <v>42227</v>
      </c>
    </row>
    <row r="8457" spans="1:10" x14ac:dyDescent="0.15">
      <c r="A8457" t="s">
        <v>21888</v>
      </c>
      <c r="B8457" t="s">
        <v>21889</v>
      </c>
      <c r="C8457" t="s">
        <v>136</v>
      </c>
      <c r="D8457" t="s">
        <v>6839</v>
      </c>
      <c r="F8457">
        <v>20150811</v>
      </c>
      <c r="G8457" t="s">
        <v>21890</v>
      </c>
      <c r="H8457" t="s">
        <v>14</v>
      </c>
      <c r="J8457" s="1">
        <f t="shared" si="132"/>
        <v>42227</v>
      </c>
    </row>
    <row r="8458" spans="1:10" x14ac:dyDescent="0.15">
      <c r="A8458" t="s">
        <v>21891</v>
      </c>
      <c r="C8458" t="s">
        <v>8332</v>
      </c>
      <c r="D8458" t="s">
        <v>12326</v>
      </c>
      <c r="F8458">
        <v>20150812</v>
      </c>
      <c r="G8458" t="s">
        <v>21892</v>
      </c>
      <c r="H8458" t="s">
        <v>14</v>
      </c>
      <c r="J8458" s="1">
        <f t="shared" si="132"/>
        <v>42228</v>
      </c>
    </row>
    <row r="8459" spans="1:10" x14ac:dyDescent="0.15">
      <c r="A8459" t="s">
        <v>19435</v>
      </c>
      <c r="B8459" t="s">
        <v>21893</v>
      </c>
      <c r="C8459" t="s">
        <v>11</v>
      </c>
      <c r="D8459" t="s">
        <v>20929</v>
      </c>
      <c r="F8459">
        <v>20150812</v>
      </c>
      <c r="G8459" t="s">
        <v>21894</v>
      </c>
      <c r="H8459" t="s">
        <v>14</v>
      </c>
      <c r="J8459" s="1">
        <f t="shared" si="132"/>
        <v>42228</v>
      </c>
    </row>
    <row r="8460" spans="1:10" x14ac:dyDescent="0.15">
      <c r="A8460" t="s">
        <v>21895</v>
      </c>
      <c r="B8460" t="s">
        <v>21896</v>
      </c>
      <c r="C8460" t="s">
        <v>21897</v>
      </c>
      <c r="D8460" t="s">
        <v>21898</v>
      </c>
      <c r="F8460">
        <v>20150812</v>
      </c>
      <c r="G8460" t="s">
        <v>21899</v>
      </c>
      <c r="H8460" t="s">
        <v>14</v>
      </c>
      <c r="J8460" s="1">
        <f t="shared" si="132"/>
        <v>42228</v>
      </c>
    </row>
    <row r="8461" spans="1:10" x14ac:dyDescent="0.15">
      <c r="A8461" t="s">
        <v>21900</v>
      </c>
      <c r="B8461" t="s">
        <v>21901</v>
      </c>
      <c r="C8461" t="s">
        <v>144</v>
      </c>
      <c r="D8461" t="s">
        <v>340</v>
      </c>
      <c r="F8461">
        <v>20150812</v>
      </c>
      <c r="G8461" t="s">
        <v>21902</v>
      </c>
      <c r="H8461" t="s">
        <v>14</v>
      </c>
      <c r="J8461" s="1">
        <f t="shared" si="132"/>
        <v>42228</v>
      </c>
    </row>
    <row r="8462" spans="1:10" x14ac:dyDescent="0.15">
      <c r="A8462" t="s">
        <v>21903</v>
      </c>
      <c r="B8462" t="s">
        <v>21904</v>
      </c>
      <c r="C8462" t="s">
        <v>21897</v>
      </c>
      <c r="D8462" t="s">
        <v>21898</v>
      </c>
      <c r="F8462">
        <v>20150812</v>
      </c>
      <c r="G8462" t="s">
        <v>21905</v>
      </c>
      <c r="H8462" t="s">
        <v>14</v>
      </c>
      <c r="J8462" s="1">
        <f t="shared" si="132"/>
        <v>42228</v>
      </c>
    </row>
    <row r="8463" spans="1:10" x14ac:dyDescent="0.15">
      <c r="A8463" t="s">
        <v>21906</v>
      </c>
      <c r="B8463" t="s">
        <v>21907</v>
      </c>
      <c r="C8463" t="s">
        <v>563</v>
      </c>
      <c r="D8463" t="s">
        <v>21908</v>
      </c>
      <c r="F8463">
        <v>20150812</v>
      </c>
      <c r="G8463" t="s">
        <v>21909</v>
      </c>
      <c r="H8463" t="s">
        <v>224</v>
      </c>
      <c r="J8463" s="1">
        <f t="shared" si="132"/>
        <v>42228</v>
      </c>
    </row>
    <row r="8464" spans="1:10" x14ac:dyDescent="0.15">
      <c r="A8464" t="s">
        <v>21910</v>
      </c>
      <c r="B8464" t="s">
        <v>21911</v>
      </c>
      <c r="C8464" t="s">
        <v>580</v>
      </c>
      <c r="D8464" t="s">
        <v>21912</v>
      </c>
      <c r="F8464">
        <v>20150812</v>
      </c>
      <c r="G8464" t="s">
        <v>21913</v>
      </c>
      <c r="H8464" t="s">
        <v>14</v>
      </c>
      <c r="J8464" s="1">
        <f t="shared" si="132"/>
        <v>42228</v>
      </c>
    </row>
    <row r="8465" spans="1:10" x14ac:dyDescent="0.15">
      <c r="A8465" t="s">
        <v>21914</v>
      </c>
      <c r="B8465" t="s">
        <v>21915</v>
      </c>
      <c r="C8465" t="s">
        <v>118</v>
      </c>
      <c r="D8465" t="s">
        <v>1451</v>
      </c>
      <c r="F8465">
        <v>20150812</v>
      </c>
      <c r="G8465" t="s">
        <v>21916</v>
      </c>
      <c r="H8465" t="s">
        <v>14</v>
      </c>
      <c r="J8465" s="1">
        <f t="shared" si="132"/>
        <v>42228</v>
      </c>
    </row>
    <row r="8466" spans="1:10" x14ac:dyDescent="0.15">
      <c r="A8466" t="s">
        <v>21917</v>
      </c>
      <c r="C8466" t="s">
        <v>10548</v>
      </c>
      <c r="D8466" t="s">
        <v>10549</v>
      </c>
      <c r="F8466">
        <v>20150812</v>
      </c>
      <c r="G8466" t="s">
        <v>21918</v>
      </c>
      <c r="H8466" t="s">
        <v>14</v>
      </c>
      <c r="J8466" s="1">
        <f t="shared" ref="J8466:J8529" si="133">DATE(LEFT(F8466,4),MID(F8466,5,2),RIGHT(F8466,2))</f>
        <v>42228</v>
      </c>
    </row>
    <row r="8467" spans="1:10" x14ac:dyDescent="0.15">
      <c r="A8467" t="s">
        <v>21919</v>
      </c>
      <c r="C8467" t="s">
        <v>11</v>
      </c>
      <c r="D8467" t="s">
        <v>15145</v>
      </c>
      <c r="F8467">
        <v>20150812</v>
      </c>
      <c r="G8467" t="s">
        <v>21920</v>
      </c>
      <c r="H8467" t="s">
        <v>14</v>
      </c>
      <c r="J8467" s="1">
        <f t="shared" si="133"/>
        <v>42228</v>
      </c>
    </row>
    <row r="8468" spans="1:10" x14ac:dyDescent="0.15">
      <c r="A8468" t="s">
        <v>21921</v>
      </c>
      <c r="C8468" t="s">
        <v>10548</v>
      </c>
      <c r="D8468" t="s">
        <v>10549</v>
      </c>
      <c r="F8468">
        <v>20150812</v>
      </c>
      <c r="G8468" t="s">
        <v>21922</v>
      </c>
      <c r="H8468" t="s">
        <v>14</v>
      </c>
      <c r="J8468" s="1">
        <f t="shared" si="133"/>
        <v>42228</v>
      </c>
    </row>
    <row r="8469" spans="1:10" x14ac:dyDescent="0.15">
      <c r="A8469" t="s">
        <v>21923</v>
      </c>
      <c r="C8469" t="s">
        <v>11</v>
      </c>
      <c r="D8469" t="s">
        <v>3612</v>
      </c>
      <c r="F8469">
        <v>20150812</v>
      </c>
      <c r="G8469" t="s">
        <v>21924</v>
      </c>
      <c r="H8469" t="s">
        <v>14</v>
      </c>
      <c r="J8469" s="1">
        <f t="shared" si="133"/>
        <v>42228</v>
      </c>
    </row>
    <row r="8470" spans="1:10" x14ac:dyDescent="0.15">
      <c r="A8470" t="s">
        <v>21925</v>
      </c>
      <c r="B8470" t="s">
        <v>9217</v>
      </c>
      <c r="C8470" t="s">
        <v>9218</v>
      </c>
      <c r="D8470" t="s">
        <v>9219</v>
      </c>
      <c r="F8470">
        <v>20150812</v>
      </c>
      <c r="G8470" t="s">
        <v>21926</v>
      </c>
      <c r="H8470" t="s">
        <v>14</v>
      </c>
      <c r="J8470" s="1">
        <f t="shared" si="133"/>
        <v>42228</v>
      </c>
    </row>
    <row r="8471" spans="1:10" x14ac:dyDescent="0.15">
      <c r="A8471" t="s">
        <v>21927</v>
      </c>
      <c r="B8471" t="s">
        <v>13702</v>
      </c>
      <c r="C8471" t="s">
        <v>11</v>
      </c>
      <c r="D8471" t="s">
        <v>12515</v>
      </c>
      <c r="F8471">
        <v>20150812</v>
      </c>
      <c r="G8471" t="s">
        <v>21928</v>
      </c>
      <c r="H8471" t="s">
        <v>14</v>
      </c>
      <c r="J8471" s="1">
        <f t="shared" si="133"/>
        <v>42228</v>
      </c>
    </row>
    <row r="8472" spans="1:10" x14ac:dyDescent="0.15">
      <c r="A8472" t="s">
        <v>21929</v>
      </c>
      <c r="B8472" t="s">
        <v>21930</v>
      </c>
      <c r="C8472" t="s">
        <v>11</v>
      </c>
      <c r="D8472" t="s">
        <v>4438</v>
      </c>
      <c r="E8472">
        <v>2015</v>
      </c>
      <c r="F8472">
        <v>20150812</v>
      </c>
      <c r="G8472" t="s">
        <v>21931</v>
      </c>
      <c r="H8472" t="s">
        <v>14</v>
      </c>
      <c r="J8472" s="1">
        <f t="shared" si="133"/>
        <v>42228</v>
      </c>
    </row>
    <row r="8473" spans="1:10" x14ac:dyDescent="0.15">
      <c r="A8473" t="s">
        <v>21932</v>
      </c>
      <c r="B8473" t="s">
        <v>21933</v>
      </c>
      <c r="C8473" t="s">
        <v>11</v>
      </c>
      <c r="D8473" t="s">
        <v>216</v>
      </c>
      <c r="F8473">
        <v>20150812</v>
      </c>
      <c r="G8473" t="s">
        <v>21934</v>
      </c>
      <c r="H8473" t="s">
        <v>14</v>
      </c>
      <c r="J8473" s="1">
        <f t="shared" si="133"/>
        <v>42228</v>
      </c>
    </row>
    <row r="8474" spans="1:10" x14ac:dyDescent="0.15">
      <c r="A8474" t="s">
        <v>21935</v>
      </c>
      <c r="B8474" t="s">
        <v>13702</v>
      </c>
      <c r="C8474" t="s">
        <v>11</v>
      </c>
      <c r="D8474" t="s">
        <v>12515</v>
      </c>
      <c r="F8474">
        <v>20150812</v>
      </c>
      <c r="G8474" t="s">
        <v>21936</v>
      </c>
      <c r="H8474" t="s">
        <v>14</v>
      </c>
      <c r="J8474" s="1">
        <f t="shared" si="133"/>
        <v>42228</v>
      </c>
    </row>
    <row r="8475" spans="1:10" x14ac:dyDescent="0.15">
      <c r="A8475" t="s">
        <v>21937</v>
      </c>
      <c r="C8475" t="s">
        <v>650</v>
      </c>
      <c r="D8475" t="s">
        <v>13146</v>
      </c>
      <c r="F8475">
        <v>20150812</v>
      </c>
      <c r="G8475" t="s">
        <v>21938</v>
      </c>
      <c r="H8475" t="s">
        <v>14</v>
      </c>
      <c r="J8475" s="1">
        <f t="shared" si="133"/>
        <v>42228</v>
      </c>
    </row>
    <row r="8476" spans="1:10" x14ac:dyDescent="0.15">
      <c r="A8476" t="s">
        <v>21939</v>
      </c>
      <c r="B8476" t="s">
        <v>13702</v>
      </c>
      <c r="C8476" t="s">
        <v>11</v>
      </c>
      <c r="D8476" t="s">
        <v>12515</v>
      </c>
      <c r="F8476">
        <v>20150812</v>
      </c>
      <c r="G8476" t="s">
        <v>21940</v>
      </c>
      <c r="H8476" t="s">
        <v>14</v>
      </c>
      <c r="J8476" s="1">
        <f t="shared" si="133"/>
        <v>42228</v>
      </c>
    </row>
    <row r="8477" spans="1:10" x14ac:dyDescent="0.15">
      <c r="A8477" t="s">
        <v>21941</v>
      </c>
      <c r="B8477" t="s">
        <v>13702</v>
      </c>
      <c r="C8477" t="s">
        <v>11</v>
      </c>
      <c r="D8477" t="s">
        <v>12515</v>
      </c>
      <c r="F8477">
        <v>20150812</v>
      </c>
      <c r="G8477" t="s">
        <v>21942</v>
      </c>
      <c r="H8477" t="s">
        <v>14</v>
      </c>
      <c r="J8477" s="1">
        <f t="shared" si="133"/>
        <v>42228</v>
      </c>
    </row>
    <row r="8478" spans="1:10" x14ac:dyDescent="0.15">
      <c r="A8478" t="s">
        <v>21943</v>
      </c>
      <c r="B8478" t="s">
        <v>13702</v>
      </c>
      <c r="C8478" t="s">
        <v>11</v>
      </c>
      <c r="D8478" t="s">
        <v>12515</v>
      </c>
      <c r="F8478">
        <v>20150812</v>
      </c>
      <c r="G8478" t="s">
        <v>21944</v>
      </c>
      <c r="H8478" t="s">
        <v>14</v>
      </c>
      <c r="J8478" s="1">
        <f t="shared" si="133"/>
        <v>42228</v>
      </c>
    </row>
    <row r="8479" spans="1:10" x14ac:dyDescent="0.15">
      <c r="A8479" t="s">
        <v>21945</v>
      </c>
      <c r="B8479" t="s">
        <v>13702</v>
      </c>
      <c r="C8479" t="s">
        <v>11</v>
      </c>
      <c r="D8479" t="s">
        <v>12515</v>
      </c>
      <c r="F8479">
        <v>20150812</v>
      </c>
      <c r="G8479" t="s">
        <v>21946</v>
      </c>
      <c r="H8479" t="s">
        <v>14</v>
      </c>
      <c r="J8479" s="1">
        <f t="shared" si="133"/>
        <v>42228</v>
      </c>
    </row>
    <row r="8480" spans="1:10" x14ac:dyDescent="0.15">
      <c r="A8480" t="s">
        <v>21947</v>
      </c>
      <c r="B8480" t="s">
        <v>13702</v>
      </c>
      <c r="C8480" t="s">
        <v>11</v>
      </c>
      <c r="D8480" t="s">
        <v>12515</v>
      </c>
      <c r="F8480">
        <v>20150812</v>
      </c>
      <c r="G8480" t="s">
        <v>21948</v>
      </c>
      <c r="H8480" t="s">
        <v>14</v>
      </c>
      <c r="J8480" s="1">
        <f t="shared" si="133"/>
        <v>42228</v>
      </c>
    </row>
    <row r="8481" spans="1:10" x14ac:dyDescent="0.15">
      <c r="A8481" t="s">
        <v>21949</v>
      </c>
      <c r="B8481" t="s">
        <v>13702</v>
      </c>
      <c r="C8481" t="s">
        <v>11</v>
      </c>
      <c r="D8481" t="s">
        <v>12515</v>
      </c>
      <c r="F8481">
        <v>20150812</v>
      </c>
      <c r="G8481" t="s">
        <v>21950</v>
      </c>
      <c r="H8481" t="s">
        <v>14</v>
      </c>
      <c r="J8481" s="1">
        <f t="shared" si="133"/>
        <v>42228</v>
      </c>
    </row>
    <row r="8482" spans="1:10" x14ac:dyDescent="0.15">
      <c r="A8482" t="s">
        <v>21951</v>
      </c>
      <c r="B8482" t="s">
        <v>13702</v>
      </c>
      <c r="C8482" t="s">
        <v>11</v>
      </c>
      <c r="D8482" t="s">
        <v>12515</v>
      </c>
      <c r="F8482">
        <v>20150812</v>
      </c>
      <c r="G8482" t="s">
        <v>21952</v>
      </c>
      <c r="H8482" t="s">
        <v>14</v>
      </c>
      <c r="J8482" s="1">
        <f t="shared" si="133"/>
        <v>42228</v>
      </c>
    </row>
    <row r="8483" spans="1:10" x14ac:dyDescent="0.15">
      <c r="A8483" t="s">
        <v>21953</v>
      </c>
      <c r="B8483" t="s">
        <v>13702</v>
      </c>
      <c r="C8483" t="s">
        <v>11</v>
      </c>
      <c r="D8483" t="s">
        <v>12515</v>
      </c>
      <c r="F8483">
        <v>20150812</v>
      </c>
      <c r="G8483" t="s">
        <v>21954</v>
      </c>
      <c r="H8483" t="s">
        <v>14</v>
      </c>
      <c r="J8483" s="1">
        <f t="shared" si="133"/>
        <v>42228</v>
      </c>
    </row>
    <row r="8484" spans="1:10" x14ac:dyDescent="0.15">
      <c r="A8484" t="s">
        <v>21955</v>
      </c>
      <c r="C8484" t="s">
        <v>650</v>
      </c>
      <c r="D8484" t="s">
        <v>21956</v>
      </c>
      <c r="F8484">
        <v>20150812</v>
      </c>
      <c r="G8484" t="s">
        <v>21957</v>
      </c>
      <c r="H8484" t="s">
        <v>14</v>
      </c>
      <c r="J8484" s="1">
        <f t="shared" si="133"/>
        <v>42228</v>
      </c>
    </row>
    <row r="8485" spans="1:10" x14ac:dyDescent="0.15">
      <c r="A8485" t="s">
        <v>21958</v>
      </c>
      <c r="C8485" t="s">
        <v>11</v>
      </c>
      <c r="D8485" t="s">
        <v>8963</v>
      </c>
      <c r="F8485">
        <v>20150812</v>
      </c>
      <c r="G8485" t="s">
        <v>21959</v>
      </c>
      <c r="H8485" t="s">
        <v>14</v>
      </c>
      <c r="J8485" s="1">
        <f t="shared" si="133"/>
        <v>42228</v>
      </c>
    </row>
    <row r="8486" spans="1:10" x14ac:dyDescent="0.15">
      <c r="A8486" t="s">
        <v>21960</v>
      </c>
      <c r="C8486" t="s">
        <v>11</v>
      </c>
      <c r="D8486" t="s">
        <v>3612</v>
      </c>
      <c r="F8486">
        <v>20150812</v>
      </c>
      <c r="G8486" t="s">
        <v>21961</v>
      </c>
      <c r="H8486" t="s">
        <v>14</v>
      </c>
      <c r="J8486" s="1">
        <f t="shared" si="133"/>
        <v>42228</v>
      </c>
    </row>
    <row r="8487" spans="1:10" x14ac:dyDescent="0.15">
      <c r="A8487" t="s">
        <v>21962</v>
      </c>
      <c r="B8487" t="s">
        <v>8774</v>
      </c>
      <c r="C8487" t="s">
        <v>11</v>
      </c>
      <c r="D8487" t="s">
        <v>4438</v>
      </c>
      <c r="E8487">
        <v>2015</v>
      </c>
      <c r="F8487">
        <v>20150812</v>
      </c>
      <c r="G8487" t="s">
        <v>21963</v>
      </c>
      <c r="H8487" t="s">
        <v>14</v>
      </c>
      <c r="J8487" s="1">
        <f t="shared" si="133"/>
        <v>42228</v>
      </c>
    </row>
    <row r="8488" spans="1:10" x14ac:dyDescent="0.15">
      <c r="A8488" t="s">
        <v>21964</v>
      </c>
      <c r="B8488" t="s">
        <v>21965</v>
      </c>
      <c r="C8488" t="s">
        <v>11</v>
      </c>
      <c r="D8488" t="s">
        <v>642</v>
      </c>
      <c r="F8488">
        <v>20150812</v>
      </c>
      <c r="G8488" t="s">
        <v>21966</v>
      </c>
      <c r="H8488" t="s">
        <v>14</v>
      </c>
      <c r="J8488" s="1">
        <f t="shared" si="133"/>
        <v>42228</v>
      </c>
    </row>
    <row r="8489" spans="1:10" x14ac:dyDescent="0.15">
      <c r="A8489" t="s">
        <v>21967</v>
      </c>
      <c r="C8489" t="s">
        <v>11</v>
      </c>
      <c r="D8489" t="s">
        <v>642</v>
      </c>
      <c r="F8489">
        <v>20150812</v>
      </c>
      <c r="G8489" t="s">
        <v>21968</v>
      </c>
      <c r="H8489" t="s">
        <v>14</v>
      </c>
      <c r="J8489" s="1">
        <f t="shared" si="133"/>
        <v>42228</v>
      </c>
    </row>
    <row r="8490" spans="1:10" x14ac:dyDescent="0.15">
      <c r="A8490" t="s">
        <v>21969</v>
      </c>
      <c r="C8490" t="s">
        <v>11</v>
      </c>
      <c r="D8490" t="s">
        <v>642</v>
      </c>
      <c r="F8490">
        <v>20150812</v>
      </c>
      <c r="G8490" t="s">
        <v>21970</v>
      </c>
      <c r="H8490" t="s">
        <v>14</v>
      </c>
      <c r="J8490" s="1">
        <f t="shared" si="133"/>
        <v>42228</v>
      </c>
    </row>
    <row r="8491" spans="1:10" x14ac:dyDescent="0.15">
      <c r="A8491" t="s">
        <v>21971</v>
      </c>
      <c r="B8491" t="s">
        <v>21972</v>
      </c>
      <c r="C8491" t="s">
        <v>11</v>
      </c>
      <c r="D8491" t="s">
        <v>642</v>
      </c>
      <c r="F8491">
        <v>20150812</v>
      </c>
      <c r="G8491" t="s">
        <v>21973</v>
      </c>
      <c r="H8491" t="s">
        <v>14</v>
      </c>
      <c r="J8491" s="1">
        <f t="shared" si="133"/>
        <v>42228</v>
      </c>
    </row>
    <row r="8492" spans="1:10" x14ac:dyDescent="0.15">
      <c r="A8492" t="s">
        <v>21974</v>
      </c>
      <c r="C8492" t="s">
        <v>11</v>
      </c>
      <c r="D8492" t="s">
        <v>7628</v>
      </c>
      <c r="F8492">
        <v>20150812</v>
      </c>
      <c r="G8492" t="s">
        <v>21975</v>
      </c>
      <c r="H8492" t="s">
        <v>14</v>
      </c>
      <c r="J8492" s="1">
        <f t="shared" si="133"/>
        <v>42228</v>
      </c>
    </row>
    <row r="8493" spans="1:10" x14ac:dyDescent="0.15">
      <c r="A8493" t="s">
        <v>21976</v>
      </c>
      <c r="C8493" t="s">
        <v>11</v>
      </c>
      <c r="D8493" t="s">
        <v>7628</v>
      </c>
      <c r="F8493">
        <v>20150812</v>
      </c>
      <c r="G8493" t="s">
        <v>21977</v>
      </c>
      <c r="H8493" t="s">
        <v>14</v>
      </c>
      <c r="J8493" s="1">
        <f t="shared" si="133"/>
        <v>42228</v>
      </c>
    </row>
    <row r="8494" spans="1:10" x14ac:dyDescent="0.15">
      <c r="A8494" t="s">
        <v>21978</v>
      </c>
      <c r="C8494" t="s">
        <v>11</v>
      </c>
      <c r="D8494" t="s">
        <v>7628</v>
      </c>
      <c r="F8494">
        <v>20150812</v>
      </c>
      <c r="G8494" t="s">
        <v>21979</v>
      </c>
      <c r="H8494" t="s">
        <v>14</v>
      </c>
      <c r="J8494" s="1">
        <f t="shared" si="133"/>
        <v>42228</v>
      </c>
    </row>
    <row r="8495" spans="1:10" x14ac:dyDescent="0.15">
      <c r="A8495" t="s">
        <v>21980</v>
      </c>
      <c r="C8495" t="s">
        <v>1651</v>
      </c>
      <c r="D8495" t="s">
        <v>1652</v>
      </c>
      <c r="F8495">
        <v>20150812</v>
      </c>
      <c r="G8495" t="s">
        <v>21981</v>
      </c>
      <c r="H8495" t="s">
        <v>14</v>
      </c>
      <c r="J8495" s="1">
        <f t="shared" si="133"/>
        <v>42228</v>
      </c>
    </row>
    <row r="8496" spans="1:10" x14ac:dyDescent="0.15">
      <c r="A8496" t="s">
        <v>6173</v>
      </c>
      <c r="B8496" t="s">
        <v>21982</v>
      </c>
      <c r="C8496" t="s">
        <v>245</v>
      </c>
      <c r="D8496" t="s">
        <v>21983</v>
      </c>
      <c r="E8496">
        <v>2015</v>
      </c>
      <c r="F8496">
        <v>20150812</v>
      </c>
      <c r="G8496" t="s">
        <v>21984</v>
      </c>
      <c r="H8496" t="s">
        <v>14</v>
      </c>
      <c r="J8496" s="1">
        <f t="shared" si="133"/>
        <v>42228</v>
      </c>
    </row>
    <row r="8497" spans="1:10" x14ac:dyDescent="0.15">
      <c r="A8497" t="s">
        <v>21985</v>
      </c>
      <c r="B8497" t="s">
        <v>13124</v>
      </c>
      <c r="C8497" t="s">
        <v>144</v>
      </c>
      <c r="D8497" t="s">
        <v>2063</v>
      </c>
      <c r="F8497">
        <v>20150812</v>
      </c>
      <c r="G8497" t="s">
        <v>21986</v>
      </c>
      <c r="H8497" t="s">
        <v>14</v>
      </c>
      <c r="J8497" s="1">
        <f t="shared" si="133"/>
        <v>42228</v>
      </c>
    </row>
    <row r="8498" spans="1:10" x14ac:dyDescent="0.15">
      <c r="A8498" t="s">
        <v>21987</v>
      </c>
      <c r="B8498" t="s">
        <v>21988</v>
      </c>
      <c r="C8498" t="s">
        <v>1099</v>
      </c>
      <c r="D8498" t="s">
        <v>21989</v>
      </c>
      <c r="E8498">
        <v>2015</v>
      </c>
      <c r="F8498">
        <v>20150813</v>
      </c>
      <c r="G8498" t="s">
        <v>21990</v>
      </c>
      <c r="H8498" t="s">
        <v>720</v>
      </c>
      <c r="J8498" s="1">
        <f t="shared" si="133"/>
        <v>42229</v>
      </c>
    </row>
    <row r="8499" spans="1:10" x14ac:dyDescent="0.15">
      <c r="A8499" t="s">
        <v>21991</v>
      </c>
      <c r="B8499" t="s">
        <v>21992</v>
      </c>
      <c r="C8499" t="s">
        <v>11</v>
      </c>
      <c r="D8499" t="s">
        <v>20929</v>
      </c>
      <c r="F8499">
        <v>20150813</v>
      </c>
      <c r="G8499" t="s">
        <v>21993</v>
      </c>
      <c r="H8499" t="s">
        <v>14</v>
      </c>
      <c r="J8499" s="1">
        <f t="shared" si="133"/>
        <v>42229</v>
      </c>
    </row>
    <row r="8500" spans="1:10" x14ac:dyDescent="0.15">
      <c r="A8500" t="s">
        <v>21994</v>
      </c>
      <c r="B8500" t="s">
        <v>21995</v>
      </c>
      <c r="C8500" t="s">
        <v>11</v>
      </c>
      <c r="D8500" t="s">
        <v>21996</v>
      </c>
      <c r="F8500">
        <v>20150813</v>
      </c>
      <c r="G8500" t="s">
        <v>21997</v>
      </c>
      <c r="H8500" t="s">
        <v>14</v>
      </c>
      <c r="J8500" s="1">
        <f t="shared" si="133"/>
        <v>42229</v>
      </c>
    </row>
    <row r="8501" spans="1:10" x14ac:dyDescent="0.15">
      <c r="A8501" t="s">
        <v>21998</v>
      </c>
      <c r="B8501" t="s">
        <v>21999</v>
      </c>
      <c r="C8501" t="s">
        <v>1865</v>
      </c>
      <c r="D8501" t="s">
        <v>22000</v>
      </c>
      <c r="F8501">
        <v>20150813</v>
      </c>
      <c r="G8501" t="s">
        <v>22001</v>
      </c>
      <c r="H8501" t="s">
        <v>14</v>
      </c>
      <c r="J8501" s="1">
        <f t="shared" si="133"/>
        <v>42229</v>
      </c>
    </row>
    <row r="8502" spans="1:10" x14ac:dyDescent="0.15">
      <c r="A8502" t="s">
        <v>22002</v>
      </c>
      <c r="B8502" t="s">
        <v>22003</v>
      </c>
      <c r="C8502" t="s">
        <v>136</v>
      </c>
      <c r="D8502" t="s">
        <v>22004</v>
      </c>
      <c r="E8502">
        <v>2015</v>
      </c>
      <c r="F8502">
        <v>20150813</v>
      </c>
      <c r="G8502" t="s">
        <v>22005</v>
      </c>
      <c r="H8502" t="s">
        <v>14</v>
      </c>
      <c r="J8502" s="1">
        <f t="shared" si="133"/>
        <v>42229</v>
      </c>
    </row>
    <row r="8503" spans="1:10" x14ac:dyDescent="0.15">
      <c r="A8503" t="s">
        <v>22006</v>
      </c>
      <c r="B8503" t="s">
        <v>22007</v>
      </c>
      <c r="C8503" t="s">
        <v>415</v>
      </c>
      <c r="D8503" t="s">
        <v>22008</v>
      </c>
      <c r="F8503">
        <v>20150813</v>
      </c>
      <c r="G8503" t="s">
        <v>22009</v>
      </c>
      <c r="H8503" t="s">
        <v>14</v>
      </c>
      <c r="J8503" s="1">
        <f t="shared" si="133"/>
        <v>42229</v>
      </c>
    </row>
    <row r="8504" spans="1:10" x14ac:dyDescent="0.15">
      <c r="A8504" t="s">
        <v>22010</v>
      </c>
      <c r="B8504" t="s">
        <v>22011</v>
      </c>
      <c r="C8504" t="s">
        <v>11</v>
      </c>
      <c r="D8504" t="s">
        <v>3936</v>
      </c>
      <c r="F8504">
        <v>20150813</v>
      </c>
      <c r="G8504" t="s">
        <v>22012</v>
      </c>
      <c r="H8504" t="s">
        <v>14</v>
      </c>
      <c r="J8504" s="1">
        <f t="shared" si="133"/>
        <v>42229</v>
      </c>
    </row>
    <row r="8505" spans="1:10" x14ac:dyDescent="0.15">
      <c r="A8505" t="s">
        <v>22013</v>
      </c>
      <c r="B8505" t="s">
        <v>22014</v>
      </c>
      <c r="C8505" t="s">
        <v>833</v>
      </c>
      <c r="D8505" t="s">
        <v>22015</v>
      </c>
      <c r="F8505">
        <v>20150813</v>
      </c>
      <c r="G8505" t="s">
        <v>22016</v>
      </c>
      <c r="H8505" t="s">
        <v>14</v>
      </c>
      <c r="J8505" s="1">
        <f t="shared" si="133"/>
        <v>42229</v>
      </c>
    </row>
    <row r="8506" spans="1:10" x14ac:dyDescent="0.15">
      <c r="A8506" t="s">
        <v>22017</v>
      </c>
      <c r="B8506" t="s">
        <v>4351</v>
      </c>
      <c r="C8506" t="s">
        <v>11</v>
      </c>
      <c r="D8506" t="s">
        <v>3936</v>
      </c>
      <c r="F8506">
        <v>20150813</v>
      </c>
      <c r="G8506" t="s">
        <v>22018</v>
      </c>
      <c r="H8506" t="s">
        <v>14</v>
      </c>
      <c r="J8506" s="1">
        <f t="shared" si="133"/>
        <v>42229</v>
      </c>
    </row>
    <row r="8507" spans="1:10" x14ac:dyDescent="0.15">
      <c r="A8507" t="s">
        <v>22019</v>
      </c>
      <c r="C8507" t="s">
        <v>11</v>
      </c>
      <c r="D8507" t="s">
        <v>22020</v>
      </c>
      <c r="F8507">
        <v>20150813</v>
      </c>
      <c r="G8507" t="s">
        <v>22021</v>
      </c>
      <c r="H8507" t="s">
        <v>14</v>
      </c>
      <c r="J8507" s="1">
        <f t="shared" si="133"/>
        <v>42229</v>
      </c>
    </row>
    <row r="8508" spans="1:10" x14ac:dyDescent="0.15">
      <c r="A8508" t="s">
        <v>22022</v>
      </c>
      <c r="B8508" t="s">
        <v>22023</v>
      </c>
      <c r="C8508" t="s">
        <v>22024</v>
      </c>
      <c r="D8508" t="s">
        <v>22025</v>
      </c>
      <c r="F8508">
        <v>20150813</v>
      </c>
      <c r="G8508" t="s">
        <v>22026</v>
      </c>
      <c r="H8508" t="s">
        <v>14</v>
      </c>
      <c r="J8508" s="1">
        <f t="shared" si="133"/>
        <v>42229</v>
      </c>
    </row>
    <row r="8509" spans="1:10" x14ac:dyDescent="0.15">
      <c r="A8509" t="s">
        <v>22027</v>
      </c>
      <c r="B8509" t="s">
        <v>22028</v>
      </c>
      <c r="C8509" t="s">
        <v>11</v>
      </c>
      <c r="D8509" t="s">
        <v>22029</v>
      </c>
      <c r="F8509">
        <v>20150813</v>
      </c>
      <c r="G8509" t="s">
        <v>22030</v>
      </c>
      <c r="H8509" t="s">
        <v>14</v>
      </c>
      <c r="J8509" s="1">
        <f t="shared" si="133"/>
        <v>42229</v>
      </c>
    </row>
    <row r="8510" spans="1:10" x14ac:dyDescent="0.15">
      <c r="A8510" t="s">
        <v>22031</v>
      </c>
      <c r="C8510" t="s">
        <v>11</v>
      </c>
      <c r="D8510" t="s">
        <v>22032</v>
      </c>
      <c r="F8510">
        <v>20150813</v>
      </c>
      <c r="G8510" t="s">
        <v>22033</v>
      </c>
      <c r="H8510" t="s">
        <v>14</v>
      </c>
      <c r="J8510" s="1">
        <f t="shared" si="133"/>
        <v>42229</v>
      </c>
    </row>
    <row r="8511" spans="1:10" x14ac:dyDescent="0.15">
      <c r="A8511" t="s">
        <v>22034</v>
      </c>
      <c r="B8511" t="s">
        <v>22035</v>
      </c>
      <c r="C8511" t="s">
        <v>2296</v>
      </c>
      <c r="D8511" t="s">
        <v>22036</v>
      </c>
      <c r="F8511">
        <v>20150813</v>
      </c>
      <c r="G8511" t="s">
        <v>22037</v>
      </c>
      <c r="H8511" t="s">
        <v>14</v>
      </c>
      <c r="J8511" s="1">
        <f t="shared" si="133"/>
        <v>42229</v>
      </c>
    </row>
    <row r="8512" spans="1:10" x14ac:dyDescent="0.15">
      <c r="A8512" t="s">
        <v>22038</v>
      </c>
      <c r="C8512" t="s">
        <v>11</v>
      </c>
      <c r="D8512" t="s">
        <v>14620</v>
      </c>
      <c r="F8512">
        <v>20150813</v>
      </c>
      <c r="G8512" t="s">
        <v>22039</v>
      </c>
      <c r="H8512" t="s">
        <v>14</v>
      </c>
      <c r="J8512" s="1">
        <f t="shared" si="133"/>
        <v>42229</v>
      </c>
    </row>
    <row r="8513" spans="1:10" x14ac:dyDescent="0.15">
      <c r="A8513" t="s">
        <v>22040</v>
      </c>
      <c r="B8513" t="s">
        <v>1123</v>
      </c>
      <c r="C8513" t="s">
        <v>11</v>
      </c>
      <c r="D8513" t="s">
        <v>4219</v>
      </c>
      <c r="F8513">
        <v>20150813</v>
      </c>
      <c r="G8513" t="s">
        <v>22041</v>
      </c>
      <c r="H8513" t="s">
        <v>14</v>
      </c>
      <c r="J8513" s="1">
        <f t="shared" si="133"/>
        <v>42229</v>
      </c>
    </row>
    <row r="8514" spans="1:10" x14ac:dyDescent="0.15">
      <c r="A8514" t="s">
        <v>22042</v>
      </c>
      <c r="B8514" t="s">
        <v>22043</v>
      </c>
      <c r="C8514" t="s">
        <v>11</v>
      </c>
      <c r="D8514" t="s">
        <v>22044</v>
      </c>
      <c r="F8514">
        <v>20150813</v>
      </c>
      <c r="G8514" t="s">
        <v>22045</v>
      </c>
      <c r="H8514" t="s">
        <v>14</v>
      </c>
      <c r="J8514" s="1">
        <f t="shared" si="133"/>
        <v>42229</v>
      </c>
    </row>
    <row r="8515" spans="1:10" x14ac:dyDescent="0.15">
      <c r="A8515" t="s">
        <v>22046</v>
      </c>
      <c r="B8515" t="s">
        <v>22047</v>
      </c>
      <c r="C8515" t="s">
        <v>650</v>
      </c>
      <c r="D8515" t="s">
        <v>13150</v>
      </c>
      <c r="F8515">
        <v>20150813</v>
      </c>
      <c r="G8515" t="s">
        <v>22048</v>
      </c>
      <c r="H8515" t="s">
        <v>14</v>
      </c>
      <c r="J8515" s="1">
        <f t="shared" si="133"/>
        <v>42229</v>
      </c>
    </row>
    <row r="8516" spans="1:10" x14ac:dyDescent="0.15">
      <c r="A8516" t="s">
        <v>22049</v>
      </c>
      <c r="B8516" t="s">
        <v>22050</v>
      </c>
      <c r="C8516" t="s">
        <v>650</v>
      </c>
      <c r="D8516" t="s">
        <v>13150</v>
      </c>
      <c r="F8516">
        <v>20150813</v>
      </c>
      <c r="G8516" t="s">
        <v>22051</v>
      </c>
      <c r="H8516" t="s">
        <v>14</v>
      </c>
      <c r="J8516" s="1">
        <f t="shared" si="133"/>
        <v>42229</v>
      </c>
    </row>
    <row r="8517" spans="1:10" x14ac:dyDescent="0.15">
      <c r="A8517" t="s">
        <v>22052</v>
      </c>
      <c r="C8517" t="s">
        <v>169</v>
      </c>
      <c r="D8517" t="s">
        <v>1116</v>
      </c>
      <c r="F8517">
        <v>20150813</v>
      </c>
      <c r="G8517" t="s">
        <v>22053</v>
      </c>
      <c r="H8517" t="s">
        <v>14</v>
      </c>
      <c r="J8517" s="1">
        <f t="shared" si="133"/>
        <v>42229</v>
      </c>
    </row>
    <row r="8518" spans="1:10" x14ac:dyDescent="0.15">
      <c r="A8518" t="s">
        <v>14726</v>
      </c>
      <c r="B8518" t="s">
        <v>22054</v>
      </c>
      <c r="C8518" t="s">
        <v>650</v>
      </c>
      <c r="D8518" t="s">
        <v>13150</v>
      </c>
      <c r="F8518">
        <v>20150813</v>
      </c>
      <c r="G8518" t="s">
        <v>22055</v>
      </c>
      <c r="H8518" t="s">
        <v>14</v>
      </c>
      <c r="J8518" s="1">
        <f t="shared" si="133"/>
        <v>42229</v>
      </c>
    </row>
    <row r="8519" spans="1:10" x14ac:dyDescent="0.15">
      <c r="A8519" t="s">
        <v>22056</v>
      </c>
      <c r="C8519" t="s">
        <v>169</v>
      </c>
      <c r="D8519" t="s">
        <v>1116</v>
      </c>
      <c r="F8519">
        <v>20150813</v>
      </c>
      <c r="G8519" t="s">
        <v>22057</v>
      </c>
      <c r="H8519" t="s">
        <v>14</v>
      </c>
      <c r="J8519" s="1">
        <f t="shared" si="133"/>
        <v>42229</v>
      </c>
    </row>
    <row r="8520" spans="1:10" x14ac:dyDescent="0.15">
      <c r="A8520" t="s">
        <v>22058</v>
      </c>
      <c r="C8520" t="s">
        <v>22059</v>
      </c>
      <c r="D8520" t="s">
        <v>7118</v>
      </c>
      <c r="F8520">
        <v>20150813</v>
      </c>
      <c r="G8520" t="s">
        <v>22060</v>
      </c>
      <c r="H8520" t="s">
        <v>14</v>
      </c>
      <c r="J8520" s="1">
        <f t="shared" si="133"/>
        <v>42229</v>
      </c>
    </row>
    <row r="8521" spans="1:10" x14ac:dyDescent="0.15">
      <c r="A8521" t="s">
        <v>22061</v>
      </c>
      <c r="C8521" t="s">
        <v>169</v>
      </c>
      <c r="D8521" t="s">
        <v>1116</v>
      </c>
      <c r="F8521">
        <v>20150813</v>
      </c>
      <c r="G8521" t="s">
        <v>22062</v>
      </c>
      <c r="H8521" t="s">
        <v>14</v>
      </c>
      <c r="J8521" s="1">
        <f t="shared" si="133"/>
        <v>42229</v>
      </c>
    </row>
    <row r="8522" spans="1:10" x14ac:dyDescent="0.15">
      <c r="A8522" t="s">
        <v>22063</v>
      </c>
      <c r="C8522" t="s">
        <v>11</v>
      </c>
      <c r="D8522" t="s">
        <v>17037</v>
      </c>
      <c r="F8522">
        <v>20150813</v>
      </c>
      <c r="G8522" t="s">
        <v>22064</v>
      </c>
      <c r="H8522" t="s">
        <v>14</v>
      </c>
      <c r="J8522" s="1">
        <f t="shared" si="133"/>
        <v>42229</v>
      </c>
    </row>
    <row r="8523" spans="1:10" x14ac:dyDescent="0.15">
      <c r="A8523" t="s">
        <v>22065</v>
      </c>
      <c r="C8523" t="s">
        <v>11</v>
      </c>
      <c r="D8523" t="s">
        <v>13562</v>
      </c>
      <c r="F8523">
        <v>20150813</v>
      </c>
      <c r="G8523" t="s">
        <v>22066</v>
      </c>
      <c r="H8523" t="s">
        <v>14</v>
      </c>
      <c r="J8523" s="1">
        <f t="shared" si="133"/>
        <v>42229</v>
      </c>
    </row>
    <row r="8524" spans="1:10" x14ac:dyDescent="0.15">
      <c r="A8524" t="s">
        <v>22067</v>
      </c>
      <c r="C8524" t="s">
        <v>169</v>
      </c>
      <c r="D8524" t="s">
        <v>1116</v>
      </c>
      <c r="F8524">
        <v>20150813</v>
      </c>
      <c r="G8524" t="s">
        <v>22068</v>
      </c>
      <c r="H8524" t="s">
        <v>14</v>
      </c>
      <c r="J8524" s="1">
        <f t="shared" si="133"/>
        <v>42229</v>
      </c>
    </row>
    <row r="8525" spans="1:10" x14ac:dyDescent="0.15">
      <c r="A8525" t="s">
        <v>22069</v>
      </c>
      <c r="C8525" t="s">
        <v>144</v>
      </c>
      <c r="D8525" t="s">
        <v>2442</v>
      </c>
      <c r="F8525">
        <v>20150813</v>
      </c>
      <c r="G8525" t="s">
        <v>22070</v>
      </c>
      <c r="H8525" t="s">
        <v>14</v>
      </c>
      <c r="J8525" s="1">
        <f t="shared" si="133"/>
        <v>42229</v>
      </c>
    </row>
    <row r="8526" spans="1:10" x14ac:dyDescent="0.15">
      <c r="A8526" t="s">
        <v>22071</v>
      </c>
      <c r="C8526" t="s">
        <v>169</v>
      </c>
      <c r="D8526" t="s">
        <v>1116</v>
      </c>
      <c r="F8526">
        <v>20150813</v>
      </c>
      <c r="G8526" t="s">
        <v>22072</v>
      </c>
      <c r="H8526" t="s">
        <v>14</v>
      </c>
      <c r="J8526" s="1">
        <f t="shared" si="133"/>
        <v>42229</v>
      </c>
    </row>
    <row r="8527" spans="1:10" x14ac:dyDescent="0.15">
      <c r="A8527" t="s">
        <v>22073</v>
      </c>
      <c r="C8527" t="s">
        <v>169</v>
      </c>
      <c r="D8527" t="s">
        <v>1116</v>
      </c>
      <c r="F8527">
        <v>20150813</v>
      </c>
      <c r="G8527" t="s">
        <v>22074</v>
      </c>
      <c r="H8527" t="s">
        <v>14</v>
      </c>
      <c r="J8527" s="1">
        <f t="shared" si="133"/>
        <v>42229</v>
      </c>
    </row>
    <row r="8528" spans="1:10" x14ac:dyDescent="0.15">
      <c r="A8528" t="s">
        <v>22075</v>
      </c>
      <c r="C8528" t="s">
        <v>144</v>
      </c>
      <c r="D8528" t="s">
        <v>2442</v>
      </c>
      <c r="F8528">
        <v>20150813</v>
      </c>
      <c r="G8528" t="s">
        <v>22076</v>
      </c>
      <c r="H8528" t="s">
        <v>14</v>
      </c>
      <c r="J8528" s="1">
        <f t="shared" si="133"/>
        <v>42229</v>
      </c>
    </row>
    <row r="8529" spans="1:10" x14ac:dyDescent="0.15">
      <c r="A8529" t="s">
        <v>22077</v>
      </c>
      <c r="C8529" t="s">
        <v>169</v>
      </c>
      <c r="D8529" t="s">
        <v>1116</v>
      </c>
      <c r="F8529">
        <v>20150813</v>
      </c>
      <c r="G8529" t="s">
        <v>22078</v>
      </c>
      <c r="H8529" t="s">
        <v>14</v>
      </c>
      <c r="J8529" s="1">
        <f t="shared" si="133"/>
        <v>42229</v>
      </c>
    </row>
    <row r="8530" spans="1:10" x14ac:dyDescent="0.15">
      <c r="A8530" t="s">
        <v>22079</v>
      </c>
      <c r="B8530" t="s">
        <v>22080</v>
      </c>
      <c r="C8530" t="s">
        <v>963</v>
      </c>
      <c r="D8530" t="s">
        <v>22081</v>
      </c>
      <c r="F8530">
        <v>20150813</v>
      </c>
      <c r="G8530" t="s">
        <v>22082</v>
      </c>
      <c r="H8530" t="s">
        <v>14</v>
      </c>
      <c r="J8530" s="1">
        <f t="shared" ref="J8530:J8593" si="134">DATE(LEFT(F8530,4),MID(F8530,5,2),RIGHT(F8530,2))</f>
        <v>42229</v>
      </c>
    </row>
    <row r="8531" spans="1:10" x14ac:dyDescent="0.15">
      <c r="A8531" t="s">
        <v>22083</v>
      </c>
      <c r="B8531" t="s">
        <v>22084</v>
      </c>
      <c r="C8531" t="s">
        <v>963</v>
      </c>
      <c r="D8531" t="s">
        <v>22081</v>
      </c>
      <c r="F8531">
        <v>20150813</v>
      </c>
      <c r="G8531" t="s">
        <v>22085</v>
      </c>
      <c r="H8531" t="s">
        <v>14</v>
      </c>
      <c r="J8531" s="1">
        <f t="shared" si="134"/>
        <v>42229</v>
      </c>
    </row>
    <row r="8532" spans="1:10" x14ac:dyDescent="0.15">
      <c r="A8532" t="s">
        <v>22086</v>
      </c>
      <c r="B8532" t="s">
        <v>22087</v>
      </c>
      <c r="C8532" t="s">
        <v>11</v>
      </c>
      <c r="D8532" t="s">
        <v>22088</v>
      </c>
      <c r="F8532">
        <v>20150813</v>
      </c>
      <c r="G8532" t="s">
        <v>22089</v>
      </c>
      <c r="H8532" t="s">
        <v>14</v>
      </c>
      <c r="J8532" s="1">
        <f t="shared" si="134"/>
        <v>42229</v>
      </c>
    </row>
    <row r="8533" spans="1:10" x14ac:dyDescent="0.15">
      <c r="A8533" t="s">
        <v>22090</v>
      </c>
      <c r="B8533" t="s">
        <v>22091</v>
      </c>
      <c r="C8533" t="s">
        <v>11</v>
      </c>
      <c r="D8533" t="s">
        <v>22088</v>
      </c>
      <c r="F8533">
        <v>20150813</v>
      </c>
      <c r="G8533" t="s">
        <v>22092</v>
      </c>
      <c r="H8533" t="s">
        <v>14</v>
      </c>
      <c r="J8533" s="1">
        <f t="shared" si="134"/>
        <v>42229</v>
      </c>
    </row>
    <row r="8534" spans="1:10" x14ac:dyDescent="0.15">
      <c r="A8534" t="s">
        <v>22093</v>
      </c>
      <c r="B8534" t="s">
        <v>22094</v>
      </c>
      <c r="C8534" t="s">
        <v>11</v>
      </c>
      <c r="D8534" t="s">
        <v>22088</v>
      </c>
      <c r="F8534">
        <v>20150813</v>
      </c>
      <c r="G8534" t="s">
        <v>22095</v>
      </c>
      <c r="H8534" t="s">
        <v>14</v>
      </c>
      <c r="J8534" s="1">
        <f t="shared" si="134"/>
        <v>42229</v>
      </c>
    </row>
    <row r="8535" spans="1:10" x14ac:dyDescent="0.15">
      <c r="A8535" t="s">
        <v>22096</v>
      </c>
      <c r="C8535" t="s">
        <v>726</v>
      </c>
      <c r="D8535" t="s">
        <v>3156</v>
      </c>
      <c r="F8535">
        <v>20150813</v>
      </c>
      <c r="G8535" t="s">
        <v>22097</v>
      </c>
      <c r="H8535" t="s">
        <v>14</v>
      </c>
      <c r="J8535" s="1">
        <f t="shared" si="134"/>
        <v>42229</v>
      </c>
    </row>
    <row r="8536" spans="1:10" x14ac:dyDescent="0.15">
      <c r="A8536" t="s">
        <v>22098</v>
      </c>
      <c r="C8536" t="s">
        <v>726</v>
      </c>
      <c r="D8536" t="s">
        <v>3156</v>
      </c>
      <c r="F8536">
        <v>20150813</v>
      </c>
      <c r="G8536" t="s">
        <v>22099</v>
      </c>
      <c r="H8536" t="s">
        <v>14</v>
      </c>
      <c r="J8536" s="1">
        <f t="shared" si="134"/>
        <v>42229</v>
      </c>
    </row>
    <row r="8537" spans="1:10" x14ac:dyDescent="0.15">
      <c r="A8537" t="s">
        <v>22100</v>
      </c>
      <c r="B8537" t="s">
        <v>22101</v>
      </c>
      <c r="C8537" t="s">
        <v>11</v>
      </c>
      <c r="D8537" t="s">
        <v>22102</v>
      </c>
      <c r="F8537">
        <v>20150813</v>
      </c>
      <c r="G8537" t="s">
        <v>22103</v>
      </c>
      <c r="H8537" t="s">
        <v>14</v>
      </c>
      <c r="J8537" s="1">
        <f t="shared" si="134"/>
        <v>42229</v>
      </c>
    </row>
    <row r="8538" spans="1:10" x14ac:dyDescent="0.15">
      <c r="A8538" t="s">
        <v>22104</v>
      </c>
      <c r="B8538" t="s">
        <v>22105</v>
      </c>
      <c r="C8538" t="s">
        <v>11</v>
      </c>
      <c r="D8538" t="s">
        <v>22106</v>
      </c>
      <c r="F8538">
        <v>20150813</v>
      </c>
      <c r="G8538" t="s">
        <v>22107</v>
      </c>
      <c r="H8538" t="s">
        <v>14</v>
      </c>
      <c r="J8538" s="1">
        <f t="shared" si="134"/>
        <v>42229</v>
      </c>
    </row>
    <row r="8539" spans="1:10" x14ac:dyDescent="0.15">
      <c r="A8539" t="s">
        <v>95</v>
      </c>
      <c r="B8539" t="s">
        <v>22108</v>
      </c>
      <c r="C8539" t="s">
        <v>11</v>
      </c>
      <c r="D8539" t="s">
        <v>22106</v>
      </c>
      <c r="F8539">
        <v>20150813</v>
      </c>
      <c r="G8539" t="s">
        <v>22109</v>
      </c>
      <c r="H8539" t="s">
        <v>720</v>
      </c>
      <c r="J8539" s="1">
        <f t="shared" si="134"/>
        <v>42229</v>
      </c>
    </row>
    <row r="8540" spans="1:10" x14ac:dyDescent="0.15">
      <c r="A8540" t="s">
        <v>22110</v>
      </c>
      <c r="B8540" t="s">
        <v>22111</v>
      </c>
      <c r="C8540" t="s">
        <v>11</v>
      </c>
      <c r="D8540" t="s">
        <v>22106</v>
      </c>
      <c r="F8540">
        <v>20150813</v>
      </c>
      <c r="G8540" t="s">
        <v>22112</v>
      </c>
      <c r="H8540" t="s">
        <v>14</v>
      </c>
      <c r="J8540" s="1">
        <f t="shared" si="134"/>
        <v>42229</v>
      </c>
    </row>
    <row r="8541" spans="1:10" x14ac:dyDescent="0.15">
      <c r="A8541" t="s">
        <v>22113</v>
      </c>
      <c r="B8541" t="s">
        <v>22114</v>
      </c>
      <c r="C8541" t="s">
        <v>11</v>
      </c>
      <c r="D8541" t="s">
        <v>22115</v>
      </c>
      <c r="F8541">
        <v>20150813</v>
      </c>
      <c r="G8541" t="s">
        <v>22116</v>
      </c>
      <c r="H8541" t="s">
        <v>14</v>
      </c>
      <c r="J8541" s="1">
        <f t="shared" si="134"/>
        <v>42229</v>
      </c>
    </row>
    <row r="8542" spans="1:10" x14ac:dyDescent="0.15">
      <c r="A8542" t="s">
        <v>3825</v>
      </c>
      <c r="C8542" t="s">
        <v>11</v>
      </c>
      <c r="D8542" t="s">
        <v>3612</v>
      </c>
      <c r="F8542">
        <v>20150813</v>
      </c>
      <c r="G8542" t="s">
        <v>22117</v>
      </c>
      <c r="H8542" t="s">
        <v>14</v>
      </c>
      <c r="J8542" s="1">
        <f t="shared" si="134"/>
        <v>42229</v>
      </c>
    </row>
    <row r="8543" spans="1:10" x14ac:dyDescent="0.15">
      <c r="A8543" t="s">
        <v>22118</v>
      </c>
      <c r="B8543" t="s">
        <v>22119</v>
      </c>
      <c r="C8543" t="s">
        <v>563</v>
      </c>
      <c r="D8543" t="s">
        <v>22120</v>
      </c>
      <c r="F8543">
        <v>20150813</v>
      </c>
      <c r="G8543" t="s">
        <v>22121</v>
      </c>
      <c r="H8543" t="s">
        <v>14</v>
      </c>
      <c r="J8543" s="1">
        <f t="shared" si="134"/>
        <v>42229</v>
      </c>
    </row>
    <row r="8544" spans="1:10" x14ac:dyDescent="0.15">
      <c r="A8544" t="s">
        <v>22122</v>
      </c>
      <c r="B8544" t="s">
        <v>22123</v>
      </c>
      <c r="C8544" t="s">
        <v>11</v>
      </c>
      <c r="D8544" t="s">
        <v>21639</v>
      </c>
      <c r="F8544">
        <v>20150813</v>
      </c>
      <c r="G8544" t="s">
        <v>22124</v>
      </c>
      <c r="H8544" t="s">
        <v>14</v>
      </c>
      <c r="J8544" s="1">
        <f t="shared" si="134"/>
        <v>42229</v>
      </c>
    </row>
    <row r="8545" spans="1:10" x14ac:dyDescent="0.15">
      <c r="A8545" t="s">
        <v>22125</v>
      </c>
      <c r="B8545" t="s">
        <v>22126</v>
      </c>
      <c r="C8545" t="s">
        <v>11</v>
      </c>
      <c r="D8545" t="s">
        <v>21639</v>
      </c>
      <c r="F8545">
        <v>20150813</v>
      </c>
      <c r="G8545" t="s">
        <v>22127</v>
      </c>
      <c r="H8545" t="s">
        <v>14</v>
      </c>
      <c r="J8545" s="1">
        <f t="shared" si="134"/>
        <v>42229</v>
      </c>
    </row>
    <row r="8546" spans="1:10" x14ac:dyDescent="0.15">
      <c r="A8546" t="s">
        <v>22128</v>
      </c>
      <c r="C8546" t="s">
        <v>22129</v>
      </c>
      <c r="D8546" t="s">
        <v>22130</v>
      </c>
      <c r="F8546">
        <v>20150813</v>
      </c>
      <c r="G8546" t="s">
        <v>22131</v>
      </c>
      <c r="H8546" t="s">
        <v>14</v>
      </c>
      <c r="J8546" s="1">
        <f t="shared" si="134"/>
        <v>42229</v>
      </c>
    </row>
    <row r="8547" spans="1:10" x14ac:dyDescent="0.15">
      <c r="A8547" t="s">
        <v>22132</v>
      </c>
      <c r="B8547" t="s">
        <v>22133</v>
      </c>
      <c r="C8547" t="s">
        <v>726</v>
      </c>
      <c r="D8547" t="s">
        <v>22134</v>
      </c>
      <c r="E8547">
        <v>2015</v>
      </c>
      <c r="F8547">
        <v>20150813</v>
      </c>
      <c r="G8547" t="s">
        <v>22135</v>
      </c>
      <c r="H8547" t="s">
        <v>14</v>
      </c>
      <c r="J8547" s="1">
        <f t="shared" si="134"/>
        <v>42229</v>
      </c>
    </row>
    <row r="8548" spans="1:10" x14ac:dyDescent="0.15">
      <c r="A8548" t="s">
        <v>22136</v>
      </c>
      <c r="C8548" t="s">
        <v>11</v>
      </c>
      <c r="D8548" t="s">
        <v>22137</v>
      </c>
      <c r="F8548">
        <v>20150813</v>
      </c>
      <c r="G8548" t="s">
        <v>22138</v>
      </c>
      <c r="H8548" t="s">
        <v>14</v>
      </c>
      <c r="J8548" s="1">
        <f t="shared" si="134"/>
        <v>42229</v>
      </c>
    </row>
    <row r="8549" spans="1:10" x14ac:dyDescent="0.15">
      <c r="A8549" t="s">
        <v>22132</v>
      </c>
      <c r="B8549" t="s">
        <v>22133</v>
      </c>
      <c r="C8549" t="s">
        <v>726</v>
      </c>
      <c r="D8549" t="s">
        <v>22134</v>
      </c>
      <c r="E8549">
        <v>2015</v>
      </c>
      <c r="F8549">
        <v>20150813</v>
      </c>
      <c r="G8549" t="s">
        <v>22139</v>
      </c>
      <c r="H8549" t="s">
        <v>14</v>
      </c>
      <c r="J8549" s="1">
        <f t="shared" si="134"/>
        <v>42229</v>
      </c>
    </row>
    <row r="8550" spans="1:10" x14ac:dyDescent="0.15">
      <c r="A8550" t="s">
        <v>22132</v>
      </c>
      <c r="B8550" t="s">
        <v>22133</v>
      </c>
      <c r="C8550" t="s">
        <v>726</v>
      </c>
      <c r="D8550" t="s">
        <v>22134</v>
      </c>
      <c r="E8550">
        <v>2015</v>
      </c>
      <c r="F8550">
        <v>20150813</v>
      </c>
      <c r="G8550" t="s">
        <v>22140</v>
      </c>
      <c r="H8550" t="s">
        <v>14</v>
      </c>
      <c r="J8550" s="1">
        <f t="shared" si="134"/>
        <v>42229</v>
      </c>
    </row>
    <row r="8551" spans="1:10" x14ac:dyDescent="0.15">
      <c r="A8551" t="s">
        <v>22136</v>
      </c>
      <c r="C8551" t="s">
        <v>11</v>
      </c>
      <c r="D8551" t="s">
        <v>22137</v>
      </c>
      <c r="F8551">
        <v>20150813</v>
      </c>
      <c r="G8551" t="s">
        <v>22141</v>
      </c>
      <c r="H8551" t="s">
        <v>14</v>
      </c>
      <c r="J8551" s="1">
        <f t="shared" si="134"/>
        <v>42229</v>
      </c>
    </row>
    <row r="8552" spans="1:10" x14ac:dyDescent="0.15">
      <c r="A8552" t="s">
        <v>22132</v>
      </c>
      <c r="B8552" t="s">
        <v>22133</v>
      </c>
      <c r="C8552" t="s">
        <v>726</v>
      </c>
      <c r="D8552" t="s">
        <v>22134</v>
      </c>
      <c r="E8552">
        <v>2015</v>
      </c>
      <c r="F8552">
        <v>20150813</v>
      </c>
      <c r="G8552" t="s">
        <v>22142</v>
      </c>
      <c r="H8552" t="s">
        <v>14</v>
      </c>
      <c r="J8552" s="1">
        <f t="shared" si="134"/>
        <v>42229</v>
      </c>
    </row>
    <row r="8553" spans="1:10" x14ac:dyDescent="0.15">
      <c r="A8553" t="s">
        <v>22143</v>
      </c>
      <c r="C8553" t="s">
        <v>11</v>
      </c>
      <c r="D8553" t="s">
        <v>22144</v>
      </c>
      <c r="F8553">
        <v>20150813</v>
      </c>
      <c r="G8553" t="s">
        <v>22145</v>
      </c>
      <c r="H8553" t="s">
        <v>14</v>
      </c>
      <c r="J8553" s="1">
        <f t="shared" si="134"/>
        <v>42229</v>
      </c>
    </row>
    <row r="8554" spans="1:10" x14ac:dyDescent="0.15">
      <c r="A8554" t="s">
        <v>22143</v>
      </c>
      <c r="C8554" t="s">
        <v>11</v>
      </c>
      <c r="D8554" t="s">
        <v>22137</v>
      </c>
      <c r="F8554">
        <v>20150813</v>
      </c>
      <c r="G8554" t="s">
        <v>22146</v>
      </c>
      <c r="H8554" t="s">
        <v>14</v>
      </c>
      <c r="J8554" s="1">
        <f t="shared" si="134"/>
        <v>42229</v>
      </c>
    </row>
    <row r="8555" spans="1:10" x14ac:dyDescent="0.15">
      <c r="A8555" t="s">
        <v>15439</v>
      </c>
      <c r="B8555" t="s">
        <v>22147</v>
      </c>
      <c r="C8555" t="s">
        <v>11</v>
      </c>
      <c r="D8555" t="s">
        <v>12</v>
      </c>
      <c r="E8555">
        <v>2015</v>
      </c>
      <c r="F8555">
        <v>20150813</v>
      </c>
      <c r="G8555" t="s">
        <v>22148</v>
      </c>
      <c r="H8555" t="s">
        <v>14</v>
      </c>
      <c r="J8555" s="1">
        <f t="shared" si="134"/>
        <v>42229</v>
      </c>
    </row>
    <row r="8556" spans="1:10" x14ac:dyDescent="0.15">
      <c r="A8556" t="s">
        <v>22149</v>
      </c>
      <c r="B8556" t="s">
        <v>22150</v>
      </c>
      <c r="C8556" t="s">
        <v>11</v>
      </c>
      <c r="D8556" t="s">
        <v>22151</v>
      </c>
      <c r="F8556">
        <v>20150813</v>
      </c>
      <c r="G8556" t="s">
        <v>22152</v>
      </c>
      <c r="H8556" t="s">
        <v>14</v>
      </c>
      <c r="J8556" s="1">
        <f t="shared" si="134"/>
        <v>42229</v>
      </c>
    </row>
    <row r="8557" spans="1:10" x14ac:dyDescent="0.15">
      <c r="A8557" t="s">
        <v>22153</v>
      </c>
      <c r="B8557" t="s">
        <v>16605</v>
      </c>
      <c r="C8557" t="s">
        <v>16606</v>
      </c>
      <c r="D8557" t="s">
        <v>16607</v>
      </c>
      <c r="F8557">
        <v>20150813</v>
      </c>
      <c r="G8557" t="s">
        <v>22154</v>
      </c>
      <c r="H8557" t="s">
        <v>14</v>
      </c>
      <c r="J8557" s="1">
        <f t="shared" si="134"/>
        <v>42229</v>
      </c>
    </row>
    <row r="8558" spans="1:10" x14ac:dyDescent="0.15">
      <c r="A8558" t="s">
        <v>22155</v>
      </c>
      <c r="B8558" t="s">
        <v>22156</v>
      </c>
      <c r="C8558" t="s">
        <v>11</v>
      </c>
      <c r="D8558" t="s">
        <v>165</v>
      </c>
      <c r="F8558">
        <v>20150813</v>
      </c>
      <c r="G8558" t="s">
        <v>22157</v>
      </c>
      <c r="H8558" t="s">
        <v>14</v>
      </c>
      <c r="J8558" s="1">
        <f t="shared" si="134"/>
        <v>42229</v>
      </c>
    </row>
    <row r="8559" spans="1:10" x14ac:dyDescent="0.15">
      <c r="A8559" t="s">
        <v>22158</v>
      </c>
      <c r="B8559" t="s">
        <v>22159</v>
      </c>
      <c r="C8559" t="s">
        <v>11</v>
      </c>
      <c r="D8559" t="s">
        <v>165</v>
      </c>
      <c r="F8559">
        <v>20150813</v>
      </c>
      <c r="G8559" t="s">
        <v>22160</v>
      </c>
      <c r="H8559" t="s">
        <v>14</v>
      </c>
      <c r="J8559" s="1">
        <f t="shared" si="134"/>
        <v>42229</v>
      </c>
    </row>
    <row r="8560" spans="1:10" x14ac:dyDescent="0.15">
      <c r="A8560" t="s">
        <v>22161</v>
      </c>
      <c r="B8560" t="s">
        <v>22162</v>
      </c>
      <c r="C8560" t="s">
        <v>1384</v>
      </c>
      <c r="D8560" t="s">
        <v>22163</v>
      </c>
      <c r="F8560">
        <v>20150813</v>
      </c>
      <c r="G8560" t="s">
        <v>22164</v>
      </c>
      <c r="H8560" t="s">
        <v>14</v>
      </c>
      <c r="J8560" s="1">
        <f t="shared" si="134"/>
        <v>42229</v>
      </c>
    </row>
    <row r="8561" spans="1:10" x14ac:dyDescent="0.15">
      <c r="A8561" t="s">
        <v>22165</v>
      </c>
      <c r="B8561" t="s">
        <v>22166</v>
      </c>
      <c r="C8561" t="s">
        <v>22167</v>
      </c>
      <c r="D8561" t="s">
        <v>22168</v>
      </c>
      <c r="F8561">
        <v>20150813</v>
      </c>
      <c r="G8561" t="s">
        <v>22169</v>
      </c>
      <c r="H8561" t="s">
        <v>14</v>
      </c>
      <c r="J8561" s="1">
        <f t="shared" si="134"/>
        <v>42229</v>
      </c>
    </row>
    <row r="8562" spans="1:10" x14ac:dyDescent="0.15">
      <c r="A8562" t="s">
        <v>22170</v>
      </c>
      <c r="B8562" t="s">
        <v>22171</v>
      </c>
      <c r="C8562" t="s">
        <v>8834</v>
      </c>
      <c r="D8562" t="s">
        <v>22172</v>
      </c>
      <c r="F8562">
        <v>20150813</v>
      </c>
      <c r="G8562" t="s">
        <v>22173</v>
      </c>
      <c r="H8562" t="s">
        <v>14</v>
      </c>
      <c r="J8562" s="1">
        <f t="shared" si="134"/>
        <v>42229</v>
      </c>
    </row>
    <row r="8563" spans="1:10" x14ac:dyDescent="0.15">
      <c r="A8563" t="s">
        <v>22174</v>
      </c>
      <c r="B8563" t="s">
        <v>22175</v>
      </c>
      <c r="C8563" t="s">
        <v>11</v>
      </c>
      <c r="D8563" t="s">
        <v>22176</v>
      </c>
      <c r="F8563">
        <v>20150813</v>
      </c>
      <c r="G8563" t="s">
        <v>22177</v>
      </c>
      <c r="H8563" t="s">
        <v>14</v>
      </c>
      <c r="J8563" s="1">
        <f t="shared" si="134"/>
        <v>42229</v>
      </c>
    </row>
    <row r="8564" spans="1:10" x14ac:dyDescent="0.15">
      <c r="A8564" t="s">
        <v>22178</v>
      </c>
      <c r="B8564" t="s">
        <v>22179</v>
      </c>
      <c r="C8564" t="s">
        <v>11</v>
      </c>
      <c r="D8564" t="s">
        <v>22180</v>
      </c>
      <c r="F8564">
        <v>20150813</v>
      </c>
      <c r="G8564" t="s">
        <v>22181</v>
      </c>
      <c r="H8564" t="s">
        <v>14</v>
      </c>
      <c r="J8564" s="1">
        <f t="shared" si="134"/>
        <v>42229</v>
      </c>
    </row>
    <row r="8565" spans="1:10" x14ac:dyDescent="0.15">
      <c r="A8565" t="s">
        <v>22182</v>
      </c>
      <c r="B8565" t="s">
        <v>22183</v>
      </c>
      <c r="C8565" t="s">
        <v>558</v>
      </c>
      <c r="D8565" t="s">
        <v>11845</v>
      </c>
      <c r="F8565">
        <v>20150813</v>
      </c>
      <c r="G8565" t="s">
        <v>22184</v>
      </c>
      <c r="H8565" t="s">
        <v>14</v>
      </c>
      <c r="J8565" s="1">
        <f t="shared" si="134"/>
        <v>42229</v>
      </c>
    </row>
    <row r="8566" spans="1:10" x14ac:dyDescent="0.15">
      <c r="A8566" t="s">
        <v>22185</v>
      </c>
      <c r="C8566" t="s">
        <v>11</v>
      </c>
      <c r="D8566" t="s">
        <v>2870</v>
      </c>
      <c r="F8566">
        <v>20150813</v>
      </c>
      <c r="G8566" t="s">
        <v>22186</v>
      </c>
      <c r="H8566" t="s">
        <v>14</v>
      </c>
      <c r="J8566" s="1">
        <f t="shared" si="134"/>
        <v>42229</v>
      </c>
    </row>
    <row r="8567" spans="1:10" x14ac:dyDescent="0.15">
      <c r="A8567" t="s">
        <v>22187</v>
      </c>
      <c r="B8567" t="s">
        <v>22188</v>
      </c>
      <c r="C8567" t="s">
        <v>11</v>
      </c>
      <c r="D8567" t="s">
        <v>22189</v>
      </c>
      <c r="F8567">
        <v>20150813</v>
      </c>
      <c r="G8567" t="s">
        <v>22190</v>
      </c>
      <c r="H8567" t="s">
        <v>14</v>
      </c>
      <c r="J8567" s="1">
        <f t="shared" si="134"/>
        <v>42229</v>
      </c>
    </row>
    <row r="8568" spans="1:10" x14ac:dyDescent="0.15">
      <c r="A8568" t="s">
        <v>22191</v>
      </c>
      <c r="B8568" t="s">
        <v>22192</v>
      </c>
      <c r="C8568" t="s">
        <v>558</v>
      </c>
      <c r="D8568" t="s">
        <v>22193</v>
      </c>
      <c r="F8568">
        <v>20150813</v>
      </c>
      <c r="G8568" t="s">
        <v>22194</v>
      </c>
      <c r="H8568" t="s">
        <v>14</v>
      </c>
      <c r="J8568" s="1">
        <f t="shared" si="134"/>
        <v>42229</v>
      </c>
    </row>
    <row r="8569" spans="1:10" x14ac:dyDescent="0.15">
      <c r="A8569" t="s">
        <v>22195</v>
      </c>
      <c r="B8569" t="s">
        <v>12862</v>
      </c>
      <c r="C8569" t="s">
        <v>144</v>
      </c>
      <c r="D8569" t="s">
        <v>2386</v>
      </c>
      <c r="F8569">
        <v>20150813</v>
      </c>
      <c r="G8569" t="s">
        <v>22196</v>
      </c>
      <c r="H8569" t="s">
        <v>224</v>
      </c>
      <c r="J8569" s="1">
        <f t="shared" si="134"/>
        <v>42229</v>
      </c>
    </row>
    <row r="8570" spans="1:10" x14ac:dyDescent="0.15">
      <c r="A8570" t="s">
        <v>22197</v>
      </c>
      <c r="C8570" t="s">
        <v>10849</v>
      </c>
      <c r="D8570" t="s">
        <v>22198</v>
      </c>
      <c r="F8570">
        <v>20150813</v>
      </c>
      <c r="G8570" t="s">
        <v>22199</v>
      </c>
      <c r="H8570" t="s">
        <v>14</v>
      </c>
      <c r="J8570" s="1">
        <f t="shared" si="134"/>
        <v>42229</v>
      </c>
    </row>
    <row r="8571" spans="1:10" x14ac:dyDescent="0.15">
      <c r="A8571" t="s">
        <v>22200</v>
      </c>
      <c r="C8571" t="s">
        <v>14477</v>
      </c>
      <c r="D8571" t="s">
        <v>22201</v>
      </c>
      <c r="F8571">
        <v>20150813</v>
      </c>
      <c r="G8571" t="s">
        <v>22202</v>
      </c>
      <c r="H8571" t="s">
        <v>14</v>
      </c>
      <c r="J8571" s="1">
        <f t="shared" si="134"/>
        <v>42229</v>
      </c>
    </row>
    <row r="8572" spans="1:10" x14ac:dyDescent="0.15">
      <c r="A8572" t="s">
        <v>22203</v>
      </c>
      <c r="B8572" t="s">
        <v>13215</v>
      </c>
      <c r="C8572" t="s">
        <v>11</v>
      </c>
      <c r="D8572" t="s">
        <v>22204</v>
      </c>
      <c r="F8572">
        <v>20150813</v>
      </c>
      <c r="G8572" t="s">
        <v>22205</v>
      </c>
      <c r="H8572" t="s">
        <v>14</v>
      </c>
      <c r="J8572" s="1">
        <f t="shared" si="134"/>
        <v>42229</v>
      </c>
    </row>
    <row r="8573" spans="1:10" x14ac:dyDescent="0.15">
      <c r="A8573" t="s">
        <v>22203</v>
      </c>
      <c r="B8573" t="s">
        <v>13215</v>
      </c>
      <c r="C8573" t="s">
        <v>11</v>
      </c>
      <c r="D8573" t="s">
        <v>22204</v>
      </c>
      <c r="F8573">
        <v>20150813</v>
      </c>
      <c r="G8573" t="s">
        <v>22206</v>
      </c>
      <c r="H8573" t="s">
        <v>14</v>
      </c>
      <c r="J8573" s="1">
        <f t="shared" si="134"/>
        <v>42229</v>
      </c>
    </row>
    <row r="8574" spans="1:10" x14ac:dyDescent="0.15">
      <c r="A8574" t="s">
        <v>22203</v>
      </c>
      <c r="B8574" t="s">
        <v>13215</v>
      </c>
      <c r="C8574" t="s">
        <v>11</v>
      </c>
      <c r="D8574" t="s">
        <v>22204</v>
      </c>
      <c r="F8574">
        <v>20150813</v>
      </c>
      <c r="G8574" t="s">
        <v>22207</v>
      </c>
      <c r="H8574" t="s">
        <v>14</v>
      </c>
      <c r="J8574" s="1">
        <f t="shared" si="134"/>
        <v>42229</v>
      </c>
    </row>
    <row r="8575" spans="1:10" x14ac:dyDescent="0.15">
      <c r="A8575" t="s">
        <v>22203</v>
      </c>
      <c r="B8575" t="s">
        <v>13215</v>
      </c>
      <c r="C8575" t="s">
        <v>11</v>
      </c>
      <c r="D8575" t="s">
        <v>22208</v>
      </c>
      <c r="F8575">
        <v>20150813</v>
      </c>
      <c r="G8575" t="s">
        <v>22209</v>
      </c>
      <c r="H8575" t="s">
        <v>14</v>
      </c>
      <c r="J8575" s="1">
        <f t="shared" si="134"/>
        <v>42229</v>
      </c>
    </row>
    <row r="8576" spans="1:10" x14ac:dyDescent="0.15">
      <c r="A8576" t="s">
        <v>22210</v>
      </c>
      <c r="B8576" t="s">
        <v>22211</v>
      </c>
      <c r="C8576" t="s">
        <v>118</v>
      </c>
      <c r="D8576" t="s">
        <v>534</v>
      </c>
      <c r="E8576">
        <v>2015</v>
      </c>
      <c r="F8576">
        <v>20150813</v>
      </c>
      <c r="G8576" t="s">
        <v>22212</v>
      </c>
      <c r="H8576" t="s">
        <v>14</v>
      </c>
      <c r="J8576" s="1">
        <f t="shared" si="134"/>
        <v>42229</v>
      </c>
    </row>
    <row r="8577" spans="1:10" x14ac:dyDescent="0.15">
      <c r="A8577" t="s">
        <v>22213</v>
      </c>
      <c r="B8577" t="s">
        <v>1800</v>
      </c>
      <c r="C8577" t="s">
        <v>1411</v>
      </c>
      <c r="D8577" t="s">
        <v>1801</v>
      </c>
      <c r="E8577">
        <v>2015</v>
      </c>
      <c r="F8577">
        <v>20150814</v>
      </c>
      <c r="G8577" t="s">
        <v>22214</v>
      </c>
      <c r="H8577" t="s">
        <v>14</v>
      </c>
      <c r="J8577" s="1">
        <f t="shared" si="134"/>
        <v>42230</v>
      </c>
    </row>
    <row r="8578" spans="1:10" x14ac:dyDescent="0.15">
      <c r="A8578" t="s">
        <v>22215</v>
      </c>
      <c r="B8578" t="s">
        <v>22216</v>
      </c>
      <c r="C8578" t="s">
        <v>963</v>
      </c>
      <c r="D8578" t="s">
        <v>22217</v>
      </c>
      <c r="F8578">
        <v>20150814</v>
      </c>
      <c r="G8578" t="s">
        <v>22218</v>
      </c>
      <c r="H8578" t="s">
        <v>14</v>
      </c>
      <c r="J8578" s="1">
        <f t="shared" si="134"/>
        <v>42230</v>
      </c>
    </row>
    <row r="8579" spans="1:10" x14ac:dyDescent="0.15">
      <c r="A8579" t="s">
        <v>22219</v>
      </c>
      <c r="B8579" t="s">
        <v>22220</v>
      </c>
      <c r="C8579" t="s">
        <v>1185</v>
      </c>
      <c r="D8579" t="s">
        <v>22221</v>
      </c>
      <c r="F8579">
        <v>20150814</v>
      </c>
      <c r="G8579" t="s">
        <v>22222</v>
      </c>
      <c r="H8579" t="s">
        <v>14</v>
      </c>
      <c r="J8579" s="1">
        <f t="shared" si="134"/>
        <v>42230</v>
      </c>
    </row>
    <row r="8580" spans="1:10" x14ac:dyDescent="0.15">
      <c r="A8580" t="s">
        <v>22223</v>
      </c>
      <c r="B8580" t="s">
        <v>22224</v>
      </c>
      <c r="C8580" t="s">
        <v>11</v>
      </c>
      <c r="D8580" t="s">
        <v>19654</v>
      </c>
      <c r="F8580">
        <v>20150814</v>
      </c>
      <c r="G8580" t="s">
        <v>22225</v>
      </c>
      <c r="H8580" t="s">
        <v>14</v>
      </c>
      <c r="J8580" s="1">
        <f t="shared" si="134"/>
        <v>42230</v>
      </c>
    </row>
    <row r="8581" spans="1:10" x14ac:dyDescent="0.15">
      <c r="A8581" t="s">
        <v>22226</v>
      </c>
      <c r="B8581" t="s">
        <v>22227</v>
      </c>
      <c r="C8581" t="s">
        <v>580</v>
      </c>
      <c r="D8581" t="s">
        <v>22228</v>
      </c>
      <c r="F8581">
        <v>20150814</v>
      </c>
      <c r="G8581" t="s">
        <v>22229</v>
      </c>
      <c r="H8581" t="s">
        <v>14</v>
      </c>
      <c r="J8581" s="1">
        <f t="shared" si="134"/>
        <v>42230</v>
      </c>
    </row>
    <row r="8582" spans="1:10" x14ac:dyDescent="0.15">
      <c r="A8582" t="s">
        <v>22230</v>
      </c>
      <c r="B8582" t="s">
        <v>22231</v>
      </c>
      <c r="C8582" t="s">
        <v>1411</v>
      </c>
      <c r="D8582" t="s">
        <v>1801</v>
      </c>
      <c r="E8582">
        <v>2015</v>
      </c>
      <c r="F8582">
        <v>20150814</v>
      </c>
      <c r="G8582" t="s">
        <v>22232</v>
      </c>
      <c r="H8582" t="s">
        <v>14</v>
      </c>
      <c r="J8582" s="1">
        <f t="shared" si="134"/>
        <v>42230</v>
      </c>
    </row>
    <row r="8583" spans="1:10" x14ac:dyDescent="0.15">
      <c r="A8583" t="s">
        <v>22233</v>
      </c>
      <c r="B8583" t="s">
        <v>2772</v>
      </c>
      <c r="C8583" t="s">
        <v>22234</v>
      </c>
      <c r="D8583" t="s">
        <v>22235</v>
      </c>
      <c r="F8583">
        <v>20150814</v>
      </c>
      <c r="G8583" t="s">
        <v>22236</v>
      </c>
      <c r="H8583" t="s">
        <v>14</v>
      </c>
      <c r="J8583" s="1">
        <f t="shared" si="134"/>
        <v>42230</v>
      </c>
    </row>
    <row r="8584" spans="1:10" x14ac:dyDescent="0.15">
      <c r="A8584" t="s">
        <v>22237</v>
      </c>
      <c r="C8584" t="s">
        <v>11</v>
      </c>
      <c r="D8584" t="s">
        <v>2225</v>
      </c>
      <c r="F8584">
        <v>20150814</v>
      </c>
      <c r="G8584" t="s">
        <v>22238</v>
      </c>
      <c r="H8584" t="s">
        <v>14</v>
      </c>
      <c r="J8584" s="1">
        <f t="shared" si="134"/>
        <v>42230</v>
      </c>
    </row>
    <row r="8585" spans="1:10" x14ac:dyDescent="0.15">
      <c r="A8585" t="s">
        <v>22239</v>
      </c>
      <c r="B8585" t="s">
        <v>22240</v>
      </c>
      <c r="C8585" t="s">
        <v>11</v>
      </c>
      <c r="D8585" t="s">
        <v>216</v>
      </c>
      <c r="F8585">
        <v>20150814</v>
      </c>
      <c r="G8585" t="s">
        <v>22241</v>
      </c>
      <c r="H8585" t="s">
        <v>224</v>
      </c>
      <c r="J8585" s="1">
        <f t="shared" si="134"/>
        <v>42230</v>
      </c>
    </row>
    <row r="8586" spans="1:10" x14ac:dyDescent="0.15">
      <c r="A8586" t="s">
        <v>22242</v>
      </c>
      <c r="B8586" t="s">
        <v>3539</v>
      </c>
      <c r="C8586" t="s">
        <v>11</v>
      </c>
      <c r="D8586" t="s">
        <v>22243</v>
      </c>
      <c r="F8586">
        <v>20150814</v>
      </c>
      <c r="G8586" t="s">
        <v>22244</v>
      </c>
      <c r="H8586" t="s">
        <v>224</v>
      </c>
      <c r="J8586" s="1">
        <f t="shared" si="134"/>
        <v>42230</v>
      </c>
    </row>
    <row r="8587" spans="1:10" x14ac:dyDescent="0.15">
      <c r="A8587" t="s">
        <v>22245</v>
      </c>
      <c r="C8587" t="s">
        <v>11</v>
      </c>
      <c r="D8587" t="s">
        <v>22246</v>
      </c>
      <c r="F8587">
        <v>20150814</v>
      </c>
      <c r="G8587" t="s">
        <v>22247</v>
      </c>
      <c r="H8587" t="s">
        <v>14</v>
      </c>
      <c r="J8587" s="1">
        <f t="shared" si="134"/>
        <v>42230</v>
      </c>
    </row>
    <row r="8588" spans="1:10" x14ac:dyDescent="0.15">
      <c r="A8588" t="s">
        <v>22248</v>
      </c>
      <c r="B8588" t="s">
        <v>22249</v>
      </c>
      <c r="C8588" t="s">
        <v>3732</v>
      </c>
      <c r="D8588" t="s">
        <v>22250</v>
      </c>
      <c r="F8588">
        <v>20150814</v>
      </c>
      <c r="G8588" t="s">
        <v>22251</v>
      </c>
      <c r="H8588" t="s">
        <v>14</v>
      </c>
      <c r="J8588" s="1">
        <f t="shared" si="134"/>
        <v>42230</v>
      </c>
    </row>
    <row r="8589" spans="1:10" x14ac:dyDescent="0.15">
      <c r="A8589" t="s">
        <v>22252</v>
      </c>
      <c r="C8589" t="s">
        <v>4215</v>
      </c>
      <c r="D8589" t="s">
        <v>4216</v>
      </c>
      <c r="F8589">
        <v>20150814</v>
      </c>
      <c r="G8589" t="s">
        <v>22253</v>
      </c>
      <c r="H8589" t="s">
        <v>14</v>
      </c>
      <c r="J8589" s="1">
        <f t="shared" si="134"/>
        <v>42230</v>
      </c>
    </row>
    <row r="8590" spans="1:10" x14ac:dyDescent="0.15">
      <c r="A8590" t="s">
        <v>22254</v>
      </c>
      <c r="B8590" t="s">
        <v>22255</v>
      </c>
      <c r="C8590" t="s">
        <v>4215</v>
      </c>
      <c r="D8590" t="s">
        <v>4216</v>
      </c>
      <c r="F8590">
        <v>20150814</v>
      </c>
      <c r="G8590" t="s">
        <v>22256</v>
      </c>
      <c r="H8590" t="s">
        <v>224</v>
      </c>
      <c r="J8590" s="1">
        <f t="shared" si="134"/>
        <v>42230</v>
      </c>
    </row>
    <row r="8591" spans="1:10" x14ac:dyDescent="0.15">
      <c r="A8591" t="s">
        <v>22257</v>
      </c>
      <c r="C8591" t="s">
        <v>4229</v>
      </c>
      <c r="D8591" t="s">
        <v>5703</v>
      </c>
      <c r="E8591">
        <v>2015</v>
      </c>
      <c r="F8591">
        <v>20150814</v>
      </c>
      <c r="G8591" t="s">
        <v>22258</v>
      </c>
      <c r="H8591" t="s">
        <v>14</v>
      </c>
      <c r="J8591" s="1">
        <f t="shared" si="134"/>
        <v>42230</v>
      </c>
    </row>
    <row r="8592" spans="1:10" x14ac:dyDescent="0.15">
      <c r="A8592" t="s">
        <v>21651</v>
      </c>
      <c r="C8592" t="s">
        <v>650</v>
      </c>
      <c r="D8592" t="s">
        <v>6800</v>
      </c>
      <c r="F8592">
        <v>20150814</v>
      </c>
      <c r="G8592" t="s">
        <v>22259</v>
      </c>
      <c r="H8592" t="s">
        <v>14</v>
      </c>
      <c r="J8592" s="1">
        <f t="shared" si="134"/>
        <v>42230</v>
      </c>
    </row>
    <row r="8593" spans="1:10" x14ac:dyDescent="0.15">
      <c r="A8593" t="s">
        <v>22260</v>
      </c>
      <c r="B8593" t="s">
        <v>22261</v>
      </c>
      <c r="C8593" t="s">
        <v>169</v>
      </c>
      <c r="D8593" t="s">
        <v>7599</v>
      </c>
      <c r="F8593">
        <v>20150814</v>
      </c>
      <c r="G8593" t="s">
        <v>22262</v>
      </c>
      <c r="H8593" t="s">
        <v>14</v>
      </c>
      <c r="J8593" s="1">
        <f t="shared" si="134"/>
        <v>42230</v>
      </c>
    </row>
    <row r="8594" spans="1:10" x14ac:dyDescent="0.15">
      <c r="A8594" t="s">
        <v>22260</v>
      </c>
      <c r="B8594" t="s">
        <v>22261</v>
      </c>
      <c r="C8594" t="s">
        <v>169</v>
      </c>
      <c r="D8594" t="s">
        <v>7599</v>
      </c>
      <c r="F8594">
        <v>20150814</v>
      </c>
      <c r="G8594" t="s">
        <v>22263</v>
      </c>
      <c r="H8594" t="s">
        <v>14</v>
      </c>
      <c r="J8594" s="1">
        <f t="shared" ref="J8594:J8657" si="135">DATE(LEFT(F8594,4),MID(F8594,5,2),RIGHT(F8594,2))</f>
        <v>42230</v>
      </c>
    </row>
    <row r="8595" spans="1:10" x14ac:dyDescent="0.15">
      <c r="A8595" t="s">
        <v>22260</v>
      </c>
      <c r="B8595" t="s">
        <v>22261</v>
      </c>
      <c r="C8595" t="s">
        <v>169</v>
      </c>
      <c r="D8595" t="s">
        <v>7599</v>
      </c>
      <c r="F8595">
        <v>20150814</v>
      </c>
      <c r="G8595" t="s">
        <v>22264</v>
      </c>
      <c r="H8595" t="s">
        <v>14</v>
      </c>
      <c r="J8595" s="1">
        <f t="shared" si="135"/>
        <v>42230</v>
      </c>
    </row>
    <row r="8596" spans="1:10" x14ac:dyDescent="0.15">
      <c r="A8596" t="s">
        <v>22265</v>
      </c>
      <c r="B8596" t="s">
        <v>22266</v>
      </c>
      <c r="C8596" t="s">
        <v>11</v>
      </c>
      <c r="D8596" t="s">
        <v>22267</v>
      </c>
      <c r="F8596">
        <v>20150814</v>
      </c>
      <c r="G8596" t="s">
        <v>22268</v>
      </c>
      <c r="H8596" t="s">
        <v>14</v>
      </c>
      <c r="J8596" s="1">
        <f t="shared" si="135"/>
        <v>42230</v>
      </c>
    </row>
    <row r="8597" spans="1:10" x14ac:dyDescent="0.15">
      <c r="A8597" t="s">
        <v>22269</v>
      </c>
      <c r="B8597" t="s">
        <v>22270</v>
      </c>
      <c r="C8597" t="s">
        <v>650</v>
      </c>
      <c r="D8597" t="s">
        <v>22271</v>
      </c>
      <c r="F8597">
        <v>20150814</v>
      </c>
      <c r="G8597" t="s">
        <v>22272</v>
      </c>
      <c r="H8597" t="s">
        <v>14</v>
      </c>
      <c r="J8597" s="1">
        <f t="shared" si="135"/>
        <v>42230</v>
      </c>
    </row>
    <row r="8598" spans="1:10" x14ac:dyDescent="0.15">
      <c r="A8598" t="s">
        <v>22269</v>
      </c>
      <c r="B8598" t="s">
        <v>22270</v>
      </c>
      <c r="C8598" t="s">
        <v>650</v>
      </c>
      <c r="D8598" t="s">
        <v>22271</v>
      </c>
      <c r="F8598">
        <v>20150814</v>
      </c>
      <c r="G8598" t="s">
        <v>22273</v>
      </c>
      <c r="H8598" t="s">
        <v>14</v>
      </c>
      <c r="J8598" s="1">
        <f t="shared" si="135"/>
        <v>42230</v>
      </c>
    </row>
    <row r="8599" spans="1:10" x14ac:dyDescent="0.15">
      <c r="A8599" t="s">
        <v>22274</v>
      </c>
      <c r="B8599" t="s">
        <v>22275</v>
      </c>
      <c r="C8599" t="s">
        <v>11</v>
      </c>
      <c r="D8599" t="s">
        <v>20929</v>
      </c>
      <c r="F8599">
        <v>20150814</v>
      </c>
      <c r="G8599" t="s">
        <v>22276</v>
      </c>
      <c r="H8599" t="s">
        <v>14</v>
      </c>
      <c r="J8599" s="1">
        <f t="shared" si="135"/>
        <v>42230</v>
      </c>
    </row>
    <row r="8600" spans="1:10" x14ac:dyDescent="0.15">
      <c r="A8600" t="s">
        <v>22277</v>
      </c>
      <c r="B8600" t="s">
        <v>22275</v>
      </c>
      <c r="C8600" t="s">
        <v>11</v>
      </c>
      <c r="D8600" t="s">
        <v>20929</v>
      </c>
      <c r="F8600">
        <v>20150814</v>
      </c>
      <c r="G8600" t="s">
        <v>22278</v>
      </c>
      <c r="H8600" t="s">
        <v>14</v>
      </c>
      <c r="J8600" s="1">
        <f t="shared" si="135"/>
        <v>42230</v>
      </c>
    </row>
    <row r="8601" spans="1:10" x14ac:dyDescent="0.15">
      <c r="A8601" t="s">
        <v>22279</v>
      </c>
      <c r="B8601" t="s">
        <v>22280</v>
      </c>
      <c r="C8601" t="s">
        <v>245</v>
      </c>
      <c r="D8601" t="s">
        <v>9732</v>
      </c>
      <c r="F8601">
        <v>20150814</v>
      </c>
      <c r="G8601" t="s">
        <v>22281</v>
      </c>
      <c r="H8601" t="s">
        <v>14</v>
      </c>
      <c r="J8601" s="1">
        <f t="shared" si="135"/>
        <v>42230</v>
      </c>
    </row>
    <row r="8602" spans="1:10" x14ac:dyDescent="0.15">
      <c r="A8602" t="s">
        <v>22282</v>
      </c>
      <c r="C8602" t="s">
        <v>11</v>
      </c>
      <c r="D8602" t="s">
        <v>1093</v>
      </c>
      <c r="F8602">
        <v>20150814</v>
      </c>
      <c r="G8602" t="s">
        <v>22283</v>
      </c>
      <c r="H8602" t="s">
        <v>14</v>
      </c>
      <c r="J8602" s="1">
        <f t="shared" si="135"/>
        <v>42230</v>
      </c>
    </row>
    <row r="8603" spans="1:10" x14ac:dyDescent="0.15">
      <c r="A8603" t="s">
        <v>22284</v>
      </c>
      <c r="B8603" t="s">
        <v>22285</v>
      </c>
      <c r="C8603" t="s">
        <v>693</v>
      </c>
      <c r="D8603" t="s">
        <v>11939</v>
      </c>
      <c r="F8603">
        <v>20150814</v>
      </c>
      <c r="G8603" t="s">
        <v>22286</v>
      </c>
      <c r="H8603" t="s">
        <v>14</v>
      </c>
      <c r="J8603" s="1">
        <f t="shared" si="135"/>
        <v>42230</v>
      </c>
    </row>
    <row r="8604" spans="1:10" x14ac:dyDescent="0.15">
      <c r="A8604" t="s">
        <v>22287</v>
      </c>
      <c r="B8604" t="s">
        <v>22288</v>
      </c>
      <c r="C8604" t="s">
        <v>11</v>
      </c>
      <c r="D8604" t="s">
        <v>22289</v>
      </c>
      <c r="F8604">
        <v>20150814</v>
      </c>
      <c r="G8604" t="s">
        <v>22290</v>
      </c>
      <c r="H8604" t="s">
        <v>14</v>
      </c>
      <c r="J8604" s="1">
        <f t="shared" si="135"/>
        <v>42230</v>
      </c>
    </row>
    <row r="8605" spans="1:10" x14ac:dyDescent="0.15">
      <c r="A8605" t="s">
        <v>22291</v>
      </c>
      <c r="B8605" t="s">
        <v>22292</v>
      </c>
      <c r="C8605" t="s">
        <v>11</v>
      </c>
      <c r="D8605" t="s">
        <v>2874</v>
      </c>
      <c r="F8605">
        <v>20150814</v>
      </c>
      <c r="G8605" t="s">
        <v>22293</v>
      </c>
      <c r="H8605" t="s">
        <v>14</v>
      </c>
      <c r="J8605" s="1">
        <f t="shared" si="135"/>
        <v>42230</v>
      </c>
    </row>
    <row r="8606" spans="1:10" x14ac:dyDescent="0.15">
      <c r="A8606" t="s">
        <v>22294</v>
      </c>
      <c r="B8606" t="s">
        <v>22295</v>
      </c>
      <c r="C8606" t="s">
        <v>144</v>
      </c>
      <c r="D8606" t="s">
        <v>3876</v>
      </c>
      <c r="F8606">
        <v>20150814</v>
      </c>
      <c r="G8606" t="s">
        <v>22296</v>
      </c>
      <c r="H8606" t="s">
        <v>14</v>
      </c>
      <c r="J8606" s="1">
        <f t="shared" si="135"/>
        <v>42230</v>
      </c>
    </row>
    <row r="8607" spans="1:10" x14ac:dyDescent="0.15">
      <c r="A8607" t="s">
        <v>22297</v>
      </c>
      <c r="B8607" t="s">
        <v>22298</v>
      </c>
      <c r="C8607" t="s">
        <v>144</v>
      </c>
      <c r="D8607" t="s">
        <v>1419</v>
      </c>
      <c r="F8607">
        <v>20150814</v>
      </c>
      <c r="G8607" t="s">
        <v>22299</v>
      </c>
      <c r="H8607" t="s">
        <v>224</v>
      </c>
      <c r="J8607" s="1">
        <f t="shared" si="135"/>
        <v>42230</v>
      </c>
    </row>
    <row r="8608" spans="1:10" x14ac:dyDescent="0.15">
      <c r="A8608" t="s">
        <v>22300</v>
      </c>
      <c r="C8608" t="s">
        <v>118</v>
      </c>
      <c r="D8608" t="s">
        <v>19767</v>
      </c>
      <c r="E8608">
        <v>2015</v>
      </c>
      <c r="F8608">
        <v>20150814</v>
      </c>
      <c r="G8608" t="s">
        <v>22301</v>
      </c>
      <c r="H8608" t="s">
        <v>14</v>
      </c>
      <c r="J8608" s="1">
        <f t="shared" si="135"/>
        <v>42230</v>
      </c>
    </row>
    <row r="8609" spans="1:10" x14ac:dyDescent="0.15">
      <c r="A8609" t="s">
        <v>22302</v>
      </c>
      <c r="C8609" t="s">
        <v>118</v>
      </c>
      <c r="D8609" t="s">
        <v>19767</v>
      </c>
      <c r="E8609">
        <v>2014</v>
      </c>
      <c r="F8609">
        <v>20150814</v>
      </c>
      <c r="G8609" t="s">
        <v>22303</v>
      </c>
      <c r="H8609" t="s">
        <v>14</v>
      </c>
      <c r="J8609" s="1">
        <f t="shared" si="135"/>
        <v>42230</v>
      </c>
    </row>
    <row r="8610" spans="1:10" x14ac:dyDescent="0.15">
      <c r="A8610" t="s">
        <v>22304</v>
      </c>
      <c r="C8610" t="s">
        <v>118</v>
      </c>
      <c r="D8610" t="s">
        <v>19767</v>
      </c>
      <c r="E8610">
        <v>2015</v>
      </c>
      <c r="F8610">
        <v>20150814</v>
      </c>
      <c r="G8610" t="s">
        <v>22305</v>
      </c>
      <c r="H8610" t="s">
        <v>14</v>
      </c>
      <c r="J8610" s="1">
        <f t="shared" si="135"/>
        <v>42230</v>
      </c>
    </row>
    <row r="8611" spans="1:10" x14ac:dyDescent="0.15">
      <c r="A8611" t="s">
        <v>22306</v>
      </c>
      <c r="B8611" t="s">
        <v>22307</v>
      </c>
      <c r="C8611" t="s">
        <v>118</v>
      </c>
      <c r="D8611" t="s">
        <v>19767</v>
      </c>
      <c r="E8611">
        <v>2015</v>
      </c>
      <c r="F8611">
        <v>20150814</v>
      </c>
      <c r="G8611" t="s">
        <v>22308</v>
      </c>
      <c r="H8611" t="s">
        <v>14</v>
      </c>
      <c r="J8611" s="1">
        <f t="shared" si="135"/>
        <v>42230</v>
      </c>
    </row>
    <row r="8612" spans="1:10" x14ac:dyDescent="0.15">
      <c r="A8612" t="s">
        <v>22309</v>
      </c>
      <c r="B8612" t="s">
        <v>22310</v>
      </c>
      <c r="C8612" t="s">
        <v>118</v>
      </c>
      <c r="D8612" t="s">
        <v>19767</v>
      </c>
      <c r="E8612">
        <v>2015</v>
      </c>
      <c r="F8612">
        <v>20150814</v>
      </c>
      <c r="G8612" t="s">
        <v>22311</v>
      </c>
      <c r="H8612" t="s">
        <v>14</v>
      </c>
      <c r="J8612" s="1">
        <f t="shared" si="135"/>
        <v>42230</v>
      </c>
    </row>
    <row r="8613" spans="1:10" x14ac:dyDescent="0.15">
      <c r="A8613" t="s">
        <v>22309</v>
      </c>
      <c r="B8613" t="s">
        <v>7469</v>
      </c>
      <c r="C8613" t="s">
        <v>118</v>
      </c>
      <c r="D8613" t="s">
        <v>19767</v>
      </c>
      <c r="E8613">
        <v>2015</v>
      </c>
      <c r="F8613">
        <v>20150814</v>
      </c>
      <c r="G8613" t="s">
        <v>22312</v>
      </c>
      <c r="H8613" t="s">
        <v>14</v>
      </c>
      <c r="J8613" s="1">
        <f t="shared" si="135"/>
        <v>42230</v>
      </c>
    </row>
    <row r="8614" spans="1:10" x14ac:dyDescent="0.15">
      <c r="A8614" t="s">
        <v>22313</v>
      </c>
      <c r="C8614" t="s">
        <v>118</v>
      </c>
      <c r="D8614" t="s">
        <v>19767</v>
      </c>
      <c r="E8614">
        <v>2015</v>
      </c>
      <c r="F8614">
        <v>20150814</v>
      </c>
      <c r="G8614" t="s">
        <v>22314</v>
      </c>
      <c r="H8614" t="s">
        <v>14</v>
      </c>
      <c r="J8614" s="1">
        <f t="shared" si="135"/>
        <v>42230</v>
      </c>
    </row>
    <row r="8615" spans="1:10" x14ac:dyDescent="0.15">
      <c r="A8615" t="s">
        <v>22315</v>
      </c>
      <c r="B8615" t="s">
        <v>22316</v>
      </c>
      <c r="C8615" t="s">
        <v>118</v>
      </c>
      <c r="D8615" t="s">
        <v>19767</v>
      </c>
      <c r="E8615">
        <v>2015</v>
      </c>
      <c r="F8615">
        <v>20150814</v>
      </c>
      <c r="G8615" t="s">
        <v>22317</v>
      </c>
      <c r="H8615" t="s">
        <v>14</v>
      </c>
      <c r="J8615" s="1">
        <f t="shared" si="135"/>
        <v>42230</v>
      </c>
    </row>
    <row r="8616" spans="1:10" x14ac:dyDescent="0.15">
      <c r="A8616" t="s">
        <v>22318</v>
      </c>
      <c r="C8616" t="s">
        <v>118</v>
      </c>
      <c r="D8616" t="s">
        <v>19767</v>
      </c>
      <c r="E8616">
        <v>2015</v>
      </c>
      <c r="F8616">
        <v>20150814</v>
      </c>
      <c r="G8616" t="s">
        <v>22319</v>
      </c>
      <c r="H8616" t="s">
        <v>224</v>
      </c>
      <c r="J8616" s="1">
        <f t="shared" si="135"/>
        <v>42230</v>
      </c>
    </row>
    <row r="8617" spans="1:10" x14ac:dyDescent="0.15">
      <c r="A8617" t="s">
        <v>22320</v>
      </c>
      <c r="B8617" t="s">
        <v>22321</v>
      </c>
      <c r="C8617" t="s">
        <v>22322</v>
      </c>
      <c r="D8617" t="s">
        <v>7118</v>
      </c>
      <c r="F8617">
        <v>20150814</v>
      </c>
      <c r="G8617" t="s">
        <v>22323</v>
      </c>
      <c r="H8617" t="s">
        <v>14</v>
      </c>
      <c r="J8617" s="1">
        <f t="shared" si="135"/>
        <v>42230</v>
      </c>
    </row>
    <row r="8618" spans="1:10" x14ac:dyDescent="0.15">
      <c r="A8618" t="s">
        <v>22324</v>
      </c>
      <c r="B8618" t="s">
        <v>22325</v>
      </c>
      <c r="C8618" t="s">
        <v>11</v>
      </c>
      <c r="D8618" t="s">
        <v>6576</v>
      </c>
      <c r="F8618">
        <v>20150814</v>
      </c>
      <c r="G8618" t="s">
        <v>22326</v>
      </c>
      <c r="H8618" t="s">
        <v>14</v>
      </c>
      <c r="J8618" s="1">
        <f t="shared" si="135"/>
        <v>42230</v>
      </c>
    </row>
    <row r="8619" spans="1:10" x14ac:dyDescent="0.15">
      <c r="A8619" t="s">
        <v>22327</v>
      </c>
      <c r="B8619" t="s">
        <v>22328</v>
      </c>
      <c r="C8619" t="s">
        <v>11</v>
      </c>
      <c r="D8619" t="s">
        <v>22329</v>
      </c>
      <c r="F8619">
        <v>20150814</v>
      </c>
      <c r="G8619" t="s">
        <v>22330</v>
      </c>
      <c r="H8619" t="s">
        <v>224</v>
      </c>
      <c r="J8619" s="1">
        <f t="shared" si="135"/>
        <v>42230</v>
      </c>
    </row>
    <row r="8620" spans="1:10" x14ac:dyDescent="0.15">
      <c r="A8620" t="s">
        <v>22331</v>
      </c>
      <c r="B8620" t="s">
        <v>22332</v>
      </c>
      <c r="C8620" t="s">
        <v>1430</v>
      </c>
      <c r="D8620" t="s">
        <v>22333</v>
      </c>
      <c r="F8620">
        <v>20150817</v>
      </c>
      <c r="G8620" t="s">
        <v>22334</v>
      </c>
      <c r="H8620" t="s">
        <v>14</v>
      </c>
      <c r="J8620" s="1">
        <f t="shared" si="135"/>
        <v>42233</v>
      </c>
    </row>
    <row r="8621" spans="1:10" x14ac:dyDescent="0.15">
      <c r="A8621" t="s">
        <v>22335</v>
      </c>
      <c r="B8621" t="s">
        <v>22336</v>
      </c>
      <c r="C8621" t="s">
        <v>11</v>
      </c>
      <c r="D8621" t="s">
        <v>22337</v>
      </c>
      <c r="F8621">
        <v>20150817</v>
      </c>
      <c r="G8621" t="s">
        <v>22338</v>
      </c>
      <c r="H8621" t="s">
        <v>14</v>
      </c>
      <c r="J8621" s="1">
        <f t="shared" si="135"/>
        <v>42233</v>
      </c>
    </row>
    <row r="8622" spans="1:10" x14ac:dyDescent="0.15">
      <c r="A8622" t="s">
        <v>22335</v>
      </c>
      <c r="B8622" t="s">
        <v>22336</v>
      </c>
      <c r="C8622" t="s">
        <v>11</v>
      </c>
      <c r="D8622" t="s">
        <v>20929</v>
      </c>
      <c r="F8622">
        <v>20150817</v>
      </c>
      <c r="G8622" t="s">
        <v>22339</v>
      </c>
      <c r="H8622" t="s">
        <v>14</v>
      </c>
      <c r="J8622" s="1">
        <f t="shared" si="135"/>
        <v>42233</v>
      </c>
    </row>
    <row r="8623" spans="1:10" x14ac:dyDescent="0.15">
      <c r="A8623" t="s">
        <v>22340</v>
      </c>
      <c r="B8623" t="s">
        <v>22341</v>
      </c>
      <c r="C8623" t="s">
        <v>11</v>
      </c>
      <c r="D8623" t="s">
        <v>12303</v>
      </c>
      <c r="F8623">
        <v>20150817</v>
      </c>
      <c r="G8623" t="s">
        <v>22342</v>
      </c>
      <c r="H8623" t="s">
        <v>14</v>
      </c>
      <c r="J8623" s="1">
        <f t="shared" si="135"/>
        <v>42233</v>
      </c>
    </row>
    <row r="8624" spans="1:10" x14ac:dyDescent="0.15">
      <c r="A8624" t="s">
        <v>22343</v>
      </c>
      <c r="B8624" t="s">
        <v>22344</v>
      </c>
      <c r="C8624" t="s">
        <v>11</v>
      </c>
      <c r="D8624" t="s">
        <v>434</v>
      </c>
      <c r="F8624">
        <v>20150817</v>
      </c>
      <c r="G8624" t="s">
        <v>22345</v>
      </c>
      <c r="H8624" t="s">
        <v>14</v>
      </c>
      <c r="J8624" s="1">
        <f t="shared" si="135"/>
        <v>42233</v>
      </c>
    </row>
    <row r="8625" spans="1:10" x14ac:dyDescent="0.15">
      <c r="A8625" t="s">
        <v>22346</v>
      </c>
      <c r="C8625" t="s">
        <v>650</v>
      </c>
      <c r="D8625" t="s">
        <v>22347</v>
      </c>
      <c r="F8625">
        <v>20150817</v>
      </c>
      <c r="G8625" t="s">
        <v>22348</v>
      </c>
      <c r="H8625" t="s">
        <v>14</v>
      </c>
      <c r="J8625" s="1">
        <f t="shared" si="135"/>
        <v>42233</v>
      </c>
    </row>
    <row r="8626" spans="1:10" x14ac:dyDescent="0.15">
      <c r="A8626" t="s">
        <v>22349</v>
      </c>
      <c r="C8626" t="s">
        <v>650</v>
      </c>
      <c r="D8626" t="s">
        <v>22347</v>
      </c>
      <c r="F8626">
        <v>20150817</v>
      </c>
      <c r="G8626" t="s">
        <v>22350</v>
      </c>
      <c r="H8626" t="s">
        <v>14</v>
      </c>
      <c r="J8626" s="1">
        <f t="shared" si="135"/>
        <v>42233</v>
      </c>
    </row>
    <row r="8627" spans="1:10" x14ac:dyDescent="0.15">
      <c r="A8627" t="s">
        <v>22351</v>
      </c>
      <c r="C8627" t="s">
        <v>650</v>
      </c>
      <c r="D8627" t="s">
        <v>16569</v>
      </c>
      <c r="F8627">
        <v>20150817</v>
      </c>
      <c r="G8627" t="s">
        <v>22352</v>
      </c>
      <c r="H8627" t="s">
        <v>14</v>
      </c>
      <c r="J8627" s="1">
        <f t="shared" si="135"/>
        <v>42233</v>
      </c>
    </row>
    <row r="8628" spans="1:10" x14ac:dyDescent="0.15">
      <c r="A8628" t="s">
        <v>22351</v>
      </c>
      <c r="C8628" t="s">
        <v>650</v>
      </c>
      <c r="D8628" t="s">
        <v>16569</v>
      </c>
      <c r="F8628">
        <v>20150817</v>
      </c>
      <c r="G8628" t="s">
        <v>22353</v>
      </c>
      <c r="H8628" t="s">
        <v>14</v>
      </c>
      <c r="J8628" s="1">
        <f t="shared" si="135"/>
        <v>42233</v>
      </c>
    </row>
    <row r="8629" spans="1:10" x14ac:dyDescent="0.15">
      <c r="A8629" t="s">
        <v>22354</v>
      </c>
      <c r="B8629" t="s">
        <v>18201</v>
      </c>
      <c r="C8629" t="s">
        <v>11</v>
      </c>
      <c r="D8629" t="s">
        <v>4944</v>
      </c>
      <c r="F8629">
        <v>20150817</v>
      </c>
      <c r="G8629" t="s">
        <v>22355</v>
      </c>
      <c r="H8629" t="s">
        <v>14</v>
      </c>
      <c r="J8629" s="1">
        <f t="shared" si="135"/>
        <v>42233</v>
      </c>
    </row>
    <row r="8630" spans="1:10" x14ac:dyDescent="0.15">
      <c r="A8630" t="s">
        <v>22356</v>
      </c>
      <c r="B8630" t="s">
        <v>22357</v>
      </c>
      <c r="C8630" t="s">
        <v>11</v>
      </c>
      <c r="D8630" t="s">
        <v>22358</v>
      </c>
      <c r="F8630">
        <v>20150818</v>
      </c>
      <c r="G8630" t="s">
        <v>22359</v>
      </c>
      <c r="H8630" t="s">
        <v>14</v>
      </c>
      <c r="J8630" s="1">
        <f t="shared" si="135"/>
        <v>42234</v>
      </c>
    </row>
    <row r="8631" spans="1:10" x14ac:dyDescent="0.15">
      <c r="A8631" t="s">
        <v>22360</v>
      </c>
      <c r="B8631" t="s">
        <v>22361</v>
      </c>
      <c r="C8631" t="s">
        <v>118</v>
      </c>
      <c r="D8631" t="s">
        <v>119</v>
      </c>
      <c r="F8631">
        <v>20150818</v>
      </c>
      <c r="G8631" t="s">
        <v>22362</v>
      </c>
      <c r="H8631" t="s">
        <v>14</v>
      </c>
      <c r="J8631" s="1">
        <f t="shared" si="135"/>
        <v>42234</v>
      </c>
    </row>
    <row r="8632" spans="1:10" x14ac:dyDescent="0.15">
      <c r="A8632" t="s">
        <v>22363</v>
      </c>
      <c r="C8632" t="s">
        <v>11</v>
      </c>
      <c r="D8632" t="s">
        <v>10170</v>
      </c>
      <c r="F8632">
        <v>20150818</v>
      </c>
      <c r="G8632" t="s">
        <v>22364</v>
      </c>
      <c r="H8632" t="s">
        <v>224</v>
      </c>
      <c r="J8632" s="1">
        <f t="shared" si="135"/>
        <v>42234</v>
      </c>
    </row>
    <row r="8633" spans="1:10" x14ac:dyDescent="0.15">
      <c r="A8633" t="s">
        <v>22363</v>
      </c>
      <c r="C8633" t="s">
        <v>11</v>
      </c>
      <c r="D8633" t="s">
        <v>10170</v>
      </c>
      <c r="F8633">
        <v>20150818</v>
      </c>
      <c r="G8633" t="s">
        <v>22365</v>
      </c>
      <c r="H8633" t="s">
        <v>224</v>
      </c>
      <c r="J8633" s="1">
        <f t="shared" si="135"/>
        <v>42234</v>
      </c>
    </row>
    <row r="8634" spans="1:10" x14ac:dyDescent="0.15">
      <c r="A8634" t="s">
        <v>22366</v>
      </c>
      <c r="C8634" t="s">
        <v>118</v>
      </c>
      <c r="D8634" t="s">
        <v>19767</v>
      </c>
      <c r="E8634">
        <v>2015</v>
      </c>
      <c r="F8634">
        <v>20150818</v>
      </c>
      <c r="G8634" t="s">
        <v>22367</v>
      </c>
      <c r="H8634" t="s">
        <v>14</v>
      </c>
      <c r="J8634" s="1">
        <f t="shared" si="135"/>
        <v>42234</v>
      </c>
    </row>
    <row r="8635" spans="1:10" x14ac:dyDescent="0.15">
      <c r="A8635" t="s">
        <v>22368</v>
      </c>
      <c r="B8635" t="s">
        <v>5177</v>
      </c>
      <c r="C8635" t="s">
        <v>11</v>
      </c>
      <c r="D8635" t="s">
        <v>17</v>
      </c>
      <c r="E8635">
        <v>2015</v>
      </c>
      <c r="F8635">
        <v>20150818</v>
      </c>
      <c r="G8635" t="s">
        <v>22369</v>
      </c>
      <c r="H8635" t="s">
        <v>14</v>
      </c>
      <c r="J8635" s="1">
        <f t="shared" si="135"/>
        <v>42234</v>
      </c>
    </row>
    <row r="8636" spans="1:10" x14ac:dyDescent="0.15">
      <c r="A8636" t="s">
        <v>22370</v>
      </c>
      <c r="B8636" t="s">
        <v>3872</v>
      </c>
      <c r="C8636" t="s">
        <v>11</v>
      </c>
      <c r="D8636" t="s">
        <v>17</v>
      </c>
      <c r="F8636">
        <v>20150818</v>
      </c>
      <c r="G8636" t="s">
        <v>22371</v>
      </c>
      <c r="H8636" t="s">
        <v>14</v>
      </c>
      <c r="J8636" s="1">
        <f t="shared" si="135"/>
        <v>42234</v>
      </c>
    </row>
    <row r="8637" spans="1:10" x14ac:dyDescent="0.15">
      <c r="A8637" t="s">
        <v>22372</v>
      </c>
      <c r="B8637" t="s">
        <v>16407</v>
      </c>
      <c r="C8637" t="s">
        <v>11</v>
      </c>
      <c r="D8637" t="s">
        <v>1526</v>
      </c>
      <c r="E8637">
        <v>2015</v>
      </c>
      <c r="F8637">
        <v>20150818</v>
      </c>
      <c r="G8637" t="s">
        <v>22373</v>
      </c>
      <c r="H8637" t="s">
        <v>14</v>
      </c>
      <c r="J8637" s="1">
        <f t="shared" si="135"/>
        <v>42234</v>
      </c>
    </row>
    <row r="8638" spans="1:10" x14ac:dyDescent="0.15">
      <c r="A8638" t="s">
        <v>6676</v>
      </c>
      <c r="C8638" t="s">
        <v>650</v>
      </c>
      <c r="D8638" t="s">
        <v>5288</v>
      </c>
      <c r="F8638">
        <v>20150818</v>
      </c>
      <c r="G8638" t="s">
        <v>22374</v>
      </c>
      <c r="H8638" t="s">
        <v>1667</v>
      </c>
      <c r="J8638" s="1">
        <f t="shared" si="135"/>
        <v>42234</v>
      </c>
    </row>
    <row r="8639" spans="1:10" x14ac:dyDescent="0.15">
      <c r="A8639" t="s">
        <v>22375</v>
      </c>
      <c r="B8639" t="s">
        <v>22376</v>
      </c>
      <c r="C8639" t="s">
        <v>169</v>
      </c>
      <c r="D8639" t="s">
        <v>22377</v>
      </c>
      <c r="F8639">
        <v>20150818</v>
      </c>
      <c r="G8639" t="s">
        <v>22378</v>
      </c>
      <c r="H8639" t="s">
        <v>14</v>
      </c>
      <c r="J8639" s="1">
        <f t="shared" si="135"/>
        <v>42234</v>
      </c>
    </row>
    <row r="8640" spans="1:10" x14ac:dyDescent="0.15">
      <c r="A8640" t="s">
        <v>22379</v>
      </c>
      <c r="C8640" t="s">
        <v>169</v>
      </c>
      <c r="D8640" t="s">
        <v>22377</v>
      </c>
      <c r="F8640">
        <v>20150818</v>
      </c>
      <c r="G8640" t="s">
        <v>22380</v>
      </c>
      <c r="H8640" t="s">
        <v>14</v>
      </c>
      <c r="J8640" s="1">
        <f t="shared" si="135"/>
        <v>42234</v>
      </c>
    </row>
    <row r="8641" spans="1:10" x14ac:dyDescent="0.15">
      <c r="A8641" t="s">
        <v>22381</v>
      </c>
      <c r="B8641" t="s">
        <v>22382</v>
      </c>
      <c r="C8641" t="s">
        <v>169</v>
      </c>
      <c r="D8641" t="s">
        <v>22377</v>
      </c>
      <c r="F8641">
        <v>20150818</v>
      </c>
      <c r="G8641" t="s">
        <v>22383</v>
      </c>
      <c r="H8641" t="s">
        <v>14</v>
      </c>
      <c r="J8641" s="1">
        <f t="shared" si="135"/>
        <v>42234</v>
      </c>
    </row>
    <row r="8642" spans="1:10" x14ac:dyDescent="0.15">
      <c r="A8642" t="s">
        <v>22384</v>
      </c>
      <c r="C8642" t="s">
        <v>11</v>
      </c>
      <c r="D8642" t="s">
        <v>642</v>
      </c>
      <c r="F8642">
        <v>20150818</v>
      </c>
      <c r="G8642" t="s">
        <v>22385</v>
      </c>
      <c r="H8642" t="s">
        <v>14</v>
      </c>
      <c r="J8642" s="1">
        <f t="shared" si="135"/>
        <v>42234</v>
      </c>
    </row>
    <row r="8643" spans="1:10" x14ac:dyDescent="0.15">
      <c r="A8643" t="s">
        <v>22386</v>
      </c>
      <c r="C8643" t="s">
        <v>11</v>
      </c>
      <c r="D8643" t="s">
        <v>754</v>
      </c>
      <c r="F8643">
        <v>20150818</v>
      </c>
      <c r="G8643" t="s">
        <v>22387</v>
      </c>
      <c r="H8643" t="s">
        <v>14</v>
      </c>
      <c r="J8643" s="1">
        <f t="shared" si="135"/>
        <v>42234</v>
      </c>
    </row>
    <row r="8644" spans="1:10" x14ac:dyDescent="0.15">
      <c r="A8644" t="s">
        <v>22388</v>
      </c>
      <c r="C8644" t="s">
        <v>11</v>
      </c>
      <c r="D8644" t="s">
        <v>642</v>
      </c>
      <c r="F8644">
        <v>20150818</v>
      </c>
      <c r="G8644" t="s">
        <v>22389</v>
      </c>
      <c r="H8644" t="s">
        <v>14</v>
      </c>
      <c r="J8644" s="1">
        <f t="shared" si="135"/>
        <v>42234</v>
      </c>
    </row>
    <row r="8645" spans="1:10" x14ac:dyDescent="0.15">
      <c r="A8645" t="s">
        <v>22390</v>
      </c>
      <c r="B8645" t="s">
        <v>22391</v>
      </c>
      <c r="C8645" t="s">
        <v>11</v>
      </c>
      <c r="D8645" t="s">
        <v>22392</v>
      </c>
      <c r="F8645">
        <v>20150818</v>
      </c>
      <c r="G8645" t="s">
        <v>22393</v>
      </c>
      <c r="H8645" t="s">
        <v>14</v>
      </c>
      <c r="J8645" s="1">
        <f t="shared" si="135"/>
        <v>42234</v>
      </c>
    </row>
    <row r="8646" spans="1:10" x14ac:dyDescent="0.15">
      <c r="A8646" t="s">
        <v>22394</v>
      </c>
      <c r="B8646" t="s">
        <v>22395</v>
      </c>
      <c r="C8646" t="s">
        <v>11</v>
      </c>
      <c r="D8646" t="s">
        <v>22396</v>
      </c>
      <c r="F8646">
        <v>20150818</v>
      </c>
      <c r="G8646" t="s">
        <v>22397</v>
      </c>
      <c r="H8646" t="s">
        <v>14</v>
      </c>
      <c r="J8646" s="1">
        <f t="shared" si="135"/>
        <v>42234</v>
      </c>
    </row>
    <row r="8647" spans="1:10" x14ac:dyDescent="0.15">
      <c r="A8647" t="s">
        <v>22398</v>
      </c>
      <c r="C8647" t="s">
        <v>11</v>
      </c>
      <c r="D8647" t="s">
        <v>17030</v>
      </c>
      <c r="F8647">
        <v>20150818</v>
      </c>
      <c r="G8647" t="s">
        <v>22399</v>
      </c>
      <c r="H8647" t="s">
        <v>14</v>
      </c>
      <c r="J8647" s="1">
        <f t="shared" si="135"/>
        <v>42234</v>
      </c>
    </row>
    <row r="8648" spans="1:10" x14ac:dyDescent="0.15">
      <c r="A8648" t="s">
        <v>22400</v>
      </c>
      <c r="B8648" t="s">
        <v>22401</v>
      </c>
      <c r="C8648" t="s">
        <v>11</v>
      </c>
      <c r="D8648" t="s">
        <v>22402</v>
      </c>
      <c r="F8648">
        <v>20150818</v>
      </c>
      <c r="G8648" t="s">
        <v>22403</v>
      </c>
      <c r="H8648" t="s">
        <v>14</v>
      </c>
      <c r="J8648" s="1">
        <f t="shared" si="135"/>
        <v>42234</v>
      </c>
    </row>
    <row r="8649" spans="1:10" x14ac:dyDescent="0.15">
      <c r="A8649" t="s">
        <v>22404</v>
      </c>
      <c r="B8649" t="s">
        <v>22405</v>
      </c>
      <c r="C8649" t="s">
        <v>169</v>
      </c>
      <c r="F8649">
        <v>20150818</v>
      </c>
      <c r="G8649" t="s">
        <v>22406</v>
      </c>
      <c r="H8649" t="s">
        <v>14</v>
      </c>
      <c r="J8649" s="1">
        <f t="shared" si="135"/>
        <v>42234</v>
      </c>
    </row>
    <row r="8650" spans="1:10" x14ac:dyDescent="0.15">
      <c r="A8650" t="s">
        <v>22407</v>
      </c>
      <c r="B8650" t="s">
        <v>2325</v>
      </c>
      <c r="C8650" t="s">
        <v>11</v>
      </c>
      <c r="D8650" t="s">
        <v>12303</v>
      </c>
      <c r="F8650">
        <v>20150818</v>
      </c>
      <c r="G8650" t="s">
        <v>22408</v>
      </c>
      <c r="H8650" t="s">
        <v>224</v>
      </c>
      <c r="J8650" s="1">
        <f t="shared" si="135"/>
        <v>42234</v>
      </c>
    </row>
    <row r="8651" spans="1:10" x14ac:dyDescent="0.15">
      <c r="A8651" t="s">
        <v>22409</v>
      </c>
      <c r="B8651" t="s">
        <v>22410</v>
      </c>
      <c r="C8651" t="s">
        <v>1591</v>
      </c>
      <c r="D8651" t="s">
        <v>22411</v>
      </c>
      <c r="F8651">
        <v>20150818</v>
      </c>
      <c r="G8651" t="s">
        <v>22412</v>
      </c>
      <c r="H8651" t="s">
        <v>14</v>
      </c>
      <c r="J8651" s="1">
        <f t="shared" si="135"/>
        <v>42234</v>
      </c>
    </row>
    <row r="8652" spans="1:10" x14ac:dyDescent="0.15">
      <c r="A8652" t="s">
        <v>22413</v>
      </c>
      <c r="B8652" t="s">
        <v>22414</v>
      </c>
      <c r="C8652" t="s">
        <v>11</v>
      </c>
      <c r="D8652" t="s">
        <v>22337</v>
      </c>
      <c r="F8652">
        <v>20150801</v>
      </c>
      <c r="G8652" t="s">
        <v>22415</v>
      </c>
      <c r="H8652" t="s">
        <v>14</v>
      </c>
      <c r="J8652" s="1">
        <f t="shared" si="135"/>
        <v>42217</v>
      </c>
    </row>
    <row r="8653" spans="1:10" x14ac:dyDescent="0.15">
      <c r="A8653" t="s">
        <v>22416</v>
      </c>
      <c r="B8653" t="s">
        <v>22417</v>
      </c>
      <c r="C8653" t="s">
        <v>11</v>
      </c>
      <c r="D8653" t="s">
        <v>22418</v>
      </c>
      <c r="F8653">
        <v>20150819</v>
      </c>
      <c r="G8653" t="s">
        <v>22419</v>
      </c>
      <c r="H8653" t="s">
        <v>14</v>
      </c>
      <c r="J8653" s="1">
        <f t="shared" si="135"/>
        <v>42235</v>
      </c>
    </row>
    <row r="8654" spans="1:10" x14ac:dyDescent="0.15">
      <c r="A8654" t="s">
        <v>22420</v>
      </c>
      <c r="C8654" t="s">
        <v>11</v>
      </c>
      <c r="D8654" t="s">
        <v>22421</v>
      </c>
      <c r="F8654">
        <v>20150819</v>
      </c>
      <c r="G8654" t="s">
        <v>22422</v>
      </c>
      <c r="H8654" t="s">
        <v>14</v>
      </c>
      <c r="J8654" s="1">
        <f t="shared" si="135"/>
        <v>42235</v>
      </c>
    </row>
    <row r="8655" spans="1:10" x14ac:dyDescent="0.15">
      <c r="A8655" t="s">
        <v>22423</v>
      </c>
      <c r="C8655" t="s">
        <v>11</v>
      </c>
      <c r="D8655" t="s">
        <v>22424</v>
      </c>
      <c r="F8655">
        <v>20150819</v>
      </c>
      <c r="G8655" t="s">
        <v>22425</v>
      </c>
      <c r="H8655" t="s">
        <v>14</v>
      </c>
      <c r="J8655" s="1">
        <f t="shared" si="135"/>
        <v>42235</v>
      </c>
    </row>
    <row r="8656" spans="1:10" x14ac:dyDescent="0.15">
      <c r="A8656" t="s">
        <v>22426</v>
      </c>
      <c r="B8656" t="s">
        <v>22427</v>
      </c>
      <c r="C8656" t="s">
        <v>549</v>
      </c>
      <c r="D8656" t="s">
        <v>22428</v>
      </c>
      <c r="F8656">
        <v>20150819</v>
      </c>
      <c r="G8656" t="s">
        <v>22429</v>
      </c>
      <c r="H8656" t="s">
        <v>14</v>
      </c>
      <c r="J8656" s="1">
        <f t="shared" si="135"/>
        <v>42235</v>
      </c>
    </row>
    <row r="8657" spans="1:10" x14ac:dyDescent="0.15">
      <c r="A8657" t="s">
        <v>22430</v>
      </c>
      <c r="B8657" t="s">
        <v>22431</v>
      </c>
      <c r="C8657" t="s">
        <v>11</v>
      </c>
      <c r="D8657" t="s">
        <v>22432</v>
      </c>
      <c r="F8657">
        <v>20150819</v>
      </c>
      <c r="G8657" t="s">
        <v>22433</v>
      </c>
      <c r="H8657" t="s">
        <v>14</v>
      </c>
      <c r="J8657" s="1">
        <f t="shared" si="135"/>
        <v>42235</v>
      </c>
    </row>
    <row r="8658" spans="1:10" x14ac:dyDescent="0.15">
      <c r="A8658" t="s">
        <v>22434</v>
      </c>
      <c r="C8658" t="s">
        <v>1129</v>
      </c>
      <c r="D8658" t="s">
        <v>19989</v>
      </c>
      <c r="F8658">
        <v>20150819</v>
      </c>
      <c r="G8658" t="s">
        <v>22435</v>
      </c>
      <c r="H8658" t="s">
        <v>14</v>
      </c>
      <c r="J8658" s="1">
        <f t="shared" ref="J8658:J8721" si="136">DATE(LEFT(F8658,4),MID(F8658,5,2),RIGHT(F8658,2))</f>
        <v>42235</v>
      </c>
    </row>
    <row r="8659" spans="1:10" x14ac:dyDescent="0.15">
      <c r="A8659" t="s">
        <v>22436</v>
      </c>
      <c r="B8659" t="s">
        <v>22437</v>
      </c>
      <c r="C8659" t="s">
        <v>726</v>
      </c>
      <c r="D8659" t="s">
        <v>22438</v>
      </c>
      <c r="F8659">
        <v>20150819</v>
      </c>
      <c r="G8659" t="s">
        <v>22439</v>
      </c>
      <c r="H8659" t="s">
        <v>224</v>
      </c>
      <c r="J8659" s="1">
        <f t="shared" si="136"/>
        <v>42235</v>
      </c>
    </row>
    <row r="8660" spans="1:10" x14ac:dyDescent="0.15">
      <c r="A8660" t="s">
        <v>22440</v>
      </c>
      <c r="C8660" t="s">
        <v>11</v>
      </c>
      <c r="D8660" t="s">
        <v>2068</v>
      </c>
      <c r="F8660">
        <v>20150819</v>
      </c>
      <c r="G8660" t="s">
        <v>22441</v>
      </c>
      <c r="H8660" t="s">
        <v>14</v>
      </c>
      <c r="J8660" s="1">
        <f t="shared" si="136"/>
        <v>42235</v>
      </c>
    </row>
    <row r="8661" spans="1:10" x14ac:dyDescent="0.15">
      <c r="A8661" t="s">
        <v>22440</v>
      </c>
      <c r="C8661" t="s">
        <v>11</v>
      </c>
      <c r="D8661" t="s">
        <v>4242</v>
      </c>
      <c r="F8661">
        <v>20150819</v>
      </c>
      <c r="G8661" t="s">
        <v>22442</v>
      </c>
      <c r="H8661" t="s">
        <v>14</v>
      </c>
      <c r="J8661" s="1">
        <f t="shared" si="136"/>
        <v>42235</v>
      </c>
    </row>
    <row r="8662" spans="1:10" x14ac:dyDescent="0.15">
      <c r="A8662" t="s">
        <v>22443</v>
      </c>
      <c r="B8662" t="s">
        <v>22444</v>
      </c>
      <c r="C8662" t="s">
        <v>11</v>
      </c>
      <c r="D8662" t="s">
        <v>573</v>
      </c>
      <c r="F8662">
        <v>20150819</v>
      </c>
      <c r="G8662" t="s">
        <v>22445</v>
      </c>
      <c r="H8662" t="s">
        <v>14</v>
      </c>
      <c r="J8662" s="1">
        <f t="shared" si="136"/>
        <v>42235</v>
      </c>
    </row>
    <row r="8663" spans="1:10" x14ac:dyDescent="0.15">
      <c r="A8663" t="s">
        <v>22446</v>
      </c>
      <c r="B8663" t="s">
        <v>22447</v>
      </c>
      <c r="C8663" t="s">
        <v>11</v>
      </c>
      <c r="D8663" t="s">
        <v>573</v>
      </c>
      <c r="F8663">
        <v>20150819</v>
      </c>
      <c r="G8663" t="s">
        <v>22448</v>
      </c>
      <c r="H8663" t="s">
        <v>14</v>
      </c>
      <c r="J8663" s="1">
        <f t="shared" si="136"/>
        <v>42235</v>
      </c>
    </row>
    <row r="8664" spans="1:10" x14ac:dyDescent="0.15">
      <c r="A8664" t="s">
        <v>22449</v>
      </c>
      <c r="C8664" t="s">
        <v>11</v>
      </c>
      <c r="D8664" t="s">
        <v>12333</v>
      </c>
      <c r="F8664">
        <v>20150819</v>
      </c>
      <c r="G8664" t="s">
        <v>22450</v>
      </c>
      <c r="H8664" t="s">
        <v>14</v>
      </c>
      <c r="J8664" s="1">
        <f t="shared" si="136"/>
        <v>42235</v>
      </c>
    </row>
    <row r="8665" spans="1:10" x14ac:dyDescent="0.15">
      <c r="A8665" t="s">
        <v>22451</v>
      </c>
      <c r="B8665" t="s">
        <v>12332</v>
      </c>
      <c r="C8665" t="s">
        <v>11</v>
      </c>
      <c r="D8665" t="s">
        <v>12333</v>
      </c>
      <c r="F8665">
        <v>20150819</v>
      </c>
      <c r="G8665" t="s">
        <v>22452</v>
      </c>
      <c r="H8665" t="s">
        <v>14</v>
      </c>
      <c r="J8665" s="1">
        <f t="shared" si="136"/>
        <v>42235</v>
      </c>
    </row>
    <row r="8666" spans="1:10" x14ac:dyDescent="0.15">
      <c r="A8666" t="s">
        <v>22453</v>
      </c>
      <c r="B8666" t="s">
        <v>11950</v>
      </c>
      <c r="C8666" t="s">
        <v>11</v>
      </c>
      <c r="D8666" t="s">
        <v>1883</v>
      </c>
      <c r="F8666">
        <v>20150819</v>
      </c>
      <c r="G8666" t="s">
        <v>22454</v>
      </c>
      <c r="H8666" t="s">
        <v>14</v>
      </c>
      <c r="J8666" s="1">
        <f t="shared" si="136"/>
        <v>42235</v>
      </c>
    </row>
    <row r="8667" spans="1:10" x14ac:dyDescent="0.15">
      <c r="A8667" t="s">
        <v>22455</v>
      </c>
      <c r="B8667" t="s">
        <v>22456</v>
      </c>
      <c r="C8667" t="s">
        <v>11</v>
      </c>
      <c r="D8667" t="s">
        <v>1883</v>
      </c>
      <c r="F8667">
        <v>20150819</v>
      </c>
      <c r="G8667" t="s">
        <v>22457</v>
      </c>
      <c r="H8667" t="s">
        <v>14</v>
      </c>
      <c r="J8667" s="1">
        <f t="shared" si="136"/>
        <v>42235</v>
      </c>
    </row>
    <row r="8668" spans="1:10" x14ac:dyDescent="0.15">
      <c r="A8668" t="s">
        <v>22458</v>
      </c>
      <c r="C8668" t="s">
        <v>11</v>
      </c>
      <c r="D8668" t="s">
        <v>2454</v>
      </c>
      <c r="F8668">
        <v>20150819</v>
      </c>
      <c r="G8668" t="s">
        <v>22459</v>
      </c>
      <c r="H8668" t="s">
        <v>14</v>
      </c>
      <c r="J8668" s="1">
        <f t="shared" si="136"/>
        <v>42235</v>
      </c>
    </row>
    <row r="8669" spans="1:10" x14ac:dyDescent="0.15">
      <c r="A8669" t="s">
        <v>22458</v>
      </c>
      <c r="C8669" t="s">
        <v>11</v>
      </c>
      <c r="D8669" t="s">
        <v>2454</v>
      </c>
      <c r="F8669">
        <v>20150819</v>
      </c>
      <c r="G8669" t="s">
        <v>22460</v>
      </c>
      <c r="H8669" t="s">
        <v>14</v>
      </c>
      <c r="J8669" s="1">
        <f t="shared" si="136"/>
        <v>42235</v>
      </c>
    </row>
    <row r="8670" spans="1:10" x14ac:dyDescent="0.15">
      <c r="A8670" t="s">
        <v>22461</v>
      </c>
      <c r="B8670" t="s">
        <v>6783</v>
      </c>
      <c r="C8670" t="s">
        <v>11</v>
      </c>
      <c r="D8670" t="s">
        <v>8924</v>
      </c>
      <c r="F8670">
        <v>20150819</v>
      </c>
      <c r="G8670" t="s">
        <v>22462</v>
      </c>
      <c r="H8670" t="s">
        <v>224</v>
      </c>
      <c r="J8670" s="1">
        <f t="shared" si="136"/>
        <v>42235</v>
      </c>
    </row>
    <row r="8671" spans="1:10" x14ac:dyDescent="0.15">
      <c r="A8671" t="s">
        <v>22463</v>
      </c>
      <c r="B8671" t="s">
        <v>22464</v>
      </c>
      <c r="C8671" t="s">
        <v>11</v>
      </c>
      <c r="D8671" t="s">
        <v>8924</v>
      </c>
      <c r="F8671">
        <v>20150819</v>
      </c>
      <c r="G8671" t="s">
        <v>22465</v>
      </c>
      <c r="H8671" t="s">
        <v>224</v>
      </c>
      <c r="J8671" s="1">
        <f t="shared" si="136"/>
        <v>42235</v>
      </c>
    </row>
    <row r="8672" spans="1:10" x14ac:dyDescent="0.15">
      <c r="A8672" t="s">
        <v>22466</v>
      </c>
      <c r="B8672" t="s">
        <v>22467</v>
      </c>
      <c r="C8672" t="s">
        <v>11</v>
      </c>
      <c r="D8672" t="s">
        <v>8924</v>
      </c>
      <c r="F8672">
        <v>20150819</v>
      </c>
      <c r="G8672" t="s">
        <v>22468</v>
      </c>
      <c r="H8672" t="s">
        <v>14</v>
      </c>
      <c r="J8672" s="1">
        <f t="shared" si="136"/>
        <v>42235</v>
      </c>
    </row>
    <row r="8673" spans="1:10" x14ac:dyDescent="0.15">
      <c r="A8673" t="s">
        <v>22469</v>
      </c>
      <c r="B8673" t="s">
        <v>22470</v>
      </c>
      <c r="C8673" t="s">
        <v>11</v>
      </c>
      <c r="D8673" t="s">
        <v>8924</v>
      </c>
      <c r="F8673">
        <v>20150819</v>
      </c>
      <c r="G8673" t="s">
        <v>22471</v>
      </c>
      <c r="H8673" t="s">
        <v>14</v>
      </c>
      <c r="J8673" s="1">
        <f t="shared" si="136"/>
        <v>42235</v>
      </c>
    </row>
    <row r="8674" spans="1:10" x14ac:dyDescent="0.15">
      <c r="A8674" t="s">
        <v>22472</v>
      </c>
      <c r="B8674" t="s">
        <v>22473</v>
      </c>
      <c r="C8674" t="s">
        <v>11</v>
      </c>
      <c r="D8674" t="s">
        <v>8924</v>
      </c>
      <c r="F8674">
        <v>20150819</v>
      </c>
      <c r="G8674" t="s">
        <v>22474</v>
      </c>
      <c r="H8674" t="s">
        <v>14</v>
      </c>
      <c r="J8674" s="1">
        <f t="shared" si="136"/>
        <v>42235</v>
      </c>
    </row>
    <row r="8675" spans="1:10" x14ac:dyDescent="0.15">
      <c r="A8675" t="s">
        <v>22475</v>
      </c>
      <c r="B8675" t="s">
        <v>22476</v>
      </c>
      <c r="C8675" t="s">
        <v>11</v>
      </c>
      <c r="D8675" t="s">
        <v>8924</v>
      </c>
      <c r="F8675">
        <v>20150819</v>
      </c>
      <c r="G8675" t="s">
        <v>22477</v>
      </c>
      <c r="H8675" t="s">
        <v>14</v>
      </c>
      <c r="J8675" s="1">
        <f t="shared" si="136"/>
        <v>42235</v>
      </c>
    </row>
    <row r="8676" spans="1:10" x14ac:dyDescent="0.15">
      <c r="A8676" t="s">
        <v>22478</v>
      </c>
      <c r="B8676" t="s">
        <v>22479</v>
      </c>
      <c r="C8676" t="s">
        <v>11</v>
      </c>
      <c r="D8676" t="s">
        <v>8924</v>
      </c>
      <c r="F8676">
        <v>20150819</v>
      </c>
      <c r="G8676" t="s">
        <v>22480</v>
      </c>
      <c r="H8676" t="s">
        <v>224</v>
      </c>
      <c r="J8676" s="1">
        <f t="shared" si="136"/>
        <v>42235</v>
      </c>
    </row>
    <row r="8677" spans="1:10" x14ac:dyDescent="0.15">
      <c r="A8677" t="s">
        <v>22481</v>
      </c>
      <c r="B8677" t="s">
        <v>22479</v>
      </c>
      <c r="C8677" t="s">
        <v>11</v>
      </c>
      <c r="D8677" t="s">
        <v>8924</v>
      </c>
      <c r="F8677">
        <v>20150819</v>
      </c>
      <c r="G8677" t="s">
        <v>22482</v>
      </c>
      <c r="H8677" t="s">
        <v>224</v>
      </c>
      <c r="J8677" s="1">
        <f t="shared" si="136"/>
        <v>42235</v>
      </c>
    </row>
    <row r="8678" spans="1:10" x14ac:dyDescent="0.15">
      <c r="A8678" t="s">
        <v>22483</v>
      </c>
      <c r="B8678" t="s">
        <v>22484</v>
      </c>
      <c r="C8678" t="s">
        <v>11</v>
      </c>
      <c r="D8678" t="s">
        <v>8924</v>
      </c>
      <c r="F8678">
        <v>20150819</v>
      </c>
      <c r="G8678" t="s">
        <v>22485</v>
      </c>
      <c r="H8678" t="s">
        <v>14</v>
      </c>
      <c r="J8678" s="1">
        <f t="shared" si="136"/>
        <v>42235</v>
      </c>
    </row>
    <row r="8679" spans="1:10" x14ac:dyDescent="0.15">
      <c r="A8679" t="s">
        <v>22486</v>
      </c>
      <c r="B8679" t="s">
        <v>22487</v>
      </c>
      <c r="C8679" t="s">
        <v>11</v>
      </c>
      <c r="D8679" t="s">
        <v>8924</v>
      </c>
      <c r="F8679">
        <v>20150819</v>
      </c>
      <c r="G8679" t="s">
        <v>22488</v>
      </c>
      <c r="H8679" t="s">
        <v>14</v>
      </c>
      <c r="J8679" s="1">
        <f t="shared" si="136"/>
        <v>42235</v>
      </c>
    </row>
    <row r="8680" spans="1:10" x14ac:dyDescent="0.15">
      <c r="A8680" t="s">
        <v>22489</v>
      </c>
      <c r="B8680" t="s">
        <v>9295</v>
      </c>
      <c r="C8680" t="s">
        <v>11</v>
      </c>
      <c r="D8680" t="s">
        <v>8924</v>
      </c>
      <c r="F8680">
        <v>20150819</v>
      </c>
      <c r="G8680" t="s">
        <v>22490</v>
      </c>
      <c r="H8680" t="s">
        <v>14</v>
      </c>
      <c r="J8680" s="1">
        <f t="shared" si="136"/>
        <v>42235</v>
      </c>
    </row>
    <row r="8681" spans="1:10" x14ac:dyDescent="0.15">
      <c r="A8681" t="s">
        <v>22491</v>
      </c>
      <c r="B8681" t="s">
        <v>22492</v>
      </c>
      <c r="C8681" t="s">
        <v>245</v>
      </c>
      <c r="D8681" t="s">
        <v>22493</v>
      </c>
      <c r="F8681">
        <v>20150820</v>
      </c>
      <c r="G8681" t="s">
        <v>22494</v>
      </c>
      <c r="H8681" t="s">
        <v>14</v>
      </c>
      <c r="J8681" s="1">
        <f t="shared" si="136"/>
        <v>42236</v>
      </c>
    </row>
    <row r="8682" spans="1:10" x14ac:dyDescent="0.15">
      <c r="A8682" t="s">
        <v>22495</v>
      </c>
      <c r="B8682" t="s">
        <v>22492</v>
      </c>
      <c r="C8682" t="s">
        <v>245</v>
      </c>
      <c r="D8682" t="s">
        <v>22493</v>
      </c>
      <c r="F8682">
        <v>20150820</v>
      </c>
      <c r="G8682" t="s">
        <v>22496</v>
      </c>
      <c r="H8682" t="s">
        <v>14</v>
      </c>
      <c r="J8682" s="1">
        <f t="shared" si="136"/>
        <v>42236</v>
      </c>
    </row>
    <row r="8683" spans="1:10" x14ac:dyDescent="0.15">
      <c r="A8683" t="s">
        <v>22497</v>
      </c>
      <c r="C8683" t="s">
        <v>1129</v>
      </c>
      <c r="D8683" t="s">
        <v>19989</v>
      </c>
      <c r="F8683">
        <v>20150824</v>
      </c>
      <c r="G8683" t="s">
        <v>22498</v>
      </c>
      <c r="H8683" t="s">
        <v>14</v>
      </c>
      <c r="J8683" s="1">
        <f t="shared" si="136"/>
        <v>42240</v>
      </c>
    </row>
    <row r="8684" spans="1:10" x14ac:dyDescent="0.15">
      <c r="A8684" t="s">
        <v>22499</v>
      </c>
      <c r="B8684" t="s">
        <v>22500</v>
      </c>
      <c r="C8684" t="s">
        <v>1375</v>
      </c>
      <c r="D8684" t="s">
        <v>22501</v>
      </c>
      <c r="F8684">
        <v>20150824</v>
      </c>
      <c r="G8684" t="s">
        <v>22502</v>
      </c>
      <c r="H8684" t="s">
        <v>14</v>
      </c>
      <c r="J8684" s="1">
        <f t="shared" si="136"/>
        <v>42240</v>
      </c>
    </row>
    <row r="8685" spans="1:10" x14ac:dyDescent="0.15">
      <c r="A8685" t="s">
        <v>22503</v>
      </c>
      <c r="B8685" t="s">
        <v>22504</v>
      </c>
      <c r="C8685" t="s">
        <v>136</v>
      </c>
      <c r="D8685" t="s">
        <v>22505</v>
      </c>
      <c r="F8685">
        <v>20150824</v>
      </c>
      <c r="G8685" t="s">
        <v>22506</v>
      </c>
      <c r="H8685" t="s">
        <v>14</v>
      </c>
      <c r="J8685" s="1">
        <f t="shared" si="136"/>
        <v>42240</v>
      </c>
    </row>
    <row r="8686" spans="1:10" x14ac:dyDescent="0.15">
      <c r="A8686" t="s">
        <v>22507</v>
      </c>
      <c r="B8686" t="s">
        <v>22508</v>
      </c>
      <c r="C8686" t="s">
        <v>169</v>
      </c>
      <c r="D8686" t="s">
        <v>11669</v>
      </c>
      <c r="E8686">
        <v>2015</v>
      </c>
      <c r="F8686">
        <v>20150824</v>
      </c>
      <c r="G8686" t="s">
        <v>22509</v>
      </c>
      <c r="H8686" t="s">
        <v>14</v>
      </c>
      <c r="J8686" s="1">
        <f t="shared" si="136"/>
        <v>42240</v>
      </c>
    </row>
    <row r="8687" spans="1:10" x14ac:dyDescent="0.15">
      <c r="A8687" t="s">
        <v>22510</v>
      </c>
      <c r="B8687" t="s">
        <v>22511</v>
      </c>
      <c r="C8687" t="s">
        <v>11</v>
      </c>
      <c r="D8687" t="s">
        <v>783</v>
      </c>
      <c r="F8687">
        <v>20150824</v>
      </c>
      <c r="G8687" t="s">
        <v>22512</v>
      </c>
      <c r="H8687" t="s">
        <v>14</v>
      </c>
      <c r="J8687" s="1">
        <f t="shared" si="136"/>
        <v>42240</v>
      </c>
    </row>
    <row r="8688" spans="1:10" x14ac:dyDescent="0.15">
      <c r="A8688" t="s">
        <v>22510</v>
      </c>
      <c r="B8688" t="s">
        <v>22511</v>
      </c>
      <c r="C8688" t="s">
        <v>11</v>
      </c>
      <c r="D8688" t="s">
        <v>783</v>
      </c>
      <c r="F8688">
        <v>20150824</v>
      </c>
      <c r="G8688" t="s">
        <v>22513</v>
      </c>
      <c r="H8688" t="s">
        <v>14</v>
      </c>
      <c r="J8688" s="1">
        <f t="shared" si="136"/>
        <v>42240</v>
      </c>
    </row>
    <row r="8689" spans="1:10" x14ac:dyDescent="0.15">
      <c r="A8689" t="s">
        <v>22514</v>
      </c>
      <c r="B8689" t="s">
        <v>3487</v>
      </c>
      <c r="C8689" t="s">
        <v>11</v>
      </c>
      <c r="D8689" t="s">
        <v>783</v>
      </c>
      <c r="F8689">
        <v>20150824</v>
      </c>
      <c r="G8689" t="s">
        <v>22515</v>
      </c>
      <c r="H8689" t="s">
        <v>14</v>
      </c>
      <c r="J8689" s="1">
        <f t="shared" si="136"/>
        <v>42240</v>
      </c>
    </row>
    <row r="8690" spans="1:10" x14ac:dyDescent="0.15">
      <c r="A8690" t="s">
        <v>22514</v>
      </c>
      <c r="B8690" t="s">
        <v>3487</v>
      </c>
      <c r="C8690" t="s">
        <v>11</v>
      </c>
      <c r="D8690" t="s">
        <v>783</v>
      </c>
      <c r="F8690">
        <v>20150824</v>
      </c>
      <c r="G8690" t="s">
        <v>22516</v>
      </c>
      <c r="H8690" t="s">
        <v>14</v>
      </c>
      <c r="J8690" s="1">
        <f t="shared" si="136"/>
        <v>42240</v>
      </c>
    </row>
    <row r="8691" spans="1:10" x14ac:dyDescent="0.15">
      <c r="A8691" t="s">
        <v>22517</v>
      </c>
      <c r="C8691" t="s">
        <v>11</v>
      </c>
      <c r="D8691" t="s">
        <v>176</v>
      </c>
      <c r="F8691">
        <v>20150824</v>
      </c>
      <c r="G8691" t="s">
        <v>22518</v>
      </c>
      <c r="H8691" t="s">
        <v>14</v>
      </c>
      <c r="J8691" s="1">
        <f t="shared" si="136"/>
        <v>42240</v>
      </c>
    </row>
    <row r="8692" spans="1:10" x14ac:dyDescent="0.15">
      <c r="A8692" t="s">
        <v>22519</v>
      </c>
      <c r="C8692" t="s">
        <v>11</v>
      </c>
      <c r="D8692" t="s">
        <v>176</v>
      </c>
      <c r="F8692">
        <v>20150824</v>
      </c>
      <c r="G8692" t="s">
        <v>22520</v>
      </c>
      <c r="H8692" t="s">
        <v>720</v>
      </c>
      <c r="J8692" s="1">
        <f t="shared" si="136"/>
        <v>42240</v>
      </c>
    </row>
    <row r="8693" spans="1:10" x14ac:dyDescent="0.15">
      <c r="A8693" t="s">
        <v>22521</v>
      </c>
      <c r="B8693" t="s">
        <v>22522</v>
      </c>
      <c r="C8693" t="s">
        <v>11</v>
      </c>
      <c r="D8693" t="s">
        <v>4819</v>
      </c>
      <c r="F8693">
        <v>20150824</v>
      </c>
      <c r="G8693" t="s">
        <v>22523</v>
      </c>
      <c r="H8693" t="s">
        <v>14</v>
      </c>
      <c r="J8693" s="1">
        <f t="shared" si="136"/>
        <v>42240</v>
      </c>
    </row>
    <row r="8694" spans="1:10" x14ac:dyDescent="0.15">
      <c r="A8694" t="s">
        <v>22524</v>
      </c>
      <c r="C8694" t="s">
        <v>1295</v>
      </c>
      <c r="D8694" t="s">
        <v>1296</v>
      </c>
      <c r="F8694">
        <v>20150824</v>
      </c>
      <c r="G8694" t="s">
        <v>22525</v>
      </c>
      <c r="H8694" t="s">
        <v>14</v>
      </c>
      <c r="J8694" s="1">
        <f t="shared" si="136"/>
        <v>42240</v>
      </c>
    </row>
    <row r="8695" spans="1:10" x14ac:dyDescent="0.15">
      <c r="A8695" t="s">
        <v>22526</v>
      </c>
      <c r="B8695" t="s">
        <v>22527</v>
      </c>
      <c r="C8695" t="s">
        <v>11</v>
      </c>
      <c r="D8695" t="s">
        <v>176</v>
      </c>
      <c r="F8695">
        <v>20150824</v>
      </c>
      <c r="G8695" t="s">
        <v>22528</v>
      </c>
      <c r="H8695" t="s">
        <v>14</v>
      </c>
      <c r="J8695" s="1">
        <f t="shared" si="136"/>
        <v>42240</v>
      </c>
    </row>
    <row r="8696" spans="1:10" x14ac:dyDescent="0.15">
      <c r="A8696" t="s">
        <v>22529</v>
      </c>
      <c r="B8696" t="s">
        <v>22530</v>
      </c>
      <c r="C8696" t="s">
        <v>11</v>
      </c>
      <c r="D8696" t="s">
        <v>176</v>
      </c>
      <c r="F8696">
        <v>20150824</v>
      </c>
      <c r="G8696" t="s">
        <v>22531</v>
      </c>
      <c r="H8696" t="s">
        <v>14</v>
      </c>
      <c r="J8696" s="1">
        <f t="shared" si="136"/>
        <v>42240</v>
      </c>
    </row>
    <row r="8697" spans="1:10" x14ac:dyDescent="0.15">
      <c r="A8697" t="s">
        <v>22532</v>
      </c>
      <c r="B8697" t="s">
        <v>18818</v>
      </c>
      <c r="C8697" t="s">
        <v>833</v>
      </c>
      <c r="D8697" t="s">
        <v>18819</v>
      </c>
      <c r="F8697">
        <v>20150824</v>
      </c>
      <c r="G8697" t="s">
        <v>22533</v>
      </c>
      <c r="H8697" t="s">
        <v>14</v>
      </c>
      <c r="J8697" s="1">
        <f t="shared" si="136"/>
        <v>42240</v>
      </c>
    </row>
    <row r="8698" spans="1:10" x14ac:dyDescent="0.15">
      <c r="A8698" t="s">
        <v>22534</v>
      </c>
      <c r="B8698" t="s">
        <v>18818</v>
      </c>
      <c r="C8698" t="s">
        <v>833</v>
      </c>
      <c r="D8698" t="s">
        <v>18819</v>
      </c>
      <c r="E8698">
        <v>2015</v>
      </c>
      <c r="F8698">
        <v>20150824</v>
      </c>
      <c r="G8698" t="s">
        <v>22535</v>
      </c>
      <c r="H8698" t="s">
        <v>14</v>
      </c>
      <c r="J8698" s="1">
        <f t="shared" si="136"/>
        <v>42240</v>
      </c>
    </row>
    <row r="8699" spans="1:10" x14ac:dyDescent="0.15">
      <c r="A8699" t="s">
        <v>22536</v>
      </c>
      <c r="B8699" t="s">
        <v>22537</v>
      </c>
      <c r="C8699" t="s">
        <v>231</v>
      </c>
      <c r="D8699" t="s">
        <v>1447</v>
      </c>
      <c r="F8699">
        <v>20150824</v>
      </c>
      <c r="G8699" t="s">
        <v>22538</v>
      </c>
      <c r="H8699" t="s">
        <v>224</v>
      </c>
      <c r="J8699" s="1">
        <f t="shared" si="136"/>
        <v>42240</v>
      </c>
    </row>
    <row r="8700" spans="1:10" x14ac:dyDescent="0.15">
      <c r="A8700" t="s">
        <v>22539</v>
      </c>
      <c r="B8700" t="s">
        <v>22540</v>
      </c>
      <c r="C8700" t="s">
        <v>11</v>
      </c>
      <c r="D8700" t="s">
        <v>1323</v>
      </c>
      <c r="F8700">
        <v>20150824</v>
      </c>
      <c r="G8700" t="s">
        <v>22541</v>
      </c>
      <c r="H8700" t="s">
        <v>14</v>
      </c>
      <c r="J8700" s="1">
        <f t="shared" si="136"/>
        <v>42240</v>
      </c>
    </row>
    <row r="8701" spans="1:10" x14ac:dyDescent="0.15">
      <c r="A8701" t="s">
        <v>22542</v>
      </c>
      <c r="C8701" t="s">
        <v>558</v>
      </c>
      <c r="D8701" t="s">
        <v>4716</v>
      </c>
      <c r="F8701">
        <v>20150824</v>
      </c>
      <c r="G8701" t="s">
        <v>22543</v>
      </c>
      <c r="H8701" t="s">
        <v>14</v>
      </c>
      <c r="J8701" s="1">
        <f t="shared" si="136"/>
        <v>42240</v>
      </c>
    </row>
    <row r="8702" spans="1:10" x14ac:dyDescent="0.15">
      <c r="A8702" t="s">
        <v>22544</v>
      </c>
      <c r="C8702" t="s">
        <v>558</v>
      </c>
      <c r="D8702" t="s">
        <v>4716</v>
      </c>
      <c r="F8702">
        <v>20150824</v>
      </c>
      <c r="G8702" t="s">
        <v>22545</v>
      </c>
      <c r="H8702" t="s">
        <v>14</v>
      </c>
      <c r="J8702" s="1">
        <f t="shared" si="136"/>
        <v>42240</v>
      </c>
    </row>
    <row r="8703" spans="1:10" x14ac:dyDescent="0.15">
      <c r="A8703" t="s">
        <v>18364</v>
      </c>
      <c r="C8703" t="s">
        <v>11</v>
      </c>
      <c r="D8703" t="s">
        <v>1137</v>
      </c>
      <c r="F8703">
        <v>20150824</v>
      </c>
      <c r="G8703" t="s">
        <v>22546</v>
      </c>
      <c r="H8703" t="s">
        <v>14</v>
      </c>
      <c r="J8703" s="1">
        <f t="shared" si="136"/>
        <v>42240</v>
      </c>
    </row>
    <row r="8704" spans="1:10" x14ac:dyDescent="0.15">
      <c r="A8704" t="s">
        <v>22547</v>
      </c>
      <c r="C8704" t="s">
        <v>11</v>
      </c>
      <c r="D8704" t="s">
        <v>1137</v>
      </c>
      <c r="F8704">
        <v>20150824</v>
      </c>
      <c r="G8704" t="s">
        <v>22548</v>
      </c>
      <c r="H8704" t="s">
        <v>14</v>
      </c>
      <c r="J8704" s="1">
        <f t="shared" si="136"/>
        <v>42240</v>
      </c>
    </row>
    <row r="8705" spans="1:10" x14ac:dyDescent="0.15">
      <c r="A8705" t="s">
        <v>22549</v>
      </c>
      <c r="B8705" t="s">
        <v>22550</v>
      </c>
      <c r="C8705" t="s">
        <v>2341</v>
      </c>
      <c r="D8705" t="s">
        <v>2342</v>
      </c>
      <c r="F8705">
        <v>20150824</v>
      </c>
      <c r="G8705" t="s">
        <v>22551</v>
      </c>
      <c r="H8705" t="s">
        <v>14</v>
      </c>
      <c r="J8705" s="1">
        <f t="shared" si="136"/>
        <v>42240</v>
      </c>
    </row>
    <row r="8706" spans="1:10" x14ac:dyDescent="0.15">
      <c r="A8706" t="s">
        <v>22552</v>
      </c>
      <c r="B8706" t="s">
        <v>14156</v>
      </c>
      <c r="C8706" t="s">
        <v>144</v>
      </c>
      <c r="D8706" t="s">
        <v>340</v>
      </c>
      <c r="F8706">
        <v>20150824</v>
      </c>
      <c r="G8706" t="s">
        <v>22553</v>
      </c>
      <c r="H8706" t="s">
        <v>14</v>
      </c>
      <c r="J8706" s="1">
        <f t="shared" si="136"/>
        <v>42240</v>
      </c>
    </row>
    <row r="8707" spans="1:10" x14ac:dyDescent="0.15">
      <c r="A8707" t="s">
        <v>22554</v>
      </c>
      <c r="C8707" t="s">
        <v>693</v>
      </c>
      <c r="D8707" t="s">
        <v>22555</v>
      </c>
      <c r="F8707">
        <v>20150824</v>
      </c>
      <c r="G8707" t="s">
        <v>22556</v>
      </c>
      <c r="H8707" t="s">
        <v>14</v>
      </c>
      <c r="J8707" s="1">
        <f t="shared" si="136"/>
        <v>42240</v>
      </c>
    </row>
    <row r="8708" spans="1:10" x14ac:dyDescent="0.15">
      <c r="A8708" t="s">
        <v>22557</v>
      </c>
      <c r="B8708" t="s">
        <v>16590</v>
      </c>
      <c r="C8708" t="s">
        <v>1406</v>
      </c>
      <c r="D8708" t="s">
        <v>22558</v>
      </c>
      <c r="F8708">
        <v>20150824</v>
      </c>
      <c r="G8708" t="s">
        <v>22559</v>
      </c>
      <c r="H8708" t="s">
        <v>14</v>
      </c>
      <c r="J8708" s="1">
        <f t="shared" si="136"/>
        <v>42240</v>
      </c>
    </row>
    <row r="8709" spans="1:10" x14ac:dyDescent="0.15">
      <c r="A8709" t="s">
        <v>22560</v>
      </c>
      <c r="B8709" t="s">
        <v>22561</v>
      </c>
      <c r="C8709" t="s">
        <v>118</v>
      </c>
      <c r="D8709" t="s">
        <v>22562</v>
      </c>
      <c r="F8709">
        <v>20150824</v>
      </c>
      <c r="G8709" t="s">
        <v>22563</v>
      </c>
      <c r="H8709" t="s">
        <v>14</v>
      </c>
      <c r="J8709" s="1">
        <f t="shared" si="136"/>
        <v>42240</v>
      </c>
    </row>
    <row r="8710" spans="1:10" x14ac:dyDescent="0.15">
      <c r="A8710" t="s">
        <v>22564</v>
      </c>
      <c r="B8710" t="s">
        <v>22565</v>
      </c>
      <c r="C8710" t="s">
        <v>1865</v>
      </c>
      <c r="D8710" t="s">
        <v>22566</v>
      </c>
      <c r="F8710">
        <v>20150824</v>
      </c>
      <c r="G8710" t="s">
        <v>22567</v>
      </c>
      <c r="H8710" t="s">
        <v>14</v>
      </c>
      <c r="J8710" s="1">
        <f t="shared" si="136"/>
        <v>42240</v>
      </c>
    </row>
    <row r="8711" spans="1:10" x14ac:dyDescent="0.15">
      <c r="A8711" t="s">
        <v>22568</v>
      </c>
      <c r="B8711" t="s">
        <v>22569</v>
      </c>
      <c r="C8711" t="s">
        <v>22570</v>
      </c>
      <c r="D8711" t="s">
        <v>22571</v>
      </c>
      <c r="F8711">
        <v>20150824</v>
      </c>
      <c r="G8711" t="s">
        <v>22572</v>
      </c>
      <c r="H8711" t="s">
        <v>14</v>
      </c>
      <c r="J8711" s="1">
        <f t="shared" si="136"/>
        <v>42240</v>
      </c>
    </row>
    <row r="8712" spans="1:10" x14ac:dyDescent="0.15">
      <c r="A8712" t="s">
        <v>22573</v>
      </c>
      <c r="C8712" t="s">
        <v>11</v>
      </c>
      <c r="D8712" t="s">
        <v>10091</v>
      </c>
      <c r="F8712">
        <v>20150824</v>
      </c>
      <c r="G8712" t="s">
        <v>22574</v>
      </c>
      <c r="H8712" t="s">
        <v>224</v>
      </c>
      <c r="J8712" s="1">
        <f t="shared" si="136"/>
        <v>42240</v>
      </c>
    </row>
    <row r="8713" spans="1:10" x14ac:dyDescent="0.15">
      <c r="A8713" t="s">
        <v>22573</v>
      </c>
      <c r="C8713" t="s">
        <v>11</v>
      </c>
      <c r="D8713" t="s">
        <v>10091</v>
      </c>
      <c r="F8713">
        <v>20150824</v>
      </c>
      <c r="G8713" t="s">
        <v>22575</v>
      </c>
      <c r="H8713" t="s">
        <v>224</v>
      </c>
      <c r="J8713" s="1">
        <f t="shared" si="136"/>
        <v>42240</v>
      </c>
    </row>
    <row r="8714" spans="1:10" x14ac:dyDescent="0.15">
      <c r="A8714" t="s">
        <v>22576</v>
      </c>
      <c r="C8714" t="s">
        <v>11</v>
      </c>
      <c r="D8714" t="s">
        <v>10091</v>
      </c>
      <c r="F8714">
        <v>20150824</v>
      </c>
      <c r="G8714" t="s">
        <v>22577</v>
      </c>
      <c r="H8714" t="s">
        <v>224</v>
      </c>
      <c r="J8714" s="1">
        <f t="shared" si="136"/>
        <v>42240</v>
      </c>
    </row>
    <row r="8715" spans="1:10" x14ac:dyDescent="0.15">
      <c r="A8715" t="s">
        <v>22576</v>
      </c>
      <c r="C8715" t="s">
        <v>11</v>
      </c>
      <c r="D8715" t="s">
        <v>10091</v>
      </c>
      <c r="F8715">
        <v>20150824</v>
      </c>
      <c r="G8715" t="s">
        <v>22578</v>
      </c>
      <c r="H8715" t="s">
        <v>224</v>
      </c>
      <c r="J8715" s="1">
        <f t="shared" si="136"/>
        <v>42240</v>
      </c>
    </row>
    <row r="8716" spans="1:10" x14ac:dyDescent="0.15">
      <c r="A8716" t="s">
        <v>22579</v>
      </c>
      <c r="B8716" t="s">
        <v>22580</v>
      </c>
      <c r="C8716" t="s">
        <v>11</v>
      </c>
      <c r="D8716" t="s">
        <v>1833</v>
      </c>
      <c r="F8716">
        <v>20150824</v>
      </c>
      <c r="G8716" t="s">
        <v>22581</v>
      </c>
      <c r="H8716" t="s">
        <v>224</v>
      </c>
      <c r="J8716" s="1">
        <f t="shared" si="136"/>
        <v>42240</v>
      </c>
    </row>
    <row r="8717" spans="1:10" x14ac:dyDescent="0.15">
      <c r="A8717" t="s">
        <v>22579</v>
      </c>
      <c r="B8717" t="s">
        <v>22580</v>
      </c>
      <c r="C8717" t="s">
        <v>11</v>
      </c>
      <c r="D8717" t="s">
        <v>1833</v>
      </c>
      <c r="F8717">
        <v>20150824</v>
      </c>
      <c r="G8717" t="s">
        <v>22582</v>
      </c>
      <c r="H8717" t="s">
        <v>224</v>
      </c>
      <c r="J8717" s="1">
        <f t="shared" si="136"/>
        <v>42240</v>
      </c>
    </row>
    <row r="8718" spans="1:10" x14ac:dyDescent="0.15">
      <c r="A8718" t="s">
        <v>22583</v>
      </c>
      <c r="C8718" t="s">
        <v>11</v>
      </c>
      <c r="D8718" t="s">
        <v>22584</v>
      </c>
      <c r="F8718">
        <v>20150824</v>
      </c>
      <c r="G8718" t="s">
        <v>22585</v>
      </c>
      <c r="H8718" t="s">
        <v>14</v>
      </c>
      <c r="J8718" s="1">
        <f t="shared" si="136"/>
        <v>42240</v>
      </c>
    </row>
    <row r="8719" spans="1:10" x14ac:dyDescent="0.15">
      <c r="A8719" t="s">
        <v>22586</v>
      </c>
      <c r="B8719" t="s">
        <v>22587</v>
      </c>
      <c r="C8719" t="s">
        <v>2379</v>
      </c>
      <c r="D8719" t="s">
        <v>22588</v>
      </c>
      <c r="F8719">
        <v>20150824</v>
      </c>
      <c r="G8719" t="s">
        <v>22589</v>
      </c>
      <c r="H8719" t="s">
        <v>14</v>
      </c>
      <c r="J8719" s="1">
        <f t="shared" si="136"/>
        <v>42240</v>
      </c>
    </row>
    <row r="8720" spans="1:10" x14ac:dyDescent="0.15">
      <c r="A8720" t="s">
        <v>22590</v>
      </c>
      <c r="B8720" t="s">
        <v>280</v>
      </c>
      <c r="C8720" t="s">
        <v>11</v>
      </c>
      <c r="D8720" t="s">
        <v>281</v>
      </c>
      <c r="F8720">
        <v>20150824</v>
      </c>
      <c r="G8720" t="s">
        <v>22591</v>
      </c>
      <c r="H8720" t="s">
        <v>14</v>
      </c>
      <c r="J8720" s="1">
        <f t="shared" si="136"/>
        <v>42240</v>
      </c>
    </row>
    <row r="8721" spans="1:10" x14ac:dyDescent="0.15">
      <c r="A8721" t="s">
        <v>22592</v>
      </c>
      <c r="B8721" t="s">
        <v>280</v>
      </c>
      <c r="C8721" t="s">
        <v>11</v>
      </c>
      <c r="D8721" t="s">
        <v>281</v>
      </c>
      <c r="F8721">
        <v>20150824</v>
      </c>
      <c r="G8721" t="s">
        <v>22593</v>
      </c>
      <c r="H8721" t="s">
        <v>14</v>
      </c>
      <c r="J8721" s="1">
        <f t="shared" si="136"/>
        <v>42240</v>
      </c>
    </row>
    <row r="8722" spans="1:10" x14ac:dyDescent="0.15">
      <c r="A8722" t="s">
        <v>22594</v>
      </c>
      <c r="B8722" t="s">
        <v>280</v>
      </c>
      <c r="C8722" t="s">
        <v>11</v>
      </c>
      <c r="D8722" t="s">
        <v>281</v>
      </c>
      <c r="F8722">
        <v>20150824</v>
      </c>
      <c r="G8722" t="s">
        <v>22595</v>
      </c>
      <c r="H8722" t="s">
        <v>14</v>
      </c>
      <c r="J8722" s="1">
        <f t="shared" ref="J8722:J8785" si="137">DATE(LEFT(F8722,4),MID(F8722,5,2),RIGHT(F8722,2))</f>
        <v>42240</v>
      </c>
    </row>
    <row r="8723" spans="1:10" x14ac:dyDescent="0.15">
      <c r="A8723" t="s">
        <v>22596</v>
      </c>
      <c r="B8723" t="s">
        <v>22597</v>
      </c>
      <c r="C8723" t="s">
        <v>11</v>
      </c>
      <c r="D8723" t="s">
        <v>281</v>
      </c>
      <c r="F8723">
        <v>20150824</v>
      </c>
      <c r="G8723" t="s">
        <v>22598</v>
      </c>
      <c r="H8723" t="s">
        <v>14</v>
      </c>
      <c r="J8723" s="1">
        <f t="shared" si="137"/>
        <v>42240</v>
      </c>
    </row>
    <row r="8724" spans="1:10" x14ac:dyDescent="0.15">
      <c r="A8724" t="s">
        <v>22599</v>
      </c>
      <c r="B8724" t="s">
        <v>22600</v>
      </c>
      <c r="C8724" t="s">
        <v>580</v>
      </c>
      <c r="D8724" t="s">
        <v>6500</v>
      </c>
      <c r="E8724">
        <v>2014</v>
      </c>
      <c r="F8724">
        <v>20150824</v>
      </c>
      <c r="G8724" t="s">
        <v>22601</v>
      </c>
      <c r="H8724" t="s">
        <v>14</v>
      </c>
      <c r="J8724" s="1">
        <f t="shared" si="137"/>
        <v>42240</v>
      </c>
    </row>
    <row r="8725" spans="1:10" x14ac:dyDescent="0.15">
      <c r="A8725" t="s">
        <v>22602</v>
      </c>
      <c r="B8725" t="s">
        <v>22600</v>
      </c>
      <c r="C8725" t="s">
        <v>580</v>
      </c>
      <c r="D8725" t="s">
        <v>6500</v>
      </c>
      <c r="E8725">
        <v>2014</v>
      </c>
      <c r="F8725">
        <v>20150824</v>
      </c>
      <c r="G8725" t="s">
        <v>22603</v>
      </c>
      <c r="H8725" t="s">
        <v>14</v>
      </c>
      <c r="J8725" s="1">
        <f t="shared" si="137"/>
        <v>42240</v>
      </c>
    </row>
    <row r="8726" spans="1:10" x14ac:dyDescent="0.15">
      <c r="A8726" t="s">
        <v>22604</v>
      </c>
      <c r="B8726" t="s">
        <v>22605</v>
      </c>
      <c r="C8726" t="s">
        <v>11</v>
      </c>
      <c r="D8726" t="s">
        <v>22606</v>
      </c>
      <c r="F8726">
        <v>20150824</v>
      </c>
      <c r="G8726" t="s">
        <v>22607</v>
      </c>
      <c r="H8726" t="s">
        <v>14</v>
      </c>
      <c r="J8726" s="1">
        <f t="shared" si="137"/>
        <v>42240</v>
      </c>
    </row>
    <row r="8727" spans="1:10" x14ac:dyDescent="0.15">
      <c r="A8727" t="s">
        <v>22608</v>
      </c>
      <c r="B8727" t="s">
        <v>22609</v>
      </c>
      <c r="C8727" t="s">
        <v>11</v>
      </c>
      <c r="D8727" t="s">
        <v>22610</v>
      </c>
      <c r="F8727">
        <v>20150824</v>
      </c>
      <c r="G8727" t="s">
        <v>22611</v>
      </c>
      <c r="H8727" t="s">
        <v>14</v>
      </c>
      <c r="J8727" s="1">
        <f t="shared" si="137"/>
        <v>42240</v>
      </c>
    </row>
    <row r="8728" spans="1:10" x14ac:dyDescent="0.15">
      <c r="A8728" t="s">
        <v>22612</v>
      </c>
      <c r="B8728" t="s">
        <v>22613</v>
      </c>
      <c r="C8728" t="s">
        <v>22614</v>
      </c>
      <c r="D8728" t="s">
        <v>22615</v>
      </c>
      <c r="F8728">
        <v>20150824</v>
      </c>
      <c r="G8728" t="s">
        <v>22616</v>
      </c>
      <c r="H8728" t="s">
        <v>14</v>
      </c>
      <c r="J8728" s="1">
        <f t="shared" si="137"/>
        <v>42240</v>
      </c>
    </row>
    <row r="8729" spans="1:10" x14ac:dyDescent="0.15">
      <c r="A8729" t="s">
        <v>22617</v>
      </c>
      <c r="C8729" t="s">
        <v>11</v>
      </c>
      <c r="D8729" t="s">
        <v>22618</v>
      </c>
      <c r="F8729">
        <v>20150824</v>
      </c>
      <c r="G8729" t="s">
        <v>22619</v>
      </c>
      <c r="H8729" t="s">
        <v>14</v>
      </c>
      <c r="J8729" s="1">
        <f t="shared" si="137"/>
        <v>42240</v>
      </c>
    </row>
    <row r="8730" spans="1:10" x14ac:dyDescent="0.15">
      <c r="A8730" t="s">
        <v>22620</v>
      </c>
      <c r="B8730" t="s">
        <v>22621</v>
      </c>
      <c r="C8730" t="s">
        <v>650</v>
      </c>
      <c r="D8730" t="s">
        <v>22622</v>
      </c>
      <c r="E8730">
        <v>2015</v>
      </c>
      <c r="F8730">
        <v>20150824</v>
      </c>
      <c r="G8730" t="s">
        <v>22623</v>
      </c>
      <c r="H8730" t="s">
        <v>14</v>
      </c>
      <c r="J8730" s="1">
        <f t="shared" si="137"/>
        <v>42240</v>
      </c>
    </row>
    <row r="8731" spans="1:10" x14ac:dyDescent="0.15">
      <c r="A8731" t="s">
        <v>22624</v>
      </c>
      <c r="B8731" t="s">
        <v>22625</v>
      </c>
      <c r="C8731" t="s">
        <v>11686</v>
      </c>
      <c r="D8731" t="s">
        <v>11687</v>
      </c>
      <c r="F8731">
        <v>20150824</v>
      </c>
      <c r="G8731" t="s">
        <v>22626</v>
      </c>
      <c r="H8731" t="s">
        <v>14</v>
      </c>
      <c r="J8731" s="1">
        <f t="shared" si="137"/>
        <v>42240</v>
      </c>
    </row>
    <row r="8732" spans="1:10" x14ac:dyDescent="0.15">
      <c r="A8732" t="s">
        <v>22627</v>
      </c>
      <c r="B8732" t="s">
        <v>22628</v>
      </c>
      <c r="C8732" t="s">
        <v>11686</v>
      </c>
      <c r="D8732" t="s">
        <v>11687</v>
      </c>
      <c r="F8732">
        <v>20150824</v>
      </c>
      <c r="G8732" t="s">
        <v>22629</v>
      </c>
      <c r="H8732" t="s">
        <v>14</v>
      </c>
      <c r="J8732" s="1">
        <f t="shared" si="137"/>
        <v>42240</v>
      </c>
    </row>
    <row r="8733" spans="1:10" x14ac:dyDescent="0.15">
      <c r="A8733" t="s">
        <v>22630</v>
      </c>
      <c r="B8733" t="s">
        <v>22631</v>
      </c>
      <c r="C8733" t="s">
        <v>11</v>
      </c>
      <c r="D8733" t="s">
        <v>20929</v>
      </c>
      <c r="F8733">
        <v>20150824</v>
      </c>
      <c r="G8733" t="s">
        <v>22632</v>
      </c>
      <c r="H8733" t="s">
        <v>14</v>
      </c>
      <c r="J8733" s="1">
        <f t="shared" si="137"/>
        <v>42240</v>
      </c>
    </row>
    <row r="8734" spans="1:10" x14ac:dyDescent="0.15">
      <c r="A8734" t="s">
        <v>22633</v>
      </c>
      <c r="B8734" t="s">
        <v>22634</v>
      </c>
      <c r="C8734" t="s">
        <v>11</v>
      </c>
      <c r="D8734" t="s">
        <v>20929</v>
      </c>
      <c r="F8734">
        <v>20150824</v>
      </c>
      <c r="G8734" t="s">
        <v>22635</v>
      </c>
      <c r="H8734" t="s">
        <v>14</v>
      </c>
      <c r="J8734" s="1">
        <f t="shared" si="137"/>
        <v>42240</v>
      </c>
    </row>
    <row r="8735" spans="1:10" x14ac:dyDescent="0.15">
      <c r="A8735" t="s">
        <v>22636</v>
      </c>
      <c r="B8735" t="s">
        <v>22637</v>
      </c>
      <c r="C8735" t="s">
        <v>11</v>
      </c>
      <c r="D8735" t="s">
        <v>22638</v>
      </c>
      <c r="F8735">
        <v>20150824</v>
      </c>
      <c r="G8735" t="s">
        <v>22639</v>
      </c>
      <c r="H8735" t="s">
        <v>14</v>
      </c>
      <c r="J8735" s="1">
        <f t="shared" si="137"/>
        <v>42240</v>
      </c>
    </row>
    <row r="8736" spans="1:10" x14ac:dyDescent="0.15">
      <c r="A8736" t="s">
        <v>22640</v>
      </c>
      <c r="B8736" t="s">
        <v>22641</v>
      </c>
      <c r="C8736" t="s">
        <v>11</v>
      </c>
      <c r="D8736" t="s">
        <v>22638</v>
      </c>
      <c r="F8736">
        <v>20150824</v>
      </c>
      <c r="G8736" t="s">
        <v>22642</v>
      </c>
      <c r="H8736" t="s">
        <v>14</v>
      </c>
      <c r="J8736" s="1">
        <f t="shared" si="137"/>
        <v>42240</v>
      </c>
    </row>
    <row r="8737" spans="1:10" x14ac:dyDescent="0.15">
      <c r="A8737" t="s">
        <v>22643</v>
      </c>
      <c r="B8737" t="s">
        <v>22644</v>
      </c>
      <c r="C8737" t="s">
        <v>11</v>
      </c>
      <c r="D8737" t="s">
        <v>22638</v>
      </c>
      <c r="F8737">
        <v>20150824</v>
      </c>
      <c r="G8737" t="s">
        <v>22645</v>
      </c>
      <c r="H8737" t="s">
        <v>14</v>
      </c>
      <c r="J8737" s="1">
        <f t="shared" si="137"/>
        <v>42240</v>
      </c>
    </row>
    <row r="8738" spans="1:10" x14ac:dyDescent="0.15">
      <c r="A8738" t="s">
        <v>22646</v>
      </c>
      <c r="B8738" t="s">
        <v>18600</v>
      </c>
      <c r="C8738" t="s">
        <v>11</v>
      </c>
      <c r="D8738" t="s">
        <v>4841</v>
      </c>
      <c r="E8738">
        <v>2015</v>
      </c>
      <c r="F8738">
        <v>20150825</v>
      </c>
      <c r="G8738" t="s">
        <v>22647</v>
      </c>
      <c r="H8738" t="s">
        <v>224</v>
      </c>
      <c r="J8738" s="1">
        <f t="shared" si="137"/>
        <v>42241</v>
      </c>
    </row>
    <row r="8739" spans="1:10" x14ac:dyDescent="0.15">
      <c r="A8739" t="s">
        <v>22648</v>
      </c>
      <c r="B8739" t="s">
        <v>22649</v>
      </c>
      <c r="C8739" t="s">
        <v>580</v>
      </c>
      <c r="D8739" t="s">
        <v>22650</v>
      </c>
      <c r="F8739">
        <v>20150825</v>
      </c>
      <c r="G8739" t="s">
        <v>22651</v>
      </c>
      <c r="H8739" t="s">
        <v>14</v>
      </c>
      <c r="J8739" s="1">
        <f t="shared" si="137"/>
        <v>42241</v>
      </c>
    </row>
    <row r="8740" spans="1:10" x14ac:dyDescent="0.15">
      <c r="A8740" t="s">
        <v>22652</v>
      </c>
      <c r="B8740" t="s">
        <v>22653</v>
      </c>
      <c r="C8740" t="s">
        <v>144</v>
      </c>
      <c r="D8740" t="s">
        <v>2063</v>
      </c>
      <c r="F8740">
        <v>20150825</v>
      </c>
      <c r="G8740" t="s">
        <v>22654</v>
      </c>
      <c r="H8740" t="s">
        <v>14</v>
      </c>
      <c r="J8740" s="1">
        <f t="shared" si="137"/>
        <v>42241</v>
      </c>
    </row>
    <row r="8741" spans="1:10" x14ac:dyDescent="0.15">
      <c r="A8741" t="s">
        <v>22655</v>
      </c>
      <c r="B8741" t="s">
        <v>22656</v>
      </c>
      <c r="C8741" t="s">
        <v>22570</v>
      </c>
      <c r="D8741" t="s">
        <v>22657</v>
      </c>
      <c r="F8741">
        <v>20150825</v>
      </c>
      <c r="G8741" t="s">
        <v>22658</v>
      </c>
      <c r="H8741" t="s">
        <v>14</v>
      </c>
      <c r="J8741" s="1">
        <f t="shared" si="137"/>
        <v>42241</v>
      </c>
    </row>
    <row r="8742" spans="1:10" x14ac:dyDescent="0.15">
      <c r="A8742" t="s">
        <v>22659</v>
      </c>
      <c r="B8742" t="s">
        <v>4607</v>
      </c>
      <c r="C8742" t="s">
        <v>747</v>
      </c>
      <c r="D8742" t="s">
        <v>18571</v>
      </c>
      <c r="F8742">
        <v>20150825</v>
      </c>
      <c r="G8742" t="s">
        <v>22660</v>
      </c>
      <c r="H8742" t="s">
        <v>14</v>
      </c>
      <c r="J8742" s="1">
        <f t="shared" si="137"/>
        <v>42241</v>
      </c>
    </row>
    <row r="8743" spans="1:10" x14ac:dyDescent="0.15">
      <c r="A8743" t="s">
        <v>22661</v>
      </c>
      <c r="B8743" t="s">
        <v>22662</v>
      </c>
      <c r="C8743" t="s">
        <v>11</v>
      </c>
      <c r="D8743" t="s">
        <v>22663</v>
      </c>
      <c r="F8743">
        <v>20150825</v>
      </c>
      <c r="G8743" t="s">
        <v>22664</v>
      </c>
      <c r="H8743" t="s">
        <v>14</v>
      </c>
      <c r="J8743" s="1">
        <f t="shared" si="137"/>
        <v>42241</v>
      </c>
    </row>
    <row r="8744" spans="1:10" x14ac:dyDescent="0.15">
      <c r="A8744" t="s">
        <v>22665</v>
      </c>
      <c r="B8744" t="s">
        <v>22666</v>
      </c>
      <c r="C8744" t="s">
        <v>11</v>
      </c>
      <c r="D8744" t="s">
        <v>22663</v>
      </c>
      <c r="F8744">
        <v>20150825</v>
      </c>
      <c r="G8744" t="s">
        <v>22667</v>
      </c>
      <c r="H8744" t="s">
        <v>14</v>
      </c>
      <c r="J8744" s="1">
        <f t="shared" si="137"/>
        <v>42241</v>
      </c>
    </row>
    <row r="8745" spans="1:10" x14ac:dyDescent="0.15">
      <c r="A8745" t="s">
        <v>22668</v>
      </c>
      <c r="B8745" t="s">
        <v>22669</v>
      </c>
      <c r="C8745" t="s">
        <v>11</v>
      </c>
      <c r="D8745" t="s">
        <v>19559</v>
      </c>
      <c r="F8745">
        <v>20150825</v>
      </c>
      <c r="G8745" t="s">
        <v>22670</v>
      </c>
      <c r="H8745" t="s">
        <v>14</v>
      </c>
      <c r="J8745" s="1">
        <f t="shared" si="137"/>
        <v>42241</v>
      </c>
    </row>
    <row r="8746" spans="1:10" x14ac:dyDescent="0.15">
      <c r="A8746" t="s">
        <v>22671</v>
      </c>
      <c r="B8746" t="s">
        <v>22672</v>
      </c>
      <c r="C8746" t="s">
        <v>11</v>
      </c>
      <c r="D8746" t="s">
        <v>12303</v>
      </c>
      <c r="F8746">
        <v>20150825</v>
      </c>
      <c r="G8746" t="s">
        <v>22673</v>
      </c>
      <c r="H8746" t="s">
        <v>224</v>
      </c>
      <c r="J8746" s="1">
        <f t="shared" si="137"/>
        <v>42241</v>
      </c>
    </row>
    <row r="8747" spans="1:10" x14ac:dyDescent="0.15">
      <c r="A8747" t="s">
        <v>22674</v>
      </c>
      <c r="B8747" t="s">
        <v>22675</v>
      </c>
      <c r="C8747" t="s">
        <v>11</v>
      </c>
      <c r="D8747" t="s">
        <v>22676</v>
      </c>
      <c r="F8747">
        <v>20150825</v>
      </c>
      <c r="G8747" t="s">
        <v>22677</v>
      </c>
      <c r="H8747" t="s">
        <v>14</v>
      </c>
      <c r="J8747" s="1">
        <f t="shared" si="137"/>
        <v>42241</v>
      </c>
    </row>
    <row r="8748" spans="1:10" x14ac:dyDescent="0.15">
      <c r="A8748" t="s">
        <v>22678</v>
      </c>
      <c r="C8748" t="s">
        <v>11</v>
      </c>
      <c r="D8748" t="s">
        <v>5669</v>
      </c>
      <c r="F8748">
        <v>20150825</v>
      </c>
      <c r="G8748" t="s">
        <v>22679</v>
      </c>
      <c r="H8748" t="s">
        <v>14</v>
      </c>
      <c r="J8748" s="1">
        <f t="shared" si="137"/>
        <v>42241</v>
      </c>
    </row>
    <row r="8749" spans="1:10" x14ac:dyDescent="0.15">
      <c r="A8749" t="s">
        <v>22680</v>
      </c>
      <c r="B8749" t="s">
        <v>22681</v>
      </c>
      <c r="C8749" t="s">
        <v>11</v>
      </c>
      <c r="D8749" t="s">
        <v>5669</v>
      </c>
      <c r="F8749">
        <v>20150825</v>
      </c>
      <c r="G8749" t="s">
        <v>22682</v>
      </c>
      <c r="H8749" t="s">
        <v>14</v>
      </c>
      <c r="J8749" s="1">
        <f t="shared" si="137"/>
        <v>42241</v>
      </c>
    </row>
    <row r="8750" spans="1:10" x14ac:dyDescent="0.15">
      <c r="A8750" t="s">
        <v>22683</v>
      </c>
      <c r="B8750" t="s">
        <v>22684</v>
      </c>
      <c r="C8750" t="s">
        <v>1384</v>
      </c>
      <c r="D8750" t="s">
        <v>22685</v>
      </c>
      <c r="F8750">
        <v>20150825</v>
      </c>
      <c r="G8750" t="s">
        <v>22686</v>
      </c>
      <c r="H8750" t="s">
        <v>14</v>
      </c>
      <c r="J8750" s="1">
        <f t="shared" si="137"/>
        <v>42241</v>
      </c>
    </row>
    <row r="8751" spans="1:10" x14ac:dyDescent="0.15">
      <c r="A8751" t="s">
        <v>22687</v>
      </c>
      <c r="C8751" t="s">
        <v>726</v>
      </c>
      <c r="D8751" t="s">
        <v>731</v>
      </c>
      <c r="F8751">
        <v>20150825</v>
      </c>
      <c r="G8751" t="s">
        <v>22688</v>
      </c>
      <c r="H8751" t="s">
        <v>14</v>
      </c>
      <c r="J8751" s="1">
        <f t="shared" si="137"/>
        <v>42241</v>
      </c>
    </row>
    <row r="8752" spans="1:10" x14ac:dyDescent="0.15">
      <c r="A8752" t="s">
        <v>22689</v>
      </c>
      <c r="C8752" t="s">
        <v>650</v>
      </c>
      <c r="D8752" t="s">
        <v>5288</v>
      </c>
      <c r="F8752">
        <v>20150825</v>
      </c>
      <c r="G8752" t="s">
        <v>22690</v>
      </c>
      <c r="H8752" t="s">
        <v>14</v>
      </c>
      <c r="J8752" s="1">
        <f t="shared" si="137"/>
        <v>42241</v>
      </c>
    </row>
    <row r="8753" spans="1:10" x14ac:dyDescent="0.15">
      <c r="A8753" t="s">
        <v>22691</v>
      </c>
      <c r="B8753" t="s">
        <v>22692</v>
      </c>
      <c r="C8753" t="s">
        <v>11</v>
      </c>
      <c r="D8753" t="s">
        <v>22693</v>
      </c>
      <c r="F8753">
        <v>20150825</v>
      </c>
      <c r="G8753" t="s">
        <v>22694</v>
      </c>
      <c r="H8753" t="s">
        <v>14</v>
      </c>
      <c r="J8753" s="1">
        <f t="shared" si="137"/>
        <v>42241</v>
      </c>
    </row>
    <row r="8754" spans="1:10" x14ac:dyDescent="0.15">
      <c r="A8754" t="s">
        <v>22695</v>
      </c>
      <c r="C8754" t="s">
        <v>11</v>
      </c>
      <c r="D8754" t="s">
        <v>14624</v>
      </c>
      <c r="F8754">
        <v>20150825</v>
      </c>
      <c r="G8754" t="s">
        <v>22696</v>
      </c>
      <c r="H8754" t="s">
        <v>14</v>
      </c>
      <c r="J8754" s="1">
        <f t="shared" si="137"/>
        <v>42241</v>
      </c>
    </row>
    <row r="8755" spans="1:10" x14ac:dyDescent="0.15">
      <c r="A8755" t="s">
        <v>22697</v>
      </c>
      <c r="C8755" t="s">
        <v>11</v>
      </c>
      <c r="D8755" t="s">
        <v>1967</v>
      </c>
      <c r="F8755">
        <v>20150825</v>
      </c>
      <c r="G8755" t="s">
        <v>22698</v>
      </c>
      <c r="H8755" t="s">
        <v>14</v>
      </c>
      <c r="J8755" s="1">
        <f t="shared" si="137"/>
        <v>42241</v>
      </c>
    </row>
    <row r="8756" spans="1:10" x14ac:dyDescent="0.15">
      <c r="A8756" t="s">
        <v>22699</v>
      </c>
      <c r="B8756" t="s">
        <v>22700</v>
      </c>
      <c r="C8756" t="s">
        <v>1430</v>
      </c>
      <c r="D8756" t="s">
        <v>1431</v>
      </c>
      <c r="F8756">
        <v>20150825</v>
      </c>
      <c r="G8756" t="s">
        <v>22701</v>
      </c>
      <c r="H8756" t="s">
        <v>14</v>
      </c>
      <c r="J8756" s="1">
        <f t="shared" si="137"/>
        <v>42241</v>
      </c>
    </row>
    <row r="8757" spans="1:10" x14ac:dyDescent="0.15">
      <c r="A8757" t="s">
        <v>22702</v>
      </c>
      <c r="B8757" t="s">
        <v>22703</v>
      </c>
      <c r="C8757" t="s">
        <v>1430</v>
      </c>
      <c r="D8757" t="s">
        <v>1431</v>
      </c>
      <c r="F8757">
        <v>20150825</v>
      </c>
      <c r="G8757" t="s">
        <v>22704</v>
      </c>
      <c r="H8757" t="s">
        <v>14</v>
      </c>
      <c r="J8757" s="1">
        <f t="shared" si="137"/>
        <v>42241</v>
      </c>
    </row>
    <row r="8758" spans="1:10" x14ac:dyDescent="0.15">
      <c r="A8758" t="s">
        <v>22705</v>
      </c>
      <c r="B8758" t="s">
        <v>22706</v>
      </c>
      <c r="C8758" t="s">
        <v>1430</v>
      </c>
      <c r="D8758" t="s">
        <v>1431</v>
      </c>
      <c r="F8758">
        <v>20150825</v>
      </c>
      <c r="G8758" t="s">
        <v>22707</v>
      </c>
      <c r="H8758" t="s">
        <v>14</v>
      </c>
      <c r="J8758" s="1">
        <f t="shared" si="137"/>
        <v>42241</v>
      </c>
    </row>
    <row r="8759" spans="1:10" x14ac:dyDescent="0.15">
      <c r="A8759" t="s">
        <v>22708</v>
      </c>
      <c r="B8759" t="s">
        <v>22709</v>
      </c>
      <c r="C8759" t="s">
        <v>11</v>
      </c>
      <c r="D8759" t="s">
        <v>1431</v>
      </c>
      <c r="F8759">
        <v>20150825</v>
      </c>
      <c r="G8759" t="s">
        <v>22710</v>
      </c>
      <c r="H8759" t="s">
        <v>14</v>
      </c>
      <c r="J8759" s="1">
        <f t="shared" si="137"/>
        <v>42241</v>
      </c>
    </row>
    <row r="8760" spans="1:10" x14ac:dyDescent="0.15">
      <c r="A8760" t="s">
        <v>6375</v>
      </c>
      <c r="B8760" t="s">
        <v>22711</v>
      </c>
      <c r="C8760" t="s">
        <v>1430</v>
      </c>
      <c r="D8760" t="s">
        <v>1431</v>
      </c>
      <c r="F8760">
        <v>20150825</v>
      </c>
      <c r="G8760" t="s">
        <v>22712</v>
      </c>
      <c r="H8760" t="s">
        <v>14</v>
      </c>
      <c r="J8760" s="1">
        <f t="shared" si="137"/>
        <v>42241</v>
      </c>
    </row>
    <row r="8761" spans="1:10" x14ac:dyDescent="0.15">
      <c r="A8761" t="s">
        <v>22713</v>
      </c>
      <c r="B8761" t="s">
        <v>22714</v>
      </c>
      <c r="C8761" t="s">
        <v>144</v>
      </c>
      <c r="D8761" t="s">
        <v>22715</v>
      </c>
      <c r="F8761">
        <v>20150825</v>
      </c>
      <c r="G8761" t="s">
        <v>22716</v>
      </c>
      <c r="H8761" t="s">
        <v>14</v>
      </c>
      <c r="J8761" s="1">
        <f t="shared" si="137"/>
        <v>42241</v>
      </c>
    </row>
    <row r="8762" spans="1:10" x14ac:dyDescent="0.15">
      <c r="A8762" t="s">
        <v>22717</v>
      </c>
      <c r="B8762" t="s">
        <v>22714</v>
      </c>
      <c r="C8762" t="s">
        <v>144</v>
      </c>
      <c r="D8762" t="s">
        <v>22715</v>
      </c>
      <c r="F8762">
        <v>20150825</v>
      </c>
      <c r="G8762" t="s">
        <v>22718</v>
      </c>
      <c r="H8762" t="s">
        <v>14</v>
      </c>
      <c r="J8762" s="1">
        <f t="shared" si="137"/>
        <v>42241</v>
      </c>
    </row>
    <row r="8763" spans="1:10" x14ac:dyDescent="0.15">
      <c r="A8763" t="s">
        <v>22719</v>
      </c>
      <c r="B8763" t="s">
        <v>22714</v>
      </c>
      <c r="C8763" t="s">
        <v>144</v>
      </c>
      <c r="D8763" t="s">
        <v>22715</v>
      </c>
      <c r="F8763">
        <v>20150825</v>
      </c>
      <c r="G8763" t="s">
        <v>22720</v>
      </c>
      <c r="H8763" t="s">
        <v>14</v>
      </c>
      <c r="J8763" s="1">
        <f t="shared" si="137"/>
        <v>42241</v>
      </c>
    </row>
    <row r="8764" spans="1:10" x14ac:dyDescent="0.15">
      <c r="A8764" t="s">
        <v>22721</v>
      </c>
      <c r="C8764" t="s">
        <v>650</v>
      </c>
      <c r="D8764" t="s">
        <v>16569</v>
      </c>
      <c r="F8764">
        <v>20150825</v>
      </c>
      <c r="G8764" t="s">
        <v>22722</v>
      </c>
      <c r="H8764" t="s">
        <v>14</v>
      </c>
      <c r="J8764" s="1">
        <f t="shared" si="137"/>
        <v>42241</v>
      </c>
    </row>
    <row r="8765" spans="1:10" x14ac:dyDescent="0.15">
      <c r="A8765" t="s">
        <v>22723</v>
      </c>
      <c r="B8765" t="s">
        <v>22724</v>
      </c>
      <c r="C8765" t="s">
        <v>650</v>
      </c>
      <c r="D8765" t="s">
        <v>16569</v>
      </c>
      <c r="F8765">
        <v>20150825</v>
      </c>
      <c r="G8765" t="s">
        <v>22725</v>
      </c>
      <c r="H8765" t="s">
        <v>14</v>
      </c>
      <c r="J8765" s="1">
        <f t="shared" si="137"/>
        <v>42241</v>
      </c>
    </row>
    <row r="8766" spans="1:10" x14ac:dyDescent="0.15">
      <c r="A8766" t="s">
        <v>22726</v>
      </c>
      <c r="C8766" t="s">
        <v>650</v>
      </c>
      <c r="D8766" t="s">
        <v>16569</v>
      </c>
      <c r="F8766">
        <v>20150825</v>
      </c>
      <c r="G8766" t="s">
        <v>22727</v>
      </c>
      <c r="H8766" t="s">
        <v>14</v>
      </c>
      <c r="J8766" s="1">
        <f t="shared" si="137"/>
        <v>42241</v>
      </c>
    </row>
    <row r="8767" spans="1:10" x14ac:dyDescent="0.15">
      <c r="A8767" t="s">
        <v>22728</v>
      </c>
      <c r="C8767" t="s">
        <v>650</v>
      </c>
      <c r="D8767" t="s">
        <v>16569</v>
      </c>
      <c r="F8767">
        <v>20150825</v>
      </c>
      <c r="G8767" t="s">
        <v>22729</v>
      </c>
      <c r="H8767" t="s">
        <v>14</v>
      </c>
      <c r="J8767" s="1">
        <f t="shared" si="137"/>
        <v>42241</v>
      </c>
    </row>
    <row r="8768" spans="1:10" x14ac:dyDescent="0.15">
      <c r="A8768" t="s">
        <v>22730</v>
      </c>
      <c r="C8768" t="s">
        <v>650</v>
      </c>
      <c r="D8768" t="s">
        <v>16569</v>
      </c>
      <c r="F8768">
        <v>20150825</v>
      </c>
      <c r="G8768" t="s">
        <v>22731</v>
      </c>
      <c r="H8768" t="s">
        <v>14</v>
      </c>
      <c r="J8768" s="1">
        <f t="shared" si="137"/>
        <v>42241</v>
      </c>
    </row>
    <row r="8769" spans="1:10" x14ac:dyDescent="0.15">
      <c r="A8769" t="s">
        <v>22732</v>
      </c>
      <c r="C8769" t="s">
        <v>650</v>
      </c>
      <c r="D8769" t="s">
        <v>16569</v>
      </c>
      <c r="F8769">
        <v>20150825</v>
      </c>
      <c r="G8769" t="s">
        <v>22733</v>
      </c>
      <c r="H8769" t="s">
        <v>14</v>
      </c>
      <c r="J8769" s="1">
        <f t="shared" si="137"/>
        <v>42241</v>
      </c>
    </row>
    <row r="8770" spans="1:10" x14ac:dyDescent="0.15">
      <c r="A8770" t="s">
        <v>22734</v>
      </c>
      <c r="C8770" t="s">
        <v>650</v>
      </c>
      <c r="D8770" t="s">
        <v>16569</v>
      </c>
      <c r="F8770">
        <v>20150825</v>
      </c>
      <c r="G8770" t="s">
        <v>22735</v>
      </c>
      <c r="H8770" t="s">
        <v>14</v>
      </c>
      <c r="J8770" s="1">
        <f t="shared" si="137"/>
        <v>42241</v>
      </c>
    </row>
    <row r="8771" spans="1:10" x14ac:dyDescent="0.15">
      <c r="A8771" t="s">
        <v>22736</v>
      </c>
      <c r="C8771" t="s">
        <v>650</v>
      </c>
      <c r="D8771" t="s">
        <v>16569</v>
      </c>
      <c r="F8771">
        <v>20150825</v>
      </c>
      <c r="G8771" t="s">
        <v>22737</v>
      </c>
      <c r="H8771" t="s">
        <v>14</v>
      </c>
      <c r="J8771" s="1">
        <f t="shared" si="137"/>
        <v>42241</v>
      </c>
    </row>
    <row r="8772" spans="1:10" x14ac:dyDescent="0.15">
      <c r="A8772" t="s">
        <v>22738</v>
      </c>
      <c r="C8772" t="s">
        <v>650</v>
      </c>
      <c r="D8772" t="s">
        <v>16569</v>
      </c>
      <c r="F8772">
        <v>20150825</v>
      </c>
      <c r="G8772" t="s">
        <v>22739</v>
      </c>
      <c r="H8772" t="s">
        <v>14</v>
      </c>
      <c r="J8772" s="1">
        <f t="shared" si="137"/>
        <v>42241</v>
      </c>
    </row>
    <row r="8773" spans="1:10" x14ac:dyDescent="0.15">
      <c r="A8773" t="s">
        <v>22740</v>
      </c>
      <c r="C8773" t="s">
        <v>650</v>
      </c>
      <c r="D8773" t="s">
        <v>16569</v>
      </c>
      <c r="F8773">
        <v>20150825</v>
      </c>
      <c r="G8773" t="s">
        <v>22741</v>
      </c>
      <c r="H8773" t="s">
        <v>14</v>
      </c>
      <c r="J8773" s="1">
        <f t="shared" si="137"/>
        <v>42241</v>
      </c>
    </row>
    <row r="8774" spans="1:10" x14ac:dyDescent="0.15">
      <c r="A8774" t="s">
        <v>22742</v>
      </c>
      <c r="C8774" t="s">
        <v>11</v>
      </c>
      <c r="D8774" t="s">
        <v>22743</v>
      </c>
      <c r="F8774">
        <v>20150825</v>
      </c>
      <c r="G8774" t="s">
        <v>22744</v>
      </c>
      <c r="H8774" t="s">
        <v>14</v>
      </c>
      <c r="J8774" s="1">
        <f t="shared" si="137"/>
        <v>42241</v>
      </c>
    </row>
    <row r="8775" spans="1:10" x14ac:dyDescent="0.15">
      <c r="A8775" t="s">
        <v>22745</v>
      </c>
      <c r="C8775" t="s">
        <v>11</v>
      </c>
      <c r="D8775" t="s">
        <v>22743</v>
      </c>
      <c r="F8775">
        <v>20150825</v>
      </c>
      <c r="G8775" t="s">
        <v>22746</v>
      </c>
      <c r="H8775" t="s">
        <v>14</v>
      </c>
      <c r="J8775" s="1">
        <f t="shared" si="137"/>
        <v>42241</v>
      </c>
    </row>
    <row r="8776" spans="1:10" x14ac:dyDescent="0.15">
      <c r="A8776" t="s">
        <v>22747</v>
      </c>
      <c r="C8776" t="s">
        <v>11</v>
      </c>
      <c r="D8776" t="s">
        <v>22743</v>
      </c>
      <c r="F8776">
        <v>20150825</v>
      </c>
      <c r="G8776" t="s">
        <v>22748</v>
      </c>
      <c r="H8776" t="s">
        <v>14</v>
      </c>
      <c r="J8776" s="1">
        <f t="shared" si="137"/>
        <v>42241</v>
      </c>
    </row>
    <row r="8777" spans="1:10" x14ac:dyDescent="0.15">
      <c r="A8777" t="s">
        <v>22749</v>
      </c>
      <c r="C8777" t="s">
        <v>11</v>
      </c>
      <c r="D8777" t="s">
        <v>22743</v>
      </c>
      <c r="F8777">
        <v>20150825</v>
      </c>
      <c r="G8777" t="s">
        <v>22750</v>
      </c>
      <c r="H8777" t="s">
        <v>14</v>
      </c>
      <c r="J8777" s="1">
        <f t="shared" si="137"/>
        <v>42241</v>
      </c>
    </row>
    <row r="8778" spans="1:10" x14ac:dyDescent="0.15">
      <c r="A8778" t="s">
        <v>22751</v>
      </c>
      <c r="B8778" t="s">
        <v>746</v>
      </c>
      <c r="C8778" t="s">
        <v>747</v>
      </c>
      <c r="D8778" t="s">
        <v>748</v>
      </c>
      <c r="F8778">
        <v>20150825</v>
      </c>
      <c r="G8778" t="s">
        <v>22752</v>
      </c>
      <c r="H8778" t="s">
        <v>14</v>
      </c>
      <c r="J8778" s="1">
        <f t="shared" si="137"/>
        <v>42241</v>
      </c>
    </row>
    <row r="8779" spans="1:10" x14ac:dyDescent="0.15">
      <c r="A8779" t="s">
        <v>22753</v>
      </c>
      <c r="B8779" t="s">
        <v>746</v>
      </c>
      <c r="C8779" t="s">
        <v>747</v>
      </c>
      <c r="D8779" t="s">
        <v>748</v>
      </c>
      <c r="F8779">
        <v>20150825</v>
      </c>
      <c r="G8779" t="s">
        <v>22754</v>
      </c>
      <c r="H8779" t="s">
        <v>14</v>
      </c>
      <c r="J8779" s="1">
        <f t="shared" si="137"/>
        <v>42241</v>
      </c>
    </row>
    <row r="8780" spans="1:10" x14ac:dyDescent="0.15">
      <c r="A8780" t="s">
        <v>22755</v>
      </c>
      <c r="B8780" t="s">
        <v>6112</v>
      </c>
      <c r="C8780" t="s">
        <v>650</v>
      </c>
      <c r="D8780" t="s">
        <v>2413</v>
      </c>
      <c r="F8780">
        <v>20150825</v>
      </c>
      <c r="G8780" t="s">
        <v>22756</v>
      </c>
      <c r="H8780" t="s">
        <v>14</v>
      </c>
      <c r="J8780" s="1">
        <f t="shared" si="137"/>
        <v>42241</v>
      </c>
    </row>
    <row r="8781" spans="1:10" x14ac:dyDescent="0.15">
      <c r="A8781" t="s">
        <v>22757</v>
      </c>
      <c r="B8781" t="s">
        <v>22711</v>
      </c>
      <c r="C8781" t="s">
        <v>650</v>
      </c>
      <c r="D8781" t="s">
        <v>2413</v>
      </c>
      <c r="F8781">
        <v>20150825</v>
      </c>
      <c r="G8781" t="s">
        <v>22758</v>
      </c>
      <c r="H8781" t="s">
        <v>14</v>
      </c>
      <c r="J8781" s="1">
        <f t="shared" si="137"/>
        <v>42241</v>
      </c>
    </row>
    <row r="8782" spans="1:10" x14ac:dyDescent="0.15">
      <c r="A8782" t="s">
        <v>22759</v>
      </c>
      <c r="B8782" t="s">
        <v>22760</v>
      </c>
      <c r="C8782" t="s">
        <v>11</v>
      </c>
      <c r="D8782" t="s">
        <v>22761</v>
      </c>
      <c r="F8782">
        <v>20150825</v>
      </c>
      <c r="G8782" t="s">
        <v>22762</v>
      </c>
      <c r="H8782" t="s">
        <v>14</v>
      </c>
      <c r="J8782" s="1">
        <f t="shared" si="137"/>
        <v>42241</v>
      </c>
    </row>
    <row r="8783" spans="1:10" x14ac:dyDescent="0.15">
      <c r="A8783" t="s">
        <v>22763</v>
      </c>
      <c r="B8783" t="s">
        <v>4441</v>
      </c>
      <c r="C8783" t="s">
        <v>4442</v>
      </c>
      <c r="D8783" t="s">
        <v>4443</v>
      </c>
      <c r="F8783">
        <v>20150825</v>
      </c>
      <c r="G8783" t="s">
        <v>22764</v>
      </c>
      <c r="H8783" t="s">
        <v>14</v>
      </c>
      <c r="J8783" s="1">
        <f t="shared" si="137"/>
        <v>42241</v>
      </c>
    </row>
    <row r="8784" spans="1:10" x14ac:dyDescent="0.15">
      <c r="A8784" t="s">
        <v>22765</v>
      </c>
      <c r="C8784" t="s">
        <v>833</v>
      </c>
      <c r="D8784" t="s">
        <v>1145</v>
      </c>
      <c r="F8784">
        <v>20150825</v>
      </c>
      <c r="G8784" t="s">
        <v>22766</v>
      </c>
      <c r="H8784" t="s">
        <v>14</v>
      </c>
      <c r="J8784" s="1">
        <f t="shared" si="137"/>
        <v>42241</v>
      </c>
    </row>
    <row r="8785" spans="1:10" x14ac:dyDescent="0.15">
      <c r="A8785" t="s">
        <v>22767</v>
      </c>
      <c r="C8785" t="s">
        <v>4442</v>
      </c>
      <c r="D8785" t="s">
        <v>4443</v>
      </c>
      <c r="F8785">
        <v>20150825</v>
      </c>
      <c r="G8785" t="s">
        <v>22768</v>
      </c>
      <c r="H8785" t="s">
        <v>14</v>
      </c>
      <c r="J8785" s="1">
        <f t="shared" si="137"/>
        <v>42241</v>
      </c>
    </row>
    <row r="8786" spans="1:10" x14ac:dyDescent="0.15">
      <c r="A8786" t="s">
        <v>22769</v>
      </c>
      <c r="B8786" t="s">
        <v>22770</v>
      </c>
      <c r="C8786" t="s">
        <v>11</v>
      </c>
      <c r="D8786" t="s">
        <v>12333</v>
      </c>
      <c r="F8786">
        <v>20150825</v>
      </c>
      <c r="G8786" t="s">
        <v>22771</v>
      </c>
      <c r="H8786" t="s">
        <v>14</v>
      </c>
      <c r="J8786" s="1">
        <f t="shared" ref="J8786:J8849" si="138">DATE(LEFT(F8786,4),MID(F8786,5,2),RIGHT(F8786,2))</f>
        <v>42241</v>
      </c>
    </row>
    <row r="8787" spans="1:10" x14ac:dyDescent="0.15">
      <c r="A8787" t="s">
        <v>22772</v>
      </c>
      <c r="B8787" t="s">
        <v>22773</v>
      </c>
      <c r="C8787" t="s">
        <v>231</v>
      </c>
      <c r="D8787" t="s">
        <v>976</v>
      </c>
      <c r="F8787">
        <v>20150825</v>
      </c>
      <c r="G8787" t="s">
        <v>22774</v>
      </c>
      <c r="H8787" t="s">
        <v>14</v>
      </c>
      <c r="J8787" s="1">
        <f t="shared" si="138"/>
        <v>42241</v>
      </c>
    </row>
    <row r="8788" spans="1:10" x14ac:dyDescent="0.15">
      <c r="A8788" t="s">
        <v>22775</v>
      </c>
      <c r="B8788" t="s">
        <v>22011</v>
      </c>
      <c r="C8788" t="s">
        <v>11</v>
      </c>
      <c r="D8788" t="s">
        <v>3936</v>
      </c>
      <c r="F8788">
        <v>20150825</v>
      </c>
      <c r="G8788" t="s">
        <v>22776</v>
      </c>
      <c r="H8788" t="s">
        <v>14</v>
      </c>
      <c r="J8788" s="1">
        <f t="shared" si="138"/>
        <v>42241</v>
      </c>
    </row>
    <row r="8789" spans="1:10" x14ac:dyDescent="0.15">
      <c r="A8789" t="s">
        <v>22777</v>
      </c>
      <c r="C8789" t="s">
        <v>11</v>
      </c>
      <c r="D8789" t="s">
        <v>7986</v>
      </c>
      <c r="F8789">
        <v>20150825</v>
      </c>
      <c r="G8789" t="s">
        <v>22778</v>
      </c>
      <c r="H8789" t="s">
        <v>14</v>
      </c>
      <c r="J8789" s="1">
        <f t="shared" si="138"/>
        <v>42241</v>
      </c>
    </row>
    <row r="8790" spans="1:10" x14ac:dyDescent="0.15">
      <c r="A8790" t="s">
        <v>22779</v>
      </c>
      <c r="B8790" t="s">
        <v>22780</v>
      </c>
      <c r="C8790" t="s">
        <v>11</v>
      </c>
      <c r="D8790" t="s">
        <v>9966</v>
      </c>
      <c r="F8790">
        <v>20150825</v>
      </c>
      <c r="G8790" t="s">
        <v>22781</v>
      </c>
      <c r="H8790" t="s">
        <v>14</v>
      </c>
      <c r="J8790" s="1">
        <f t="shared" si="138"/>
        <v>42241</v>
      </c>
    </row>
    <row r="8791" spans="1:10" x14ac:dyDescent="0.15">
      <c r="A8791" t="s">
        <v>22782</v>
      </c>
      <c r="B8791" t="s">
        <v>22783</v>
      </c>
      <c r="C8791" t="s">
        <v>169</v>
      </c>
      <c r="D8791" t="s">
        <v>22784</v>
      </c>
      <c r="F8791">
        <v>20150825</v>
      </c>
      <c r="G8791" t="s">
        <v>22785</v>
      </c>
      <c r="H8791" t="s">
        <v>14</v>
      </c>
      <c r="J8791" s="1">
        <f t="shared" si="138"/>
        <v>42241</v>
      </c>
    </row>
    <row r="8792" spans="1:10" x14ac:dyDescent="0.15">
      <c r="A8792" t="s">
        <v>22786</v>
      </c>
      <c r="B8792" t="s">
        <v>11526</v>
      </c>
      <c r="C8792" t="s">
        <v>136</v>
      </c>
      <c r="D8792" t="s">
        <v>11527</v>
      </c>
      <c r="F8792">
        <v>20150825</v>
      </c>
      <c r="G8792" t="s">
        <v>22787</v>
      </c>
      <c r="H8792" t="s">
        <v>14</v>
      </c>
      <c r="J8792" s="1">
        <f t="shared" si="138"/>
        <v>42241</v>
      </c>
    </row>
    <row r="8793" spans="1:10" x14ac:dyDescent="0.15">
      <c r="A8793" t="s">
        <v>22786</v>
      </c>
      <c r="B8793" t="s">
        <v>11526</v>
      </c>
      <c r="C8793" t="s">
        <v>136</v>
      </c>
      <c r="D8793" t="s">
        <v>11527</v>
      </c>
      <c r="F8793">
        <v>20150825</v>
      </c>
      <c r="G8793" t="s">
        <v>22788</v>
      </c>
      <c r="H8793" t="s">
        <v>14</v>
      </c>
      <c r="J8793" s="1">
        <f t="shared" si="138"/>
        <v>42241</v>
      </c>
    </row>
    <row r="8794" spans="1:10" x14ac:dyDescent="0.15">
      <c r="A8794" t="s">
        <v>22789</v>
      </c>
      <c r="B8794" t="s">
        <v>11526</v>
      </c>
      <c r="C8794" t="s">
        <v>136</v>
      </c>
      <c r="D8794" t="s">
        <v>11527</v>
      </c>
      <c r="F8794">
        <v>20150825</v>
      </c>
      <c r="G8794" t="s">
        <v>22790</v>
      </c>
      <c r="H8794" t="s">
        <v>14</v>
      </c>
      <c r="J8794" s="1">
        <f t="shared" si="138"/>
        <v>42241</v>
      </c>
    </row>
    <row r="8795" spans="1:10" x14ac:dyDescent="0.15">
      <c r="A8795" t="s">
        <v>22791</v>
      </c>
      <c r="B8795" t="s">
        <v>11526</v>
      </c>
      <c r="C8795" t="s">
        <v>136</v>
      </c>
      <c r="D8795" t="s">
        <v>11527</v>
      </c>
      <c r="F8795">
        <v>20150825</v>
      </c>
      <c r="G8795" t="s">
        <v>22792</v>
      </c>
      <c r="H8795" t="s">
        <v>14</v>
      </c>
      <c r="J8795" s="1">
        <f t="shared" si="138"/>
        <v>42241</v>
      </c>
    </row>
    <row r="8796" spans="1:10" x14ac:dyDescent="0.15">
      <c r="A8796" t="s">
        <v>22793</v>
      </c>
      <c r="B8796" t="s">
        <v>11526</v>
      </c>
      <c r="C8796" t="s">
        <v>136</v>
      </c>
      <c r="D8796" t="s">
        <v>11527</v>
      </c>
      <c r="F8796">
        <v>20150825</v>
      </c>
      <c r="G8796" t="s">
        <v>22794</v>
      </c>
      <c r="H8796" t="s">
        <v>14</v>
      </c>
      <c r="J8796" s="1">
        <f t="shared" si="138"/>
        <v>42241</v>
      </c>
    </row>
    <row r="8797" spans="1:10" x14ac:dyDescent="0.15">
      <c r="A8797" t="s">
        <v>22793</v>
      </c>
      <c r="B8797" t="s">
        <v>11526</v>
      </c>
      <c r="C8797" t="s">
        <v>136</v>
      </c>
      <c r="D8797" t="s">
        <v>11527</v>
      </c>
      <c r="F8797">
        <v>20150825</v>
      </c>
      <c r="G8797" t="s">
        <v>22795</v>
      </c>
      <c r="H8797" t="s">
        <v>14</v>
      </c>
      <c r="J8797" s="1">
        <f t="shared" si="138"/>
        <v>42241</v>
      </c>
    </row>
    <row r="8798" spans="1:10" x14ac:dyDescent="0.15">
      <c r="A8798" t="s">
        <v>22796</v>
      </c>
      <c r="B8798" t="s">
        <v>22797</v>
      </c>
      <c r="C8798" t="s">
        <v>1591</v>
      </c>
      <c r="D8798" t="s">
        <v>22798</v>
      </c>
      <c r="F8798">
        <v>20150825</v>
      </c>
      <c r="G8798" t="s">
        <v>22799</v>
      </c>
      <c r="H8798" t="s">
        <v>14</v>
      </c>
      <c r="J8798" s="1">
        <f t="shared" si="138"/>
        <v>42241</v>
      </c>
    </row>
    <row r="8799" spans="1:10" x14ac:dyDescent="0.15">
      <c r="A8799" t="s">
        <v>22800</v>
      </c>
      <c r="B8799" t="s">
        <v>22801</v>
      </c>
      <c r="C8799" t="s">
        <v>4853</v>
      </c>
      <c r="D8799" t="s">
        <v>4854</v>
      </c>
      <c r="F8799">
        <v>20150825</v>
      </c>
      <c r="G8799" t="s">
        <v>22802</v>
      </c>
      <c r="H8799" t="s">
        <v>14</v>
      </c>
      <c r="J8799" s="1">
        <f t="shared" si="138"/>
        <v>42241</v>
      </c>
    </row>
    <row r="8800" spans="1:10" x14ac:dyDescent="0.15">
      <c r="A8800" t="s">
        <v>22803</v>
      </c>
      <c r="B8800" t="s">
        <v>22804</v>
      </c>
      <c r="C8800" t="s">
        <v>11</v>
      </c>
      <c r="D8800" t="s">
        <v>5294</v>
      </c>
      <c r="F8800">
        <v>20150825</v>
      </c>
      <c r="G8800" t="s">
        <v>22805</v>
      </c>
      <c r="H8800" t="s">
        <v>14</v>
      </c>
      <c r="J8800" s="1">
        <f t="shared" si="138"/>
        <v>42241</v>
      </c>
    </row>
    <row r="8801" spans="1:10" x14ac:dyDescent="0.15">
      <c r="A8801" t="s">
        <v>22806</v>
      </c>
      <c r="C8801" t="s">
        <v>650</v>
      </c>
      <c r="D8801" t="s">
        <v>16569</v>
      </c>
      <c r="F8801">
        <v>20150825</v>
      </c>
      <c r="G8801" t="s">
        <v>22807</v>
      </c>
      <c r="H8801" t="s">
        <v>14</v>
      </c>
      <c r="J8801" s="1">
        <f t="shared" si="138"/>
        <v>42241</v>
      </c>
    </row>
    <row r="8802" spans="1:10" x14ac:dyDescent="0.15">
      <c r="A8802" t="s">
        <v>22808</v>
      </c>
      <c r="C8802" t="s">
        <v>650</v>
      </c>
      <c r="D8802" t="s">
        <v>16569</v>
      </c>
      <c r="F8802">
        <v>20150825</v>
      </c>
      <c r="G8802" t="s">
        <v>22809</v>
      </c>
      <c r="H8802" t="s">
        <v>14</v>
      </c>
      <c r="J8802" s="1">
        <f t="shared" si="138"/>
        <v>42241</v>
      </c>
    </row>
    <row r="8803" spans="1:10" x14ac:dyDescent="0.15">
      <c r="A8803" t="s">
        <v>22810</v>
      </c>
      <c r="C8803" t="s">
        <v>650</v>
      </c>
      <c r="D8803" t="s">
        <v>16569</v>
      </c>
      <c r="F8803">
        <v>20150825</v>
      </c>
      <c r="G8803" t="s">
        <v>22811</v>
      </c>
      <c r="H8803" t="s">
        <v>14</v>
      </c>
      <c r="J8803" s="1">
        <f t="shared" si="138"/>
        <v>42241</v>
      </c>
    </row>
    <row r="8804" spans="1:10" x14ac:dyDescent="0.15">
      <c r="A8804" t="s">
        <v>22812</v>
      </c>
      <c r="C8804" t="s">
        <v>650</v>
      </c>
      <c r="D8804" t="s">
        <v>16569</v>
      </c>
      <c r="F8804">
        <v>20150825</v>
      </c>
      <c r="G8804" t="s">
        <v>22813</v>
      </c>
      <c r="H8804" t="s">
        <v>14</v>
      </c>
      <c r="J8804" s="1">
        <f t="shared" si="138"/>
        <v>42241</v>
      </c>
    </row>
    <row r="8805" spans="1:10" x14ac:dyDescent="0.15">
      <c r="A8805" t="s">
        <v>22814</v>
      </c>
      <c r="C8805" t="s">
        <v>650</v>
      </c>
      <c r="D8805" t="s">
        <v>16569</v>
      </c>
      <c r="F8805">
        <v>20150825</v>
      </c>
      <c r="G8805" t="s">
        <v>22815</v>
      </c>
      <c r="H8805" t="s">
        <v>14</v>
      </c>
      <c r="J8805" s="1">
        <f t="shared" si="138"/>
        <v>42241</v>
      </c>
    </row>
    <row r="8806" spans="1:10" x14ac:dyDescent="0.15">
      <c r="A8806" t="s">
        <v>22816</v>
      </c>
      <c r="C8806" t="s">
        <v>650</v>
      </c>
      <c r="D8806" t="s">
        <v>16569</v>
      </c>
      <c r="F8806">
        <v>20150825</v>
      </c>
      <c r="G8806" t="s">
        <v>22817</v>
      </c>
      <c r="H8806" t="s">
        <v>14</v>
      </c>
      <c r="J8806" s="1">
        <f t="shared" si="138"/>
        <v>42241</v>
      </c>
    </row>
    <row r="8807" spans="1:10" x14ac:dyDescent="0.15">
      <c r="A8807" t="s">
        <v>22818</v>
      </c>
      <c r="C8807" t="s">
        <v>650</v>
      </c>
      <c r="D8807" t="s">
        <v>16569</v>
      </c>
      <c r="F8807">
        <v>20150825</v>
      </c>
      <c r="G8807" t="s">
        <v>22819</v>
      </c>
      <c r="H8807" t="s">
        <v>14</v>
      </c>
      <c r="J8807" s="1">
        <f t="shared" si="138"/>
        <v>42241</v>
      </c>
    </row>
    <row r="8808" spans="1:10" x14ac:dyDescent="0.15">
      <c r="A8808" t="s">
        <v>22820</v>
      </c>
      <c r="C8808" t="s">
        <v>650</v>
      </c>
      <c r="D8808" t="s">
        <v>16569</v>
      </c>
      <c r="F8808">
        <v>20150825</v>
      </c>
      <c r="G8808" t="s">
        <v>22821</v>
      </c>
      <c r="H8808" t="s">
        <v>14</v>
      </c>
      <c r="J8808" s="1">
        <f t="shared" si="138"/>
        <v>42241</v>
      </c>
    </row>
    <row r="8809" spans="1:10" x14ac:dyDescent="0.15">
      <c r="A8809" t="s">
        <v>22822</v>
      </c>
      <c r="C8809" t="s">
        <v>650</v>
      </c>
      <c r="D8809" t="s">
        <v>16569</v>
      </c>
      <c r="F8809">
        <v>20150825</v>
      </c>
      <c r="G8809" t="s">
        <v>22823</v>
      </c>
      <c r="H8809" t="s">
        <v>14</v>
      </c>
      <c r="J8809" s="1">
        <f t="shared" si="138"/>
        <v>42241</v>
      </c>
    </row>
    <row r="8810" spans="1:10" x14ac:dyDescent="0.15">
      <c r="A8810" t="s">
        <v>22824</v>
      </c>
      <c r="B8810" t="s">
        <v>22825</v>
      </c>
      <c r="C8810" t="s">
        <v>11</v>
      </c>
      <c r="D8810" t="s">
        <v>2055</v>
      </c>
      <c r="F8810">
        <v>20150825</v>
      </c>
      <c r="G8810" t="s">
        <v>22826</v>
      </c>
      <c r="H8810" t="s">
        <v>14</v>
      </c>
      <c r="J8810" s="1">
        <f t="shared" si="138"/>
        <v>42241</v>
      </c>
    </row>
    <row r="8811" spans="1:10" x14ac:dyDescent="0.15">
      <c r="A8811" t="s">
        <v>22824</v>
      </c>
      <c r="B8811" t="s">
        <v>22825</v>
      </c>
      <c r="C8811" t="s">
        <v>11</v>
      </c>
      <c r="D8811" t="s">
        <v>2055</v>
      </c>
      <c r="F8811">
        <v>20150825</v>
      </c>
      <c r="G8811" t="s">
        <v>22827</v>
      </c>
      <c r="H8811" t="s">
        <v>14</v>
      </c>
      <c r="J8811" s="1">
        <f t="shared" si="138"/>
        <v>42241</v>
      </c>
    </row>
    <row r="8812" spans="1:10" x14ac:dyDescent="0.15">
      <c r="A8812" t="s">
        <v>22828</v>
      </c>
      <c r="B8812" t="s">
        <v>22829</v>
      </c>
      <c r="C8812" t="s">
        <v>11</v>
      </c>
      <c r="D8812" t="s">
        <v>2055</v>
      </c>
      <c r="F8812">
        <v>20150825</v>
      </c>
      <c r="G8812" t="s">
        <v>22830</v>
      </c>
      <c r="H8812" t="s">
        <v>14</v>
      </c>
      <c r="J8812" s="1">
        <f t="shared" si="138"/>
        <v>42241</v>
      </c>
    </row>
    <row r="8813" spans="1:10" x14ac:dyDescent="0.15">
      <c r="A8813" t="s">
        <v>22828</v>
      </c>
      <c r="B8813" t="s">
        <v>22829</v>
      </c>
      <c r="C8813" t="s">
        <v>11</v>
      </c>
      <c r="D8813" t="s">
        <v>2055</v>
      </c>
      <c r="F8813">
        <v>20150825</v>
      </c>
      <c r="G8813" t="s">
        <v>22831</v>
      </c>
      <c r="H8813" t="s">
        <v>14</v>
      </c>
      <c r="J8813" s="1">
        <f t="shared" si="138"/>
        <v>42241</v>
      </c>
    </row>
    <row r="8814" spans="1:10" x14ac:dyDescent="0.15">
      <c r="A8814" t="s">
        <v>22832</v>
      </c>
      <c r="B8814" t="s">
        <v>22833</v>
      </c>
      <c r="C8814" t="s">
        <v>11</v>
      </c>
      <c r="D8814" t="s">
        <v>2055</v>
      </c>
      <c r="F8814">
        <v>20150825</v>
      </c>
      <c r="G8814" t="s">
        <v>22834</v>
      </c>
      <c r="H8814" t="s">
        <v>14</v>
      </c>
      <c r="J8814" s="1">
        <f t="shared" si="138"/>
        <v>42241</v>
      </c>
    </row>
    <row r="8815" spans="1:10" x14ac:dyDescent="0.15">
      <c r="A8815" t="s">
        <v>22832</v>
      </c>
      <c r="B8815" t="s">
        <v>22833</v>
      </c>
      <c r="C8815" t="s">
        <v>11</v>
      </c>
      <c r="D8815" t="s">
        <v>2055</v>
      </c>
      <c r="F8815">
        <v>20150825</v>
      </c>
      <c r="G8815" t="s">
        <v>22835</v>
      </c>
      <c r="H8815" t="s">
        <v>14</v>
      </c>
      <c r="J8815" s="1">
        <f t="shared" si="138"/>
        <v>42241</v>
      </c>
    </row>
    <row r="8816" spans="1:10" x14ac:dyDescent="0.15">
      <c r="A8816" t="s">
        <v>22836</v>
      </c>
      <c r="B8816" t="s">
        <v>22837</v>
      </c>
      <c r="C8816" t="s">
        <v>11</v>
      </c>
      <c r="D8816" t="s">
        <v>2055</v>
      </c>
      <c r="F8816">
        <v>20150825</v>
      </c>
      <c r="G8816" t="s">
        <v>22838</v>
      </c>
      <c r="H8816" t="s">
        <v>14</v>
      </c>
      <c r="J8816" s="1">
        <f t="shared" si="138"/>
        <v>42241</v>
      </c>
    </row>
    <row r="8817" spans="1:10" x14ac:dyDescent="0.15">
      <c r="A8817" t="s">
        <v>22836</v>
      </c>
      <c r="B8817" t="s">
        <v>22837</v>
      </c>
      <c r="C8817" t="s">
        <v>11</v>
      </c>
      <c r="D8817" t="s">
        <v>2055</v>
      </c>
      <c r="F8817">
        <v>20150825</v>
      </c>
      <c r="G8817" t="s">
        <v>22839</v>
      </c>
      <c r="H8817" t="s">
        <v>14</v>
      </c>
      <c r="J8817" s="1">
        <f t="shared" si="138"/>
        <v>42241</v>
      </c>
    </row>
    <row r="8818" spans="1:10" x14ac:dyDescent="0.15">
      <c r="A8818" t="s">
        <v>22840</v>
      </c>
      <c r="B8818" t="s">
        <v>14217</v>
      </c>
      <c r="C8818" t="s">
        <v>11</v>
      </c>
      <c r="D8818" t="s">
        <v>2055</v>
      </c>
      <c r="F8818">
        <v>20150825</v>
      </c>
      <c r="G8818" t="s">
        <v>22841</v>
      </c>
      <c r="H8818" t="s">
        <v>14</v>
      </c>
      <c r="J8818" s="1">
        <f t="shared" si="138"/>
        <v>42241</v>
      </c>
    </row>
    <row r="8819" spans="1:10" x14ac:dyDescent="0.15">
      <c r="A8819" t="s">
        <v>22840</v>
      </c>
      <c r="B8819" t="s">
        <v>14217</v>
      </c>
      <c r="C8819" t="s">
        <v>11</v>
      </c>
      <c r="D8819" t="s">
        <v>2055</v>
      </c>
      <c r="F8819">
        <v>20150825</v>
      </c>
      <c r="G8819" t="s">
        <v>22842</v>
      </c>
      <c r="H8819" t="s">
        <v>14</v>
      </c>
      <c r="J8819" s="1">
        <f t="shared" si="138"/>
        <v>42241</v>
      </c>
    </row>
    <row r="8820" spans="1:10" x14ac:dyDescent="0.15">
      <c r="A8820" t="s">
        <v>22843</v>
      </c>
      <c r="B8820" t="s">
        <v>1144</v>
      </c>
      <c r="C8820" t="s">
        <v>11</v>
      </c>
      <c r="D8820" t="s">
        <v>2055</v>
      </c>
      <c r="F8820">
        <v>20150825</v>
      </c>
      <c r="G8820" t="s">
        <v>22844</v>
      </c>
      <c r="H8820" t="s">
        <v>14</v>
      </c>
      <c r="J8820" s="1">
        <f t="shared" si="138"/>
        <v>42241</v>
      </c>
    </row>
    <row r="8821" spans="1:10" x14ac:dyDescent="0.15">
      <c r="A8821" t="s">
        <v>22843</v>
      </c>
      <c r="B8821" t="s">
        <v>1144</v>
      </c>
      <c r="C8821" t="s">
        <v>11</v>
      </c>
      <c r="D8821" t="s">
        <v>2055</v>
      </c>
      <c r="F8821">
        <v>20150825</v>
      </c>
      <c r="G8821" t="s">
        <v>22845</v>
      </c>
      <c r="H8821" t="s">
        <v>14</v>
      </c>
      <c r="J8821" s="1">
        <f t="shared" si="138"/>
        <v>42241</v>
      </c>
    </row>
    <row r="8822" spans="1:10" x14ac:dyDescent="0.15">
      <c r="A8822" t="s">
        <v>22846</v>
      </c>
      <c r="B8822" t="s">
        <v>22847</v>
      </c>
      <c r="C8822" t="s">
        <v>11</v>
      </c>
      <c r="D8822" t="s">
        <v>2055</v>
      </c>
      <c r="F8822">
        <v>20150825</v>
      </c>
      <c r="G8822" t="s">
        <v>22848</v>
      </c>
      <c r="H8822" t="s">
        <v>14</v>
      </c>
      <c r="J8822" s="1">
        <f t="shared" si="138"/>
        <v>42241</v>
      </c>
    </row>
    <row r="8823" spans="1:10" x14ac:dyDescent="0.15">
      <c r="A8823" t="s">
        <v>22846</v>
      </c>
      <c r="B8823" t="s">
        <v>22847</v>
      </c>
      <c r="C8823" t="s">
        <v>11</v>
      </c>
      <c r="D8823" t="s">
        <v>2055</v>
      </c>
      <c r="F8823">
        <v>20150825</v>
      </c>
      <c r="G8823" t="s">
        <v>22849</v>
      </c>
      <c r="H8823" t="s">
        <v>14</v>
      </c>
      <c r="J8823" s="1">
        <f t="shared" si="138"/>
        <v>42241</v>
      </c>
    </row>
    <row r="8824" spans="1:10" x14ac:dyDescent="0.15">
      <c r="A8824" t="s">
        <v>22850</v>
      </c>
      <c r="B8824" t="s">
        <v>22851</v>
      </c>
      <c r="C8824" t="s">
        <v>11</v>
      </c>
      <c r="D8824" t="s">
        <v>2055</v>
      </c>
      <c r="F8824">
        <v>20150825</v>
      </c>
      <c r="G8824" t="s">
        <v>22852</v>
      </c>
      <c r="H8824" t="s">
        <v>14</v>
      </c>
      <c r="J8824" s="1">
        <f t="shared" si="138"/>
        <v>42241</v>
      </c>
    </row>
    <row r="8825" spans="1:10" x14ac:dyDescent="0.15">
      <c r="A8825" t="s">
        <v>22850</v>
      </c>
      <c r="B8825" t="s">
        <v>22851</v>
      </c>
      <c r="C8825" t="s">
        <v>11</v>
      </c>
      <c r="D8825" t="s">
        <v>2055</v>
      </c>
      <c r="F8825">
        <v>20150825</v>
      </c>
      <c r="G8825" t="s">
        <v>22853</v>
      </c>
      <c r="H8825" t="s">
        <v>14</v>
      </c>
      <c r="J8825" s="1">
        <f t="shared" si="138"/>
        <v>42241</v>
      </c>
    </row>
    <row r="8826" spans="1:10" x14ac:dyDescent="0.15">
      <c r="A8826" t="s">
        <v>22854</v>
      </c>
      <c r="C8826" t="s">
        <v>11</v>
      </c>
      <c r="D8826" t="s">
        <v>22855</v>
      </c>
      <c r="F8826">
        <v>20150825</v>
      </c>
      <c r="G8826" t="s">
        <v>22856</v>
      </c>
      <c r="H8826" t="s">
        <v>14</v>
      </c>
      <c r="J8826" s="1">
        <f t="shared" si="138"/>
        <v>42241</v>
      </c>
    </row>
    <row r="8827" spans="1:10" x14ac:dyDescent="0.15">
      <c r="A8827" t="s">
        <v>22857</v>
      </c>
      <c r="B8827" t="s">
        <v>22858</v>
      </c>
      <c r="C8827" t="s">
        <v>11</v>
      </c>
      <c r="D8827" t="s">
        <v>22859</v>
      </c>
      <c r="F8827">
        <v>20150825</v>
      </c>
      <c r="G8827" t="s">
        <v>22860</v>
      </c>
      <c r="H8827" t="s">
        <v>14</v>
      </c>
      <c r="J8827" s="1">
        <f t="shared" si="138"/>
        <v>42241</v>
      </c>
    </row>
    <row r="8828" spans="1:10" x14ac:dyDescent="0.15">
      <c r="A8828" t="s">
        <v>22861</v>
      </c>
      <c r="B8828" t="s">
        <v>22862</v>
      </c>
      <c r="C8828" t="s">
        <v>11</v>
      </c>
      <c r="D8828" t="s">
        <v>22859</v>
      </c>
      <c r="F8828">
        <v>20150825</v>
      </c>
      <c r="G8828" t="s">
        <v>22863</v>
      </c>
      <c r="H8828" t="s">
        <v>14</v>
      </c>
      <c r="J8828" s="1">
        <f t="shared" si="138"/>
        <v>42241</v>
      </c>
    </row>
    <row r="8829" spans="1:10" x14ac:dyDescent="0.15">
      <c r="A8829" t="s">
        <v>22864</v>
      </c>
      <c r="C8829" t="s">
        <v>11</v>
      </c>
      <c r="D8829" t="s">
        <v>22859</v>
      </c>
      <c r="F8829">
        <v>20150825</v>
      </c>
      <c r="G8829" t="s">
        <v>22865</v>
      </c>
      <c r="H8829" t="s">
        <v>14</v>
      </c>
      <c r="J8829" s="1">
        <f t="shared" si="138"/>
        <v>42241</v>
      </c>
    </row>
    <row r="8830" spans="1:10" x14ac:dyDescent="0.15">
      <c r="A8830" t="s">
        <v>22866</v>
      </c>
      <c r="B8830" t="s">
        <v>22867</v>
      </c>
      <c r="C8830" t="s">
        <v>11</v>
      </c>
      <c r="D8830" t="s">
        <v>22859</v>
      </c>
      <c r="F8830">
        <v>20150825</v>
      </c>
      <c r="G8830" t="s">
        <v>22868</v>
      </c>
      <c r="H8830" t="s">
        <v>14</v>
      </c>
      <c r="J8830" s="1">
        <f t="shared" si="138"/>
        <v>42241</v>
      </c>
    </row>
    <row r="8831" spans="1:10" x14ac:dyDescent="0.15">
      <c r="A8831" t="s">
        <v>22869</v>
      </c>
      <c r="B8831" t="s">
        <v>22870</v>
      </c>
      <c r="C8831" t="s">
        <v>11</v>
      </c>
      <c r="D8831" t="s">
        <v>22859</v>
      </c>
      <c r="F8831">
        <v>20150825</v>
      </c>
      <c r="G8831" t="s">
        <v>22871</v>
      </c>
      <c r="H8831" t="s">
        <v>14</v>
      </c>
      <c r="J8831" s="1">
        <f t="shared" si="138"/>
        <v>42241</v>
      </c>
    </row>
    <row r="8832" spans="1:10" x14ac:dyDescent="0.15">
      <c r="A8832" t="s">
        <v>22872</v>
      </c>
      <c r="B8832" t="s">
        <v>22873</v>
      </c>
      <c r="C8832" t="s">
        <v>11</v>
      </c>
      <c r="D8832" t="s">
        <v>22859</v>
      </c>
      <c r="F8832">
        <v>20150825</v>
      </c>
      <c r="G8832" t="s">
        <v>22874</v>
      </c>
      <c r="H8832" t="s">
        <v>14</v>
      </c>
      <c r="J8832" s="1">
        <f t="shared" si="138"/>
        <v>42241</v>
      </c>
    </row>
    <row r="8833" spans="1:10" x14ac:dyDescent="0.15">
      <c r="A8833" t="s">
        <v>22875</v>
      </c>
      <c r="B8833" t="s">
        <v>22876</v>
      </c>
      <c r="C8833" t="s">
        <v>11</v>
      </c>
      <c r="D8833" t="s">
        <v>22859</v>
      </c>
      <c r="F8833">
        <v>20150825</v>
      </c>
      <c r="G8833" t="s">
        <v>22877</v>
      </c>
      <c r="H8833" t="s">
        <v>14</v>
      </c>
      <c r="J8833" s="1">
        <f t="shared" si="138"/>
        <v>42241</v>
      </c>
    </row>
    <row r="8834" spans="1:10" x14ac:dyDescent="0.15">
      <c r="A8834" t="s">
        <v>22878</v>
      </c>
      <c r="B8834" t="s">
        <v>22879</v>
      </c>
      <c r="C8834" t="s">
        <v>118</v>
      </c>
      <c r="D8834" t="s">
        <v>22880</v>
      </c>
      <c r="F8834">
        <v>20150826</v>
      </c>
      <c r="G8834" t="s">
        <v>22881</v>
      </c>
      <c r="H8834" t="s">
        <v>14</v>
      </c>
      <c r="J8834" s="1">
        <f t="shared" si="138"/>
        <v>42242</v>
      </c>
    </row>
    <row r="8835" spans="1:10" x14ac:dyDescent="0.15">
      <c r="A8835" t="s">
        <v>22882</v>
      </c>
      <c r="B8835" t="s">
        <v>22879</v>
      </c>
      <c r="C8835" t="s">
        <v>118</v>
      </c>
      <c r="D8835" t="s">
        <v>22883</v>
      </c>
      <c r="F8835">
        <v>20150826</v>
      </c>
      <c r="G8835" t="s">
        <v>22884</v>
      </c>
      <c r="H8835" t="s">
        <v>14</v>
      </c>
      <c r="J8835" s="1">
        <f t="shared" si="138"/>
        <v>42242</v>
      </c>
    </row>
    <row r="8836" spans="1:10" x14ac:dyDescent="0.15">
      <c r="A8836" t="s">
        <v>22885</v>
      </c>
      <c r="B8836" t="s">
        <v>22886</v>
      </c>
      <c r="C8836" t="s">
        <v>11</v>
      </c>
      <c r="D8836" t="s">
        <v>22887</v>
      </c>
      <c r="F8836">
        <v>20150826</v>
      </c>
      <c r="G8836" t="s">
        <v>22888</v>
      </c>
      <c r="H8836" t="s">
        <v>14</v>
      </c>
      <c r="J8836" s="1">
        <f t="shared" si="138"/>
        <v>42242</v>
      </c>
    </row>
    <row r="8837" spans="1:10" x14ac:dyDescent="0.15">
      <c r="A8837" t="s">
        <v>22889</v>
      </c>
      <c r="B8837" t="s">
        <v>22890</v>
      </c>
      <c r="C8837" t="s">
        <v>11</v>
      </c>
      <c r="D8837" t="s">
        <v>22859</v>
      </c>
      <c r="F8837">
        <v>20150826</v>
      </c>
      <c r="G8837" t="s">
        <v>22891</v>
      </c>
      <c r="H8837" t="s">
        <v>14</v>
      </c>
      <c r="J8837" s="1">
        <f t="shared" si="138"/>
        <v>42242</v>
      </c>
    </row>
    <row r="8838" spans="1:10" x14ac:dyDescent="0.15">
      <c r="A8838" t="s">
        <v>22892</v>
      </c>
      <c r="C8838" t="s">
        <v>11</v>
      </c>
      <c r="D8838" t="s">
        <v>22859</v>
      </c>
      <c r="F8838">
        <v>20150826</v>
      </c>
      <c r="G8838" t="s">
        <v>22893</v>
      </c>
      <c r="H8838" t="s">
        <v>14</v>
      </c>
      <c r="J8838" s="1">
        <f t="shared" si="138"/>
        <v>42242</v>
      </c>
    </row>
    <row r="8839" spans="1:10" x14ac:dyDescent="0.15">
      <c r="A8839" t="s">
        <v>22894</v>
      </c>
      <c r="B8839" t="s">
        <v>22895</v>
      </c>
      <c r="C8839" t="s">
        <v>11</v>
      </c>
      <c r="D8839" t="s">
        <v>22859</v>
      </c>
      <c r="F8839">
        <v>20150826</v>
      </c>
      <c r="G8839" t="s">
        <v>22896</v>
      </c>
      <c r="H8839" t="s">
        <v>14</v>
      </c>
      <c r="J8839" s="1">
        <f t="shared" si="138"/>
        <v>42242</v>
      </c>
    </row>
    <row r="8840" spans="1:10" x14ac:dyDescent="0.15">
      <c r="A8840" t="s">
        <v>22897</v>
      </c>
      <c r="B8840" t="s">
        <v>22898</v>
      </c>
      <c r="C8840" t="s">
        <v>11</v>
      </c>
      <c r="D8840" t="s">
        <v>22859</v>
      </c>
      <c r="F8840">
        <v>20150826</v>
      </c>
      <c r="G8840" t="s">
        <v>22899</v>
      </c>
      <c r="H8840" t="s">
        <v>14</v>
      </c>
      <c r="J8840" s="1">
        <f t="shared" si="138"/>
        <v>42242</v>
      </c>
    </row>
    <row r="8841" spans="1:10" x14ac:dyDescent="0.15">
      <c r="A8841" t="s">
        <v>22900</v>
      </c>
      <c r="B8841" t="s">
        <v>22901</v>
      </c>
      <c r="C8841" t="s">
        <v>11</v>
      </c>
      <c r="D8841" t="s">
        <v>22859</v>
      </c>
      <c r="F8841">
        <v>20150826</v>
      </c>
      <c r="G8841" t="s">
        <v>22902</v>
      </c>
      <c r="H8841" t="s">
        <v>14</v>
      </c>
      <c r="J8841" s="1">
        <f t="shared" si="138"/>
        <v>42242</v>
      </c>
    </row>
    <row r="8842" spans="1:10" x14ac:dyDescent="0.15">
      <c r="A8842" t="s">
        <v>22903</v>
      </c>
      <c r="B8842" t="s">
        <v>22904</v>
      </c>
      <c r="C8842" t="s">
        <v>11</v>
      </c>
      <c r="D8842" t="s">
        <v>22859</v>
      </c>
      <c r="F8842">
        <v>20150826</v>
      </c>
      <c r="G8842" t="s">
        <v>22905</v>
      </c>
      <c r="H8842" t="s">
        <v>14</v>
      </c>
      <c r="J8842" s="1">
        <f t="shared" si="138"/>
        <v>42242</v>
      </c>
    </row>
    <row r="8843" spans="1:10" x14ac:dyDescent="0.15">
      <c r="A8843" t="s">
        <v>22906</v>
      </c>
      <c r="B8843" t="s">
        <v>22907</v>
      </c>
      <c r="C8843" t="s">
        <v>11</v>
      </c>
      <c r="D8843" t="s">
        <v>22859</v>
      </c>
      <c r="F8843">
        <v>20150826</v>
      </c>
      <c r="G8843" t="s">
        <v>22908</v>
      </c>
      <c r="H8843" t="s">
        <v>14</v>
      </c>
      <c r="J8843" s="1">
        <f t="shared" si="138"/>
        <v>42242</v>
      </c>
    </row>
    <row r="8844" spans="1:10" x14ac:dyDescent="0.15">
      <c r="A8844" t="s">
        <v>22909</v>
      </c>
      <c r="B8844" t="s">
        <v>22910</v>
      </c>
      <c r="C8844" t="s">
        <v>11</v>
      </c>
      <c r="D8844" t="s">
        <v>22859</v>
      </c>
      <c r="F8844">
        <v>20150826</v>
      </c>
      <c r="G8844" t="s">
        <v>22911</v>
      </c>
      <c r="H8844" t="s">
        <v>14</v>
      </c>
      <c r="J8844" s="1">
        <f t="shared" si="138"/>
        <v>42242</v>
      </c>
    </row>
    <row r="8845" spans="1:10" x14ac:dyDescent="0.15">
      <c r="A8845" t="s">
        <v>22912</v>
      </c>
      <c r="B8845" t="s">
        <v>22913</v>
      </c>
      <c r="C8845" t="s">
        <v>11</v>
      </c>
      <c r="D8845" t="s">
        <v>22859</v>
      </c>
      <c r="F8845">
        <v>20150826</v>
      </c>
      <c r="G8845" t="s">
        <v>22914</v>
      </c>
      <c r="H8845" t="s">
        <v>14</v>
      </c>
      <c r="J8845" s="1">
        <f t="shared" si="138"/>
        <v>42242</v>
      </c>
    </row>
    <row r="8846" spans="1:10" x14ac:dyDescent="0.15">
      <c r="A8846" t="s">
        <v>22915</v>
      </c>
      <c r="B8846" t="s">
        <v>22916</v>
      </c>
      <c r="C8846" t="s">
        <v>11</v>
      </c>
      <c r="D8846" t="s">
        <v>22859</v>
      </c>
      <c r="F8846">
        <v>20150826</v>
      </c>
      <c r="G8846" t="s">
        <v>22917</v>
      </c>
      <c r="H8846" t="s">
        <v>14</v>
      </c>
      <c r="J8846" s="1">
        <f t="shared" si="138"/>
        <v>42242</v>
      </c>
    </row>
    <row r="8847" spans="1:10" x14ac:dyDescent="0.15">
      <c r="A8847" t="s">
        <v>22918</v>
      </c>
      <c r="B8847" t="s">
        <v>22919</v>
      </c>
      <c r="C8847" t="s">
        <v>11</v>
      </c>
      <c r="D8847" t="s">
        <v>22859</v>
      </c>
      <c r="F8847">
        <v>20150826</v>
      </c>
      <c r="G8847" t="s">
        <v>22920</v>
      </c>
      <c r="H8847" t="s">
        <v>14</v>
      </c>
      <c r="J8847" s="1">
        <f t="shared" si="138"/>
        <v>42242</v>
      </c>
    </row>
    <row r="8848" spans="1:10" x14ac:dyDescent="0.15">
      <c r="A8848" t="s">
        <v>22921</v>
      </c>
      <c r="B8848" t="s">
        <v>22922</v>
      </c>
      <c r="C8848" t="s">
        <v>11</v>
      </c>
      <c r="D8848" t="s">
        <v>22923</v>
      </c>
      <c r="F8848">
        <v>20150826</v>
      </c>
      <c r="G8848" t="s">
        <v>22924</v>
      </c>
      <c r="H8848" t="s">
        <v>14</v>
      </c>
      <c r="J8848" s="1">
        <f t="shared" si="138"/>
        <v>42242</v>
      </c>
    </row>
    <row r="8849" spans="1:10" x14ac:dyDescent="0.15">
      <c r="A8849" t="s">
        <v>22925</v>
      </c>
      <c r="B8849" t="s">
        <v>22926</v>
      </c>
      <c r="C8849" t="s">
        <v>2379</v>
      </c>
      <c r="D8849" t="s">
        <v>22927</v>
      </c>
      <c r="F8849">
        <v>20150826</v>
      </c>
      <c r="G8849" t="s">
        <v>22928</v>
      </c>
      <c r="H8849" t="s">
        <v>14</v>
      </c>
      <c r="J8849" s="1">
        <f t="shared" si="138"/>
        <v>42242</v>
      </c>
    </row>
    <row r="8850" spans="1:10" x14ac:dyDescent="0.15">
      <c r="A8850" t="s">
        <v>22929</v>
      </c>
      <c r="B8850" t="s">
        <v>22930</v>
      </c>
      <c r="C8850" t="s">
        <v>2379</v>
      </c>
      <c r="D8850" t="s">
        <v>22927</v>
      </c>
      <c r="F8850">
        <v>20150826</v>
      </c>
      <c r="G8850" t="s">
        <v>22931</v>
      </c>
      <c r="H8850" t="s">
        <v>14</v>
      </c>
      <c r="J8850" s="1">
        <f t="shared" ref="J8850:J8913" si="139">DATE(LEFT(F8850,4),MID(F8850,5,2),RIGHT(F8850,2))</f>
        <v>42242</v>
      </c>
    </row>
    <row r="8851" spans="1:10" x14ac:dyDescent="0.15">
      <c r="A8851" t="s">
        <v>650</v>
      </c>
      <c r="C8851" t="s">
        <v>650</v>
      </c>
      <c r="D8851" t="s">
        <v>13370</v>
      </c>
      <c r="F8851">
        <v>20150826</v>
      </c>
      <c r="G8851" t="s">
        <v>22932</v>
      </c>
      <c r="H8851" t="s">
        <v>14</v>
      </c>
      <c r="J8851" s="1">
        <f t="shared" si="139"/>
        <v>42242</v>
      </c>
    </row>
    <row r="8852" spans="1:10" x14ac:dyDescent="0.15">
      <c r="A8852" t="s">
        <v>650</v>
      </c>
      <c r="C8852" t="s">
        <v>650</v>
      </c>
      <c r="D8852" t="s">
        <v>13370</v>
      </c>
      <c r="F8852">
        <v>20150826</v>
      </c>
      <c r="G8852" t="s">
        <v>22933</v>
      </c>
      <c r="H8852" t="s">
        <v>14</v>
      </c>
      <c r="J8852" s="1">
        <f t="shared" si="139"/>
        <v>42242</v>
      </c>
    </row>
    <row r="8853" spans="1:10" x14ac:dyDescent="0.15">
      <c r="A8853" t="s">
        <v>22934</v>
      </c>
      <c r="C8853" t="s">
        <v>726</v>
      </c>
      <c r="D8853" t="s">
        <v>2389</v>
      </c>
      <c r="F8853">
        <v>20150826</v>
      </c>
      <c r="G8853" t="s">
        <v>22935</v>
      </c>
      <c r="H8853" t="s">
        <v>14</v>
      </c>
      <c r="J8853" s="1">
        <f t="shared" si="139"/>
        <v>42242</v>
      </c>
    </row>
    <row r="8854" spans="1:10" x14ac:dyDescent="0.15">
      <c r="A8854" t="s">
        <v>22936</v>
      </c>
      <c r="C8854" t="s">
        <v>726</v>
      </c>
      <c r="D8854" t="s">
        <v>2389</v>
      </c>
      <c r="F8854">
        <v>20150826</v>
      </c>
      <c r="G8854" t="s">
        <v>22937</v>
      </c>
      <c r="H8854" t="s">
        <v>14</v>
      </c>
      <c r="J8854" s="1">
        <f t="shared" si="139"/>
        <v>42242</v>
      </c>
    </row>
    <row r="8855" spans="1:10" x14ac:dyDescent="0.15">
      <c r="A8855" t="s">
        <v>22938</v>
      </c>
      <c r="C8855" t="s">
        <v>726</v>
      </c>
      <c r="D8855" t="s">
        <v>2389</v>
      </c>
      <c r="F8855">
        <v>20150826</v>
      </c>
      <c r="G8855" t="s">
        <v>22939</v>
      </c>
      <c r="H8855" t="s">
        <v>14</v>
      </c>
      <c r="J8855" s="1">
        <f t="shared" si="139"/>
        <v>42242</v>
      </c>
    </row>
    <row r="8856" spans="1:10" x14ac:dyDescent="0.15">
      <c r="A8856" t="s">
        <v>22940</v>
      </c>
      <c r="B8856" t="s">
        <v>22941</v>
      </c>
      <c r="C8856" t="s">
        <v>11</v>
      </c>
      <c r="D8856" t="s">
        <v>3698</v>
      </c>
      <c r="F8856">
        <v>20150826</v>
      </c>
      <c r="G8856" t="s">
        <v>22942</v>
      </c>
      <c r="H8856" t="s">
        <v>14</v>
      </c>
      <c r="J8856" s="1">
        <f t="shared" si="139"/>
        <v>42242</v>
      </c>
    </row>
    <row r="8857" spans="1:10" x14ac:dyDescent="0.15">
      <c r="A8857" t="s">
        <v>22943</v>
      </c>
      <c r="B8857" t="s">
        <v>22944</v>
      </c>
      <c r="C8857" t="s">
        <v>7604</v>
      </c>
      <c r="D8857" t="s">
        <v>19550</v>
      </c>
      <c r="F8857">
        <v>20150826</v>
      </c>
      <c r="G8857" t="s">
        <v>22945</v>
      </c>
      <c r="H8857" t="s">
        <v>14</v>
      </c>
      <c r="J8857" s="1">
        <f t="shared" si="139"/>
        <v>42242</v>
      </c>
    </row>
    <row r="8858" spans="1:10" x14ac:dyDescent="0.15">
      <c r="A8858" t="s">
        <v>22946</v>
      </c>
      <c r="B8858" t="s">
        <v>22947</v>
      </c>
      <c r="C8858" t="s">
        <v>169</v>
      </c>
      <c r="D8858" t="s">
        <v>18219</v>
      </c>
      <c r="F8858">
        <v>20150826</v>
      </c>
      <c r="G8858" t="s">
        <v>22948</v>
      </c>
      <c r="H8858" t="s">
        <v>14</v>
      </c>
      <c r="J8858" s="1">
        <f t="shared" si="139"/>
        <v>42242</v>
      </c>
    </row>
    <row r="8859" spans="1:10" x14ac:dyDescent="0.15">
      <c r="A8859" t="s">
        <v>22949</v>
      </c>
      <c r="B8859" t="s">
        <v>22950</v>
      </c>
      <c r="C8859" t="s">
        <v>169</v>
      </c>
      <c r="D8859" t="s">
        <v>5388</v>
      </c>
      <c r="F8859">
        <v>20150826</v>
      </c>
      <c r="G8859" t="s">
        <v>22951</v>
      </c>
      <c r="H8859" t="s">
        <v>14</v>
      </c>
      <c r="J8859" s="1">
        <f t="shared" si="139"/>
        <v>42242</v>
      </c>
    </row>
    <row r="8860" spans="1:10" x14ac:dyDescent="0.15">
      <c r="A8860" t="s">
        <v>22952</v>
      </c>
      <c r="C8860" t="s">
        <v>11</v>
      </c>
      <c r="D8860" t="s">
        <v>1967</v>
      </c>
      <c r="F8860">
        <v>20150826</v>
      </c>
      <c r="G8860" t="s">
        <v>22953</v>
      </c>
      <c r="H8860" t="s">
        <v>14</v>
      </c>
      <c r="J8860" s="1">
        <f t="shared" si="139"/>
        <v>42242</v>
      </c>
    </row>
    <row r="8861" spans="1:10" x14ac:dyDescent="0.15">
      <c r="A8861" t="s">
        <v>22954</v>
      </c>
      <c r="C8861" t="s">
        <v>11</v>
      </c>
      <c r="D8861" t="s">
        <v>1967</v>
      </c>
      <c r="F8861">
        <v>20150826</v>
      </c>
      <c r="G8861" t="s">
        <v>22955</v>
      </c>
      <c r="H8861" t="s">
        <v>14</v>
      </c>
      <c r="J8861" s="1">
        <f t="shared" si="139"/>
        <v>42242</v>
      </c>
    </row>
    <row r="8862" spans="1:10" x14ac:dyDescent="0.15">
      <c r="A8862" t="s">
        <v>22956</v>
      </c>
      <c r="B8862" t="s">
        <v>22957</v>
      </c>
      <c r="C8862" t="s">
        <v>118</v>
      </c>
      <c r="D8862" t="s">
        <v>1887</v>
      </c>
      <c r="F8862">
        <v>20150826</v>
      </c>
      <c r="G8862" t="s">
        <v>22958</v>
      </c>
      <c r="H8862" t="s">
        <v>14</v>
      </c>
      <c r="J8862" s="1">
        <f t="shared" si="139"/>
        <v>42242</v>
      </c>
    </row>
    <row r="8863" spans="1:10" x14ac:dyDescent="0.15">
      <c r="A8863" t="s">
        <v>22959</v>
      </c>
      <c r="C8863" t="s">
        <v>211</v>
      </c>
      <c r="D8863" t="s">
        <v>11341</v>
      </c>
      <c r="F8863">
        <v>20150826</v>
      </c>
      <c r="G8863" t="s">
        <v>22960</v>
      </c>
      <c r="H8863" t="s">
        <v>14</v>
      </c>
      <c r="J8863" s="1">
        <f t="shared" si="139"/>
        <v>42242</v>
      </c>
    </row>
    <row r="8864" spans="1:10" x14ac:dyDescent="0.15">
      <c r="A8864" t="s">
        <v>22961</v>
      </c>
      <c r="C8864" t="s">
        <v>211</v>
      </c>
      <c r="D8864" t="s">
        <v>11341</v>
      </c>
      <c r="F8864">
        <v>20150826</v>
      </c>
      <c r="G8864" t="s">
        <v>22962</v>
      </c>
      <c r="H8864" t="s">
        <v>14</v>
      </c>
      <c r="J8864" s="1">
        <f t="shared" si="139"/>
        <v>42242</v>
      </c>
    </row>
    <row r="8865" spans="1:10" x14ac:dyDescent="0.15">
      <c r="A8865" t="s">
        <v>22963</v>
      </c>
      <c r="B8865" t="s">
        <v>18511</v>
      </c>
      <c r="C8865" t="s">
        <v>136</v>
      </c>
      <c r="D8865" t="s">
        <v>1688</v>
      </c>
      <c r="F8865">
        <v>20150826</v>
      </c>
      <c r="G8865" t="s">
        <v>22964</v>
      </c>
      <c r="H8865" t="s">
        <v>14</v>
      </c>
      <c r="J8865" s="1">
        <f t="shared" si="139"/>
        <v>42242</v>
      </c>
    </row>
    <row r="8866" spans="1:10" x14ac:dyDescent="0.15">
      <c r="A8866" t="s">
        <v>22965</v>
      </c>
      <c r="B8866" t="s">
        <v>18511</v>
      </c>
      <c r="C8866" t="s">
        <v>136</v>
      </c>
      <c r="D8866" t="s">
        <v>1688</v>
      </c>
      <c r="F8866">
        <v>20150826</v>
      </c>
      <c r="G8866" t="s">
        <v>22966</v>
      </c>
      <c r="H8866" t="s">
        <v>14</v>
      </c>
      <c r="J8866" s="1">
        <f t="shared" si="139"/>
        <v>42242</v>
      </c>
    </row>
    <row r="8867" spans="1:10" x14ac:dyDescent="0.15">
      <c r="A8867" t="s">
        <v>22967</v>
      </c>
      <c r="B8867" t="s">
        <v>18511</v>
      </c>
      <c r="C8867" t="s">
        <v>136</v>
      </c>
      <c r="D8867" t="s">
        <v>1688</v>
      </c>
      <c r="F8867">
        <v>20150826</v>
      </c>
      <c r="G8867" t="s">
        <v>22968</v>
      </c>
      <c r="H8867" t="s">
        <v>14</v>
      </c>
      <c r="J8867" s="1">
        <f t="shared" si="139"/>
        <v>42242</v>
      </c>
    </row>
    <row r="8868" spans="1:10" x14ac:dyDescent="0.15">
      <c r="A8868" t="s">
        <v>22969</v>
      </c>
      <c r="B8868" t="s">
        <v>22970</v>
      </c>
      <c r="C8868" t="s">
        <v>11</v>
      </c>
      <c r="D8868" t="s">
        <v>788</v>
      </c>
      <c r="F8868">
        <v>20150826</v>
      </c>
      <c r="G8868" t="s">
        <v>22971</v>
      </c>
      <c r="H8868" t="s">
        <v>14</v>
      </c>
      <c r="J8868" s="1">
        <f t="shared" si="139"/>
        <v>42242</v>
      </c>
    </row>
    <row r="8869" spans="1:10" x14ac:dyDescent="0.15">
      <c r="A8869" t="s">
        <v>22969</v>
      </c>
      <c r="B8869" t="s">
        <v>22970</v>
      </c>
      <c r="C8869" t="s">
        <v>11</v>
      </c>
      <c r="D8869" t="s">
        <v>788</v>
      </c>
      <c r="F8869">
        <v>20150826</v>
      </c>
      <c r="G8869" t="s">
        <v>22972</v>
      </c>
      <c r="H8869" t="s">
        <v>14</v>
      </c>
      <c r="J8869" s="1">
        <f t="shared" si="139"/>
        <v>42242</v>
      </c>
    </row>
    <row r="8870" spans="1:10" x14ac:dyDescent="0.15">
      <c r="A8870" t="s">
        <v>22973</v>
      </c>
      <c r="B8870" t="s">
        <v>22974</v>
      </c>
      <c r="C8870" t="s">
        <v>11</v>
      </c>
      <c r="D8870" t="s">
        <v>788</v>
      </c>
      <c r="F8870">
        <v>20150826</v>
      </c>
      <c r="G8870" t="s">
        <v>22975</v>
      </c>
      <c r="H8870" t="s">
        <v>14</v>
      </c>
      <c r="J8870" s="1">
        <f t="shared" si="139"/>
        <v>42242</v>
      </c>
    </row>
    <row r="8871" spans="1:10" x14ac:dyDescent="0.15">
      <c r="A8871" t="s">
        <v>22973</v>
      </c>
      <c r="B8871" t="s">
        <v>22974</v>
      </c>
      <c r="C8871" t="s">
        <v>11</v>
      </c>
      <c r="D8871" t="s">
        <v>788</v>
      </c>
      <c r="F8871">
        <v>20150826</v>
      </c>
      <c r="G8871" t="s">
        <v>22976</v>
      </c>
      <c r="H8871" t="s">
        <v>14</v>
      </c>
      <c r="J8871" s="1">
        <f t="shared" si="139"/>
        <v>42242</v>
      </c>
    </row>
    <row r="8872" spans="1:10" x14ac:dyDescent="0.15">
      <c r="A8872" t="s">
        <v>22977</v>
      </c>
      <c r="B8872" t="s">
        <v>22978</v>
      </c>
      <c r="C8872" t="s">
        <v>11</v>
      </c>
      <c r="D8872" t="s">
        <v>22979</v>
      </c>
      <c r="F8872">
        <v>20150826</v>
      </c>
      <c r="G8872" t="s">
        <v>22980</v>
      </c>
      <c r="H8872" t="s">
        <v>14</v>
      </c>
      <c r="J8872" s="1">
        <f t="shared" si="139"/>
        <v>42242</v>
      </c>
    </row>
    <row r="8873" spans="1:10" x14ac:dyDescent="0.15">
      <c r="A8873" t="s">
        <v>22981</v>
      </c>
      <c r="C8873" t="s">
        <v>4937</v>
      </c>
      <c r="D8873" t="s">
        <v>21672</v>
      </c>
      <c r="F8873">
        <v>20150826</v>
      </c>
      <c r="G8873" t="s">
        <v>22982</v>
      </c>
      <c r="H8873" t="s">
        <v>720</v>
      </c>
      <c r="J8873" s="1">
        <f t="shared" si="139"/>
        <v>42242</v>
      </c>
    </row>
    <row r="8874" spans="1:10" x14ac:dyDescent="0.15">
      <c r="A8874" t="s">
        <v>22983</v>
      </c>
      <c r="B8874" t="s">
        <v>16472</v>
      </c>
      <c r="C8874" t="s">
        <v>16473</v>
      </c>
      <c r="D8874" t="s">
        <v>22984</v>
      </c>
      <c r="F8874">
        <v>20150826</v>
      </c>
      <c r="G8874" t="s">
        <v>22985</v>
      </c>
      <c r="H8874" t="s">
        <v>14</v>
      </c>
      <c r="J8874" s="1">
        <f t="shared" si="139"/>
        <v>42242</v>
      </c>
    </row>
    <row r="8875" spans="1:10" x14ac:dyDescent="0.15">
      <c r="A8875" t="s">
        <v>22986</v>
      </c>
      <c r="B8875" t="s">
        <v>22987</v>
      </c>
      <c r="C8875" t="s">
        <v>11</v>
      </c>
      <c r="D8875" t="s">
        <v>22988</v>
      </c>
      <c r="F8875">
        <v>20150826</v>
      </c>
      <c r="G8875" t="s">
        <v>22989</v>
      </c>
      <c r="H8875" t="s">
        <v>14</v>
      </c>
      <c r="J8875" s="1">
        <f t="shared" si="139"/>
        <v>42242</v>
      </c>
    </row>
    <row r="8876" spans="1:10" x14ac:dyDescent="0.15">
      <c r="A8876" t="s">
        <v>22990</v>
      </c>
      <c r="C8876" t="s">
        <v>136</v>
      </c>
      <c r="D8876" t="s">
        <v>22991</v>
      </c>
      <c r="F8876">
        <v>20150826</v>
      </c>
      <c r="G8876" t="s">
        <v>22992</v>
      </c>
      <c r="H8876" t="s">
        <v>14</v>
      </c>
      <c r="J8876" s="1">
        <f t="shared" si="139"/>
        <v>42242</v>
      </c>
    </row>
    <row r="8877" spans="1:10" x14ac:dyDescent="0.15">
      <c r="F8877">
        <v>20150826</v>
      </c>
      <c r="H8877" t="s">
        <v>5007</v>
      </c>
      <c r="J8877" s="1">
        <f t="shared" si="139"/>
        <v>42242</v>
      </c>
    </row>
    <row r="8878" spans="1:10" x14ac:dyDescent="0.15">
      <c r="A8878" t="s">
        <v>22993</v>
      </c>
      <c r="B8878" t="s">
        <v>22994</v>
      </c>
      <c r="C8878" t="s">
        <v>11</v>
      </c>
      <c r="D8878" t="s">
        <v>22995</v>
      </c>
      <c r="F8878">
        <v>20150826</v>
      </c>
      <c r="G8878" t="s">
        <v>22996</v>
      </c>
      <c r="H8878" t="s">
        <v>14</v>
      </c>
      <c r="J8878" s="1">
        <f t="shared" si="139"/>
        <v>42242</v>
      </c>
    </row>
    <row r="8879" spans="1:10" x14ac:dyDescent="0.15">
      <c r="A8879" t="s">
        <v>22997</v>
      </c>
      <c r="B8879" t="s">
        <v>22998</v>
      </c>
      <c r="C8879" t="s">
        <v>650</v>
      </c>
      <c r="D8879" t="s">
        <v>22999</v>
      </c>
      <c r="F8879">
        <v>20150826</v>
      </c>
      <c r="G8879" t="s">
        <v>23000</v>
      </c>
      <c r="H8879" t="s">
        <v>14</v>
      </c>
      <c r="J8879" s="1">
        <f t="shared" si="139"/>
        <v>42242</v>
      </c>
    </row>
    <row r="8880" spans="1:10" x14ac:dyDescent="0.15">
      <c r="A8880" t="s">
        <v>22997</v>
      </c>
      <c r="B8880" t="s">
        <v>23001</v>
      </c>
      <c r="C8880" t="s">
        <v>650</v>
      </c>
      <c r="D8880" t="s">
        <v>22999</v>
      </c>
      <c r="F8880">
        <v>20150826</v>
      </c>
      <c r="G8880" t="s">
        <v>23002</v>
      </c>
      <c r="H8880" t="s">
        <v>14</v>
      </c>
      <c r="J8880" s="1">
        <f t="shared" si="139"/>
        <v>42242</v>
      </c>
    </row>
    <row r="8881" spans="1:10" x14ac:dyDescent="0.15">
      <c r="A8881" t="s">
        <v>23003</v>
      </c>
      <c r="B8881" t="s">
        <v>23004</v>
      </c>
      <c r="C8881" t="s">
        <v>136</v>
      </c>
      <c r="D8881" t="s">
        <v>23005</v>
      </c>
      <c r="F8881">
        <v>20150826</v>
      </c>
      <c r="G8881" t="s">
        <v>23006</v>
      </c>
      <c r="H8881" t="s">
        <v>14</v>
      </c>
      <c r="J8881" s="1">
        <f t="shared" si="139"/>
        <v>42242</v>
      </c>
    </row>
    <row r="8882" spans="1:10" x14ac:dyDescent="0.15">
      <c r="A8882" t="s">
        <v>23007</v>
      </c>
      <c r="B8882" t="s">
        <v>23008</v>
      </c>
      <c r="C8882" t="s">
        <v>11</v>
      </c>
      <c r="D8882" t="s">
        <v>6875</v>
      </c>
      <c r="F8882">
        <v>20150826</v>
      </c>
      <c r="G8882" t="s">
        <v>23009</v>
      </c>
      <c r="H8882" t="s">
        <v>14</v>
      </c>
      <c r="J8882" s="1">
        <f t="shared" si="139"/>
        <v>42242</v>
      </c>
    </row>
    <row r="8883" spans="1:10" x14ac:dyDescent="0.15">
      <c r="A8883" t="s">
        <v>23010</v>
      </c>
      <c r="B8883" t="s">
        <v>22837</v>
      </c>
      <c r="C8883" t="s">
        <v>23011</v>
      </c>
      <c r="D8883" t="s">
        <v>6875</v>
      </c>
      <c r="F8883">
        <v>20150826</v>
      </c>
      <c r="G8883" t="s">
        <v>23012</v>
      </c>
      <c r="H8883" t="s">
        <v>14</v>
      </c>
      <c r="J8883" s="1">
        <f t="shared" si="139"/>
        <v>42242</v>
      </c>
    </row>
    <row r="8884" spans="1:10" x14ac:dyDescent="0.15">
      <c r="A8884" t="s">
        <v>23013</v>
      </c>
      <c r="B8884" t="s">
        <v>23014</v>
      </c>
      <c r="C8884" t="s">
        <v>11</v>
      </c>
      <c r="D8884" t="s">
        <v>6875</v>
      </c>
      <c r="F8884">
        <v>20150826</v>
      </c>
      <c r="G8884" t="s">
        <v>23015</v>
      </c>
      <c r="H8884" t="s">
        <v>14</v>
      </c>
      <c r="J8884" s="1">
        <f t="shared" si="139"/>
        <v>42242</v>
      </c>
    </row>
    <row r="8885" spans="1:10" x14ac:dyDescent="0.15">
      <c r="A8885" t="s">
        <v>23016</v>
      </c>
      <c r="B8885" t="s">
        <v>23017</v>
      </c>
      <c r="C8885" t="s">
        <v>833</v>
      </c>
      <c r="D8885" t="s">
        <v>15936</v>
      </c>
      <c r="F8885">
        <v>20150826</v>
      </c>
      <c r="G8885" t="s">
        <v>23018</v>
      </c>
      <c r="H8885" t="s">
        <v>14</v>
      </c>
      <c r="J8885" s="1">
        <f t="shared" si="139"/>
        <v>42242</v>
      </c>
    </row>
    <row r="8886" spans="1:10" x14ac:dyDescent="0.15">
      <c r="A8886" t="s">
        <v>23019</v>
      </c>
      <c r="C8886" t="s">
        <v>11</v>
      </c>
      <c r="D8886" t="s">
        <v>642</v>
      </c>
      <c r="F8886">
        <v>20150826</v>
      </c>
      <c r="G8886" t="s">
        <v>23020</v>
      </c>
      <c r="H8886" t="s">
        <v>14</v>
      </c>
      <c r="J8886" s="1">
        <f t="shared" si="139"/>
        <v>42242</v>
      </c>
    </row>
    <row r="8887" spans="1:10" x14ac:dyDescent="0.15">
      <c r="A8887" t="s">
        <v>23021</v>
      </c>
      <c r="B8887" t="s">
        <v>23022</v>
      </c>
      <c r="C8887" t="s">
        <v>726</v>
      </c>
      <c r="D8887" t="s">
        <v>23023</v>
      </c>
      <c r="F8887">
        <v>20150826</v>
      </c>
      <c r="G8887" t="s">
        <v>23024</v>
      </c>
      <c r="H8887" t="s">
        <v>14</v>
      </c>
      <c r="J8887" s="1">
        <f t="shared" si="139"/>
        <v>42242</v>
      </c>
    </row>
    <row r="8888" spans="1:10" x14ac:dyDescent="0.15">
      <c r="F8888">
        <v>20150826</v>
      </c>
      <c r="H8888" t="s">
        <v>5007</v>
      </c>
      <c r="J8888" s="1">
        <f t="shared" si="139"/>
        <v>42242</v>
      </c>
    </row>
    <row r="8889" spans="1:10" x14ac:dyDescent="0.15">
      <c r="A8889" t="s">
        <v>23025</v>
      </c>
      <c r="B8889" t="s">
        <v>312</v>
      </c>
      <c r="C8889" t="s">
        <v>11</v>
      </c>
      <c r="D8889" t="s">
        <v>305</v>
      </c>
      <c r="F8889">
        <v>20150826</v>
      </c>
      <c r="G8889" t="s">
        <v>23026</v>
      </c>
      <c r="H8889" t="s">
        <v>14</v>
      </c>
      <c r="J8889" s="1">
        <f t="shared" si="139"/>
        <v>42242</v>
      </c>
    </row>
    <row r="8890" spans="1:10" x14ac:dyDescent="0.15">
      <c r="A8890" t="s">
        <v>23025</v>
      </c>
      <c r="B8890" t="s">
        <v>312</v>
      </c>
      <c r="C8890" t="s">
        <v>11</v>
      </c>
      <c r="D8890" t="s">
        <v>305</v>
      </c>
      <c r="F8890">
        <v>20150826</v>
      </c>
      <c r="G8890" t="s">
        <v>23027</v>
      </c>
      <c r="H8890" t="s">
        <v>14</v>
      </c>
      <c r="J8890" s="1">
        <f t="shared" si="139"/>
        <v>42242</v>
      </c>
    </row>
    <row r="8891" spans="1:10" x14ac:dyDescent="0.15">
      <c r="A8891" t="s">
        <v>23028</v>
      </c>
      <c r="B8891" t="s">
        <v>23029</v>
      </c>
      <c r="C8891" t="s">
        <v>11</v>
      </c>
      <c r="D8891" t="s">
        <v>305</v>
      </c>
      <c r="F8891">
        <v>20150826</v>
      </c>
      <c r="G8891" t="s">
        <v>23030</v>
      </c>
      <c r="H8891" t="s">
        <v>23031</v>
      </c>
      <c r="J8891" s="1">
        <f t="shared" si="139"/>
        <v>42242</v>
      </c>
    </row>
    <row r="8892" spans="1:10" x14ac:dyDescent="0.15">
      <c r="A8892" t="s">
        <v>23028</v>
      </c>
      <c r="B8892" t="s">
        <v>23029</v>
      </c>
      <c r="C8892" t="s">
        <v>11</v>
      </c>
      <c r="D8892" t="s">
        <v>305</v>
      </c>
      <c r="E8892">
        <v>2015</v>
      </c>
      <c r="F8892">
        <v>20150826</v>
      </c>
      <c r="G8892" t="s">
        <v>23032</v>
      </c>
      <c r="H8892" t="s">
        <v>5007</v>
      </c>
      <c r="J8892" s="1">
        <f t="shared" si="139"/>
        <v>42242</v>
      </c>
    </row>
    <row r="8893" spans="1:10" x14ac:dyDescent="0.15">
      <c r="A8893" t="s">
        <v>23033</v>
      </c>
      <c r="B8893" t="s">
        <v>23034</v>
      </c>
      <c r="C8893" t="s">
        <v>11</v>
      </c>
      <c r="D8893" t="s">
        <v>305</v>
      </c>
      <c r="F8893">
        <v>20150826</v>
      </c>
      <c r="G8893" t="s">
        <v>23035</v>
      </c>
      <c r="H8893" t="s">
        <v>14</v>
      </c>
      <c r="J8893" s="1">
        <f t="shared" si="139"/>
        <v>42242</v>
      </c>
    </row>
    <row r="8894" spans="1:10" x14ac:dyDescent="0.15">
      <c r="A8894" t="s">
        <v>23033</v>
      </c>
      <c r="B8894" t="s">
        <v>23034</v>
      </c>
      <c r="C8894" t="s">
        <v>11</v>
      </c>
      <c r="D8894" t="s">
        <v>305</v>
      </c>
      <c r="F8894">
        <v>20150826</v>
      </c>
      <c r="G8894" t="s">
        <v>23036</v>
      </c>
      <c r="H8894" t="s">
        <v>14</v>
      </c>
      <c r="J8894" s="1">
        <f t="shared" si="139"/>
        <v>42242</v>
      </c>
    </row>
    <row r="8895" spans="1:10" x14ac:dyDescent="0.15">
      <c r="A8895" t="s">
        <v>23037</v>
      </c>
      <c r="B8895" t="s">
        <v>23029</v>
      </c>
      <c r="C8895" t="s">
        <v>11</v>
      </c>
      <c r="D8895" t="s">
        <v>305</v>
      </c>
      <c r="F8895">
        <v>20150826</v>
      </c>
      <c r="G8895" t="s">
        <v>23038</v>
      </c>
      <c r="H8895" t="s">
        <v>14</v>
      </c>
      <c r="J8895" s="1">
        <f t="shared" si="139"/>
        <v>42242</v>
      </c>
    </row>
    <row r="8896" spans="1:10" x14ac:dyDescent="0.15">
      <c r="A8896" t="s">
        <v>23039</v>
      </c>
      <c r="B8896" t="s">
        <v>23022</v>
      </c>
      <c r="C8896" t="s">
        <v>726</v>
      </c>
      <c r="D8896" t="s">
        <v>23023</v>
      </c>
      <c r="F8896">
        <v>20150826</v>
      </c>
      <c r="G8896" t="s">
        <v>23040</v>
      </c>
      <c r="H8896" t="s">
        <v>14</v>
      </c>
      <c r="J8896" s="1">
        <f t="shared" si="139"/>
        <v>42242</v>
      </c>
    </row>
    <row r="8897" spans="1:10" x14ac:dyDescent="0.15">
      <c r="A8897" t="s">
        <v>23037</v>
      </c>
      <c r="B8897" t="s">
        <v>23029</v>
      </c>
      <c r="C8897" t="s">
        <v>11</v>
      </c>
      <c r="D8897" t="s">
        <v>305</v>
      </c>
      <c r="F8897">
        <v>20150826</v>
      </c>
      <c r="G8897" t="s">
        <v>23041</v>
      </c>
      <c r="H8897" t="s">
        <v>5007</v>
      </c>
      <c r="J8897" s="1">
        <f t="shared" si="139"/>
        <v>42242</v>
      </c>
    </row>
    <row r="8898" spans="1:10" x14ac:dyDescent="0.15">
      <c r="A8898" t="s">
        <v>23042</v>
      </c>
      <c r="C8898" t="s">
        <v>23043</v>
      </c>
      <c r="D8898" t="s">
        <v>23044</v>
      </c>
      <c r="F8898">
        <v>20150826</v>
      </c>
      <c r="G8898" t="s">
        <v>23045</v>
      </c>
      <c r="H8898" t="s">
        <v>14</v>
      </c>
      <c r="J8898" s="1">
        <f t="shared" si="139"/>
        <v>42242</v>
      </c>
    </row>
    <row r="8899" spans="1:10" x14ac:dyDescent="0.15">
      <c r="A8899" t="s">
        <v>23046</v>
      </c>
      <c r="B8899" t="s">
        <v>23047</v>
      </c>
      <c r="C8899" t="s">
        <v>11</v>
      </c>
      <c r="D8899" t="s">
        <v>305</v>
      </c>
      <c r="F8899">
        <v>20150826</v>
      </c>
      <c r="G8899" t="s">
        <v>23048</v>
      </c>
      <c r="H8899" t="s">
        <v>14</v>
      </c>
      <c r="J8899" s="1">
        <f t="shared" si="139"/>
        <v>42242</v>
      </c>
    </row>
    <row r="8900" spans="1:10" x14ac:dyDescent="0.15">
      <c r="A8900" t="s">
        <v>23049</v>
      </c>
      <c r="C8900" t="s">
        <v>23050</v>
      </c>
      <c r="D8900" t="s">
        <v>23051</v>
      </c>
      <c r="F8900">
        <v>20150826</v>
      </c>
      <c r="G8900" t="s">
        <v>23052</v>
      </c>
      <c r="H8900" t="s">
        <v>14</v>
      </c>
      <c r="J8900" s="1">
        <f t="shared" si="139"/>
        <v>42242</v>
      </c>
    </row>
    <row r="8901" spans="1:10" x14ac:dyDescent="0.15">
      <c r="A8901" t="s">
        <v>23046</v>
      </c>
      <c r="B8901" t="s">
        <v>23047</v>
      </c>
      <c r="C8901" t="s">
        <v>11</v>
      </c>
      <c r="D8901" t="s">
        <v>305</v>
      </c>
      <c r="F8901">
        <v>20150826</v>
      </c>
      <c r="G8901" t="s">
        <v>23053</v>
      </c>
      <c r="H8901" t="s">
        <v>5007</v>
      </c>
      <c r="J8901" s="1">
        <f t="shared" si="139"/>
        <v>42242</v>
      </c>
    </row>
    <row r="8902" spans="1:10" x14ac:dyDescent="0.15">
      <c r="A8902" t="s">
        <v>23054</v>
      </c>
      <c r="B8902" t="s">
        <v>23055</v>
      </c>
      <c r="C8902" t="s">
        <v>650</v>
      </c>
      <c r="D8902" t="s">
        <v>23056</v>
      </c>
      <c r="F8902">
        <v>20150826</v>
      </c>
      <c r="G8902" t="s">
        <v>23057</v>
      </c>
      <c r="H8902" t="s">
        <v>14</v>
      </c>
      <c r="J8902" s="1">
        <f t="shared" si="139"/>
        <v>42242</v>
      </c>
    </row>
    <row r="8903" spans="1:10" x14ac:dyDescent="0.15">
      <c r="A8903" t="s">
        <v>23058</v>
      </c>
      <c r="B8903" t="s">
        <v>23059</v>
      </c>
      <c r="C8903" t="s">
        <v>11</v>
      </c>
      <c r="D8903" t="s">
        <v>305</v>
      </c>
      <c r="F8903">
        <v>20150826</v>
      </c>
      <c r="G8903" t="s">
        <v>23060</v>
      </c>
      <c r="H8903" t="s">
        <v>14</v>
      </c>
      <c r="J8903" s="1">
        <f t="shared" si="139"/>
        <v>42242</v>
      </c>
    </row>
    <row r="8904" spans="1:10" x14ac:dyDescent="0.15">
      <c r="A8904" t="s">
        <v>23058</v>
      </c>
      <c r="B8904" t="s">
        <v>23059</v>
      </c>
      <c r="C8904" t="s">
        <v>11</v>
      </c>
      <c r="D8904" t="s">
        <v>305</v>
      </c>
      <c r="F8904">
        <v>20150826</v>
      </c>
      <c r="G8904" t="s">
        <v>23061</v>
      </c>
      <c r="H8904" t="s">
        <v>14</v>
      </c>
      <c r="J8904" s="1">
        <f t="shared" si="139"/>
        <v>42242</v>
      </c>
    </row>
    <row r="8905" spans="1:10" x14ac:dyDescent="0.15">
      <c r="A8905" t="s">
        <v>23062</v>
      </c>
      <c r="C8905" t="s">
        <v>1099</v>
      </c>
      <c r="D8905" t="s">
        <v>23063</v>
      </c>
      <c r="F8905">
        <v>20150826</v>
      </c>
      <c r="G8905" t="s">
        <v>23064</v>
      </c>
      <c r="H8905" t="s">
        <v>14</v>
      </c>
      <c r="J8905" s="1">
        <f t="shared" si="139"/>
        <v>42242</v>
      </c>
    </row>
    <row r="8906" spans="1:10" x14ac:dyDescent="0.15">
      <c r="A8906" t="s">
        <v>23065</v>
      </c>
      <c r="B8906" t="s">
        <v>23066</v>
      </c>
      <c r="C8906" t="s">
        <v>580</v>
      </c>
      <c r="D8906" t="s">
        <v>581</v>
      </c>
      <c r="F8906">
        <v>20150826</v>
      </c>
      <c r="G8906" t="s">
        <v>23067</v>
      </c>
      <c r="H8906" t="s">
        <v>14</v>
      </c>
      <c r="J8906" s="1">
        <f t="shared" si="139"/>
        <v>42242</v>
      </c>
    </row>
    <row r="8907" spans="1:10" x14ac:dyDescent="0.15">
      <c r="A8907" t="s">
        <v>23068</v>
      </c>
      <c r="B8907" t="s">
        <v>23069</v>
      </c>
      <c r="C8907" t="s">
        <v>580</v>
      </c>
      <c r="D8907" t="s">
        <v>581</v>
      </c>
      <c r="F8907">
        <v>20150826</v>
      </c>
      <c r="G8907" t="s">
        <v>23070</v>
      </c>
      <c r="H8907" t="s">
        <v>14</v>
      </c>
      <c r="J8907" s="1">
        <f t="shared" si="139"/>
        <v>42242</v>
      </c>
    </row>
    <row r="8908" spans="1:10" x14ac:dyDescent="0.15">
      <c r="A8908" t="s">
        <v>23071</v>
      </c>
      <c r="B8908" t="s">
        <v>23072</v>
      </c>
      <c r="C8908" t="s">
        <v>11</v>
      </c>
      <c r="D8908" t="s">
        <v>305</v>
      </c>
      <c r="F8908">
        <v>20150826</v>
      </c>
      <c r="G8908" t="s">
        <v>23073</v>
      </c>
      <c r="H8908" t="s">
        <v>14</v>
      </c>
      <c r="J8908" s="1">
        <f t="shared" si="139"/>
        <v>42242</v>
      </c>
    </row>
    <row r="8909" spans="1:10" x14ac:dyDescent="0.15">
      <c r="A8909" t="s">
        <v>23071</v>
      </c>
      <c r="B8909" t="s">
        <v>23074</v>
      </c>
      <c r="C8909" t="s">
        <v>11</v>
      </c>
      <c r="D8909" t="s">
        <v>305</v>
      </c>
      <c r="F8909">
        <v>20150826</v>
      </c>
      <c r="G8909" t="s">
        <v>23075</v>
      </c>
      <c r="H8909" t="s">
        <v>14</v>
      </c>
      <c r="J8909" s="1">
        <f t="shared" si="139"/>
        <v>42242</v>
      </c>
    </row>
    <row r="8910" spans="1:10" x14ac:dyDescent="0.15">
      <c r="A8910" t="s">
        <v>23076</v>
      </c>
      <c r="C8910" t="s">
        <v>11</v>
      </c>
      <c r="D8910" t="s">
        <v>173</v>
      </c>
      <c r="F8910">
        <v>20150826</v>
      </c>
      <c r="G8910" t="s">
        <v>23077</v>
      </c>
      <c r="H8910" t="s">
        <v>14</v>
      </c>
      <c r="J8910" s="1">
        <f t="shared" si="139"/>
        <v>42242</v>
      </c>
    </row>
    <row r="8911" spans="1:10" x14ac:dyDescent="0.15">
      <c r="A8911" t="s">
        <v>23076</v>
      </c>
      <c r="C8911" t="s">
        <v>11</v>
      </c>
      <c r="D8911" t="s">
        <v>173</v>
      </c>
      <c r="F8911">
        <v>20150826</v>
      </c>
      <c r="G8911" t="s">
        <v>23078</v>
      </c>
      <c r="H8911" t="s">
        <v>14</v>
      </c>
      <c r="J8911" s="1">
        <f t="shared" si="139"/>
        <v>42242</v>
      </c>
    </row>
    <row r="8912" spans="1:10" x14ac:dyDescent="0.15">
      <c r="A8912" t="s">
        <v>23076</v>
      </c>
      <c r="C8912" t="s">
        <v>11</v>
      </c>
      <c r="D8912" t="s">
        <v>173</v>
      </c>
      <c r="F8912">
        <v>20150826</v>
      </c>
      <c r="G8912" t="s">
        <v>23079</v>
      </c>
      <c r="H8912" t="s">
        <v>14</v>
      </c>
      <c r="J8912" s="1">
        <f t="shared" si="139"/>
        <v>42242</v>
      </c>
    </row>
    <row r="8913" spans="1:10" x14ac:dyDescent="0.15">
      <c r="A8913" t="s">
        <v>23076</v>
      </c>
      <c r="C8913" t="s">
        <v>11</v>
      </c>
      <c r="D8913" t="s">
        <v>173</v>
      </c>
      <c r="F8913">
        <v>20150826</v>
      </c>
      <c r="G8913" t="s">
        <v>23080</v>
      </c>
      <c r="H8913" t="s">
        <v>14</v>
      </c>
      <c r="J8913" s="1">
        <f t="shared" si="139"/>
        <v>42242</v>
      </c>
    </row>
    <row r="8914" spans="1:10" x14ac:dyDescent="0.15">
      <c r="A8914" t="s">
        <v>23081</v>
      </c>
      <c r="C8914" t="s">
        <v>11</v>
      </c>
      <c r="D8914" t="s">
        <v>173</v>
      </c>
      <c r="F8914">
        <v>20150826</v>
      </c>
      <c r="G8914" t="s">
        <v>23082</v>
      </c>
      <c r="H8914" t="s">
        <v>14</v>
      </c>
      <c r="J8914" s="1">
        <f t="shared" ref="J8914:J8977" si="140">DATE(LEFT(F8914,4),MID(F8914,5,2),RIGHT(F8914,2))</f>
        <v>42242</v>
      </c>
    </row>
    <row r="8915" spans="1:10" x14ac:dyDescent="0.15">
      <c r="A8915" t="s">
        <v>23081</v>
      </c>
      <c r="C8915" t="s">
        <v>11</v>
      </c>
      <c r="D8915" t="s">
        <v>173</v>
      </c>
      <c r="F8915">
        <v>20150826</v>
      </c>
      <c r="G8915" t="s">
        <v>23083</v>
      </c>
      <c r="H8915" t="s">
        <v>14</v>
      </c>
      <c r="J8915" s="1">
        <f t="shared" si="140"/>
        <v>42242</v>
      </c>
    </row>
    <row r="8916" spans="1:10" x14ac:dyDescent="0.15">
      <c r="A8916" t="s">
        <v>23081</v>
      </c>
      <c r="C8916" t="s">
        <v>11</v>
      </c>
      <c r="D8916" t="s">
        <v>173</v>
      </c>
      <c r="F8916">
        <v>20150826</v>
      </c>
      <c r="G8916" t="s">
        <v>23084</v>
      </c>
      <c r="H8916" t="s">
        <v>14</v>
      </c>
      <c r="J8916" s="1">
        <f t="shared" si="140"/>
        <v>42242</v>
      </c>
    </row>
    <row r="8917" spans="1:10" x14ac:dyDescent="0.15">
      <c r="A8917" t="s">
        <v>23085</v>
      </c>
      <c r="B8917" t="s">
        <v>23086</v>
      </c>
      <c r="C8917" t="s">
        <v>231</v>
      </c>
      <c r="D8917" t="s">
        <v>2450</v>
      </c>
      <c r="E8917">
        <v>2015</v>
      </c>
      <c r="F8917">
        <v>20150827</v>
      </c>
      <c r="G8917" t="s">
        <v>23087</v>
      </c>
      <c r="H8917" t="s">
        <v>14</v>
      </c>
      <c r="J8917" s="1">
        <f t="shared" si="140"/>
        <v>42243</v>
      </c>
    </row>
    <row r="8918" spans="1:10" x14ac:dyDescent="0.15">
      <c r="A8918" t="s">
        <v>23088</v>
      </c>
      <c r="B8918" t="s">
        <v>23089</v>
      </c>
      <c r="C8918" t="s">
        <v>231</v>
      </c>
      <c r="D8918" t="s">
        <v>2450</v>
      </c>
      <c r="E8918">
        <v>2015</v>
      </c>
      <c r="F8918">
        <v>20150827</v>
      </c>
      <c r="G8918" t="s">
        <v>23090</v>
      </c>
      <c r="H8918" t="s">
        <v>14</v>
      </c>
      <c r="J8918" s="1">
        <f t="shared" si="140"/>
        <v>42243</v>
      </c>
    </row>
    <row r="8919" spans="1:10" x14ac:dyDescent="0.15">
      <c r="A8919" t="s">
        <v>23091</v>
      </c>
      <c r="C8919" t="s">
        <v>231</v>
      </c>
      <c r="D8919" t="s">
        <v>2450</v>
      </c>
      <c r="E8919">
        <v>2015</v>
      </c>
      <c r="F8919">
        <v>20150827</v>
      </c>
      <c r="G8919" t="s">
        <v>23092</v>
      </c>
      <c r="H8919" t="s">
        <v>14</v>
      </c>
      <c r="J8919" s="1">
        <f t="shared" si="140"/>
        <v>42243</v>
      </c>
    </row>
    <row r="8920" spans="1:10" x14ac:dyDescent="0.15">
      <c r="A8920" t="s">
        <v>23093</v>
      </c>
      <c r="C8920" t="s">
        <v>231</v>
      </c>
      <c r="D8920" t="s">
        <v>2450</v>
      </c>
      <c r="E8920">
        <v>2015</v>
      </c>
      <c r="F8920">
        <v>20150827</v>
      </c>
      <c r="G8920" t="s">
        <v>23094</v>
      </c>
      <c r="H8920" t="s">
        <v>14</v>
      </c>
      <c r="J8920" s="1">
        <f t="shared" si="140"/>
        <v>42243</v>
      </c>
    </row>
    <row r="8921" spans="1:10" x14ac:dyDescent="0.15">
      <c r="A8921" t="s">
        <v>23095</v>
      </c>
      <c r="B8921" t="s">
        <v>23096</v>
      </c>
      <c r="C8921" t="s">
        <v>231</v>
      </c>
      <c r="D8921" t="s">
        <v>2450</v>
      </c>
      <c r="E8921">
        <v>2015</v>
      </c>
      <c r="F8921">
        <v>20150827</v>
      </c>
      <c r="G8921" t="s">
        <v>23097</v>
      </c>
      <c r="H8921" t="s">
        <v>14</v>
      </c>
      <c r="J8921" s="1">
        <f t="shared" si="140"/>
        <v>42243</v>
      </c>
    </row>
    <row r="8922" spans="1:10" x14ac:dyDescent="0.15">
      <c r="A8922" t="s">
        <v>23098</v>
      </c>
      <c r="B8922" t="s">
        <v>23099</v>
      </c>
      <c r="C8922" t="s">
        <v>23100</v>
      </c>
      <c r="D8922" t="s">
        <v>23101</v>
      </c>
      <c r="F8922">
        <v>20150827</v>
      </c>
      <c r="G8922" t="s">
        <v>23102</v>
      </c>
      <c r="H8922" t="s">
        <v>224</v>
      </c>
      <c r="J8922" s="1">
        <f t="shared" si="140"/>
        <v>42243</v>
      </c>
    </row>
    <row r="8923" spans="1:10" x14ac:dyDescent="0.15">
      <c r="A8923" t="s">
        <v>23103</v>
      </c>
      <c r="B8923" t="s">
        <v>23104</v>
      </c>
      <c r="C8923" t="s">
        <v>231</v>
      </c>
      <c r="D8923" t="s">
        <v>2450</v>
      </c>
      <c r="E8923">
        <v>2015</v>
      </c>
      <c r="F8923">
        <v>20150827</v>
      </c>
      <c r="G8923" t="s">
        <v>23105</v>
      </c>
      <c r="H8923" t="s">
        <v>14</v>
      </c>
      <c r="J8923" s="1">
        <f t="shared" si="140"/>
        <v>42243</v>
      </c>
    </row>
    <row r="8924" spans="1:10" x14ac:dyDescent="0.15">
      <c r="A8924" t="s">
        <v>23106</v>
      </c>
      <c r="B8924" t="s">
        <v>23107</v>
      </c>
      <c r="C8924" t="s">
        <v>231</v>
      </c>
      <c r="D8924" t="s">
        <v>2450</v>
      </c>
      <c r="E8924">
        <v>2015</v>
      </c>
      <c r="F8924">
        <v>20150827</v>
      </c>
      <c r="G8924" t="s">
        <v>23108</v>
      </c>
      <c r="H8924" t="s">
        <v>14</v>
      </c>
      <c r="J8924" s="1">
        <f t="shared" si="140"/>
        <v>42243</v>
      </c>
    </row>
    <row r="8925" spans="1:10" x14ac:dyDescent="0.15">
      <c r="A8925" t="s">
        <v>23109</v>
      </c>
      <c r="B8925" t="s">
        <v>23110</v>
      </c>
      <c r="C8925" t="s">
        <v>231</v>
      </c>
      <c r="D8925" t="s">
        <v>2450</v>
      </c>
      <c r="E8925">
        <v>2015</v>
      </c>
      <c r="F8925">
        <v>20150827</v>
      </c>
      <c r="G8925" t="s">
        <v>23111</v>
      </c>
      <c r="H8925" t="s">
        <v>14</v>
      </c>
      <c r="J8925" s="1">
        <f t="shared" si="140"/>
        <v>42243</v>
      </c>
    </row>
    <row r="8926" spans="1:10" x14ac:dyDescent="0.15">
      <c r="A8926" t="s">
        <v>23112</v>
      </c>
      <c r="C8926" t="s">
        <v>231</v>
      </c>
      <c r="D8926" t="s">
        <v>2450</v>
      </c>
      <c r="E8926">
        <v>2015</v>
      </c>
      <c r="F8926">
        <v>20150827</v>
      </c>
      <c r="G8926" t="s">
        <v>23113</v>
      </c>
      <c r="H8926" t="s">
        <v>14</v>
      </c>
      <c r="J8926" s="1">
        <f t="shared" si="140"/>
        <v>42243</v>
      </c>
    </row>
    <row r="8927" spans="1:10" x14ac:dyDescent="0.15">
      <c r="A8927" t="s">
        <v>23114</v>
      </c>
      <c r="C8927" t="s">
        <v>231</v>
      </c>
      <c r="D8927" t="s">
        <v>2450</v>
      </c>
      <c r="E8927">
        <v>2015</v>
      </c>
      <c r="F8927">
        <v>20150827</v>
      </c>
      <c r="G8927" t="s">
        <v>23115</v>
      </c>
      <c r="H8927" t="s">
        <v>14</v>
      </c>
      <c r="J8927" s="1">
        <f t="shared" si="140"/>
        <v>42243</v>
      </c>
    </row>
    <row r="8928" spans="1:10" x14ac:dyDescent="0.15">
      <c r="A8928" t="s">
        <v>23116</v>
      </c>
      <c r="C8928" t="s">
        <v>231</v>
      </c>
      <c r="D8928" t="s">
        <v>2450</v>
      </c>
      <c r="E8928">
        <v>2015</v>
      </c>
      <c r="F8928">
        <v>20150827</v>
      </c>
      <c r="G8928" t="s">
        <v>23117</v>
      </c>
      <c r="H8928" t="s">
        <v>14</v>
      </c>
      <c r="J8928" s="1">
        <f t="shared" si="140"/>
        <v>42243</v>
      </c>
    </row>
    <row r="8929" spans="1:10" x14ac:dyDescent="0.15">
      <c r="A8929" t="s">
        <v>23118</v>
      </c>
      <c r="B8929" t="s">
        <v>23119</v>
      </c>
      <c r="C8929" t="s">
        <v>118</v>
      </c>
      <c r="D8929" t="s">
        <v>23120</v>
      </c>
      <c r="E8929">
        <v>2015</v>
      </c>
      <c r="F8929">
        <v>20150827</v>
      </c>
      <c r="G8929" t="s">
        <v>23121</v>
      </c>
      <c r="H8929" t="s">
        <v>14</v>
      </c>
      <c r="J8929" s="1">
        <f t="shared" si="140"/>
        <v>42243</v>
      </c>
    </row>
    <row r="8930" spans="1:10" x14ac:dyDescent="0.15">
      <c r="A8930" t="s">
        <v>23122</v>
      </c>
      <c r="B8930" t="s">
        <v>23123</v>
      </c>
      <c r="C8930" t="s">
        <v>118</v>
      </c>
      <c r="D8930" t="s">
        <v>19767</v>
      </c>
      <c r="E8930">
        <v>2015</v>
      </c>
      <c r="F8930">
        <v>20150827</v>
      </c>
      <c r="G8930" t="s">
        <v>23124</v>
      </c>
      <c r="H8930" t="s">
        <v>224</v>
      </c>
      <c r="J8930" s="1">
        <f t="shared" si="140"/>
        <v>42243</v>
      </c>
    </row>
    <row r="8931" spans="1:10" x14ac:dyDescent="0.15">
      <c r="A8931" t="s">
        <v>23125</v>
      </c>
      <c r="C8931" t="s">
        <v>118</v>
      </c>
      <c r="D8931" t="s">
        <v>19767</v>
      </c>
      <c r="F8931">
        <v>20150827</v>
      </c>
      <c r="G8931" t="s">
        <v>23126</v>
      </c>
      <c r="H8931" t="s">
        <v>720</v>
      </c>
      <c r="J8931" s="1">
        <f t="shared" si="140"/>
        <v>42243</v>
      </c>
    </row>
    <row r="8932" spans="1:10" x14ac:dyDescent="0.15">
      <c r="A8932" t="s">
        <v>23127</v>
      </c>
      <c r="B8932" t="s">
        <v>23128</v>
      </c>
      <c r="C8932" t="s">
        <v>118</v>
      </c>
      <c r="D8932" t="s">
        <v>19767</v>
      </c>
      <c r="E8932">
        <v>2015</v>
      </c>
      <c r="F8932">
        <v>20150827</v>
      </c>
      <c r="G8932" t="s">
        <v>23129</v>
      </c>
      <c r="H8932" t="s">
        <v>224</v>
      </c>
      <c r="J8932" s="1">
        <f t="shared" si="140"/>
        <v>42243</v>
      </c>
    </row>
    <row r="8933" spans="1:10" x14ac:dyDescent="0.15">
      <c r="A8933" t="s">
        <v>23130</v>
      </c>
      <c r="C8933" t="s">
        <v>118</v>
      </c>
      <c r="D8933" t="s">
        <v>19767</v>
      </c>
      <c r="E8933">
        <v>2015</v>
      </c>
      <c r="F8933">
        <v>20150827</v>
      </c>
      <c r="G8933" t="s">
        <v>23131</v>
      </c>
      <c r="H8933" t="s">
        <v>14</v>
      </c>
      <c r="J8933" s="1">
        <f t="shared" si="140"/>
        <v>42243</v>
      </c>
    </row>
    <row r="8934" spans="1:10" x14ac:dyDescent="0.15">
      <c r="A8934" t="s">
        <v>23132</v>
      </c>
      <c r="B8934" t="s">
        <v>23133</v>
      </c>
      <c r="C8934" t="s">
        <v>11</v>
      </c>
      <c r="D8934" t="s">
        <v>22638</v>
      </c>
      <c r="F8934">
        <v>20150827</v>
      </c>
      <c r="G8934" t="s">
        <v>23134</v>
      </c>
      <c r="H8934" t="s">
        <v>14</v>
      </c>
      <c r="J8934" s="1">
        <f t="shared" si="140"/>
        <v>42243</v>
      </c>
    </row>
    <row r="8935" spans="1:10" x14ac:dyDescent="0.15">
      <c r="A8935" t="s">
        <v>23135</v>
      </c>
      <c r="B8935" t="s">
        <v>23136</v>
      </c>
      <c r="C8935" t="s">
        <v>23137</v>
      </c>
      <c r="D8935" t="s">
        <v>22638</v>
      </c>
      <c r="F8935">
        <v>20150827</v>
      </c>
      <c r="G8935" t="s">
        <v>23138</v>
      </c>
      <c r="H8935" t="s">
        <v>14</v>
      </c>
      <c r="J8935" s="1">
        <f t="shared" si="140"/>
        <v>42243</v>
      </c>
    </row>
    <row r="8936" spans="1:10" x14ac:dyDescent="0.15">
      <c r="A8936" t="s">
        <v>23139</v>
      </c>
      <c r="B8936" t="s">
        <v>23140</v>
      </c>
      <c r="C8936" t="s">
        <v>11</v>
      </c>
      <c r="D8936" t="s">
        <v>22638</v>
      </c>
      <c r="F8936">
        <v>20150827</v>
      </c>
      <c r="G8936" t="s">
        <v>23141</v>
      </c>
      <c r="H8936" t="s">
        <v>14</v>
      </c>
      <c r="J8936" s="1">
        <f t="shared" si="140"/>
        <v>42243</v>
      </c>
    </row>
    <row r="8937" spans="1:10" x14ac:dyDescent="0.15">
      <c r="A8937" t="s">
        <v>23142</v>
      </c>
      <c r="B8937" t="s">
        <v>23143</v>
      </c>
      <c r="C8937" t="s">
        <v>11</v>
      </c>
      <c r="D8937" t="s">
        <v>22638</v>
      </c>
      <c r="F8937">
        <v>20150827</v>
      </c>
      <c r="G8937" t="s">
        <v>23144</v>
      </c>
      <c r="H8937" t="s">
        <v>14</v>
      </c>
      <c r="J8937" s="1">
        <f t="shared" si="140"/>
        <v>42243</v>
      </c>
    </row>
    <row r="8938" spans="1:10" x14ac:dyDescent="0.15">
      <c r="A8938" t="s">
        <v>23145</v>
      </c>
      <c r="B8938" t="s">
        <v>23146</v>
      </c>
      <c r="C8938" t="s">
        <v>11</v>
      </c>
      <c r="D8938" t="s">
        <v>22638</v>
      </c>
      <c r="F8938">
        <v>20150827</v>
      </c>
      <c r="G8938" t="s">
        <v>23147</v>
      </c>
      <c r="H8938" t="s">
        <v>14</v>
      </c>
      <c r="J8938" s="1">
        <f t="shared" si="140"/>
        <v>42243</v>
      </c>
    </row>
    <row r="8939" spans="1:10" x14ac:dyDescent="0.15">
      <c r="A8939" t="s">
        <v>23148</v>
      </c>
      <c r="B8939" t="s">
        <v>23149</v>
      </c>
      <c r="C8939" t="s">
        <v>11</v>
      </c>
      <c r="D8939" t="s">
        <v>22638</v>
      </c>
      <c r="F8939">
        <v>20150827</v>
      </c>
      <c r="G8939" t="s">
        <v>23150</v>
      </c>
      <c r="H8939" t="s">
        <v>14</v>
      </c>
      <c r="J8939" s="1">
        <f t="shared" si="140"/>
        <v>42243</v>
      </c>
    </row>
    <row r="8940" spans="1:10" x14ac:dyDescent="0.15">
      <c r="A8940" t="s">
        <v>23151</v>
      </c>
      <c r="B8940" t="s">
        <v>23152</v>
      </c>
      <c r="C8940" t="s">
        <v>11</v>
      </c>
      <c r="D8940" t="s">
        <v>22638</v>
      </c>
      <c r="F8940">
        <v>20150827</v>
      </c>
      <c r="G8940" t="s">
        <v>23153</v>
      </c>
      <c r="H8940" t="s">
        <v>14</v>
      </c>
      <c r="J8940" s="1">
        <f t="shared" si="140"/>
        <v>42243</v>
      </c>
    </row>
    <row r="8941" spans="1:10" x14ac:dyDescent="0.15">
      <c r="A8941" t="s">
        <v>23154</v>
      </c>
      <c r="B8941" t="s">
        <v>23155</v>
      </c>
      <c r="C8941" t="s">
        <v>11</v>
      </c>
      <c r="D8941" t="s">
        <v>23156</v>
      </c>
      <c r="F8941">
        <v>20150827</v>
      </c>
      <c r="G8941" t="s">
        <v>23157</v>
      </c>
      <c r="H8941" t="s">
        <v>14</v>
      </c>
      <c r="J8941" s="1">
        <f t="shared" si="140"/>
        <v>42243</v>
      </c>
    </row>
    <row r="8942" spans="1:10" x14ac:dyDescent="0.15">
      <c r="A8942" t="s">
        <v>23158</v>
      </c>
      <c r="C8942" t="s">
        <v>11</v>
      </c>
      <c r="D8942" t="s">
        <v>19270</v>
      </c>
      <c r="F8942">
        <v>20150827</v>
      </c>
      <c r="G8942" t="s">
        <v>23159</v>
      </c>
      <c r="H8942" t="s">
        <v>14</v>
      </c>
      <c r="J8942" s="1">
        <f t="shared" si="140"/>
        <v>42243</v>
      </c>
    </row>
    <row r="8943" spans="1:10" x14ac:dyDescent="0.15">
      <c r="A8943" t="s">
        <v>23160</v>
      </c>
      <c r="B8943" t="s">
        <v>23161</v>
      </c>
      <c r="C8943" t="s">
        <v>11</v>
      </c>
      <c r="D8943" t="s">
        <v>2055</v>
      </c>
      <c r="F8943">
        <v>20150827</v>
      </c>
      <c r="G8943" t="s">
        <v>23162</v>
      </c>
      <c r="H8943" t="s">
        <v>14</v>
      </c>
      <c r="J8943" s="1">
        <f t="shared" si="140"/>
        <v>42243</v>
      </c>
    </row>
    <row r="8944" spans="1:10" x14ac:dyDescent="0.15">
      <c r="A8944" t="s">
        <v>23160</v>
      </c>
      <c r="B8944" t="s">
        <v>23161</v>
      </c>
      <c r="C8944" t="s">
        <v>11</v>
      </c>
      <c r="D8944" t="s">
        <v>2055</v>
      </c>
      <c r="F8944">
        <v>20150827</v>
      </c>
      <c r="G8944" t="s">
        <v>23163</v>
      </c>
      <c r="H8944" t="s">
        <v>14</v>
      </c>
      <c r="J8944" s="1">
        <f t="shared" si="140"/>
        <v>42243</v>
      </c>
    </row>
    <row r="8945" spans="1:10" x14ac:dyDescent="0.15">
      <c r="A8945" t="s">
        <v>23154</v>
      </c>
      <c r="B8945" t="s">
        <v>23155</v>
      </c>
      <c r="C8945" t="s">
        <v>11</v>
      </c>
      <c r="D8945" t="s">
        <v>23156</v>
      </c>
      <c r="F8945">
        <v>20150827</v>
      </c>
      <c r="G8945" t="s">
        <v>23164</v>
      </c>
      <c r="H8945" t="s">
        <v>14</v>
      </c>
      <c r="J8945" s="1">
        <f t="shared" si="140"/>
        <v>42243</v>
      </c>
    </row>
    <row r="8946" spans="1:10" x14ac:dyDescent="0.15">
      <c r="A8946" t="s">
        <v>23165</v>
      </c>
      <c r="B8946" t="s">
        <v>23166</v>
      </c>
      <c r="C8946" t="s">
        <v>11</v>
      </c>
      <c r="D8946" t="s">
        <v>2055</v>
      </c>
      <c r="F8946">
        <v>20150827</v>
      </c>
      <c r="G8946" t="s">
        <v>23167</v>
      </c>
      <c r="H8946" t="s">
        <v>14</v>
      </c>
      <c r="J8946" s="1">
        <f t="shared" si="140"/>
        <v>42243</v>
      </c>
    </row>
    <row r="8947" spans="1:10" x14ac:dyDescent="0.15">
      <c r="A8947" t="s">
        <v>23168</v>
      </c>
      <c r="B8947" t="s">
        <v>23169</v>
      </c>
      <c r="C8947" t="s">
        <v>11</v>
      </c>
      <c r="D8947" t="s">
        <v>12303</v>
      </c>
      <c r="F8947">
        <v>20150827</v>
      </c>
      <c r="G8947" t="s">
        <v>23170</v>
      </c>
      <c r="H8947" t="s">
        <v>224</v>
      </c>
      <c r="J8947" s="1">
        <f t="shared" si="140"/>
        <v>42243</v>
      </c>
    </row>
    <row r="8948" spans="1:10" x14ac:dyDescent="0.15">
      <c r="A8948" t="s">
        <v>23171</v>
      </c>
      <c r="B8948" t="s">
        <v>4936</v>
      </c>
      <c r="C8948" t="s">
        <v>4937</v>
      </c>
      <c r="D8948" t="s">
        <v>4938</v>
      </c>
      <c r="F8948">
        <v>20150827</v>
      </c>
      <c r="G8948" t="s">
        <v>23172</v>
      </c>
      <c r="H8948" t="s">
        <v>224</v>
      </c>
      <c r="J8948" s="1">
        <f t="shared" si="140"/>
        <v>42243</v>
      </c>
    </row>
    <row r="8949" spans="1:10" x14ac:dyDescent="0.15">
      <c r="A8949" t="s">
        <v>23171</v>
      </c>
      <c r="B8949" t="s">
        <v>4936</v>
      </c>
      <c r="C8949" t="s">
        <v>4937</v>
      </c>
      <c r="D8949" t="s">
        <v>4938</v>
      </c>
      <c r="F8949">
        <v>20150827</v>
      </c>
      <c r="G8949" t="s">
        <v>23173</v>
      </c>
      <c r="H8949" t="s">
        <v>224</v>
      </c>
      <c r="J8949" s="1">
        <f t="shared" si="140"/>
        <v>42243</v>
      </c>
    </row>
    <row r="8950" spans="1:10" x14ac:dyDescent="0.15">
      <c r="A8950" t="s">
        <v>23174</v>
      </c>
      <c r="C8950" t="s">
        <v>11</v>
      </c>
      <c r="D8950" t="s">
        <v>642</v>
      </c>
      <c r="F8950">
        <v>20150827</v>
      </c>
      <c r="G8950" t="s">
        <v>23175</v>
      </c>
      <c r="H8950" t="s">
        <v>14</v>
      </c>
      <c r="J8950" s="1">
        <f t="shared" si="140"/>
        <v>42243</v>
      </c>
    </row>
    <row r="8951" spans="1:10" x14ac:dyDescent="0.15">
      <c r="A8951" t="s">
        <v>23176</v>
      </c>
      <c r="B8951" t="s">
        <v>23177</v>
      </c>
      <c r="C8951" t="s">
        <v>11</v>
      </c>
      <c r="D8951" t="s">
        <v>23178</v>
      </c>
      <c r="F8951">
        <v>20150827</v>
      </c>
      <c r="G8951" t="s">
        <v>23179</v>
      </c>
      <c r="H8951" t="s">
        <v>14</v>
      </c>
      <c r="J8951" s="1">
        <f t="shared" si="140"/>
        <v>42243</v>
      </c>
    </row>
    <row r="8952" spans="1:10" x14ac:dyDescent="0.15">
      <c r="A8952" t="s">
        <v>23180</v>
      </c>
      <c r="B8952" t="s">
        <v>23181</v>
      </c>
      <c r="C8952" t="s">
        <v>11</v>
      </c>
      <c r="D8952" t="s">
        <v>165</v>
      </c>
      <c r="F8952">
        <v>20150827</v>
      </c>
      <c r="G8952" t="s">
        <v>23182</v>
      </c>
      <c r="H8952" t="s">
        <v>14</v>
      </c>
      <c r="J8952" s="1">
        <f t="shared" si="140"/>
        <v>42243</v>
      </c>
    </row>
    <row r="8953" spans="1:10" x14ac:dyDescent="0.15">
      <c r="A8953" t="s">
        <v>23183</v>
      </c>
      <c r="C8953" t="s">
        <v>11</v>
      </c>
      <c r="D8953" t="s">
        <v>22859</v>
      </c>
      <c r="F8953">
        <v>20150827</v>
      </c>
      <c r="G8953" t="s">
        <v>23184</v>
      </c>
      <c r="H8953" t="s">
        <v>14</v>
      </c>
      <c r="J8953" s="1">
        <f t="shared" si="140"/>
        <v>42243</v>
      </c>
    </row>
    <row r="8954" spans="1:10" x14ac:dyDescent="0.15">
      <c r="A8954" t="s">
        <v>23185</v>
      </c>
      <c r="B8954" t="s">
        <v>23186</v>
      </c>
      <c r="C8954" t="s">
        <v>11</v>
      </c>
      <c r="D8954" t="s">
        <v>165</v>
      </c>
      <c r="F8954">
        <v>20150827</v>
      </c>
      <c r="G8954" t="s">
        <v>23187</v>
      </c>
      <c r="H8954" t="s">
        <v>14</v>
      </c>
      <c r="J8954" s="1">
        <f t="shared" si="140"/>
        <v>42243</v>
      </c>
    </row>
    <row r="8955" spans="1:10" x14ac:dyDescent="0.15">
      <c r="A8955" t="s">
        <v>23188</v>
      </c>
      <c r="B8955" t="s">
        <v>23189</v>
      </c>
      <c r="C8955" t="s">
        <v>11</v>
      </c>
      <c r="D8955" t="s">
        <v>22859</v>
      </c>
      <c r="F8955">
        <v>20150827</v>
      </c>
      <c r="G8955" t="s">
        <v>23190</v>
      </c>
      <c r="H8955" t="s">
        <v>14</v>
      </c>
      <c r="J8955" s="1">
        <f t="shared" si="140"/>
        <v>42243</v>
      </c>
    </row>
    <row r="8956" spans="1:10" x14ac:dyDescent="0.15">
      <c r="A8956" t="s">
        <v>23191</v>
      </c>
      <c r="B8956" t="s">
        <v>23192</v>
      </c>
      <c r="C8956" t="s">
        <v>11</v>
      </c>
      <c r="D8956" t="s">
        <v>165</v>
      </c>
      <c r="F8956">
        <v>20150827</v>
      </c>
      <c r="G8956" t="s">
        <v>23193</v>
      </c>
      <c r="H8956" t="s">
        <v>14</v>
      </c>
      <c r="J8956" s="1">
        <f t="shared" si="140"/>
        <v>42243</v>
      </c>
    </row>
    <row r="8957" spans="1:10" x14ac:dyDescent="0.15">
      <c r="A8957" t="s">
        <v>23194</v>
      </c>
      <c r="B8957" t="s">
        <v>23195</v>
      </c>
      <c r="C8957" t="s">
        <v>11</v>
      </c>
      <c r="D8957" t="s">
        <v>22859</v>
      </c>
      <c r="F8957">
        <v>20150827</v>
      </c>
      <c r="G8957" t="s">
        <v>23196</v>
      </c>
      <c r="H8957" t="s">
        <v>14</v>
      </c>
      <c r="J8957" s="1">
        <f t="shared" si="140"/>
        <v>42243</v>
      </c>
    </row>
    <row r="8958" spans="1:10" x14ac:dyDescent="0.15">
      <c r="A8958" t="s">
        <v>23197</v>
      </c>
      <c r="B8958" t="s">
        <v>8917</v>
      </c>
      <c r="C8958" t="s">
        <v>118</v>
      </c>
      <c r="D8958" t="s">
        <v>1451</v>
      </c>
      <c r="F8958">
        <v>20150827</v>
      </c>
      <c r="G8958" t="s">
        <v>23198</v>
      </c>
      <c r="H8958" t="s">
        <v>14</v>
      </c>
      <c r="J8958" s="1">
        <f t="shared" si="140"/>
        <v>42243</v>
      </c>
    </row>
    <row r="8959" spans="1:10" x14ac:dyDescent="0.15">
      <c r="A8959" t="s">
        <v>23199</v>
      </c>
      <c r="B8959" t="s">
        <v>23200</v>
      </c>
      <c r="C8959" t="s">
        <v>11</v>
      </c>
      <c r="D8959" t="s">
        <v>22859</v>
      </c>
      <c r="F8959">
        <v>20150827</v>
      </c>
      <c r="G8959" t="s">
        <v>23201</v>
      </c>
      <c r="H8959" t="s">
        <v>14</v>
      </c>
      <c r="J8959" s="1">
        <f t="shared" si="140"/>
        <v>42243</v>
      </c>
    </row>
    <row r="8960" spans="1:10" x14ac:dyDescent="0.15">
      <c r="A8960" t="s">
        <v>23202</v>
      </c>
      <c r="B8960" t="s">
        <v>23203</v>
      </c>
      <c r="C8960" t="s">
        <v>11</v>
      </c>
      <c r="D8960" t="s">
        <v>22859</v>
      </c>
      <c r="F8960">
        <v>20150827</v>
      </c>
      <c r="G8960" t="s">
        <v>23204</v>
      </c>
      <c r="H8960" t="s">
        <v>14</v>
      </c>
      <c r="J8960" s="1">
        <f t="shared" si="140"/>
        <v>42243</v>
      </c>
    </row>
    <row r="8961" spans="1:10" x14ac:dyDescent="0.15">
      <c r="A8961" t="s">
        <v>23205</v>
      </c>
      <c r="B8961" t="s">
        <v>23206</v>
      </c>
      <c r="C8961" t="s">
        <v>11</v>
      </c>
      <c r="D8961" t="s">
        <v>22859</v>
      </c>
      <c r="F8961">
        <v>20150827</v>
      </c>
      <c r="G8961" t="s">
        <v>23207</v>
      </c>
      <c r="H8961" t="s">
        <v>14</v>
      </c>
      <c r="J8961" s="1">
        <f t="shared" si="140"/>
        <v>42243</v>
      </c>
    </row>
    <row r="8962" spans="1:10" x14ac:dyDescent="0.15">
      <c r="A8962" t="s">
        <v>23208</v>
      </c>
      <c r="B8962" t="s">
        <v>23209</v>
      </c>
      <c r="C8962" t="s">
        <v>11</v>
      </c>
      <c r="D8962" t="s">
        <v>788</v>
      </c>
      <c r="F8962">
        <v>20150827</v>
      </c>
      <c r="G8962" t="s">
        <v>23210</v>
      </c>
      <c r="H8962" t="s">
        <v>14</v>
      </c>
      <c r="J8962" s="1">
        <f t="shared" si="140"/>
        <v>42243</v>
      </c>
    </row>
    <row r="8963" spans="1:10" x14ac:dyDescent="0.15">
      <c r="A8963" t="s">
        <v>23211</v>
      </c>
      <c r="B8963" t="s">
        <v>23212</v>
      </c>
      <c r="C8963" t="s">
        <v>11</v>
      </c>
      <c r="D8963" t="s">
        <v>22859</v>
      </c>
      <c r="F8963">
        <v>20150827</v>
      </c>
      <c r="G8963" t="s">
        <v>23213</v>
      </c>
      <c r="H8963" t="s">
        <v>14</v>
      </c>
      <c r="J8963" s="1">
        <f t="shared" si="140"/>
        <v>42243</v>
      </c>
    </row>
    <row r="8964" spans="1:10" x14ac:dyDescent="0.15">
      <c r="A8964" t="s">
        <v>23214</v>
      </c>
      <c r="B8964" t="s">
        <v>23215</v>
      </c>
      <c r="C8964" t="s">
        <v>169</v>
      </c>
      <c r="D8964" t="s">
        <v>972</v>
      </c>
      <c r="F8964">
        <v>20150827</v>
      </c>
      <c r="G8964" t="s">
        <v>23216</v>
      </c>
      <c r="H8964" t="s">
        <v>14</v>
      </c>
      <c r="J8964" s="1">
        <f t="shared" si="140"/>
        <v>42243</v>
      </c>
    </row>
    <row r="8965" spans="1:10" x14ac:dyDescent="0.15">
      <c r="A8965" t="s">
        <v>6444</v>
      </c>
      <c r="B8965" t="s">
        <v>23217</v>
      </c>
      <c r="C8965" t="s">
        <v>11</v>
      </c>
      <c r="D8965" t="s">
        <v>22859</v>
      </c>
      <c r="F8965">
        <v>20150827</v>
      </c>
      <c r="G8965" t="s">
        <v>23218</v>
      </c>
      <c r="H8965" t="s">
        <v>14</v>
      </c>
      <c r="J8965" s="1">
        <f t="shared" si="140"/>
        <v>42243</v>
      </c>
    </row>
    <row r="8966" spans="1:10" x14ac:dyDescent="0.15">
      <c r="A8966" t="s">
        <v>23219</v>
      </c>
      <c r="B8966" t="s">
        <v>23220</v>
      </c>
      <c r="C8966" t="s">
        <v>11</v>
      </c>
      <c r="D8966" t="s">
        <v>22859</v>
      </c>
      <c r="F8966">
        <v>20150827</v>
      </c>
      <c r="G8966" t="s">
        <v>23221</v>
      </c>
      <c r="H8966" t="s">
        <v>14</v>
      </c>
      <c r="J8966" s="1">
        <f t="shared" si="140"/>
        <v>42243</v>
      </c>
    </row>
    <row r="8967" spans="1:10" x14ac:dyDescent="0.15">
      <c r="A8967" t="s">
        <v>23222</v>
      </c>
      <c r="B8967" t="s">
        <v>23223</v>
      </c>
      <c r="C8967" t="s">
        <v>169</v>
      </c>
      <c r="D8967" t="s">
        <v>972</v>
      </c>
      <c r="F8967">
        <v>20150827</v>
      </c>
      <c r="G8967" t="s">
        <v>23224</v>
      </c>
      <c r="H8967" t="s">
        <v>14</v>
      </c>
      <c r="J8967" s="1">
        <f t="shared" si="140"/>
        <v>42243</v>
      </c>
    </row>
    <row r="8968" spans="1:10" x14ac:dyDescent="0.15">
      <c r="A8968" t="s">
        <v>23225</v>
      </c>
      <c r="B8968" t="s">
        <v>23226</v>
      </c>
      <c r="C8968" t="s">
        <v>11</v>
      </c>
      <c r="D8968" t="s">
        <v>22859</v>
      </c>
      <c r="F8968">
        <v>20150827</v>
      </c>
      <c r="G8968" t="s">
        <v>23227</v>
      </c>
      <c r="H8968" t="s">
        <v>14</v>
      </c>
      <c r="J8968" s="1">
        <f t="shared" si="140"/>
        <v>42243</v>
      </c>
    </row>
    <row r="8969" spans="1:10" x14ac:dyDescent="0.15">
      <c r="A8969" t="s">
        <v>23228</v>
      </c>
      <c r="B8969" t="s">
        <v>23229</v>
      </c>
      <c r="C8969" t="s">
        <v>169</v>
      </c>
      <c r="D8969" t="s">
        <v>972</v>
      </c>
      <c r="F8969">
        <v>20150827</v>
      </c>
      <c r="G8969" t="s">
        <v>23230</v>
      </c>
      <c r="H8969" t="s">
        <v>14</v>
      </c>
      <c r="J8969" s="1">
        <f t="shared" si="140"/>
        <v>42243</v>
      </c>
    </row>
    <row r="8970" spans="1:10" x14ac:dyDescent="0.15">
      <c r="A8970" t="s">
        <v>20213</v>
      </c>
      <c r="B8970" t="s">
        <v>20214</v>
      </c>
      <c r="C8970" t="s">
        <v>169</v>
      </c>
      <c r="D8970" t="s">
        <v>972</v>
      </c>
      <c r="F8970">
        <v>20150827</v>
      </c>
      <c r="G8970" t="s">
        <v>23231</v>
      </c>
      <c r="H8970" t="s">
        <v>14</v>
      </c>
      <c r="J8970" s="1">
        <f t="shared" si="140"/>
        <v>42243</v>
      </c>
    </row>
    <row r="8971" spans="1:10" x14ac:dyDescent="0.15">
      <c r="A8971" t="s">
        <v>23232</v>
      </c>
      <c r="B8971" t="s">
        <v>23233</v>
      </c>
      <c r="C8971" t="s">
        <v>169</v>
      </c>
      <c r="D8971" t="s">
        <v>972</v>
      </c>
      <c r="F8971">
        <v>20150827</v>
      </c>
      <c r="G8971" t="s">
        <v>23234</v>
      </c>
      <c r="H8971" t="s">
        <v>14</v>
      </c>
      <c r="J8971" s="1">
        <f t="shared" si="140"/>
        <v>42243</v>
      </c>
    </row>
    <row r="8972" spans="1:10" x14ac:dyDescent="0.15">
      <c r="A8972" t="s">
        <v>23235</v>
      </c>
      <c r="C8972" t="s">
        <v>169</v>
      </c>
      <c r="D8972" t="s">
        <v>972</v>
      </c>
      <c r="F8972">
        <v>20150827</v>
      </c>
      <c r="G8972" t="s">
        <v>23236</v>
      </c>
      <c r="H8972" t="s">
        <v>14</v>
      </c>
      <c r="J8972" s="1">
        <f t="shared" si="140"/>
        <v>42243</v>
      </c>
    </row>
    <row r="8973" spans="1:10" x14ac:dyDescent="0.15">
      <c r="A8973" t="s">
        <v>23237</v>
      </c>
      <c r="B8973" t="s">
        <v>23238</v>
      </c>
      <c r="C8973" t="s">
        <v>136</v>
      </c>
      <c r="D8973" t="s">
        <v>23239</v>
      </c>
      <c r="F8973">
        <v>20150827</v>
      </c>
      <c r="G8973" t="s">
        <v>23240</v>
      </c>
      <c r="H8973" t="s">
        <v>14</v>
      </c>
      <c r="J8973" s="1">
        <f t="shared" si="140"/>
        <v>42243</v>
      </c>
    </row>
    <row r="8974" spans="1:10" x14ac:dyDescent="0.15">
      <c r="A8974" t="s">
        <v>23241</v>
      </c>
      <c r="B8974" t="s">
        <v>23238</v>
      </c>
      <c r="C8974" t="s">
        <v>136</v>
      </c>
      <c r="D8974" t="s">
        <v>10665</v>
      </c>
      <c r="F8974">
        <v>20150827</v>
      </c>
      <c r="G8974" t="s">
        <v>23242</v>
      </c>
      <c r="H8974" t="s">
        <v>14</v>
      </c>
      <c r="J8974" s="1">
        <f t="shared" si="140"/>
        <v>42243</v>
      </c>
    </row>
    <row r="8975" spans="1:10" x14ac:dyDescent="0.15">
      <c r="A8975" t="s">
        <v>23243</v>
      </c>
      <c r="C8975" t="s">
        <v>650</v>
      </c>
      <c r="D8975" t="s">
        <v>16569</v>
      </c>
      <c r="F8975">
        <v>20150827</v>
      </c>
      <c r="G8975" t="s">
        <v>23244</v>
      </c>
      <c r="H8975" t="s">
        <v>14</v>
      </c>
      <c r="J8975" s="1">
        <f t="shared" si="140"/>
        <v>42243</v>
      </c>
    </row>
    <row r="8976" spans="1:10" x14ac:dyDescent="0.15">
      <c r="A8976" t="s">
        <v>23245</v>
      </c>
      <c r="C8976" t="s">
        <v>650</v>
      </c>
      <c r="D8976" t="s">
        <v>16569</v>
      </c>
      <c r="F8976">
        <v>20150827</v>
      </c>
      <c r="G8976" t="s">
        <v>23246</v>
      </c>
      <c r="H8976" t="s">
        <v>14</v>
      </c>
      <c r="J8976" s="1">
        <f t="shared" si="140"/>
        <v>42243</v>
      </c>
    </row>
    <row r="8977" spans="1:10" x14ac:dyDescent="0.15">
      <c r="A8977" t="s">
        <v>23247</v>
      </c>
      <c r="C8977" t="s">
        <v>650</v>
      </c>
      <c r="D8977" t="s">
        <v>16569</v>
      </c>
      <c r="F8977">
        <v>20150827</v>
      </c>
      <c r="G8977" t="s">
        <v>23248</v>
      </c>
      <c r="H8977" t="s">
        <v>14</v>
      </c>
      <c r="J8977" s="1">
        <f t="shared" si="140"/>
        <v>42243</v>
      </c>
    </row>
    <row r="8978" spans="1:10" x14ac:dyDescent="0.15">
      <c r="A8978" t="s">
        <v>23249</v>
      </c>
      <c r="C8978" t="s">
        <v>650</v>
      </c>
      <c r="D8978" t="s">
        <v>16569</v>
      </c>
      <c r="F8978">
        <v>20150827</v>
      </c>
      <c r="G8978" t="s">
        <v>23250</v>
      </c>
      <c r="H8978" t="s">
        <v>14</v>
      </c>
      <c r="J8978" s="1">
        <f t="shared" ref="J8978:J9041" si="141">DATE(LEFT(F8978,4),MID(F8978,5,2),RIGHT(F8978,2))</f>
        <v>42243</v>
      </c>
    </row>
    <row r="8979" spans="1:10" x14ac:dyDescent="0.15">
      <c r="A8979" t="s">
        <v>23251</v>
      </c>
      <c r="C8979" t="s">
        <v>650</v>
      </c>
      <c r="D8979" t="s">
        <v>16569</v>
      </c>
      <c r="F8979">
        <v>20150827</v>
      </c>
      <c r="G8979" t="s">
        <v>23252</v>
      </c>
      <c r="H8979" t="s">
        <v>14</v>
      </c>
      <c r="J8979" s="1">
        <f t="shared" si="141"/>
        <v>42243</v>
      </c>
    </row>
    <row r="8980" spans="1:10" x14ac:dyDescent="0.15">
      <c r="A8980" t="s">
        <v>23253</v>
      </c>
      <c r="C8980" t="s">
        <v>650</v>
      </c>
      <c r="D8980" t="s">
        <v>16569</v>
      </c>
      <c r="F8980">
        <v>20150827</v>
      </c>
      <c r="G8980" t="s">
        <v>23254</v>
      </c>
      <c r="H8980" t="s">
        <v>14</v>
      </c>
      <c r="J8980" s="1">
        <f t="shared" si="141"/>
        <v>42243</v>
      </c>
    </row>
    <row r="8981" spans="1:10" x14ac:dyDescent="0.15">
      <c r="A8981" t="s">
        <v>23255</v>
      </c>
      <c r="C8981" t="s">
        <v>650</v>
      </c>
      <c r="D8981" t="s">
        <v>16569</v>
      </c>
      <c r="F8981">
        <v>20150827</v>
      </c>
      <c r="G8981" t="s">
        <v>23256</v>
      </c>
      <c r="H8981" t="s">
        <v>14</v>
      </c>
      <c r="J8981" s="1">
        <f t="shared" si="141"/>
        <v>42243</v>
      </c>
    </row>
    <row r="8982" spans="1:10" x14ac:dyDescent="0.15">
      <c r="A8982" t="s">
        <v>23257</v>
      </c>
      <c r="C8982" t="s">
        <v>650</v>
      </c>
      <c r="D8982" t="s">
        <v>16569</v>
      </c>
      <c r="F8982">
        <v>20150827</v>
      </c>
      <c r="G8982" t="s">
        <v>23258</v>
      </c>
      <c r="H8982" t="s">
        <v>14</v>
      </c>
      <c r="J8982" s="1">
        <f t="shared" si="141"/>
        <v>42243</v>
      </c>
    </row>
    <row r="8983" spans="1:10" x14ac:dyDescent="0.15">
      <c r="A8983" t="s">
        <v>23259</v>
      </c>
      <c r="C8983" t="s">
        <v>650</v>
      </c>
      <c r="D8983" t="s">
        <v>16569</v>
      </c>
      <c r="F8983">
        <v>20150827</v>
      </c>
      <c r="G8983" t="s">
        <v>23260</v>
      </c>
      <c r="H8983" t="s">
        <v>14</v>
      </c>
      <c r="J8983" s="1">
        <f t="shared" si="141"/>
        <v>42243</v>
      </c>
    </row>
    <row r="8984" spans="1:10" x14ac:dyDescent="0.15">
      <c r="A8984" t="s">
        <v>23261</v>
      </c>
      <c r="C8984" t="s">
        <v>650</v>
      </c>
      <c r="D8984" t="s">
        <v>16569</v>
      </c>
      <c r="F8984">
        <v>20150827</v>
      </c>
      <c r="G8984" t="s">
        <v>23262</v>
      </c>
      <c r="H8984" t="s">
        <v>14</v>
      </c>
      <c r="J8984" s="1">
        <f t="shared" si="141"/>
        <v>42243</v>
      </c>
    </row>
    <row r="8985" spans="1:10" x14ac:dyDescent="0.15">
      <c r="A8985" t="s">
        <v>23263</v>
      </c>
      <c r="C8985" t="s">
        <v>650</v>
      </c>
      <c r="D8985" t="s">
        <v>16569</v>
      </c>
      <c r="F8985">
        <v>20150827</v>
      </c>
      <c r="G8985" t="s">
        <v>23264</v>
      </c>
      <c r="H8985" t="s">
        <v>14</v>
      </c>
      <c r="J8985" s="1">
        <f t="shared" si="141"/>
        <v>42243</v>
      </c>
    </row>
    <row r="8986" spans="1:10" x14ac:dyDescent="0.15">
      <c r="A8986" t="s">
        <v>23265</v>
      </c>
      <c r="C8986" t="s">
        <v>650</v>
      </c>
      <c r="D8986" t="s">
        <v>16569</v>
      </c>
      <c r="F8986">
        <v>20150827</v>
      </c>
      <c r="G8986" t="s">
        <v>23266</v>
      </c>
      <c r="H8986" t="s">
        <v>14</v>
      </c>
      <c r="J8986" s="1">
        <f t="shared" si="141"/>
        <v>42243</v>
      </c>
    </row>
    <row r="8987" spans="1:10" x14ac:dyDescent="0.15">
      <c r="A8987" t="s">
        <v>23267</v>
      </c>
      <c r="C8987" t="s">
        <v>650</v>
      </c>
      <c r="D8987" t="s">
        <v>16569</v>
      </c>
      <c r="F8987">
        <v>20150827</v>
      </c>
      <c r="G8987" t="s">
        <v>23268</v>
      </c>
      <c r="H8987" t="s">
        <v>14</v>
      </c>
      <c r="J8987" s="1">
        <f t="shared" si="141"/>
        <v>42243</v>
      </c>
    </row>
    <row r="8988" spans="1:10" x14ac:dyDescent="0.15">
      <c r="A8988" t="s">
        <v>23269</v>
      </c>
      <c r="C8988" t="s">
        <v>650</v>
      </c>
      <c r="D8988" t="s">
        <v>16569</v>
      </c>
      <c r="F8988">
        <v>20150827</v>
      </c>
      <c r="G8988" t="s">
        <v>23270</v>
      </c>
      <c r="H8988" t="s">
        <v>14</v>
      </c>
      <c r="J8988" s="1">
        <f t="shared" si="141"/>
        <v>42243</v>
      </c>
    </row>
    <row r="8989" spans="1:10" x14ac:dyDescent="0.15">
      <c r="A8989" t="s">
        <v>23271</v>
      </c>
      <c r="C8989" t="s">
        <v>650</v>
      </c>
      <c r="D8989" t="s">
        <v>16569</v>
      </c>
      <c r="F8989">
        <v>20150827</v>
      </c>
      <c r="G8989" t="s">
        <v>23272</v>
      </c>
      <c r="H8989" t="s">
        <v>14</v>
      </c>
      <c r="J8989" s="1">
        <f t="shared" si="141"/>
        <v>42243</v>
      </c>
    </row>
    <row r="8990" spans="1:10" x14ac:dyDescent="0.15">
      <c r="A8990" t="s">
        <v>23273</v>
      </c>
      <c r="B8990" t="s">
        <v>23274</v>
      </c>
      <c r="C8990" t="s">
        <v>169</v>
      </c>
      <c r="D8990" t="s">
        <v>250</v>
      </c>
      <c r="F8990">
        <v>20150828</v>
      </c>
      <c r="G8990" t="s">
        <v>23275</v>
      </c>
      <c r="H8990" t="s">
        <v>14</v>
      </c>
      <c r="J8990" s="1">
        <f t="shared" si="141"/>
        <v>42244</v>
      </c>
    </row>
    <row r="8991" spans="1:10" x14ac:dyDescent="0.15">
      <c r="A8991" t="s">
        <v>23276</v>
      </c>
      <c r="C8991" t="s">
        <v>23277</v>
      </c>
      <c r="D8991" t="s">
        <v>23278</v>
      </c>
      <c r="F8991">
        <v>20150828</v>
      </c>
      <c r="G8991" t="s">
        <v>23279</v>
      </c>
      <c r="H8991" t="s">
        <v>14</v>
      </c>
      <c r="J8991" s="1">
        <f t="shared" si="141"/>
        <v>42244</v>
      </c>
    </row>
    <row r="8992" spans="1:10" x14ac:dyDescent="0.15">
      <c r="A8992" t="s">
        <v>23280</v>
      </c>
      <c r="C8992" t="s">
        <v>23277</v>
      </c>
      <c r="D8992" t="s">
        <v>23278</v>
      </c>
      <c r="F8992">
        <v>20150828</v>
      </c>
      <c r="G8992" t="s">
        <v>23281</v>
      </c>
      <c r="H8992" t="s">
        <v>14</v>
      </c>
      <c r="J8992" s="1">
        <f t="shared" si="141"/>
        <v>42244</v>
      </c>
    </row>
    <row r="8993" spans="1:10" x14ac:dyDescent="0.15">
      <c r="A8993" t="s">
        <v>23282</v>
      </c>
      <c r="C8993" t="s">
        <v>23277</v>
      </c>
      <c r="D8993" t="s">
        <v>23278</v>
      </c>
      <c r="F8993">
        <v>20150828</v>
      </c>
      <c r="G8993" t="s">
        <v>23283</v>
      </c>
      <c r="H8993" t="s">
        <v>14</v>
      </c>
      <c r="J8993" s="1">
        <f t="shared" si="141"/>
        <v>42244</v>
      </c>
    </row>
    <row r="8994" spans="1:10" x14ac:dyDescent="0.15">
      <c r="A8994" t="s">
        <v>23284</v>
      </c>
      <c r="C8994" t="s">
        <v>23277</v>
      </c>
      <c r="D8994" t="s">
        <v>23278</v>
      </c>
      <c r="F8994">
        <v>20150828</v>
      </c>
      <c r="G8994" t="s">
        <v>23285</v>
      </c>
      <c r="H8994" t="s">
        <v>14</v>
      </c>
      <c r="J8994" s="1">
        <f t="shared" si="141"/>
        <v>42244</v>
      </c>
    </row>
    <row r="8995" spans="1:10" x14ac:dyDescent="0.15">
      <c r="A8995" t="s">
        <v>23286</v>
      </c>
      <c r="C8995" t="s">
        <v>23277</v>
      </c>
      <c r="D8995" t="s">
        <v>23278</v>
      </c>
      <c r="F8995">
        <v>20150828</v>
      </c>
      <c r="G8995" t="s">
        <v>23287</v>
      </c>
      <c r="H8995" t="s">
        <v>14</v>
      </c>
      <c r="J8995" s="1">
        <f t="shared" si="141"/>
        <v>42244</v>
      </c>
    </row>
    <row r="8996" spans="1:10" x14ac:dyDescent="0.15">
      <c r="A8996" t="s">
        <v>23288</v>
      </c>
      <c r="C8996" t="s">
        <v>23277</v>
      </c>
      <c r="D8996" t="s">
        <v>23278</v>
      </c>
      <c r="F8996">
        <v>20150828</v>
      </c>
      <c r="G8996" t="s">
        <v>23289</v>
      </c>
      <c r="H8996" t="s">
        <v>14</v>
      </c>
      <c r="J8996" s="1">
        <f t="shared" si="141"/>
        <v>42244</v>
      </c>
    </row>
    <row r="8997" spans="1:10" x14ac:dyDescent="0.15">
      <c r="A8997" t="s">
        <v>23290</v>
      </c>
      <c r="C8997" t="s">
        <v>23277</v>
      </c>
      <c r="D8997" t="s">
        <v>23278</v>
      </c>
      <c r="F8997">
        <v>20150828</v>
      </c>
      <c r="G8997" t="s">
        <v>23291</v>
      </c>
      <c r="H8997" t="s">
        <v>14</v>
      </c>
      <c r="J8997" s="1">
        <f t="shared" si="141"/>
        <v>42244</v>
      </c>
    </row>
    <row r="8998" spans="1:10" x14ac:dyDescent="0.15">
      <c r="A8998" t="s">
        <v>23292</v>
      </c>
      <c r="B8998" t="s">
        <v>23293</v>
      </c>
      <c r="C8998" t="s">
        <v>650</v>
      </c>
      <c r="D8998" t="s">
        <v>861</v>
      </c>
      <c r="E8998">
        <v>2015</v>
      </c>
      <c r="F8998">
        <v>20150828</v>
      </c>
      <c r="G8998" t="s">
        <v>23294</v>
      </c>
      <c r="H8998" t="s">
        <v>14</v>
      </c>
      <c r="J8998" s="1">
        <f t="shared" si="141"/>
        <v>42244</v>
      </c>
    </row>
    <row r="8999" spans="1:10" x14ac:dyDescent="0.15">
      <c r="A8999" t="s">
        <v>23295</v>
      </c>
      <c r="C8999" t="s">
        <v>650</v>
      </c>
      <c r="D8999" t="s">
        <v>861</v>
      </c>
      <c r="E8999">
        <v>2015</v>
      </c>
      <c r="F8999">
        <v>20150828</v>
      </c>
      <c r="G8999" t="s">
        <v>21134</v>
      </c>
      <c r="H8999" t="s">
        <v>14</v>
      </c>
      <c r="J8999" s="1">
        <f t="shared" si="141"/>
        <v>42244</v>
      </c>
    </row>
    <row r="9000" spans="1:10" x14ac:dyDescent="0.15">
      <c r="A9000" t="s">
        <v>23296</v>
      </c>
      <c r="B9000" t="s">
        <v>16472</v>
      </c>
      <c r="C9000" t="s">
        <v>833</v>
      </c>
      <c r="D9000" t="s">
        <v>16474</v>
      </c>
      <c r="F9000">
        <v>20150828</v>
      </c>
      <c r="G9000" t="s">
        <v>23297</v>
      </c>
      <c r="H9000" t="s">
        <v>14</v>
      </c>
      <c r="J9000" s="1">
        <f t="shared" si="141"/>
        <v>42244</v>
      </c>
    </row>
    <row r="9001" spans="1:10" x14ac:dyDescent="0.15">
      <c r="A9001" t="s">
        <v>23298</v>
      </c>
      <c r="B9001" t="s">
        <v>23299</v>
      </c>
      <c r="C9001" t="s">
        <v>11</v>
      </c>
      <c r="D9001" t="s">
        <v>305</v>
      </c>
      <c r="F9001">
        <v>20150828</v>
      </c>
      <c r="G9001" t="s">
        <v>23300</v>
      </c>
      <c r="H9001" t="s">
        <v>14</v>
      </c>
      <c r="J9001" s="1">
        <f t="shared" si="141"/>
        <v>42244</v>
      </c>
    </row>
    <row r="9002" spans="1:10" x14ac:dyDescent="0.15">
      <c r="A9002" t="s">
        <v>23298</v>
      </c>
      <c r="B9002" t="s">
        <v>23299</v>
      </c>
      <c r="C9002" t="s">
        <v>11</v>
      </c>
      <c r="D9002" t="s">
        <v>305</v>
      </c>
      <c r="F9002">
        <v>20150828</v>
      </c>
      <c r="G9002" t="s">
        <v>23301</v>
      </c>
      <c r="H9002" t="s">
        <v>14</v>
      </c>
      <c r="J9002" s="1">
        <f t="shared" si="141"/>
        <v>42244</v>
      </c>
    </row>
    <row r="9003" spans="1:10" x14ac:dyDescent="0.15">
      <c r="A9003" t="s">
        <v>23302</v>
      </c>
      <c r="B9003" t="s">
        <v>23303</v>
      </c>
      <c r="C9003" t="s">
        <v>11</v>
      </c>
      <c r="D9003" t="s">
        <v>193</v>
      </c>
      <c r="F9003">
        <v>20150828</v>
      </c>
      <c r="G9003" t="s">
        <v>23304</v>
      </c>
      <c r="H9003" t="s">
        <v>14</v>
      </c>
      <c r="J9003" s="1">
        <f t="shared" si="141"/>
        <v>42244</v>
      </c>
    </row>
    <row r="9004" spans="1:10" x14ac:dyDescent="0.15">
      <c r="A9004" t="s">
        <v>23305</v>
      </c>
      <c r="C9004" t="s">
        <v>11</v>
      </c>
      <c r="D9004" t="s">
        <v>23306</v>
      </c>
      <c r="F9004">
        <v>20150828</v>
      </c>
      <c r="G9004" t="s">
        <v>23307</v>
      </c>
      <c r="H9004" t="s">
        <v>14</v>
      </c>
      <c r="J9004" s="1">
        <f t="shared" si="141"/>
        <v>42244</v>
      </c>
    </row>
    <row r="9005" spans="1:10" x14ac:dyDescent="0.15">
      <c r="A9005" t="s">
        <v>23308</v>
      </c>
      <c r="B9005" t="s">
        <v>23309</v>
      </c>
      <c r="C9005" t="s">
        <v>2341</v>
      </c>
      <c r="D9005" t="s">
        <v>23310</v>
      </c>
      <c r="F9005">
        <v>20150828</v>
      </c>
      <c r="G9005" t="s">
        <v>23311</v>
      </c>
      <c r="H9005" t="s">
        <v>14</v>
      </c>
      <c r="J9005" s="1">
        <f t="shared" si="141"/>
        <v>42244</v>
      </c>
    </row>
    <row r="9006" spans="1:10" x14ac:dyDescent="0.15">
      <c r="A9006" t="s">
        <v>23312</v>
      </c>
      <c r="C9006" t="s">
        <v>136</v>
      </c>
      <c r="D9006" t="s">
        <v>23313</v>
      </c>
      <c r="F9006">
        <v>20150828</v>
      </c>
      <c r="G9006" t="s">
        <v>23314</v>
      </c>
      <c r="H9006" t="s">
        <v>14</v>
      </c>
      <c r="J9006" s="1">
        <f t="shared" si="141"/>
        <v>42244</v>
      </c>
    </row>
    <row r="9007" spans="1:10" x14ac:dyDescent="0.15">
      <c r="A9007" t="s">
        <v>23315</v>
      </c>
      <c r="B9007" t="s">
        <v>23316</v>
      </c>
      <c r="C9007" t="s">
        <v>11</v>
      </c>
      <c r="D9007" t="s">
        <v>788</v>
      </c>
      <c r="F9007">
        <v>20150828</v>
      </c>
      <c r="G9007" t="s">
        <v>23317</v>
      </c>
      <c r="H9007" t="s">
        <v>14</v>
      </c>
      <c r="J9007" s="1">
        <f t="shared" si="141"/>
        <v>42244</v>
      </c>
    </row>
    <row r="9008" spans="1:10" x14ac:dyDescent="0.15">
      <c r="A9008" t="s">
        <v>23318</v>
      </c>
      <c r="B9008" t="s">
        <v>23319</v>
      </c>
      <c r="C9008" t="s">
        <v>11</v>
      </c>
      <c r="D9008" t="s">
        <v>22859</v>
      </c>
      <c r="F9008">
        <v>20150828</v>
      </c>
      <c r="G9008" t="s">
        <v>23320</v>
      </c>
      <c r="H9008" t="s">
        <v>14</v>
      </c>
      <c r="J9008" s="1">
        <f t="shared" si="141"/>
        <v>42244</v>
      </c>
    </row>
    <row r="9009" spans="1:10" x14ac:dyDescent="0.15">
      <c r="A9009" t="s">
        <v>23315</v>
      </c>
      <c r="B9009" t="s">
        <v>23316</v>
      </c>
      <c r="C9009" t="s">
        <v>11</v>
      </c>
      <c r="D9009" t="s">
        <v>788</v>
      </c>
      <c r="F9009">
        <v>20150828</v>
      </c>
      <c r="G9009" t="s">
        <v>23321</v>
      </c>
      <c r="H9009" t="s">
        <v>14</v>
      </c>
      <c r="J9009" s="1">
        <f t="shared" si="141"/>
        <v>42244</v>
      </c>
    </row>
    <row r="9010" spans="1:10" x14ac:dyDescent="0.15">
      <c r="A9010" t="s">
        <v>23322</v>
      </c>
      <c r="B9010" t="s">
        <v>23323</v>
      </c>
      <c r="C9010" t="s">
        <v>11</v>
      </c>
      <c r="D9010" t="s">
        <v>22859</v>
      </c>
      <c r="F9010">
        <v>20150828</v>
      </c>
      <c r="G9010" t="s">
        <v>23324</v>
      </c>
      <c r="H9010" t="s">
        <v>14</v>
      </c>
      <c r="J9010" s="1">
        <f t="shared" si="141"/>
        <v>42244</v>
      </c>
    </row>
    <row r="9011" spans="1:10" x14ac:dyDescent="0.15">
      <c r="A9011" t="s">
        <v>23325</v>
      </c>
      <c r="B9011" t="s">
        <v>23326</v>
      </c>
      <c r="C9011" t="s">
        <v>11</v>
      </c>
      <c r="D9011" t="s">
        <v>22859</v>
      </c>
      <c r="F9011">
        <v>20150828</v>
      </c>
      <c r="G9011" t="s">
        <v>23327</v>
      </c>
      <c r="H9011" t="s">
        <v>14</v>
      </c>
      <c r="J9011" s="1">
        <f t="shared" si="141"/>
        <v>42244</v>
      </c>
    </row>
    <row r="9012" spans="1:10" x14ac:dyDescent="0.15">
      <c r="A9012" t="s">
        <v>23328</v>
      </c>
      <c r="B9012" t="s">
        <v>23329</v>
      </c>
      <c r="C9012" t="s">
        <v>11</v>
      </c>
      <c r="D9012" t="s">
        <v>22859</v>
      </c>
      <c r="F9012">
        <v>20150828</v>
      </c>
      <c r="G9012" t="s">
        <v>23330</v>
      </c>
      <c r="H9012" t="s">
        <v>14</v>
      </c>
      <c r="J9012" s="1">
        <f t="shared" si="141"/>
        <v>42244</v>
      </c>
    </row>
    <row r="9013" spans="1:10" x14ac:dyDescent="0.15">
      <c r="A9013" t="s">
        <v>23331</v>
      </c>
      <c r="B9013" t="s">
        <v>23332</v>
      </c>
      <c r="C9013" t="s">
        <v>11</v>
      </c>
      <c r="D9013" t="s">
        <v>375</v>
      </c>
      <c r="F9013">
        <v>20150828</v>
      </c>
      <c r="G9013" t="s">
        <v>23333</v>
      </c>
      <c r="H9013" t="s">
        <v>14</v>
      </c>
      <c r="J9013" s="1">
        <f t="shared" si="141"/>
        <v>42244</v>
      </c>
    </row>
    <row r="9014" spans="1:10" x14ac:dyDescent="0.15">
      <c r="A9014" t="s">
        <v>23334</v>
      </c>
      <c r="B9014" t="s">
        <v>23335</v>
      </c>
      <c r="C9014" t="s">
        <v>11</v>
      </c>
      <c r="D9014" t="s">
        <v>22859</v>
      </c>
      <c r="F9014">
        <v>20150828</v>
      </c>
      <c r="G9014" t="s">
        <v>23336</v>
      </c>
      <c r="H9014" t="s">
        <v>14</v>
      </c>
      <c r="J9014" s="1">
        <f t="shared" si="141"/>
        <v>42244</v>
      </c>
    </row>
    <row r="9015" spans="1:10" x14ac:dyDescent="0.15">
      <c r="A9015" t="s">
        <v>23337</v>
      </c>
      <c r="C9015" t="s">
        <v>11</v>
      </c>
      <c r="D9015" t="s">
        <v>22859</v>
      </c>
      <c r="F9015">
        <v>20150828</v>
      </c>
      <c r="G9015" t="s">
        <v>23338</v>
      </c>
      <c r="H9015" t="s">
        <v>14</v>
      </c>
      <c r="J9015" s="1">
        <f t="shared" si="141"/>
        <v>42244</v>
      </c>
    </row>
    <row r="9016" spans="1:10" x14ac:dyDescent="0.15">
      <c r="A9016" t="s">
        <v>23339</v>
      </c>
      <c r="B9016" t="s">
        <v>23340</v>
      </c>
      <c r="C9016" t="s">
        <v>11</v>
      </c>
      <c r="D9016" t="s">
        <v>22859</v>
      </c>
      <c r="F9016">
        <v>20150828</v>
      </c>
      <c r="G9016" t="s">
        <v>23341</v>
      </c>
      <c r="H9016" t="s">
        <v>14</v>
      </c>
      <c r="J9016" s="1">
        <f t="shared" si="141"/>
        <v>42244</v>
      </c>
    </row>
    <row r="9017" spans="1:10" x14ac:dyDescent="0.15">
      <c r="A9017" t="s">
        <v>23342</v>
      </c>
      <c r="B9017" t="s">
        <v>23343</v>
      </c>
      <c r="C9017" t="s">
        <v>10863</v>
      </c>
      <c r="D9017" t="s">
        <v>23344</v>
      </c>
      <c r="F9017">
        <v>20150828</v>
      </c>
      <c r="G9017" t="s">
        <v>23345</v>
      </c>
      <c r="H9017" t="s">
        <v>14</v>
      </c>
      <c r="J9017" s="1">
        <f t="shared" si="141"/>
        <v>42244</v>
      </c>
    </row>
    <row r="9018" spans="1:10" x14ac:dyDescent="0.15">
      <c r="A9018" t="s">
        <v>23346</v>
      </c>
      <c r="C9018" t="s">
        <v>650</v>
      </c>
      <c r="D9018" t="s">
        <v>16569</v>
      </c>
      <c r="F9018">
        <v>20150828</v>
      </c>
      <c r="G9018" t="s">
        <v>23347</v>
      </c>
      <c r="H9018" t="s">
        <v>14</v>
      </c>
      <c r="J9018" s="1">
        <f t="shared" si="141"/>
        <v>42244</v>
      </c>
    </row>
    <row r="9019" spans="1:10" x14ac:dyDescent="0.15">
      <c r="A9019" t="s">
        <v>23348</v>
      </c>
      <c r="C9019" t="s">
        <v>650</v>
      </c>
      <c r="D9019" t="s">
        <v>16569</v>
      </c>
      <c r="F9019">
        <v>20150828</v>
      </c>
      <c r="G9019" t="s">
        <v>23349</v>
      </c>
      <c r="H9019" t="s">
        <v>14</v>
      </c>
      <c r="J9019" s="1">
        <f t="shared" si="141"/>
        <v>42244</v>
      </c>
    </row>
    <row r="9020" spans="1:10" x14ac:dyDescent="0.15">
      <c r="A9020" t="s">
        <v>23350</v>
      </c>
      <c r="C9020" t="s">
        <v>23351</v>
      </c>
      <c r="D9020" t="s">
        <v>16569</v>
      </c>
      <c r="F9020">
        <v>20150828</v>
      </c>
      <c r="G9020" t="s">
        <v>23352</v>
      </c>
      <c r="H9020" t="s">
        <v>14</v>
      </c>
      <c r="J9020" s="1">
        <f t="shared" si="141"/>
        <v>42244</v>
      </c>
    </row>
    <row r="9021" spans="1:10" x14ac:dyDescent="0.15">
      <c r="A9021" t="s">
        <v>23353</v>
      </c>
      <c r="C9021" t="s">
        <v>650</v>
      </c>
      <c r="D9021" t="s">
        <v>16569</v>
      </c>
      <c r="F9021">
        <v>20150828</v>
      </c>
      <c r="G9021" t="s">
        <v>23354</v>
      </c>
      <c r="H9021" t="s">
        <v>14</v>
      </c>
      <c r="J9021" s="1">
        <f t="shared" si="141"/>
        <v>42244</v>
      </c>
    </row>
    <row r="9022" spans="1:10" x14ac:dyDescent="0.15">
      <c r="A9022" t="s">
        <v>23355</v>
      </c>
      <c r="C9022" t="s">
        <v>650</v>
      </c>
      <c r="D9022" t="s">
        <v>16569</v>
      </c>
      <c r="F9022">
        <v>20150828</v>
      </c>
      <c r="G9022" t="s">
        <v>23356</v>
      </c>
      <c r="H9022" t="s">
        <v>14</v>
      </c>
      <c r="J9022" s="1">
        <f t="shared" si="141"/>
        <v>42244</v>
      </c>
    </row>
    <row r="9023" spans="1:10" x14ac:dyDescent="0.15">
      <c r="A9023" t="s">
        <v>23357</v>
      </c>
      <c r="C9023" t="s">
        <v>650</v>
      </c>
      <c r="D9023" t="s">
        <v>16569</v>
      </c>
      <c r="F9023">
        <v>20150828</v>
      </c>
      <c r="G9023" t="s">
        <v>23358</v>
      </c>
      <c r="H9023" t="s">
        <v>14</v>
      </c>
      <c r="J9023" s="1">
        <f t="shared" si="141"/>
        <v>42244</v>
      </c>
    </row>
    <row r="9024" spans="1:10" x14ac:dyDescent="0.15">
      <c r="A9024" t="s">
        <v>23359</v>
      </c>
      <c r="C9024" t="s">
        <v>650</v>
      </c>
      <c r="D9024" t="s">
        <v>16569</v>
      </c>
      <c r="F9024">
        <v>20150828</v>
      </c>
      <c r="G9024" t="s">
        <v>23360</v>
      </c>
      <c r="H9024" t="s">
        <v>14</v>
      </c>
      <c r="J9024" s="1">
        <f t="shared" si="141"/>
        <v>42244</v>
      </c>
    </row>
    <row r="9025" spans="1:10" x14ac:dyDescent="0.15">
      <c r="A9025" t="s">
        <v>23361</v>
      </c>
      <c r="B9025" t="s">
        <v>23362</v>
      </c>
      <c r="C9025" t="s">
        <v>11</v>
      </c>
      <c r="D9025" t="s">
        <v>375</v>
      </c>
      <c r="F9025">
        <v>20150828</v>
      </c>
      <c r="G9025" t="s">
        <v>23363</v>
      </c>
      <c r="H9025" t="s">
        <v>14</v>
      </c>
      <c r="J9025" s="1">
        <f t="shared" si="141"/>
        <v>42244</v>
      </c>
    </row>
    <row r="9026" spans="1:10" x14ac:dyDescent="0.15">
      <c r="A9026" t="s">
        <v>23364</v>
      </c>
      <c r="C9026" t="s">
        <v>650</v>
      </c>
      <c r="D9026" t="s">
        <v>16569</v>
      </c>
      <c r="F9026">
        <v>20150828</v>
      </c>
      <c r="G9026" t="s">
        <v>23365</v>
      </c>
      <c r="H9026" t="s">
        <v>14</v>
      </c>
      <c r="J9026" s="1">
        <f t="shared" si="141"/>
        <v>42244</v>
      </c>
    </row>
    <row r="9027" spans="1:10" x14ac:dyDescent="0.15">
      <c r="A9027" t="s">
        <v>23366</v>
      </c>
      <c r="C9027" t="s">
        <v>650</v>
      </c>
      <c r="D9027" t="s">
        <v>16569</v>
      </c>
      <c r="F9027">
        <v>20150828</v>
      </c>
      <c r="G9027" t="s">
        <v>23367</v>
      </c>
      <c r="H9027" t="s">
        <v>14</v>
      </c>
      <c r="J9027" s="1">
        <f t="shared" si="141"/>
        <v>42244</v>
      </c>
    </row>
    <row r="9028" spans="1:10" x14ac:dyDescent="0.15">
      <c r="A9028" t="s">
        <v>23368</v>
      </c>
      <c r="C9028" t="s">
        <v>650</v>
      </c>
      <c r="D9028" t="s">
        <v>16569</v>
      </c>
      <c r="F9028">
        <v>20150828</v>
      </c>
      <c r="G9028" t="s">
        <v>23369</v>
      </c>
      <c r="H9028" t="s">
        <v>14</v>
      </c>
      <c r="J9028" s="1">
        <f t="shared" si="141"/>
        <v>42244</v>
      </c>
    </row>
    <row r="9029" spans="1:10" x14ac:dyDescent="0.15">
      <c r="A9029" t="s">
        <v>23370</v>
      </c>
      <c r="C9029" t="s">
        <v>650</v>
      </c>
      <c r="D9029" t="s">
        <v>16569</v>
      </c>
      <c r="F9029">
        <v>20150828</v>
      </c>
      <c r="G9029" t="s">
        <v>23371</v>
      </c>
      <c r="H9029" t="s">
        <v>14</v>
      </c>
      <c r="J9029" s="1">
        <f t="shared" si="141"/>
        <v>42244</v>
      </c>
    </row>
    <row r="9030" spans="1:10" x14ac:dyDescent="0.15">
      <c r="A9030" t="s">
        <v>23366</v>
      </c>
      <c r="C9030" t="s">
        <v>650</v>
      </c>
      <c r="D9030" t="s">
        <v>16569</v>
      </c>
      <c r="F9030">
        <v>20150828</v>
      </c>
      <c r="G9030" t="s">
        <v>23372</v>
      </c>
      <c r="H9030" t="s">
        <v>14</v>
      </c>
      <c r="J9030" s="1">
        <f t="shared" si="141"/>
        <v>42244</v>
      </c>
    </row>
    <row r="9031" spans="1:10" x14ac:dyDescent="0.15">
      <c r="A9031" t="s">
        <v>23370</v>
      </c>
      <c r="C9031" t="s">
        <v>650</v>
      </c>
      <c r="D9031" t="s">
        <v>16569</v>
      </c>
      <c r="F9031">
        <v>20150828</v>
      </c>
      <c r="G9031" t="s">
        <v>23373</v>
      </c>
      <c r="H9031" t="s">
        <v>14</v>
      </c>
      <c r="J9031" s="1">
        <f t="shared" si="141"/>
        <v>42244</v>
      </c>
    </row>
    <row r="9032" spans="1:10" x14ac:dyDescent="0.15">
      <c r="A9032" t="s">
        <v>23374</v>
      </c>
      <c r="B9032" t="s">
        <v>23375</v>
      </c>
      <c r="C9032" t="s">
        <v>11</v>
      </c>
      <c r="D9032" t="s">
        <v>22859</v>
      </c>
      <c r="F9032">
        <v>20150828</v>
      </c>
      <c r="G9032" t="s">
        <v>23376</v>
      </c>
      <c r="H9032" t="s">
        <v>14</v>
      </c>
      <c r="J9032" s="1">
        <f t="shared" si="141"/>
        <v>42244</v>
      </c>
    </row>
    <row r="9033" spans="1:10" x14ac:dyDescent="0.15">
      <c r="A9033" t="s">
        <v>23377</v>
      </c>
      <c r="B9033" t="s">
        <v>23200</v>
      </c>
      <c r="C9033" t="s">
        <v>11</v>
      </c>
      <c r="D9033" t="s">
        <v>22859</v>
      </c>
      <c r="F9033">
        <v>20150828</v>
      </c>
      <c r="G9033" t="s">
        <v>23378</v>
      </c>
      <c r="H9033" t="s">
        <v>14</v>
      </c>
      <c r="J9033" s="1">
        <f t="shared" si="141"/>
        <v>42244</v>
      </c>
    </row>
    <row r="9034" spans="1:10" x14ac:dyDescent="0.15">
      <c r="A9034" t="s">
        <v>23379</v>
      </c>
      <c r="B9034" t="s">
        <v>23380</v>
      </c>
      <c r="C9034" t="s">
        <v>11</v>
      </c>
      <c r="D9034" t="s">
        <v>22859</v>
      </c>
      <c r="F9034">
        <v>20150828</v>
      </c>
      <c r="G9034" t="s">
        <v>23381</v>
      </c>
      <c r="H9034" t="s">
        <v>14</v>
      </c>
      <c r="J9034" s="1">
        <f t="shared" si="141"/>
        <v>42244</v>
      </c>
    </row>
    <row r="9035" spans="1:10" x14ac:dyDescent="0.15">
      <c r="A9035" t="s">
        <v>23382</v>
      </c>
      <c r="B9035" t="s">
        <v>22916</v>
      </c>
      <c r="C9035" t="s">
        <v>11</v>
      </c>
      <c r="D9035" t="s">
        <v>22859</v>
      </c>
      <c r="F9035">
        <v>20150828</v>
      </c>
      <c r="G9035" t="s">
        <v>23383</v>
      </c>
      <c r="H9035" t="s">
        <v>14</v>
      </c>
      <c r="J9035" s="1">
        <f t="shared" si="141"/>
        <v>42244</v>
      </c>
    </row>
    <row r="9036" spans="1:10" x14ac:dyDescent="0.15">
      <c r="A9036" t="s">
        <v>23384</v>
      </c>
      <c r="B9036" t="s">
        <v>23385</v>
      </c>
      <c r="C9036" t="s">
        <v>11</v>
      </c>
      <c r="D9036" t="s">
        <v>22859</v>
      </c>
      <c r="F9036">
        <v>20150828</v>
      </c>
      <c r="G9036" t="s">
        <v>23386</v>
      </c>
      <c r="H9036" t="s">
        <v>14</v>
      </c>
      <c r="J9036" s="1">
        <f t="shared" si="141"/>
        <v>42244</v>
      </c>
    </row>
    <row r="9037" spans="1:10" x14ac:dyDescent="0.15">
      <c r="A9037" t="s">
        <v>23387</v>
      </c>
      <c r="B9037" t="s">
        <v>23388</v>
      </c>
      <c r="C9037" t="s">
        <v>11</v>
      </c>
      <c r="D9037" t="s">
        <v>22859</v>
      </c>
      <c r="F9037">
        <v>20150828</v>
      </c>
      <c r="G9037" t="s">
        <v>23389</v>
      </c>
      <c r="H9037" t="s">
        <v>14</v>
      </c>
      <c r="J9037" s="1">
        <f t="shared" si="141"/>
        <v>42244</v>
      </c>
    </row>
    <row r="9038" spans="1:10" x14ac:dyDescent="0.15">
      <c r="A9038" t="s">
        <v>23390</v>
      </c>
      <c r="B9038" t="s">
        <v>23391</v>
      </c>
      <c r="C9038" t="s">
        <v>11</v>
      </c>
      <c r="D9038" t="s">
        <v>22859</v>
      </c>
      <c r="F9038">
        <v>20150828</v>
      </c>
      <c r="G9038" t="s">
        <v>23392</v>
      </c>
      <c r="H9038" t="s">
        <v>14</v>
      </c>
      <c r="J9038" s="1">
        <f t="shared" si="141"/>
        <v>42244</v>
      </c>
    </row>
    <row r="9039" spans="1:10" x14ac:dyDescent="0.15">
      <c r="A9039" t="s">
        <v>23393</v>
      </c>
      <c r="B9039" t="s">
        <v>23394</v>
      </c>
      <c r="C9039" t="s">
        <v>11</v>
      </c>
      <c r="D9039" t="s">
        <v>22859</v>
      </c>
      <c r="F9039">
        <v>20150828</v>
      </c>
      <c r="G9039" t="s">
        <v>23395</v>
      </c>
      <c r="H9039" t="s">
        <v>14</v>
      </c>
      <c r="J9039" s="1">
        <f t="shared" si="141"/>
        <v>42244</v>
      </c>
    </row>
    <row r="9040" spans="1:10" x14ac:dyDescent="0.15">
      <c r="A9040" t="s">
        <v>23396</v>
      </c>
      <c r="B9040" t="s">
        <v>23397</v>
      </c>
      <c r="C9040" t="s">
        <v>11</v>
      </c>
      <c r="D9040" t="s">
        <v>2277</v>
      </c>
      <c r="F9040">
        <v>20150828</v>
      </c>
      <c r="G9040" t="s">
        <v>23398</v>
      </c>
      <c r="H9040" t="s">
        <v>14</v>
      </c>
      <c r="J9040" s="1">
        <f t="shared" si="141"/>
        <v>42244</v>
      </c>
    </row>
    <row r="9041" spans="1:10" x14ac:dyDescent="0.15">
      <c r="A9041" t="s">
        <v>23399</v>
      </c>
      <c r="B9041" t="s">
        <v>23400</v>
      </c>
      <c r="C9041" t="s">
        <v>11</v>
      </c>
      <c r="D9041" t="s">
        <v>22859</v>
      </c>
      <c r="F9041">
        <v>20150828</v>
      </c>
      <c r="G9041" t="s">
        <v>23401</v>
      </c>
      <c r="H9041" t="s">
        <v>14</v>
      </c>
      <c r="J9041" s="1">
        <f t="shared" si="141"/>
        <v>42244</v>
      </c>
    </row>
    <row r="9042" spans="1:10" x14ac:dyDescent="0.15">
      <c r="A9042" t="s">
        <v>23402</v>
      </c>
      <c r="B9042" t="s">
        <v>23403</v>
      </c>
      <c r="C9042" t="s">
        <v>11</v>
      </c>
      <c r="D9042" t="s">
        <v>22859</v>
      </c>
      <c r="F9042">
        <v>20150828</v>
      </c>
      <c r="G9042" t="s">
        <v>23404</v>
      </c>
      <c r="H9042" t="s">
        <v>14</v>
      </c>
      <c r="J9042" s="1">
        <f t="shared" ref="J9042:J9105" si="142">DATE(LEFT(F9042,4),MID(F9042,5,2),RIGHT(F9042,2))</f>
        <v>42244</v>
      </c>
    </row>
    <row r="9043" spans="1:10" x14ac:dyDescent="0.15">
      <c r="A9043" t="s">
        <v>23405</v>
      </c>
      <c r="C9043" t="s">
        <v>11</v>
      </c>
      <c r="D9043" t="s">
        <v>22859</v>
      </c>
      <c r="F9043">
        <v>20150828</v>
      </c>
      <c r="G9043" t="s">
        <v>23406</v>
      </c>
      <c r="H9043" t="s">
        <v>14</v>
      </c>
      <c r="J9043" s="1">
        <f t="shared" si="142"/>
        <v>42244</v>
      </c>
    </row>
    <row r="9044" spans="1:10" x14ac:dyDescent="0.15">
      <c r="A9044" t="s">
        <v>23407</v>
      </c>
      <c r="B9044" t="s">
        <v>23408</v>
      </c>
      <c r="C9044" t="s">
        <v>11</v>
      </c>
      <c r="D9044" t="s">
        <v>22859</v>
      </c>
      <c r="F9044">
        <v>20150828</v>
      </c>
      <c r="G9044" t="s">
        <v>23409</v>
      </c>
      <c r="H9044" t="s">
        <v>14</v>
      </c>
      <c r="J9044" s="1">
        <f t="shared" si="142"/>
        <v>42244</v>
      </c>
    </row>
    <row r="9045" spans="1:10" x14ac:dyDescent="0.15">
      <c r="A9045" t="s">
        <v>23410</v>
      </c>
      <c r="B9045" t="s">
        <v>23408</v>
      </c>
      <c r="C9045" t="s">
        <v>11</v>
      </c>
      <c r="D9045" t="s">
        <v>22859</v>
      </c>
      <c r="F9045">
        <v>20150828</v>
      </c>
      <c r="G9045" t="s">
        <v>23411</v>
      </c>
      <c r="H9045" t="s">
        <v>14</v>
      </c>
      <c r="J9045" s="1">
        <f t="shared" si="142"/>
        <v>42244</v>
      </c>
    </row>
    <row r="9046" spans="1:10" x14ac:dyDescent="0.15">
      <c r="A9046" t="s">
        <v>23412</v>
      </c>
      <c r="B9046" t="s">
        <v>23413</v>
      </c>
      <c r="C9046" t="s">
        <v>11</v>
      </c>
      <c r="D9046" t="s">
        <v>22859</v>
      </c>
      <c r="F9046">
        <v>20150828</v>
      </c>
      <c r="G9046" t="s">
        <v>23414</v>
      </c>
      <c r="H9046" t="s">
        <v>14</v>
      </c>
      <c r="J9046" s="1">
        <f t="shared" si="142"/>
        <v>42244</v>
      </c>
    </row>
    <row r="9047" spans="1:10" x14ac:dyDescent="0.15">
      <c r="A9047" t="s">
        <v>23415</v>
      </c>
      <c r="C9047" t="s">
        <v>11</v>
      </c>
      <c r="D9047" t="s">
        <v>22859</v>
      </c>
      <c r="F9047">
        <v>20150828</v>
      </c>
      <c r="G9047" t="s">
        <v>23416</v>
      </c>
      <c r="H9047" t="s">
        <v>14</v>
      </c>
      <c r="J9047" s="1">
        <f t="shared" si="142"/>
        <v>42244</v>
      </c>
    </row>
    <row r="9048" spans="1:10" x14ac:dyDescent="0.15">
      <c r="A9048" t="s">
        <v>23417</v>
      </c>
      <c r="B9048" t="s">
        <v>23203</v>
      </c>
      <c r="C9048" t="s">
        <v>11</v>
      </c>
      <c r="D9048" t="s">
        <v>22859</v>
      </c>
      <c r="F9048">
        <v>20150828</v>
      </c>
      <c r="G9048" t="s">
        <v>23418</v>
      </c>
      <c r="H9048" t="s">
        <v>14</v>
      </c>
      <c r="J9048" s="1">
        <f t="shared" si="142"/>
        <v>42244</v>
      </c>
    </row>
    <row r="9049" spans="1:10" x14ac:dyDescent="0.15">
      <c r="A9049" t="s">
        <v>23419</v>
      </c>
      <c r="B9049" t="s">
        <v>23329</v>
      </c>
      <c r="C9049" t="s">
        <v>11</v>
      </c>
      <c r="D9049" t="s">
        <v>22859</v>
      </c>
      <c r="F9049">
        <v>20150828</v>
      </c>
      <c r="G9049" t="s">
        <v>23420</v>
      </c>
      <c r="H9049" t="s">
        <v>14</v>
      </c>
      <c r="J9049" s="1">
        <f t="shared" si="142"/>
        <v>42244</v>
      </c>
    </row>
    <row r="9050" spans="1:10" x14ac:dyDescent="0.15">
      <c r="A9050" t="s">
        <v>23421</v>
      </c>
      <c r="B9050" t="s">
        <v>23422</v>
      </c>
      <c r="C9050" t="s">
        <v>11</v>
      </c>
      <c r="D9050" t="s">
        <v>22859</v>
      </c>
      <c r="F9050">
        <v>20150828</v>
      </c>
      <c r="G9050" t="s">
        <v>23423</v>
      </c>
      <c r="H9050" t="s">
        <v>14</v>
      </c>
      <c r="J9050" s="1">
        <f t="shared" si="142"/>
        <v>42244</v>
      </c>
    </row>
    <row r="9051" spans="1:10" x14ac:dyDescent="0.15">
      <c r="A9051" t="s">
        <v>2898</v>
      </c>
      <c r="B9051" t="s">
        <v>23424</v>
      </c>
      <c r="C9051" t="s">
        <v>11</v>
      </c>
      <c r="D9051" t="s">
        <v>22859</v>
      </c>
      <c r="F9051">
        <v>20150828</v>
      </c>
      <c r="G9051" t="s">
        <v>23425</v>
      </c>
      <c r="H9051" t="s">
        <v>14</v>
      </c>
      <c r="J9051" s="1">
        <f t="shared" si="142"/>
        <v>42244</v>
      </c>
    </row>
    <row r="9052" spans="1:10" x14ac:dyDescent="0.15">
      <c r="A9052" t="s">
        <v>23426</v>
      </c>
      <c r="B9052" t="s">
        <v>23427</v>
      </c>
      <c r="C9052" t="s">
        <v>11</v>
      </c>
      <c r="D9052" t="s">
        <v>22859</v>
      </c>
      <c r="F9052">
        <v>20150828</v>
      </c>
      <c r="G9052" t="s">
        <v>23428</v>
      </c>
      <c r="H9052" t="s">
        <v>14</v>
      </c>
      <c r="J9052" s="1">
        <f t="shared" si="142"/>
        <v>42244</v>
      </c>
    </row>
    <row r="9053" spans="1:10" x14ac:dyDescent="0.15">
      <c r="A9053" t="s">
        <v>23429</v>
      </c>
      <c r="B9053" t="s">
        <v>22910</v>
      </c>
      <c r="C9053" t="s">
        <v>11</v>
      </c>
      <c r="D9053" t="s">
        <v>22859</v>
      </c>
      <c r="F9053">
        <v>20150828</v>
      </c>
      <c r="G9053" t="s">
        <v>23430</v>
      </c>
      <c r="H9053" t="s">
        <v>14</v>
      </c>
      <c r="J9053" s="1">
        <f t="shared" si="142"/>
        <v>42244</v>
      </c>
    </row>
    <row r="9054" spans="1:10" x14ac:dyDescent="0.15">
      <c r="A9054" t="s">
        <v>23431</v>
      </c>
      <c r="B9054" t="s">
        <v>23432</v>
      </c>
      <c r="C9054" t="s">
        <v>11</v>
      </c>
      <c r="D9054" t="s">
        <v>22859</v>
      </c>
      <c r="F9054">
        <v>20150828</v>
      </c>
      <c r="G9054" t="s">
        <v>23433</v>
      </c>
      <c r="H9054" t="s">
        <v>14</v>
      </c>
      <c r="J9054" s="1">
        <f t="shared" si="142"/>
        <v>42244</v>
      </c>
    </row>
    <row r="9055" spans="1:10" x14ac:dyDescent="0.15">
      <c r="A9055" t="s">
        <v>23434</v>
      </c>
      <c r="B9055" t="s">
        <v>23435</v>
      </c>
      <c r="C9055" t="s">
        <v>11</v>
      </c>
      <c r="D9055" t="s">
        <v>22859</v>
      </c>
      <c r="F9055">
        <v>20150828</v>
      </c>
      <c r="G9055" t="s">
        <v>23436</v>
      </c>
      <c r="H9055" t="s">
        <v>14</v>
      </c>
      <c r="J9055" s="1">
        <f t="shared" si="142"/>
        <v>42244</v>
      </c>
    </row>
    <row r="9056" spans="1:10" x14ac:dyDescent="0.15">
      <c r="A9056" t="s">
        <v>23437</v>
      </c>
      <c r="B9056" t="s">
        <v>23438</v>
      </c>
      <c r="C9056" t="s">
        <v>11</v>
      </c>
      <c r="D9056" t="s">
        <v>22859</v>
      </c>
      <c r="F9056">
        <v>20150828</v>
      </c>
      <c r="G9056" t="s">
        <v>23439</v>
      </c>
      <c r="H9056" t="s">
        <v>14</v>
      </c>
      <c r="J9056" s="1">
        <f t="shared" si="142"/>
        <v>42244</v>
      </c>
    </row>
    <row r="9057" spans="1:10" x14ac:dyDescent="0.15">
      <c r="A9057" t="s">
        <v>23440</v>
      </c>
      <c r="B9057" t="s">
        <v>23441</v>
      </c>
      <c r="C9057" t="s">
        <v>1402</v>
      </c>
      <c r="D9057" t="s">
        <v>23442</v>
      </c>
      <c r="F9057">
        <v>20150828</v>
      </c>
      <c r="G9057" t="s">
        <v>23443</v>
      </c>
      <c r="H9057" t="s">
        <v>14</v>
      </c>
      <c r="J9057" s="1">
        <f t="shared" si="142"/>
        <v>42244</v>
      </c>
    </row>
    <row r="9058" spans="1:10" x14ac:dyDescent="0.15">
      <c r="A9058" t="s">
        <v>23444</v>
      </c>
      <c r="B9058" t="s">
        <v>23445</v>
      </c>
      <c r="C9058" t="s">
        <v>1402</v>
      </c>
      <c r="D9058" t="s">
        <v>23442</v>
      </c>
      <c r="F9058">
        <v>20150828</v>
      </c>
      <c r="G9058" t="s">
        <v>23446</v>
      </c>
      <c r="H9058" t="s">
        <v>14</v>
      </c>
      <c r="J9058" s="1">
        <f t="shared" si="142"/>
        <v>42244</v>
      </c>
    </row>
    <row r="9059" spans="1:10" x14ac:dyDescent="0.15">
      <c r="A9059" t="s">
        <v>23447</v>
      </c>
      <c r="B9059" t="s">
        <v>23448</v>
      </c>
      <c r="C9059" t="s">
        <v>1185</v>
      </c>
      <c r="D9059" t="s">
        <v>23449</v>
      </c>
      <c r="F9059">
        <v>20150831</v>
      </c>
      <c r="G9059" t="s">
        <v>23450</v>
      </c>
      <c r="H9059" t="s">
        <v>14</v>
      </c>
      <c r="J9059" s="1">
        <f t="shared" si="142"/>
        <v>42247</v>
      </c>
    </row>
    <row r="9060" spans="1:10" x14ac:dyDescent="0.15">
      <c r="A9060" t="s">
        <v>12464</v>
      </c>
      <c r="C9060" t="s">
        <v>11</v>
      </c>
      <c r="D9060" t="s">
        <v>176</v>
      </c>
      <c r="F9060">
        <v>20150831</v>
      </c>
      <c r="G9060" t="s">
        <v>23451</v>
      </c>
      <c r="H9060" t="s">
        <v>14</v>
      </c>
      <c r="J9060" s="1">
        <f t="shared" si="142"/>
        <v>42247</v>
      </c>
    </row>
    <row r="9061" spans="1:10" x14ac:dyDescent="0.15">
      <c r="A9061" t="s">
        <v>23452</v>
      </c>
      <c r="C9061" t="s">
        <v>11</v>
      </c>
      <c r="D9061" t="s">
        <v>176</v>
      </c>
      <c r="F9061">
        <v>20150831</v>
      </c>
      <c r="G9061" t="s">
        <v>23453</v>
      </c>
      <c r="H9061" t="s">
        <v>14</v>
      </c>
      <c r="J9061" s="1">
        <f t="shared" si="142"/>
        <v>42247</v>
      </c>
    </row>
    <row r="9062" spans="1:10" x14ac:dyDescent="0.15">
      <c r="A9062" t="s">
        <v>23454</v>
      </c>
      <c r="C9062" t="s">
        <v>11</v>
      </c>
      <c r="D9062" t="s">
        <v>176</v>
      </c>
      <c r="F9062">
        <v>20150831</v>
      </c>
      <c r="G9062" t="s">
        <v>23455</v>
      </c>
      <c r="H9062" t="s">
        <v>14</v>
      </c>
      <c r="J9062" s="1">
        <f t="shared" si="142"/>
        <v>42247</v>
      </c>
    </row>
    <row r="9063" spans="1:10" x14ac:dyDescent="0.15">
      <c r="A9063" t="s">
        <v>23456</v>
      </c>
      <c r="C9063" t="s">
        <v>11</v>
      </c>
      <c r="D9063" t="s">
        <v>176</v>
      </c>
      <c r="F9063">
        <v>20150831</v>
      </c>
      <c r="G9063" t="s">
        <v>23457</v>
      </c>
      <c r="H9063" t="s">
        <v>14</v>
      </c>
      <c r="J9063" s="1">
        <f t="shared" si="142"/>
        <v>42247</v>
      </c>
    </row>
    <row r="9064" spans="1:10" x14ac:dyDescent="0.15">
      <c r="A9064" t="s">
        <v>23458</v>
      </c>
      <c r="C9064" t="s">
        <v>11</v>
      </c>
      <c r="D9064" t="s">
        <v>173</v>
      </c>
      <c r="F9064">
        <v>20150831</v>
      </c>
      <c r="G9064" t="s">
        <v>23459</v>
      </c>
      <c r="H9064" t="s">
        <v>14</v>
      </c>
      <c r="J9064" s="1">
        <f t="shared" si="142"/>
        <v>42247</v>
      </c>
    </row>
    <row r="9065" spans="1:10" x14ac:dyDescent="0.15">
      <c r="A9065" t="s">
        <v>23458</v>
      </c>
      <c r="C9065" t="s">
        <v>11</v>
      </c>
      <c r="D9065" t="s">
        <v>173</v>
      </c>
      <c r="F9065">
        <v>20150831</v>
      </c>
      <c r="G9065" t="s">
        <v>23460</v>
      </c>
      <c r="H9065" t="s">
        <v>14</v>
      </c>
      <c r="J9065" s="1">
        <f t="shared" si="142"/>
        <v>42247</v>
      </c>
    </row>
    <row r="9066" spans="1:10" x14ac:dyDescent="0.15">
      <c r="A9066" t="s">
        <v>23458</v>
      </c>
      <c r="C9066" t="s">
        <v>11</v>
      </c>
      <c r="D9066" t="s">
        <v>173</v>
      </c>
      <c r="F9066">
        <v>20150831</v>
      </c>
      <c r="G9066" t="s">
        <v>23461</v>
      </c>
      <c r="H9066" t="s">
        <v>14</v>
      </c>
      <c r="J9066" s="1">
        <f t="shared" si="142"/>
        <v>42247</v>
      </c>
    </row>
    <row r="9067" spans="1:10" x14ac:dyDescent="0.15">
      <c r="A9067" t="s">
        <v>23458</v>
      </c>
      <c r="C9067" t="s">
        <v>11</v>
      </c>
      <c r="D9067" t="s">
        <v>173</v>
      </c>
      <c r="F9067">
        <v>20150831</v>
      </c>
      <c r="G9067" t="s">
        <v>23462</v>
      </c>
      <c r="H9067" t="s">
        <v>14</v>
      </c>
      <c r="J9067" s="1">
        <f t="shared" si="142"/>
        <v>42247</v>
      </c>
    </row>
    <row r="9068" spans="1:10" x14ac:dyDescent="0.15">
      <c r="A9068" t="s">
        <v>23463</v>
      </c>
      <c r="B9068" t="s">
        <v>23464</v>
      </c>
      <c r="C9068" t="s">
        <v>211</v>
      </c>
      <c r="D9068" t="s">
        <v>4993</v>
      </c>
      <c r="F9068">
        <v>20150831</v>
      </c>
      <c r="G9068" t="s">
        <v>23465</v>
      </c>
      <c r="H9068" t="s">
        <v>14</v>
      </c>
      <c r="J9068" s="1">
        <f t="shared" si="142"/>
        <v>42247</v>
      </c>
    </row>
    <row r="9069" spans="1:10" x14ac:dyDescent="0.15">
      <c r="A9069" t="s">
        <v>23466</v>
      </c>
      <c r="B9069" t="s">
        <v>23467</v>
      </c>
      <c r="C9069" t="s">
        <v>4648</v>
      </c>
      <c r="D9069" t="s">
        <v>18692</v>
      </c>
      <c r="F9069">
        <v>20150831</v>
      </c>
      <c r="G9069" t="s">
        <v>23468</v>
      </c>
      <c r="H9069" t="s">
        <v>14</v>
      </c>
      <c r="J9069" s="1">
        <f t="shared" si="142"/>
        <v>42247</v>
      </c>
    </row>
    <row r="9070" spans="1:10" x14ac:dyDescent="0.15">
      <c r="A9070" t="s">
        <v>23469</v>
      </c>
      <c r="B9070" t="s">
        <v>23470</v>
      </c>
      <c r="C9070" t="s">
        <v>11</v>
      </c>
      <c r="D9070" t="s">
        <v>1216</v>
      </c>
      <c r="F9070">
        <v>20150831</v>
      </c>
      <c r="G9070" t="s">
        <v>23471</v>
      </c>
      <c r="H9070" t="s">
        <v>14</v>
      </c>
      <c r="J9070" s="1">
        <f t="shared" si="142"/>
        <v>42247</v>
      </c>
    </row>
    <row r="9071" spans="1:10" x14ac:dyDescent="0.15">
      <c r="A9071" t="s">
        <v>23472</v>
      </c>
      <c r="B9071" t="s">
        <v>10512</v>
      </c>
      <c r="C9071" t="s">
        <v>10513</v>
      </c>
      <c r="D9071" t="s">
        <v>23473</v>
      </c>
      <c r="F9071">
        <v>20150831</v>
      </c>
      <c r="G9071" t="s">
        <v>23474</v>
      </c>
      <c r="H9071" t="s">
        <v>14</v>
      </c>
      <c r="J9071" s="1">
        <f t="shared" si="142"/>
        <v>42247</v>
      </c>
    </row>
    <row r="9072" spans="1:10" x14ac:dyDescent="0.15">
      <c r="A9072" t="s">
        <v>23472</v>
      </c>
      <c r="B9072" t="s">
        <v>10512</v>
      </c>
      <c r="C9072" t="s">
        <v>10513</v>
      </c>
      <c r="D9072" t="s">
        <v>23473</v>
      </c>
      <c r="F9072">
        <v>20150831</v>
      </c>
      <c r="G9072" t="s">
        <v>23475</v>
      </c>
      <c r="H9072" t="s">
        <v>14</v>
      </c>
      <c r="J9072" s="1">
        <f t="shared" si="142"/>
        <v>42247</v>
      </c>
    </row>
    <row r="9073" spans="1:10" x14ac:dyDescent="0.15">
      <c r="A9073" t="s">
        <v>23476</v>
      </c>
      <c r="C9073" t="s">
        <v>136</v>
      </c>
      <c r="D9073" t="s">
        <v>1208</v>
      </c>
      <c r="F9073">
        <v>20150930</v>
      </c>
      <c r="G9073" t="s">
        <v>1961</v>
      </c>
      <c r="H9073" t="s">
        <v>14</v>
      </c>
      <c r="J9073" s="1">
        <f t="shared" si="142"/>
        <v>42277</v>
      </c>
    </row>
    <row r="9074" spans="1:10" x14ac:dyDescent="0.15">
      <c r="A9074" t="s">
        <v>23477</v>
      </c>
      <c r="C9074" t="s">
        <v>11</v>
      </c>
      <c r="D9074" t="s">
        <v>176</v>
      </c>
      <c r="F9074">
        <v>20150902</v>
      </c>
      <c r="G9074" t="s">
        <v>12467</v>
      </c>
      <c r="H9074" t="s">
        <v>14</v>
      </c>
      <c r="J9074" s="1">
        <f t="shared" si="142"/>
        <v>42249</v>
      </c>
    </row>
    <row r="9075" spans="1:10" x14ac:dyDescent="0.15">
      <c r="A9075" t="s">
        <v>23478</v>
      </c>
      <c r="B9075" t="s">
        <v>16</v>
      </c>
      <c r="C9075" t="s">
        <v>11</v>
      </c>
      <c r="D9075" t="s">
        <v>17</v>
      </c>
      <c r="E9075">
        <v>2015</v>
      </c>
      <c r="F9075">
        <v>20150910</v>
      </c>
      <c r="G9075" t="s">
        <v>23479</v>
      </c>
      <c r="H9075" t="s">
        <v>14</v>
      </c>
      <c r="J9075" s="1">
        <f t="shared" si="142"/>
        <v>42257</v>
      </c>
    </row>
    <row r="9076" spans="1:10" x14ac:dyDescent="0.15">
      <c r="A9076" t="s">
        <v>23480</v>
      </c>
      <c r="B9076" t="s">
        <v>23481</v>
      </c>
      <c r="C9076" t="s">
        <v>11</v>
      </c>
      <c r="D9076" t="s">
        <v>23482</v>
      </c>
      <c r="E9076">
        <v>2015</v>
      </c>
      <c r="F9076">
        <v>20150902</v>
      </c>
      <c r="G9076" t="s">
        <v>23483</v>
      </c>
      <c r="H9076" t="s">
        <v>14</v>
      </c>
      <c r="J9076" s="1">
        <f t="shared" si="142"/>
        <v>42249</v>
      </c>
    </row>
    <row r="9077" spans="1:10" x14ac:dyDescent="0.15">
      <c r="A9077" t="s">
        <v>23484</v>
      </c>
      <c r="B9077" t="s">
        <v>23485</v>
      </c>
      <c r="C9077" t="s">
        <v>11</v>
      </c>
      <c r="D9077" t="s">
        <v>3694</v>
      </c>
      <c r="F9077">
        <v>20150902</v>
      </c>
      <c r="G9077" t="s">
        <v>23486</v>
      </c>
      <c r="H9077" t="s">
        <v>14</v>
      </c>
      <c r="J9077" s="1">
        <f t="shared" si="142"/>
        <v>42249</v>
      </c>
    </row>
    <row r="9078" spans="1:10" x14ac:dyDescent="0.15">
      <c r="A9078" t="s">
        <v>23487</v>
      </c>
      <c r="B9078" t="s">
        <v>23488</v>
      </c>
      <c r="C9078" t="s">
        <v>11</v>
      </c>
      <c r="D9078" t="s">
        <v>3694</v>
      </c>
      <c r="F9078">
        <v>20150902</v>
      </c>
      <c r="G9078" t="s">
        <v>23489</v>
      </c>
      <c r="H9078" t="s">
        <v>14</v>
      </c>
      <c r="J9078" s="1">
        <f t="shared" si="142"/>
        <v>42249</v>
      </c>
    </row>
    <row r="9079" spans="1:10" x14ac:dyDescent="0.15">
      <c r="A9079" t="s">
        <v>23490</v>
      </c>
      <c r="B9079" t="s">
        <v>23491</v>
      </c>
      <c r="C9079" t="s">
        <v>11</v>
      </c>
      <c r="D9079" t="s">
        <v>3694</v>
      </c>
      <c r="F9079">
        <v>20150902</v>
      </c>
      <c r="G9079" t="s">
        <v>23492</v>
      </c>
      <c r="H9079" t="s">
        <v>14</v>
      </c>
      <c r="J9079" s="1">
        <f t="shared" si="142"/>
        <v>42249</v>
      </c>
    </row>
    <row r="9080" spans="1:10" x14ac:dyDescent="0.15">
      <c r="A9080" t="s">
        <v>23493</v>
      </c>
      <c r="B9080" t="s">
        <v>23494</v>
      </c>
      <c r="C9080" t="s">
        <v>11</v>
      </c>
      <c r="D9080" t="s">
        <v>1093</v>
      </c>
      <c r="F9080">
        <v>20150902</v>
      </c>
      <c r="G9080" t="s">
        <v>23495</v>
      </c>
      <c r="H9080" t="s">
        <v>14</v>
      </c>
      <c r="J9080" s="1">
        <f t="shared" si="142"/>
        <v>42249</v>
      </c>
    </row>
    <row r="9081" spans="1:10" x14ac:dyDescent="0.15">
      <c r="A9081" t="s">
        <v>23496</v>
      </c>
      <c r="C9081" t="s">
        <v>23497</v>
      </c>
      <c r="D9081" t="s">
        <v>23498</v>
      </c>
      <c r="F9081">
        <v>20150902</v>
      </c>
      <c r="G9081" t="s">
        <v>23499</v>
      </c>
      <c r="H9081" t="s">
        <v>14</v>
      </c>
      <c r="J9081" s="1">
        <f t="shared" si="142"/>
        <v>42249</v>
      </c>
    </row>
    <row r="9082" spans="1:10" x14ac:dyDescent="0.15">
      <c r="A9082" t="s">
        <v>23500</v>
      </c>
      <c r="C9082" t="s">
        <v>650</v>
      </c>
      <c r="D9082" t="s">
        <v>16569</v>
      </c>
      <c r="F9082">
        <v>20150902</v>
      </c>
      <c r="G9082" t="s">
        <v>23501</v>
      </c>
      <c r="H9082" t="s">
        <v>14</v>
      </c>
      <c r="J9082" s="1">
        <f t="shared" si="142"/>
        <v>42249</v>
      </c>
    </row>
    <row r="9083" spans="1:10" x14ac:dyDescent="0.15">
      <c r="A9083" t="s">
        <v>23502</v>
      </c>
      <c r="C9083" t="s">
        <v>650</v>
      </c>
      <c r="D9083" t="s">
        <v>16569</v>
      </c>
      <c r="F9083">
        <v>20150902</v>
      </c>
      <c r="G9083" t="s">
        <v>23503</v>
      </c>
      <c r="H9083" t="s">
        <v>14</v>
      </c>
      <c r="J9083" s="1">
        <f t="shared" si="142"/>
        <v>42249</v>
      </c>
    </row>
    <row r="9084" spans="1:10" x14ac:dyDescent="0.15">
      <c r="A9084" t="s">
        <v>23504</v>
      </c>
      <c r="C9084" t="s">
        <v>650</v>
      </c>
      <c r="D9084" t="s">
        <v>16569</v>
      </c>
      <c r="F9084">
        <v>20150902</v>
      </c>
      <c r="G9084" t="s">
        <v>23505</v>
      </c>
      <c r="H9084" t="s">
        <v>14</v>
      </c>
      <c r="J9084" s="1">
        <f t="shared" si="142"/>
        <v>42249</v>
      </c>
    </row>
    <row r="9085" spans="1:10" x14ac:dyDescent="0.15">
      <c r="A9085" t="s">
        <v>23506</v>
      </c>
      <c r="C9085" t="s">
        <v>650</v>
      </c>
      <c r="D9085" t="s">
        <v>16569</v>
      </c>
      <c r="F9085">
        <v>20150902</v>
      </c>
      <c r="G9085" t="s">
        <v>23507</v>
      </c>
      <c r="H9085" t="s">
        <v>14</v>
      </c>
      <c r="J9085" s="1">
        <f t="shared" si="142"/>
        <v>42249</v>
      </c>
    </row>
    <row r="9086" spans="1:10" x14ac:dyDescent="0.15">
      <c r="A9086" t="s">
        <v>23508</v>
      </c>
      <c r="C9086" t="s">
        <v>650</v>
      </c>
      <c r="D9086" t="s">
        <v>16569</v>
      </c>
      <c r="F9086">
        <v>20150902</v>
      </c>
      <c r="G9086" t="s">
        <v>23509</v>
      </c>
      <c r="H9086" t="s">
        <v>14</v>
      </c>
      <c r="J9086" s="1">
        <f t="shared" si="142"/>
        <v>42249</v>
      </c>
    </row>
    <row r="9087" spans="1:10" x14ac:dyDescent="0.15">
      <c r="A9087" t="s">
        <v>23510</v>
      </c>
      <c r="C9087" t="s">
        <v>650</v>
      </c>
      <c r="D9087" t="s">
        <v>16569</v>
      </c>
      <c r="F9087">
        <v>20150902</v>
      </c>
      <c r="G9087" t="s">
        <v>23511</v>
      </c>
      <c r="H9087" t="s">
        <v>14</v>
      </c>
      <c r="J9087" s="1">
        <f t="shared" si="142"/>
        <v>42249</v>
      </c>
    </row>
    <row r="9088" spans="1:10" x14ac:dyDescent="0.15">
      <c r="A9088" t="s">
        <v>23512</v>
      </c>
      <c r="C9088" t="s">
        <v>650</v>
      </c>
      <c r="D9088" t="s">
        <v>16569</v>
      </c>
      <c r="F9088">
        <v>20150902</v>
      </c>
      <c r="G9088" t="s">
        <v>23513</v>
      </c>
      <c r="H9088" t="s">
        <v>14</v>
      </c>
      <c r="J9088" s="1">
        <f t="shared" si="142"/>
        <v>42249</v>
      </c>
    </row>
    <row r="9089" spans="1:10" x14ac:dyDescent="0.15">
      <c r="A9089" t="s">
        <v>23514</v>
      </c>
      <c r="C9089" t="s">
        <v>650</v>
      </c>
      <c r="D9089" t="s">
        <v>16569</v>
      </c>
      <c r="F9089">
        <v>20150902</v>
      </c>
      <c r="G9089" t="s">
        <v>23515</v>
      </c>
      <c r="H9089" t="s">
        <v>14</v>
      </c>
      <c r="J9089" s="1">
        <f t="shared" si="142"/>
        <v>42249</v>
      </c>
    </row>
    <row r="9090" spans="1:10" x14ac:dyDescent="0.15">
      <c r="A9090" t="s">
        <v>23516</v>
      </c>
      <c r="C9090" t="s">
        <v>650</v>
      </c>
      <c r="D9090" t="s">
        <v>16569</v>
      </c>
      <c r="F9090">
        <v>20150902</v>
      </c>
      <c r="G9090" t="s">
        <v>23517</v>
      </c>
      <c r="H9090" t="s">
        <v>14</v>
      </c>
      <c r="J9090" s="1">
        <f t="shared" si="142"/>
        <v>42249</v>
      </c>
    </row>
    <row r="9091" spans="1:10" x14ac:dyDescent="0.15">
      <c r="A9091" t="s">
        <v>23518</v>
      </c>
      <c r="B9091" t="s">
        <v>23519</v>
      </c>
      <c r="C9091" t="s">
        <v>118</v>
      </c>
      <c r="D9091" t="s">
        <v>1451</v>
      </c>
      <c r="F9091">
        <v>20150902</v>
      </c>
      <c r="G9091" t="s">
        <v>23520</v>
      </c>
      <c r="H9091" t="s">
        <v>14</v>
      </c>
      <c r="J9091" s="1">
        <f t="shared" si="142"/>
        <v>42249</v>
      </c>
    </row>
    <row r="9092" spans="1:10" x14ac:dyDescent="0.15">
      <c r="A9092" t="s">
        <v>23521</v>
      </c>
      <c r="B9092" t="s">
        <v>23522</v>
      </c>
      <c r="C9092" t="s">
        <v>169</v>
      </c>
      <c r="D9092" t="s">
        <v>23523</v>
      </c>
      <c r="F9092">
        <v>20150902</v>
      </c>
      <c r="G9092" t="s">
        <v>23524</v>
      </c>
      <c r="H9092" t="s">
        <v>14</v>
      </c>
      <c r="J9092" s="1">
        <f t="shared" si="142"/>
        <v>42249</v>
      </c>
    </row>
    <row r="9093" spans="1:10" x14ac:dyDescent="0.15">
      <c r="A9093" t="s">
        <v>23525</v>
      </c>
      <c r="B9093" t="s">
        <v>23526</v>
      </c>
      <c r="C9093" t="s">
        <v>169</v>
      </c>
      <c r="D9093" t="s">
        <v>15654</v>
      </c>
      <c r="F9093">
        <v>20150902</v>
      </c>
      <c r="G9093" t="s">
        <v>23527</v>
      </c>
      <c r="H9093" t="s">
        <v>14</v>
      </c>
      <c r="J9093" s="1">
        <f t="shared" si="142"/>
        <v>42249</v>
      </c>
    </row>
    <row r="9094" spans="1:10" x14ac:dyDescent="0.15">
      <c r="A9094" t="s">
        <v>23528</v>
      </c>
      <c r="B9094" t="s">
        <v>23529</v>
      </c>
      <c r="C9094" t="s">
        <v>245</v>
      </c>
      <c r="D9094" t="s">
        <v>23530</v>
      </c>
      <c r="F9094">
        <v>20150902</v>
      </c>
      <c r="G9094" t="s">
        <v>23531</v>
      </c>
      <c r="H9094" t="s">
        <v>14</v>
      </c>
      <c r="J9094" s="1">
        <f t="shared" si="142"/>
        <v>42249</v>
      </c>
    </row>
    <row r="9095" spans="1:10" x14ac:dyDescent="0.15">
      <c r="A9095" t="s">
        <v>23532</v>
      </c>
      <c r="B9095" t="s">
        <v>23529</v>
      </c>
      <c r="C9095" t="s">
        <v>245</v>
      </c>
      <c r="D9095" t="s">
        <v>23530</v>
      </c>
      <c r="F9095">
        <v>20150902</v>
      </c>
      <c r="G9095" t="s">
        <v>23533</v>
      </c>
      <c r="H9095" t="s">
        <v>14</v>
      </c>
      <c r="J9095" s="1">
        <f t="shared" si="142"/>
        <v>42249</v>
      </c>
    </row>
    <row r="9096" spans="1:10" x14ac:dyDescent="0.15">
      <c r="A9096" t="s">
        <v>23534</v>
      </c>
      <c r="B9096" t="s">
        <v>23535</v>
      </c>
      <c r="C9096" t="s">
        <v>7099</v>
      </c>
      <c r="D9096" t="s">
        <v>23536</v>
      </c>
      <c r="F9096">
        <v>20150902</v>
      </c>
      <c r="G9096" t="s">
        <v>23537</v>
      </c>
      <c r="H9096" t="s">
        <v>14</v>
      </c>
      <c r="J9096" s="1">
        <f t="shared" si="142"/>
        <v>42249</v>
      </c>
    </row>
    <row r="9097" spans="1:10" x14ac:dyDescent="0.15">
      <c r="A9097" t="s">
        <v>23538</v>
      </c>
      <c r="B9097" t="s">
        <v>7430</v>
      </c>
      <c r="C9097" t="s">
        <v>169</v>
      </c>
      <c r="D9097" t="s">
        <v>7431</v>
      </c>
      <c r="E9097">
        <v>2015</v>
      </c>
      <c r="F9097">
        <v>20150902</v>
      </c>
      <c r="G9097" t="s">
        <v>23539</v>
      </c>
      <c r="H9097" t="s">
        <v>14</v>
      </c>
      <c r="J9097" s="1">
        <f t="shared" si="142"/>
        <v>42249</v>
      </c>
    </row>
    <row r="9098" spans="1:10" x14ac:dyDescent="0.15">
      <c r="A9098" t="s">
        <v>23540</v>
      </c>
      <c r="B9098" t="s">
        <v>23541</v>
      </c>
      <c r="C9098" t="s">
        <v>11</v>
      </c>
      <c r="D9098" t="s">
        <v>23542</v>
      </c>
      <c r="F9098">
        <v>20150902</v>
      </c>
      <c r="G9098" t="s">
        <v>23543</v>
      </c>
      <c r="H9098" t="s">
        <v>14</v>
      </c>
      <c r="J9098" s="1">
        <f t="shared" si="142"/>
        <v>42249</v>
      </c>
    </row>
    <row r="9099" spans="1:10" x14ac:dyDescent="0.15">
      <c r="A9099" t="s">
        <v>23544</v>
      </c>
      <c r="B9099" t="s">
        <v>23545</v>
      </c>
      <c r="C9099" t="s">
        <v>558</v>
      </c>
      <c r="D9099" t="s">
        <v>23546</v>
      </c>
      <c r="F9099">
        <v>20150902</v>
      </c>
      <c r="G9099" t="s">
        <v>23547</v>
      </c>
      <c r="H9099" t="s">
        <v>14</v>
      </c>
      <c r="J9099" s="1">
        <f t="shared" si="142"/>
        <v>42249</v>
      </c>
    </row>
    <row r="9100" spans="1:10" x14ac:dyDescent="0.15">
      <c r="A9100" t="s">
        <v>23548</v>
      </c>
      <c r="B9100" t="s">
        <v>23549</v>
      </c>
      <c r="C9100" t="s">
        <v>558</v>
      </c>
      <c r="D9100" t="s">
        <v>12414</v>
      </c>
      <c r="F9100">
        <v>20150902</v>
      </c>
      <c r="G9100" t="s">
        <v>23550</v>
      </c>
      <c r="H9100" t="s">
        <v>14</v>
      </c>
      <c r="J9100" s="1">
        <f t="shared" si="142"/>
        <v>42249</v>
      </c>
    </row>
    <row r="9101" spans="1:10" x14ac:dyDescent="0.15">
      <c r="A9101" t="s">
        <v>23551</v>
      </c>
      <c r="B9101" t="s">
        <v>23552</v>
      </c>
      <c r="C9101" t="s">
        <v>558</v>
      </c>
      <c r="D9101" t="s">
        <v>12414</v>
      </c>
      <c r="F9101">
        <v>20150902</v>
      </c>
      <c r="G9101" t="s">
        <v>23553</v>
      </c>
      <c r="H9101" t="s">
        <v>14</v>
      </c>
      <c r="J9101" s="1">
        <f t="shared" si="142"/>
        <v>42249</v>
      </c>
    </row>
    <row r="9102" spans="1:10" x14ac:dyDescent="0.15">
      <c r="A9102" t="s">
        <v>23554</v>
      </c>
      <c r="B9102" t="s">
        <v>23555</v>
      </c>
      <c r="C9102" t="s">
        <v>11</v>
      </c>
      <c r="D9102" t="s">
        <v>9167</v>
      </c>
      <c r="F9102">
        <v>20150902</v>
      </c>
      <c r="G9102" t="s">
        <v>23556</v>
      </c>
      <c r="H9102" t="s">
        <v>14</v>
      </c>
      <c r="J9102" s="1">
        <f t="shared" si="142"/>
        <v>42249</v>
      </c>
    </row>
    <row r="9103" spans="1:10" x14ac:dyDescent="0.15">
      <c r="A9103" t="s">
        <v>23557</v>
      </c>
      <c r="B9103" t="s">
        <v>23558</v>
      </c>
      <c r="C9103" t="s">
        <v>11</v>
      </c>
      <c r="D9103" t="s">
        <v>23559</v>
      </c>
      <c r="F9103">
        <v>20150902</v>
      </c>
      <c r="G9103" t="s">
        <v>23560</v>
      </c>
      <c r="H9103" t="s">
        <v>14</v>
      </c>
      <c r="J9103" s="1">
        <f t="shared" si="142"/>
        <v>42249</v>
      </c>
    </row>
    <row r="9104" spans="1:10" x14ac:dyDescent="0.15">
      <c r="A9104" t="s">
        <v>23561</v>
      </c>
      <c r="B9104" t="s">
        <v>23562</v>
      </c>
      <c r="C9104" t="s">
        <v>1430</v>
      </c>
      <c r="D9104" t="s">
        <v>1431</v>
      </c>
      <c r="F9104">
        <v>20150902</v>
      </c>
      <c r="G9104" t="s">
        <v>23563</v>
      </c>
      <c r="H9104" t="s">
        <v>14</v>
      </c>
      <c r="J9104" s="1">
        <f t="shared" si="142"/>
        <v>42249</v>
      </c>
    </row>
    <row r="9105" spans="1:10" x14ac:dyDescent="0.15">
      <c r="A9105" t="s">
        <v>23564</v>
      </c>
      <c r="C9105" t="s">
        <v>11</v>
      </c>
      <c r="D9105" t="s">
        <v>7628</v>
      </c>
      <c r="F9105">
        <v>20150902</v>
      </c>
      <c r="G9105" t="s">
        <v>23565</v>
      </c>
      <c r="H9105" t="s">
        <v>14</v>
      </c>
      <c r="J9105" s="1">
        <f t="shared" si="142"/>
        <v>42249</v>
      </c>
    </row>
    <row r="9106" spans="1:10" x14ac:dyDescent="0.15">
      <c r="A9106" t="s">
        <v>23566</v>
      </c>
      <c r="C9106" t="s">
        <v>11</v>
      </c>
      <c r="D9106" t="s">
        <v>7628</v>
      </c>
      <c r="F9106">
        <v>20150902</v>
      </c>
      <c r="G9106" t="s">
        <v>23567</v>
      </c>
      <c r="H9106" t="s">
        <v>14</v>
      </c>
      <c r="J9106" s="1">
        <f t="shared" ref="J9106:J9169" si="143">DATE(LEFT(F9106,4),MID(F9106,5,2),RIGHT(F9106,2))</f>
        <v>42249</v>
      </c>
    </row>
    <row r="9107" spans="1:10" x14ac:dyDescent="0.15">
      <c r="A9107" t="s">
        <v>23568</v>
      </c>
      <c r="C9107" t="s">
        <v>1367</v>
      </c>
      <c r="D9107" t="s">
        <v>2773</v>
      </c>
      <c r="F9107">
        <v>20150902</v>
      </c>
      <c r="G9107" t="s">
        <v>23569</v>
      </c>
      <c r="H9107" t="s">
        <v>14</v>
      </c>
      <c r="J9107" s="1">
        <f t="shared" si="143"/>
        <v>42249</v>
      </c>
    </row>
    <row r="9108" spans="1:10" x14ac:dyDescent="0.15">
      <c r="A9108" t="s">
        <v>23570</v>
      </c>
      <c r="C9108" t="s">
        <v>415</v>
      </c>
      <c r="D9108" t="s">
        <v>23571</v>
      </c>
      <c r="F9108">
        <v>20150902</v>
      </c>
      <c r="G9108" t="s">
        <v>23572</v>
      </c>
      <c r="H9108" t="s">
        <v>14</v>
      </c>
      <c r="J9108" s="1">
        <f t="shared" si="143"/>
        <v>42249</v>
      </c>
    </row>
    <row r="9109" spans="1:10" x14ac:dyDescent="0.15">
      <c r="A9109" t="s">
        <v>23573</v>
      </c>
      <c r="C9109" t="s">
        <v>1651</v>
      </c>
      <c r="D9109" t="s">
        <v>4198</v>
      </c>
      <c r="F9109">
        <v>20150902</v>
      </c>
      <c r="G9109" t="s">
        <v>23574</v>
      </c>
      <c r="H9109" t="s">
        <v>14</v>
      </c>
      <c r="J9109" s="1">
        <f t="shared" si="143"/>
        <v>42249</v>
      </c>
    </row>
    <row r="9110" spans="1:10" x14ac:dyDescent="0.15">
      <c r="A9110" t="s">
        <v>23575</v>
      </c>
      <c r="B9110" t="s">
        <v>809</v>
      </c>
      <c r="C9110" t="s">
        <v>231</v>
      </c>
      <c r="D9110" t="s">
        <v>810</v>
      </c>
      <c r="F9110">
        <v>20150902</v>
      </c>
      <c r="G9110" t="s">
        <v>23576</v>
      </c>
      <c r="H9110" t="s">
        <v>14</v>
      </c>
      <c r="J9110" s="1">
        <f t="shared" si="143"/>
        <v>42249</v>
      </c>
    </row>
    <row r="9111" spans="1:10" x14ac:dyDescent="0.15">
      <c r="A9111" t="s">
        <v>23577</v>
      </c>
      <c r="B9111" t="s">
        <v>23578</v>
      </c>
      <c r="C9111" t="s">
        <v>11</v>
      </c>
      <c r="D9111" t="s">
        <v>23579</v>
      </c>
      <c r="F9111">
        <v>20150902</v>
      </c>
      <c r="G9111" t="s">
        <v>23580</v>
      </c>
      <c r="H9111" t="s">
        <v>14</v>
      </c>
      <c r="J9111" s="1">
        <f t="shared" si="143"/>
        <v>42249</v>
      </c>
    </row>
    <row r="9112" spans="1:10" x14ac:dyDescent="0.15">
      <c r="A9112" t="s">
        <v>23581</v>
      </c>
      <c r="C9112" t="s">
        <v>11</v>
      </c>
      <c r="D9112" t="s">
        <v>2225</v>
      </c>
      <c r="F9112">
        <v>20150902</v>
      </c>
      <c r="G9112" t="s">
        <v>23582</v>
      </c>
      <c r="H9112" t="s">
        <v>14</v>
      </c>
      <c r="J9112" s="1">
        <f t="shared" si="143"/>
        <v>42249</v>
      </c>
    </row>
    <row r="9113" spans="1:10" x14ac:dyDescent="0.15">
      <c r="A9113" t="s">
        <v>23583</v>
      </c>
      <c r="C9113" t="s">
        <v>11</v>
      </c>
      <c r="D9113" t="s">
        <v>22693</v>
      </c>
      <c r="F9113">
        <v>20150902</v>
      </c>
      <c r="G9113" t="s">
        <v>23584</v>
      </c>
      <c r="H9113" t="s">
        <v>14</v>
      </c>
      <c r="J9113" s="1">
        <f t="shared" si="143"/>
        <v>42249</v>
      </c>
    </row>
    <row r="9114" spans="1:10" x14ac:dyDescent="0.15">
      <c r="A9114" t="s">
        <v>23585</v>
      </c>
      <c r="C9114" t="s">
        <v>833</v>
      </c>
      <c r="D9114" t="s">
        <v>2284</v>
      </c>
      <c r="F9114">
        <v>20150902</v>
      </c>
      <c r="G9114" t="s">
        <v>23586</v>
      </c>
      <c r="H9114" t="s">
        <v>14</v>
      </c>
      <c r="J9114" s="1">
        <f t="shared" si="143"/>
        <v>42249</v>
      </c>
    </row>
    <row r="9115" spans="1:10" x14ac:dyDescent="0.15">
      <c r="A9115" t="s">
        <v>23587</v>
      </c>
      <c r="C9115" t="s">
        <v>833</v>
      </c>
      <c r="D9115" t="s">
        <v>2284</v>
      </c>
      <c r="F9115">
        <v>20150902</v>
      </c>
      <c r="G9115" t="s">
        <v>23588</v>
      </c>
      <c r="H9115" t="s">
        <v>14</v>
      </c>
      <c r="J9115" s="1">
        <f t="shared" si="143"/>
        <v>42249</v>
      </c>
    </row>
    <row r="9116" spans="1:10" x14ac:dyDescent="0.15">
      <c r="A9116" t="s">
        <v>23589</v>
      </c>
      <c r="C9116" t="s">
        <v>11</v>
      </c>
      <c r="D9116" t="s">
        <v>2066</v>
      </c>
      <c r="F9116">
        <v>20150902</v>
      </c>
      <c r="G9116" t="s">
        <v>23590</v>
      </c>
      <c r="H9116" t="s">
        <v>14</v>
      </c>
      <c r="J9116" s="1">
        <f t="shared" si="143"/>
        <v>42249</v>
      </c>
    </row>
    <row r="9117" spans="1:10" x14ac:dyDescent="0.15">
      <c r="A9117" t="s">
        <v>23591</v>
      </c>
      <c r="C9117" t="s">
        <v>11</v>
      </c>
      <c r="D9117" t="s">
        <v>799</v>
      </c>
      <c r="F9117">
        <v>20150902</v>
      </c>
      <c r="G9117" t="s">
        <v>23592</v>
      </c>
      <c r="H9117" t="s">
        <v>14</v>
      </c>
      <c r="J9117" s="1">
        <f t="shared" si="143"/>
        <v>42249</v>
      </c>
    </row>
    <row r="9118" spans="1:10" x14ac:dyDescent="0.15">
      <c r="A9118" t="s">
        <v>23593</v>
      </c>
      <c r="C9118" t="s">
        <v>11</v>
      </c>
      <c r="D9118" t="s">
        <v>799</v>
      </c>
      <c r="F9118">
        <v>20150902</v>
      </c>
      <c r="G9118" t="s">
        <v>23594</v>
      </c>
      <c r="H9118" t="s">
        <v>14</v>
      </c>
      <c r="J9118" s="1">
        <f t="shared" si="143"/>
        <v>42249</v>
      </c>
    </row>
    <row r="9119" spans="1:10" x14ac:dyDescent="0.15">
      <c r="A9119" t="s">
        <v>23595</v>
      </c>
      <c r="C9119" t="s">
        <v>11</v>
      </c>
      <c r="D9119" t="s">
        <v>799</v>
      </c>
      <c r="F9119">
        <v>20150902</v>
      </c>
      <c r="G9119" t="s">
        <v>23596</v>
      </c>
      <c r="H9119" t="s">
        <v>14</v>
      </c>
      <c r="J9119" s="1">
        <f t="shared" si="143"/>
        <v>42249</v>
      </c>
    </row>
    <row r="9120" spans="1:10" x14ac:dyDescent="0.15">
      <c r="A9120" t="s">
        <v>23597</v>
      </c>
      <c r="B9120" t="s">
        <v>23598</v>
      </c>
      <c r="C9120" t="s">
        <v>726</v>
      </c>
      <c r="D9120" t="s">
        <v>23599</v>
      </c>
      <c r="F9120">
        <v>20150902</v>
      </c>
      <c r="G9120" t="s">
        <v>23600</v>
      </c>
      <c r="H9120" t="s">
        <v>14</v>
      </c>
      <c r="J9120" s="1">
        <f t="shared" si="143"/>
        <v>42249</v>
      </c>
    </row>
    <row r="9121" spans="1:10" x14ac:dyDescent="0.15">
      <c r="A9121" t="s">
        <v>23601</v>
      </c>
      <c r="B9121" t="s">
        <v>23602</v>
      </c>
      <c r="C9121" t="s">
        <v>11</v>
      </c>
      <c r="D9121" t="s">
        <v>2446</v>
      </c>
      <c r="F9121">
        <v>20150902</v>
      </c>
      <c r="G9121" t="s">
        <v>23603</v>
      </c>
      <c r="H9121" t="s">
        <v>14</v>
      </c>
      <c r="J9121" s="1">
        <f t="shared" si="143"/>
        <v>42249</v>
      </c>
    </row>
    <row r="9122" spans="1:10" x14ac:dyDescent="0.15">
      <c r="A9122" t="s">
        <v>23604</v>
      </c>
      <c r="B9122" t="s">
        <v>23605</v>
      </c>
      <c r="C9122" t="s">
        <v>11</v>
      </c>
      <c r="D9122" t="s">
        <v>2446</v>
      </c>
      <c r="F9122">
        <v>20150902</v>
      </c>
      <c r="G9122" t="s">
        <v>23606</v>
      </c>
      <c r="H9122" t="s">
        <v>14</v>
      </c>
      <c r="J9122" s="1">
        <f t="shared" si="143"/>
        <v>42249</v>
      </c>
    </row>
    <row r="9123" spans="1:10" x14ac:dyDescent="0.15">
      <c r="A9123" t="s">
        <v>23607</v>
      </c>
      <c r="C9123" t="s">
        <v>650</v>
      </c>
      <c r="D9123" t="s">
        <v>16569</v>
      </c>
      <c r="F9123">
        <v>20150902</v>
      </c>
      <c r="G9123" t="s">
        <v>23608</v>
      </c>
      <c r="H9123" t="s">
        <v>14</v>
      </c>
      <c r="J9123" s="1">
        <f t="shared" si="143"/>
        <v>42249</v>
      </c>
    </row>
    <row r="9124" spans="1:10" x14ac:dyDescent="0.15">
      <c r="A9124" t="s">
        <v>23609</v>
      </c>
      <c r="C9124" t="s">
        <v>650</v>
      </c>
      <c r="D9124" t="s">
        <v>16569</v>
      </c>
      <c r="F9124">
        <v>20150902</v>
      </c>
      <c r="G9124" t="s">
        <v>23610</v>
      </c>
      <c r="H9124" t="s">
        <v>14</v>
      </c>
      <c r="J9124" s="1">
        <f t="shared" si="143"/>
        <v>42249</v>
      </c>
    </row>
    <row r="9125" spans="1:10" x14ac:dyDescent="0.15">
      <c r="A9125" t="s">
        <v>23611</v>
      </c>
      <c r="C9125" t="s">
        <v>650</v>
      </c>
      <c r="D9125" t="s">
        <v>16569</v>
      </c>
      <c r="F9125">
        <v>20150902</v>
      </c>
      <c r="G9125" t="s">
        <v>23612</v>
      </c>
      <c r="H9125" t="s">
        <v>14</v>
      </c>
      <c r="J9125" s="1">
        <f t="shared" si="143"/>
        <v>42249</v>
      </c>
    </row>
    <row r="9126" spans="1:10" x14ac:dyDescent="0.15">
      <c r="A9126" t="s">
        <v>23613</v>
      </c>
      <c r="C9126" t="s">
        <v>650</v>
      </c>
      <c r="D9126" t="s">
        <v>16569</v>
      </c>
      <c r="F9126">
        <v>20150902</v>
      </c>
      <c r="G9126" t="s">
        <v>23614</v>
      </c>
      <c r="H9126" t="s">
        <v>14</v>
      </c>
      <c r="J9126" s="1">
        <f t="shared" si="143"/>
        <v>42249</v>
      </c>
    </row>
    <row r="9127" spans="1:10" x14ac:dyDescent="0.15">
      <c r="A9127" t="s">
        <v>23615</v>
      </c>
      <c r="C9127" t="s">
        <v>650</v>
      </c>
      <c r="D9127" t="s">
        <v>16569</v>
      </c>
      <c r="F9127">
        <v>20150902</v>
      </c>
      <c r="G9127" t="s">
        <v>23616</v>
      </c>
      <c r="H9127" t="s">
        <v>14</v>
      </c>
      <c r="J9127" s="1">
        <f t="shared" si="143"/>
        <v>42249</v>
      </c>
    </row>
    <row r="9128" spans="1:10" x14ac:dyDescent="0.15">
      <c r="A9128" t="s">
        <v>23617</v>
      </c>
      <c r="C9128" t="s">
        <v>650</v>
      </c>
      <c r="D9128" t="s">
        <v>16569</v>
      </c>
      <c r="F9128">
        <v>20150902</v>
      </c>
      <c r="G9128" t="s">
        <v>23618</v>
      </c>
      <c r="H9128" t="s">
        <v>14</v>
      </c>
      <c r="J9128" s="1">
        <f t="shared" si="143"/>
        <v>42249</v>
      </c>
    </row>
    <row r="9129" spans="1:10" x14ac:dyDescent="0.15">
      <c r="A9129" t="s">
        <v>23619</v>
      </c>
      <c r="C9129" t="s">
        <v>650</v>
      </c>
      <c r="D9129" t="s">
        <v>16569</v>
      </c>
      <c r="F9129">
        <v>20150902</v>
      </c>
      <c r="G9129" t="s">
        <v>23620</v>
      </c>
      <c r="H9129" t="s">
        <v>14</v>
      </c>
      <c r="J9129" s="1">
        <f t="shared" si="143"/>
        <v>42249</v>
      </c>
    </row>
    <row r="9130" spans="1:10" x14ac:dyDescent="0.15">
      <c r="A9130" t="s">
        <v>23621</v>
      </c>
      <c r="C9130" t="s">
        <v>650</v>
      </c>
      <c r="D9130" t="s">
        <v>16569</v>
      </c>
      <c r="F9130">
        <v>20150902</v>
      </c>
      <c r="G9130" t="s">
        <v>23622</v>
      </c>
      <c r="H9130" t="s">
        <v>14</v>
      </c>
      <c r="J9130" s="1">
        <f t="shared" si="143"/>
        <v>42249</v>
      </c>
    </row>
    <row r="9131" spans="1:10" x14ac:dyDescent="0.15">
      <c r="A9131" t="s">
        <v>23623</v>
      </c>
      <c r="C9131" t="s">
        <v>650</v>
      </c>
      <c r="D9131" t="s">
        <v>16569</v>
      </c>
      <c r="F9131">
        <v>20150902</v>
      </c>
      <c r="G9131" t="s">
        <v>23624</v>
      </c>
      <c r="H9131" t="s">
        <v>14</v>
      </c>
      <c r="J9131" s="1">
        <f t="shared" si="143"/>
        <v>42249</v>
      </c>
    </row>
    <row r="9132" spans="1:10" x14ac:dyDescent="0.15">
      <c r="A9132" t="s">
        <v>23625</v>
      </c>
      <c r="C9132" t="s">
        <v>650</v>
      </c>
      <c r="D9132" t="s">
        <v>16569</v>
      </c>
      <c r="F9132">
        <v>20150902</v>
      </c>
      <c r="G9132" t="s">
        <v>23626</v>
      </c>
      <c r="H9132" t="s">
        <v>14</v>
      </c>
      <c r="J9132" s="1">
        <f t="shared" si="143"/>
        <v>42249</v>
      </c>
    </row>
    <row r="9133" spans="1:10" x14ac:dyDescent="0.15">
      <c r="A9133" t="s">
        <v>23627</v>
      </c>
      <c r="C9133" t="s">
        <v>650</v>
      </c>
      <c r="D9133" t="s">
        <v>16569</v>
      </c>
      <c r="F9133">
        <v>20150902</v>
      </c>
      <c r="G9133" t="s">
        <v>23628</v>
      </c>
      <c r="H9133" t="s">
        <v>14</v>
      </c>
      <c r="J9133" s="1">
        <f t="shared" si="143"/>
        <v>42249</v>
      </c>
    </row>
    <row r="9134" spans="1:10" x14ac:dyDescent="0.15">
      <c r="A9134" t="s">
        <v>23629</v>
      </c>
      <c r="C9134" t="s">
        <v>650</v>
      </c>
      <c r="D9134" t="s">
        <v>16569</v>
      </c>
      <c r="F9134">
        <v>20150902</v>
      </c>
      <c r="G9134" t="s">
        <v>23630</v>
      </c>
      <c r="H9134" t="s">
        <v>14</v>
      </c>
      <c r="J9134" s="1">
        <f t="shared" si="143"/>
        <v>42249</v>
      </c>
    </row>
    <row r="9135" spans="1:10" x14ac:dyDescent="0.15">
      <c r="A9135" t="s">
        <v>23631</v>
      </c>
      <c r="C9135" t="s">
        <v>650</v>
      </c>
      <c r="D9135" t="s">
        <v>16569</v>
      </c>
      <c r="F9135">
        <v>20150902</v>
      </c>
      <c r="G9135" t="s">
        <v>23632</v>
      </c>
      <c r="H9135" t="s">
        <v>14</v>
      </c>
      <c r="J9135" s="1">
        <f t="shared" si="143"/>
        <v>42249</v>
      </c>
    </row>
    <row r="9136" spans="1:10" x14ac:dyDescent="0.15">
      <c r="A9136" t="s">
        <v>23633</v>
      </c>
      <c r="C9136" t="s">
        <v>11</v>
      </c>
      <c r="D9136" t="s">
        <v>1526</v>
      </c>
      <c r="E9136">
        <v>2015</v>
      </c>
      <c r="F9136">
        <v>20150903</v>
      </c>
      <c r="G9136" t="s">
        <v>23634</v>
      </c>
      <c r="H9136" t="s">
        <v>224</v>
      </c>
      <c r="J9136" s="1">
        <f t="shared" si="143"/>
        <v>42250</v>
      </c>
    </row>
    <row r="9137" spans="1:10" x14ac:dyDescent="0.15">
      <c r="A9137" t="s">
        <v>23635</v>
      </c>
      <c r="C9137" t="s">
        <v>11</v>
      </c>
      <c r="D9137" t="s">
        <v>1526</v>
      </c>
      <c r="E9137">
        <v>2015</v>
      </c>
      <c r="F9137">
        <v>20150903</v>
      </c>
      <c r="G9137" t="s">
        <v>23636</v>
      </c>
      <c r="H9137" t="s">
        <v>14</v>
      </c>
      <c r="J9137" s="1">
        <f t="shared" si="143"/>
        <v>42250</v>
      </c>
    </row>
    <row r="9138" spans="1:10" x14ac:dyDescent="0.15">
      <c r="A9138" t="s">
        <v>23637</v>
      </c>
      <c r="C9138" t="s">
        <v>11</v>
      </c>
      <c r="D9138" t="s">
        <v>1526</v>
      </c>
      <c r="E9138">
        <v>2015</v>
      </c>
      <c r="F9138">
        <v>20150903</v>
      </c>
      <c r="G9138" t="s">
        <v>23638</v>
      </c>
      <c r="H9138" t="s">
        <v>14</v>
      </c>
      <c r="J9138" s="1">
        <f t="shared" si="143"/>
        <v>42250</v>
      </c>
    </row>
    <row r="9139" spans="1:10" x14ac:dyDescent="0.15">
      <c r="A9139" t="s">
        <v>23639</v>
      </c>
      <c r="B9139" t="s">
        <v>23640</v>
      </c>
      <c r="C9139" t="s">
        <v>11</v>
      </c>
      <c r="D9139" t="s">
        <v>1526</v>
      </c>
      <c r="E9139">
        <v>2015</v>
      </c>
      <c r="F9139">
        <v>20150903</v>
      </c>
      <c r="G9139" t="s">
        <v>23641</v>
      </c>
      <c r="H9139" t="s">
        <v>224</v>
      </c>
      <c r="J9139" s="1">
        <f t="shared" si="143"/>
        <v>42250</v>
      </c>
    </row>
    <row r="9140" spans="1:10" x14ac:dyDescent="0.15">
      <c r="A9140" t="s">
        <v>23642</v>
      </c>
      <c r="C9140" t="s">
        <v>11</v>
      </c>
      <c r="D9140" t="s">
        <v>1526</v>
      </c>
      <c r="E9140">
        <v>2015</v>
      </c>
      <c r="F9140">
        <v>20150903</v>
      </c>
      <c r="G9140" t="s">
        <v>23643</v>
      </c>
      <c r="H9140" t="s">
        <v>14</v>
      </c>
      <c r="J9140" s="1">
        <f t="shared" si="143"/>
        <v>42250</v>
      </c>
    </row>
    <row r="9141" spans="1:10" x14ac:dyDescent="0.15">
      <c r="A9141" t="s">
        <v>23644</v>
      </c>
      <c r="B9141" t="s">
        <v>4592</v>
      </c>
      <c r="C9141" t="s">
        <v>1430</v>
      </c>
      <c r="D9141" t="s">
        <v>1431</v>
      </c>
      <c r="F9141">
        <v>20150903</v>
      </c>
      <c r="G9141" t="s">
        <v>23645</v>
      </c>
      <c r="H9141" t="s">
        <v>14</v>
      </c>
      <c r="J9141" s="1">
        <f t="shared" si="143"/>
        <v>42250</v>
      </c>
    </row>
    <row r="9142" spans="1:10" x14ac:dyDescent="0.15">
      <c r="A9142" t="s">
        <v>23646</v>
      </c>
      <c r="B9142" t="s">
        <v>4592</v>
      </c>
      <c r="C9142" t="s">
        <v>1430</v>
      </c>
      <c r="D9142" t="s">
        <v>1431</v>
      </c>
      <c r="F9142">
        <v>20150903</v>
      </c>
      <c r="G9142" t="s">
        <v>23647</v>
      </c>
      <c r="H9142" t="s">
        <v>14</v>
      </c>
      <c r="J9142" s="1">
        <f t="shared" si="143"/>
        <v>42250</v>
      </c>
    </row>
    <row r="9143" spans="1:10" x14ac:dyDescent="0.15">
      <c r="A9143" t="s">
        <v>23648</v>
      </c>
      <c r="C9143" t="s">
        <v>1591</v>
      </c>
      <c r="D9143" t="s">
        <v>23649</v>
      </c>
      <c r="F9143">
        <v>20150903</v>
      </c>
      <c r="G9143" t="s">
        <v>23650</v>
      </c>
      <c r="H9143" t="s">
        <v>14</v>
      </c>
      <c r="J9143" s="1">
        <f t="shared" si="143"/>
        <v>42250</v>
      </c>
    </row>
    <row r="9144" spans="1:10" x14ac:dyDescent="0.15">
      <c r="A9144" t="s">
        <v>23648</v>
      </c>
      <c r="C9144" t="s">
        <v>1591</v>
      </c>
      <c r="D9144" t="s">
        <v>23649</v>
      </c>
      <c r="F9144">
        <v>20150903</v>
      </c>
      <c r="G9144" t="s">
        <v>23651</v>
      </c>
      <c r="H9144" t="s">
        <v>14</v>
      </c>
      <c r="J9144" s="1">
        <f t="shared" si="143"/>
        <v>42250</v>
      </c>
    </row>
    <row r="9145" spans="1:10" x14ac:dyDescent="0.15">
      <c r="A9145" t="s">
        <v>23652</v>
      </c>
      <c r="B9145" t="s">
        <v>23653</v>
      </c>
      <c r="C9145" t="s">
        <v>231</v>
      </c>
      <c r="D9145" t="s">
        <v>23654</v>
      </c>
      <c r="F9145">
        <v>20150903</v>
      </c>
      <c r="G9145" t="s">
        <v>23655</v>
      </c>
      <c r="H9145" t="s">
        <v>14</v>
      </c>
      <c r="J9145" s="1">
        <f t="shared" si="143"/>
        <v>42250</v>
      </c>
    </row>
    <row r="9146" spans="1:10" x14ac:dyDescent="0.15">
      <c r="A9146" t="s">
        <v>23656</v>
      </c>
      <c r="B9146" t="s">
        <v>23657</v>
      </c>
      <c r="C9146" t="s">
        <v>1406</v>
      </c>
      <c r="D9146" t="s">
        <v>9388</v>
      </c>
      <c r="E9146">
        <v>2015</v>
      </c>
      <c r="F9146">
        <v>20150903</v>
      </c>
      <c r="G9146" t="s">
        <v>23658</v>
      </c>
      <c r="H9146" t="s">
        <v>14</v>
      </c>
      <c r="J9146" s="1">
        <f t="shared" si="143"/>
        <v>42250</v>
      </c>
    </row>
    <row r="9147" spans="1:10" x14ac:dyDescent="0.15">
      <c r="A9147" t="s">
        <v>23659</v>
      </c>
      <c r="B9147" t="s">
        <v>23660</v>
      </c>
      <c r="C9147" t="s">
        <v>650</v>
      </c>
      <c r="D9147" t="s">
        <v>2413</v>
      </c>
      <c r="F9147">
        <v>20150903</v>
      </c>
      <c r="G9147" t="s">
        <v>23661</v>
      </c>
      <c r="H9147" t="s">
        <v>14</v>
      </c>
      <c r="J9147" s="1">
        <f t="shared" si="143"/>
        <v>42250</v>
      </c>
    </row>
    <row r="9148" spans="1:10" x14ac:dyDescent="0.15">
      <c r="A9148" t="s">
        <v>23652</v>
      </c>
      <c r="B9148" t="s">
        <v>23653</v>
      </c>
      <c r="C9148" t="s">
        <v>231</v>
      </c>
      <c r="D9148" t="s">
        <v>23654</v>
      </c>
      <c r="F9148">
        <v>20150903</v>
      </c>
      <c r="G9148" t="s">
        <v>23662</v>
      </c>
      <c r="H9148" t="s">
        <v>14</v>
      </c>
      <c r="J9148" s="1">
        <f t="shared" si="143"/>
        <v>42250</v>
      </c>
    </row>
    <row r="9149" spans="1:10" x14ac:dyDescent="0.15">
      <c r="A9149" t="s">
        <v>23663</v>
      </c>
      <c r="B9149" t="s">
        <v>23664</v>
      </c>
      <c r="C9149" t="s">
        <v>144</v>
      </c>
      <c r="D9149" t="s">
        <v>298</v>
      </c>
      <c r="E9149">
        <v>2015</v>
      </c>
      <c r="F9149">
        <v>20150903</v>
      </c>
      <c r="G9149" t="s">
        <v>23665</v>
      </c>
      <c r="H9149" t="s">
        <v>14</v>
      </c>
      <c r="J9149" s="1">
        <f t="shared" si="143"/>
        <v>42250</v>
      </c>
    </row>
    <row r="9150" spans="1:10" x14ac:dyDescent="0.15">
      <c r="A9150" t="s">
        <v>23666</v>
      </c>
      <c r="B9150" t="s">
        <v>7109</v>
      </c>
      <c r="C9150" t="s">
        <v>23667</v>
      </c>
      <c r="D9150" t="s">
        <v>23668</v>
      </c>
      <c r="F9150">
        <v>20150903</v>
      </c>
      <c r="G9150" t="s">
        <v>23669</v>
      </c>
      <c r="H9150" t="s">
        <v>14</v>
      </c>
      <c r="J9150" s="1">
        <f t="shared" si="143"/>
        <v>42250</v>
      </c>
    </row>
    <row r="9151" spans="1:10" x14ac:dyDescent="0.15">
      <c r="A9151" t="s">
        <v>23670</v>
      </c>
      <c r="C9151" t="s">
        <v>4122</v>
      </c>
      <c r="D9151" t="s">
        <v>21659</v>
      </c>
      <c r="F9151">
        <v>20150903</v>
      </c>
      <c r="G9151" t="s">
        <v>23671</v>
      </c>
      <c r="H9151" t="s">
        <v>14</v>
      </c>
      <c r="J9151" s="1">
        <f t="shared" si="143"/>
        <v>42250</v>
      </c>
    </row>
    <row r="9152" spans="1:10" x14ac:dyDescent="0.15">
      <c r="A9152" t="s">
        <v>23672</v>
      </c>
      <c r="B9152" t="s">
        <v>23673</v>
      </c>
      <c r="C9152" t="s">
        <v>11</v>
      </c>
      <c r="D9152" t="s">
        <v>11322</v>
      </c>
      <c r="F9152">
        <v>20150903</v>
      </c>
      <c r="G9152" t="s">
        <v>23674</v>
      </c>
      <c r="H9152" t="s">
        <v>14</v>
      </c>
      <c r="J9152" s="1">
        <f t="shared" si="143"/>
        <v>42250</v>
      </c>
    </row>
    <row r="9153" spans="1:10" x14ac:dyDescent="0.15">
      <c r="A9153" t="s">
        <v>23675</v>
      </c>
      <c r="B9153" t="s">
        <v>23676</v>
      </c>
      <c r="C9153" t="s">
        <v>1595</v>
      </c>
      <c r="D9153" t="s">
        <v>23677</v>
      </c>
      <c r="F9153">
        <v>20150903</v>
      </c>
      <c r="G9153" t="s">
        <v>23678</v>
      </c>
      <c r="H9153" t="s">
        <v>14</v>
      </c>
      <c r="J9153" s="1">
        <f t="shared" si="143"/>
        <v>42250</v>
      </c>
    </row>
    <row r="9154" spans="1:10" x14ac:dyDescent="0.15">
      <c r="A9154" t="s">
        <v>23679</v>
      </c>
      <c r="B9154" t="s">
        <v>23680</v>
      </c>
      <c r="C9154" t="s">
        <v>11</v>
      </c>
      <c r="D9154" t="s">
        <v>11322</v>
      </c>
      <c r="F9154">
        <v>20150903</v>
      </c>
      <c r="G9154" t="s">
        <v>23681</v>
      </c>
      <c r="H9154" t="s">
        <v>14</v>
      </c>
      <c r="J9154" s="1">
        <f t="shared" si="143"/>
        <v>42250</v>
      </c>
    </row>
    <row r="9155" spans="1:10" x14ac:dyDescent="0.15">
      <c r="A9155" t="s">
        <v>23682</v>
      </c>
      <c r="B9155" t="s">
        <v>13695</v>
      </c>
      <c r="C9155" t="s">
        <v>11</v>
      </c>
      <c r="D9155" t="s">
        <v>11322</v>
      </c>
      <c r="F9155">
        <v>20150903</v>
      </c>
      <c r="G9155" t="s">
        <v>23683</v>
      </c>
      <c r="H9155" t="s">
        <v>14</v>
      </c>
      <c r="J9155" s="1">
        <f t="shared" si="143"/>
        <v>42250</v>
      </c>
    </row>
    <row r="9156" spans="1:10" x14ac:dyDescent="0.15">
      <c r="A9156" t="s">
        <v>23684</v>
      </c>
      <c r="B9156" t="s">
        <v>22613</v>
      </c>
      <c r="C9156" t="s">
        <v>22614</v>
      </c>
      <c r="D9156" t="s">
        <v>22615</v>
      </c>
      <c r="E9156">
        <v>2015</v>
      </c>
      <c r="F9156">
        <v>20150903</v>
      </c>
      <c r="G9156" t="s">
        <v>23685</v>
      </c>
      <c r="H9156" t="s">
        <v>14</v>
      </c>
      <c r="J9156" s="1">
        <f t="shared" si="143"/>
        <v>42250</v>
      </c>
    </row>
    <row r="9157" spans="1:10" x14ac:dyDescent="0.15">
      <c r="A9157" t="s">
        <v>23686</v>
      </c>
      <c r="B9157" t="s">
        <v>13695</v>
      </c>
      <c r="C9157" t="s">
        <v>11</v>
      </c>
      <c r="D9157" t="s">
        <v>11322</v>
      </c>
      <c r="F9157">
        <v>20150903</v>
      </c>
      <c r="G9157" t="s">
        <v>23687</v>
      </c>
      <c r="H9157" t="s">
        <v>14</v>
      </c>
      <c r="J9157" s="1">
        <f t="shared" si="143"/>
        <v>42250</v>
      </c>
    </row>
    <row r="9158" spans="1:10" x14ac:dyDescent="0.15">
      <c r="A9158" t="s">
        <v>23688</v>
      </c>
      <c r="B9158" t="s">
        <v>13695</v>
      </c>
      <c r="C9158" t="s">
        <v>11</v>
      </c>
      <c r="D9158" t="s">
        <v>11322</v>
      </c>
      <c r="F9158">
        <v>20150903</v>
      </c>
      <c r="G9158" t="s">
        <v>23689</v>
      </c>
      <c r="H9158" t="s">
        <v>14</v>
      </c>
      <c r="J9158" s="1">
        <f t="shared" si="143"/>
        <v>42250</v>
      </c>
    </row>
    <row r="9159" spans="1:10" x14ac:dyDescent="0.15">
      <c r="A9159" t="s">
        <v>23690</v>
      </c>
      <c r="C9159" t="s">
        <v>11</v>
      </c>
      <c r="D9159" t="s">
        <v>23691</v>
      </c>
      <c r="F9159">
        <v>20150903</v>
      </c>
      <c r="G9159" t="s">
        <v>23692</v>
      </c>
      <c r="H9159" t="s">
        <v>14</v>
      </c>
      <c r="J9159" s="1">
        <f t="shared" si="143"/>
        <v>42250</v>
      </c>
    </row>
    <row r="9160" spans="1:10" x14ac:dyDescent="0.15">
      <c r="A9160" t="s">
        <v>23693</v>
      </c>
      <c r="C9160" t="s">
        <v>23694</v>
      </c>
      <c r="D9160" t="s">
        <v>23695</v>
      </c>
      <c r="F9160">
        <v>20150903</v>
      </c>
      <c r="G9160" t="s">
        <v>23696</v>
      </c>
      <c r="H9160" t="s">
        <v>14</v>
      </c>
      <c r="J9160" s="1">
        <f t="shared" si="143"/>
        <v>42250</v>
      </c>
    </row>
    <row r="9161" spans="1:10" x14ac:dyDescent="0.15">
      <c r="A9161" t="s">
        <v>23697</v>
      </c>
      <c r="C9161" t="s">
        <v>11</v>
      </c>
      <c r="D9161" t="s">
        <v>9590</v>
      </c>
      <c r="F9161">
        <v>20150903</v>
      </c>
      <c r="G9161" t="s">
        <v>23698</v>
      </c>
      <c r="H9161" t="s">
        <v>14</v>
      </c>
      <c r="J9161" s="1">
        <f t="shared" si="143"/>
        <v>42250</v>
      </c>
    </row>
    <row r="9162" spans="1:10" x14ac:dyDescent="0.15">
      <c r="A9162" t="s">
        <v>23699</v>
      </c>
      <c r="B9162" t="s">
        <v>23700</v>
      </c>
      <c r="C9162" t="s">
        <v>245</v>
      </c>
      <c r="D9162" t="s">
        <v>23701</v>
      </c>
      <c r="F9162">
        <v>20150903</v>
      </c>
      <c r="G9162" t="s">
        <v>23702</v>
      </c>
      <c r="H9162" t="s">
        <v>14</v>
      </c>
      <c r="J9162" s="1">
        <f t="shared" si="143"/>
        <v>42250</v>
      </c>
    </row>
    <row r="9163" spans="1:10" x14ac:dyDescent="0.15">
      <c r="A9163" t="s">
        <v>23703</v>
      </c>
      <c r="B9163" t="s">
        <v>23704</v>
      </c>
      <c r="C9163" t="s">
        <v>7264</v>
      </c>
      <c r="D9163" t="s">
        <v>23705</v>
      </c>
      <c r="E9163">
        <v>2015</v>
      </c>
      <c r="F9163">
        <v>20150903</v>
      </c>
      <c r="G9163" t="s">
        <v>23706</v>
      </c>
      <c r="H9163" t="s">
        <v>14</v>
      </c>
      <c r="J9163" s="1">
        <f t="shared" si="143"/>
        <v>42250</v>
      </c>
    </row>
    <row r="9164" spans="1:10" x14ac:dyDescent="0.15">
      <c r="A9164" t="s">
        <v>23707</v>
      </c>
      <c r="C9164" t="s">
        <v>11</v>
      </c>
      <c r="D9164" t="s">
        <v>23708</v>
      </c>
      <c r="F9164">
        <v>20150903</v>
      </c>
      <c r="G9164" t="s">
        <v>23709</v>
      </c>
      <c r="H9164" t="s">
        <v>14</v>
      </c>
      <c r="J9164" s="1">
        <f t="shared" si="143"/>
        <v>42250</v>
      </c>
    </row>
    <row r="9165" spans="1:10" x14ac:dyDescent="0.15">
      <c r="A9165" t="s">
        <v>23710</v>
      </c>
      <c r="B9165" t="s">
        <v>23711</v>
      </c>
      <c r="C9165" t="s">
        <v>23712</v>
      </c>
      <c r="D9165" t="s">
        <v>23713</v>
      </c>
      <c r="F9165">
        <v>20150903</v>
      </c>
      <c r="G9165" t="s">
        <v>23714</v>
      </c>
      <c r="H9165" t="s">
        <v>14</v>
      </c>
      <c r="J9165" s="1">
        <f t="shared" si="143"/>
        <v>42250</v>
      </c>
    </row>
    <row r="9166" spans="1:10" x14ac:dyDescent="0.15">
      <c r="A9166" t="s">
        <v>23715</v>
      </c>
      <c r="B9166" t="s">
        <v>2236</v>
      </c>
      <c r="C9166" t="s">
        <v>650</v>
      </c>
      <c r="D9166" t="s">
        <v>2237</v>
      </c>
      <c r="F9166">
        <v>20150903</v>
      </c>
      <c r="G9166" t="s">
        <v>23716</v>
      </c>
      <c r="H9166" t="s">
        <v>14</v>
      </c>
      <c r="J9166" s="1">
        <f t="shared" si="143"/>
        <v>42250</v>
      </c>
    </row>
    <row r="9167" spans="1:10" x14ac:dyDescent="0.15">
      <c r="A9167" t="s">
        <v>23717</v>
      </c>
      <c r="C9167" t="s">
        <v>11</v>
      </c>
      <c r="D9167" t="s">
        <v>23718</v>
      </c>
      <c r="F9167">
        <v>20150903</v>
      </c>
      <c r="G9167" t="s">
        <v>23719</v>
      </c>
      <c r="H9167" t="s">
        <v>14</v>
      </c>
      <c r="J9167" s="1">
        <f t="shared" si="143"/>
        <v>42250</v>
      </c>
    </row>
    <row r="9168" spans="1:10" x14ac:dyDescent="0.15">
      <c r="A9168" t="s">
        <v>23717</v>
      </c>
      <c r="C9168" t="s">
        <v>11</v>
      </c>
      <c r="D9168" t="s">
        <v>23718</v>
      </c>
      <c r="F9168">
        <v>20150903</v>
      </c>
      <c r="G9168" t="s">
        <v>23720</v>
      </c>
      <c r="H9168" t="s">
        <v>14</v>
      </c>
      <c r="J9168" s="1">
        <f t="shared" si="143"/>
        <v>42250</v>
      </c>
    </row>
    <row r="9169" spans="1:10" x14ac:dyDescent="0.15">
      <c r="A9169" t="s">
        <v>23721</v>
      </c>
      <c r="C9169" t="s">
        <v>11</v>
      </c>
      <c r="D9169" t="s">
        <v>23718</v>
      </c>
      <c r="F9169">
        <v>20150903</v>
      </c>
      <c r="G9169" t="s">
        <v>23722</v>
      </c>
      <c r="H9169" t="s">
        <v>14</v>
      </c>
      <c r="J9169" s="1">
        <f t="shared" si="143"/>
        <v>42250</v>
      </c>
    </row>
    <row r="9170" spans="1:10" x14ac:dyDescent="0.15">
      <c r="A9170" t="s">
        <v>23723</v>
      </c>
      <c r="C9170" t="s">
        <v>11</v>
      </c>
      <c r="D9170" t="s">
        <v>1202</v>
      </c>
      <c r="F9170">
        <v>20150903</v>
      </c>
      <c r="G9170" t="s">
        <v>23724</v>
      </c>
      <c r="H9170" t="s">
        <v>14</v>
      </c>
      <c r="J9170" s="1">
        <f t="shared" ref="J9170:J9233" si="144">DATE(LEFT(F9170,4),MID(F9170,5,2),RIGHT(F9170,2))</f>
        <v>42250</v>
      </c>
    </row>
    <row r="9171" spans="1:10" x14ac:dyDescent="0.15">
      <c r="A9171" t="s">
        <v>23725</v>
      </c>
      <c r="C9171" t="s">
        <v>11</v>
      </c>
      <c r="D9171" t="s">
        <v>23718</v>
      </c>
      <c r="F9171">
        <v>20150903</v>
      </c>
      <c r="G9171" t="s">
        <v>23726</v>
      </c>
      <c r="H9171" t="s">
        <v>14</v>
      </c>
      <c r="J9171" s="1">
        <f t="shared" si="144"/>
        <v>42250</v>
      </c>
    </row>
    <row r="9172" spans="1:10" x14ac:dyDescent="0.15">
      <c r="A9172" t="s">
        <v>23727</v>
      </c>
      <c r="C9172" t="s">
        <v>11</v>
      </c>
      <c r="D9172" t="s">
        <v>23728</v>
      </c>
      <c r="F9172">
        <v>20150903</v>
      </c>
      <c r="G9172" t="s">
        <v>23729</v>
      </c>
      <c r="H9172" t="s">
        <v>14</v>
      </c>
      <c r="J9172" s="1">
        <f t="shared" si="144"/>
        <v>42250</v>
      </c>
    </row>
    <row r="9173" spans="1:10" x14ac:dyDescent="0.15">
      <c r="A9173" t="s">
        <v>23730</v>
      </c>
      <c r="B9173" t="s">
        <v>23731</v>
      </c>
      <c r="C9173" t="s">
        <v>3562</v>
      </c>
      <c r="D9173" t="s">
        <v>3563</v>
      </c>
      <c r="F9173">
        <v>20150903</v>
      </c>
      <c r="G9173" t="s">
        <v>23732</v>
      </c>
      <c r="H9173" t="s">
        <v>14</v>
      </c>
      <c r="J9173" s="1">
        <f t="shared" si="144"/>
        <v>42250</v>
      </c>
    </row>
    <row r="9174" spans="1:10" x14ac:dyDescent="0.15">
      <c r="A9174" t="s">
        <v>23733</v>
      </c>
      <c r="B9174" t="s">
        <v>23734</v>
      </c>
      <c r="C9174" t="s">
        <v>245</v>
      </c>
      <c r="D9174" t="s">
        <v>21983</v>
      </c>
      <c r="E9174">
        <v>2015</v>
      </c>
      <c r="F9174">
        <v>20150903</v>
      </c>
      <c r="G9174" t="s">
        <v>23735</v>
      </c>
      <c r="H9174" t="s">
        <v>14</v>
      </c>
      <c r="J9174" s="1">
        <f t="shared" si="144"/>
        <v>42250</v>
      </c>
    </row>
    <row r="9175" spans="1:10" x14ac:dyDescent="0.15">
      <c r="A9175" t="s">
        <v>23736</v>
      </c>
      <c r="C9175" t="s">
        <v>11</v>
      </c>
      <c r="D9175" t="s">
        <v>14620</v>
      </c>
      <c r="F9175">
        <v>20150903</v>
      </c>
      <c r="G9175" t="s">
        <v>23737</v>
      </c>
      <c r="H9175" t="s">
        <v>14</v>
      </c>
      <c r="J9175" s="1">
        <f t="shared" si="144"/>
        <v>42250</v>
      </c>
    </row>
    <row r="9176" spans="1:10" x14ac:dyDescent="0.15">
      <c r="A9176" t="s">
        <v>23738</v>
      </c>
      <c r="C9176" t="s">
        <v>11</v>
      </c>
      <c r="D9176" t="s">
        <v>14620</v>
      </c>
      <c r="F9176">
        <v>20150903</v>
      </c>
      <c r="G9176" t="s">
        <v>23739</v>
      </c>
      <c r="H9176" t="s">
        <v>14</v>
      </c>
      <c r="J9176" s="1">
        <f t="shared" si="144"/>
        <v>42250</v>
      </c>
    </row>
    <row r="9177" spans="1:10" x14ac:dyDescent="0.15">
      <c r="A9177" t="s">
        <v>23740</v>
      </c>
      <c r="C9177" t="s">
        <v>11</v>
      </c>
      <c r="D9177" t="s">
        <v>14620</v>
      </c>
      <c r="F9177">
        <v>20150903</v>
      </c>
      <c r="G9177" t="s">
        <v>23741</v>
      </c>
      <c r="H9177" t="s">
        <v>14</v>
      </c>
      <c r="J9177" s="1">
        <f t="shared" si="144"/>
        <v>42250</v>
      </c>
    </row>
    <row r="9178" spans="1:10" x14ac:dyDescent="0.15">
      <c r="A9178" t="s">
        <v>23742</v>
      </c>
      <c r="C9178" t="s">
        <v>11</v>
      </c>
      <c r="D9178" t="s">
        <v>14620</v>
      </c>
      <c r="F9178">
        <v>20150903</v>
      </c>
      <c r="G9178" t="s">
        <v>23743</v>
      </c>
      <c r="H9178" t="s">
        <v>14</v>
      </c>
      <c r="J9178" s="1">
        <f t="shared" si="144"/>
        <v>42250</v>
      </c>
    </row>
    <row r="9179" spans="1:10" x14ac:dyDescent="0.15">
      <c r="A9179" t="s">
        <v>23744</v>
      </c>
      <c r="C9179" t="s">
        <v>11</v>
      </c>
      <c r="D9179" t="s">
        <v>927</v>
      </c>
      <c r="F9179">
        <v>20150903</v>
      </c>
      <c r="G9179" t="s">
        <v>23745</v>
      </c>
      <c r="H9179" t="s">
        <v>14</v>
      </c>
      <c r="J9179" s="1">
        <f t="shared" si="144"/>
        <v>42250</v>
      </c>
    </row>
    <row r="9180" spans="1:10" x14ac:dyDescent="0.15">
      <c r="A9180" t="s">
        <v>23746</v>
      </c>
      <c r="B9180" t="s">
        <v>23747</v>
      </c>
      <c r="C9180" t="s">
        <v>11</v>
      </c>
      <c r="D9180" t="s">
        <v>23748</v>
      </c>
      <c r="F9180">
        <v>20150903</v>
      </c>
      <c r="G9180" t="s">
        <v>23749</v>
      </c>
      <c r="H9180" t="s">
        <v>14</v>
      </c>
      <c r="J9180" s="1">
        <f t="shared" si="144"/>
        <v>42250</v>
      </c>
    </row>
    <row r="9181" spans="1:10" x14ac:dyDescent="0.15">
      <c r="A9181" t="s">
        <v>23750</v>
      </c>
      <c r="B9181" t="s">
        <v>23751</v>
      </c>
      <c r="C9181" t="s">
        <v>1411</v>
      </c>
      <c r="D9181" t="s">
        <v>1630</v>
      </c>
      <c r="E9181">
        <v>2015</v>
      </c>
      <c r="F9181">
        <v>20150903</v>
      </c>
      <c r="G9181" t="s">
        <v>23752</v>
      </c>
      <c r="H9181" t="s">
        <v>14</v>
      </c>
      <c r="J9181" s="1">
        <f t="shared" si="144"/>
        <v>42250</v>
      </c>
    </row>
    <row r="9182" spans="1:10" x14ac:dyDescent="0.15">
      <c r="A9182" t="s">
        <v>23750</v>
      </c>
      <c r="B9182" t="s">
        <v>23751</v>
      </c>
      <c r="C9182" t="s">
        <v>1411</v>
      </c>
      <c r="D9182" t="s">
        <v>1630</v>
      </c>
      <c r="E9182">
        <v>2015</v>
      </c>
      <c r="F9182">
        <v>20150903</v>
      </c>
      <c r="G9182" t="s">
        <v>23753</v>
      </c>
      <c r="H9182" t="s">
        <v>14</v>
      </c>
      <c r="J9182" s="1">
        <f t="shared" si="144"/>
        <v>42250</v>
      </c>
    </row>
    <row r="9183" spans="1:10" x14ac:dyDescent="0.15">
      <c r="A9183" t="s">
        <v>23754</v>
      </c>
      <c r="B9183" t="s">
        <v>23755</v>
      </c>
      <c r="C9183" t="s">
        <v>1411</v>
      </c>
      <c r="D9183" t="s">
        <v>1630</v>
      </c>
      <c r="E9183">
        <v>2015</v>
      </c>
      <c r="F9183">
        <v>20150903</v>
      </c>
      <c r="G9183" t="s">
        <v>23756</v>
      </c>
      <c r="H9183" t="s">
        <v>14</v>
      </c>
      <c r="J9183" s="1">
        <f t="shared" si="144"/>
        <v>42250</v>
      </c>
    </row>
    <row r="9184" spans="1:10" x14ac:dyDescent="0.15">
      <c r="A9184" t="s">
        <v>23757</v>
      </c>
      <c r="B9184" t="s">
        <v>23755</v>
      </c>
      <c r="C9184" t="s">
        <v>1411</v>
      </c>
      <c r="D9184" t="s">
        <v>1630</v>
      </c>
      <c r="E9184">
        <v>2015</v>
      </c>
      <c r="F9184">
        <v>20150903</v>
      </c>
      <c r="G9184" t="s">
        <v>23758</v>
      </c>
      <c r="H9184" t="s">
        <v>14</v>
      </c>
      <c r="J9184" s="1">
        <f t="shared" si="144"/>
        <v>42250</v>
      </c>
    </row>
    <row r="9185" spans="1:10" x14ac:dyDescent="0.15">
      <c r="A9185" t="s">
        <v>19658</v>
      </c>
      <c r="B9185" t="s">
        <v>15867</v>
      </c>
      <c r="C9185" t="s">
        <v>1411</v>
      </c>
      <c r="D9185" t="s">
        <v>1630</v>
      </c>
      <c r="E9185">
        <v>2015</v>
      </c>
      <c r="F9185">
        <v>20150903</v>
      </c>
      <c r="G9185" t="s">
        <v>23759</v>
      </c>
      <c r="H9185" t="s">
        <v>14</v>
      </c>
      <c r="J9185" s="1">
        <f t="shared" si="144"/>
        <v>42250</v>
      </c>
    </row>
    <row r="9186" spans="1:10" x14ac:dyDescent="0.15">
      <c r="A9186" t="s">
        <v>6415</v>
      </c>
      <c r="C9186" t="s">
        <v>1411</v>
      </c>
      <c r="D9186" t="s">
        <v>1630</v>
      </c>
      <c r="E9186">
        <v>2015</v>
      </c>
      <c r="F9186">
        <v>20150903</v>
      </c>
      <c r="G9186" t="s">
        <v>23760</v>
      </c>
      <c r="H9186" t="s">
        <v>14</v>
      </c>
      <c r="J9186" s="1">
        <f t="shared" si="144"/>
        <v>42250</v>
      </c>
    </row>
    <row r="9187" spans="1:10" x14ac:dyDescent="0.15">
      <c r="A9187" t="s">
        <v>23761</v>
      </c>
      <c r="B9187" t="s">
        <v>23762</v>
      </c>
      <c r="C9187" t="s">
        <v>1411</v>
      </c>
      <c r="D9187" t="s">
        <v>1630</v>
      </c>
      <c r="E9187">
        <v>2015</v>
      </c>
      <c r="F9187">
        <v>20150903</v>
      </c>
      <c r="G9187" t="s">
        <v>23763</v>
      </c>
      <c r="H9187" t="s">
        <v>14</v>
      </c>
      <c r="J9187" s="1">
        <f t="shared" si="144"/>
        <v>42250</v>
      </c>
    </row>
    <row r="9188" spans="1:10" x14ac:dyDescent="0.15">
      <c r="A9188" t="s">
        <v>23764</v>
      </c>
      <c r="B9188" t="s">
        <v>16002</v>
      </c>
      <c r="C9188" t="s">
        <v>1411</v>
      </c>
      <c r="D9188" t="s">
        <v>1630</v>
      </c>
      <c r="E9188">
        <v>2015</v>
      </c>
      <c r="F9188">
        <v>20150903</v>
      </c>
      <c r="G9188" t="s">
        <v>23765</v>
      </c>
      <c r="H9188" t="s">
        <v>14</v>
      </c>
      <c r="J9188" s="1">
        <f t="shared" si="144"/>
        <v>42250</v>
      </c>
    </row>
    <row r="9189" spans="1:10" x14ac:dyDescent="0.15">
      <c r="A9189" t="s">
        <v>23766</v>
      </c>
      <c r="B9189" t="s">
        <v>16002</v>
      </c>
      <c r="C9189" t="s">
        <v>1411</v>
      </c>
      <c r="D9189" t="s">
        <v>1630</v>
      </c>
      <c r="E9189">
        <v>2015</v>
      </c>
      <c r="F9189">
        <v>20150904</v>
      </c>
      <c r="G9189" t="s">
        <v>23767</v>
      </c>
      <c r="H9189" t="s">
        <v>14</v>
      </c>
      <c r="J9189" s="1">
        <f t="shared" si="144"/>
        <v>42251</v>
      </c>
    </row>
    <row r="9190" spans="1:10" x14ac:dyDescent="0.15">
      <c r="A9190" t="s">
        <v>23768</v>
      </c>
      <c r="B9190" t="s">
        <v>16002</v>
      </c>
      <c r="C9190" t="s">
        <v>1411</v>
      </c>
      <c r="D9190" t="s">
        <v>1630</v>
      </c>
      <c r="E9190">
        <v>2015</v>
      </c>
      <c r="F9190">
        <v>20150904</v>
      </c>
      <c r="G9190" t="s">
        <v>23769</v>
      </c>
      <c r="H9190" t="s">
        <v>14</v>
      </c>
      <c r="J9190" s="1">
        <f t="shared" si="144"/>
        <v>42251</v>
      </c>
    </row>
    <row r="9191" spans="1:10" x14ac:dyDescent="0.15">
      <c r="A9191" t="s">
        <v>23770</v>
      </c>
      <c r="B9191" t="s">
        <v>16002</v>
      </c>
      <c r="C9191" t="s">
        <v>1411</v>
      </c>
      <c r="D9191" t="s">
        <v>1630</v>
      </c>
      <c r="E9191">
        <v>2015</v>
      </c>
      <c r="F9191">
        <v>20150904</v>
      </c>
      <c r="G9191" t="s">
        <v>23771</v>
      </c>
      <c r="H9191" t="s">
        <v>14</v>
      </c>
      <c r="J9191" s="1">
        <f t="shared" si="144"/>
        <v>42251</v>
      </c>
    </row>
    <row r="9192" spans="1:10" x14ac:dyDescent="0.15">
      <c r="A9192" t="s">
        <v>23772</v>
      </c>
      <c r="B9192" t="s">
        <v>16002</v>
      </c>
      <c r="C9192" t="s">
        <v>1411</v>
      </c>
      <c r="D9192" t="s">
        <v>1630</v>
      </c>
      <c r="E9192">
        <v>2015</v>
      </c>
      <c r="F9192">
        <v>20150904</v>
      </c>
      <c r="G9192" t="s">
        <v>23773</v>
      </c>
      <c r="H9192" t="s">
        <v>14</v>
      </c>
      <c r="J9192" s="1">
        <f t="shared" si="144"/>
        <v>42251</v>
      </c>
    </row>
    <row r="9193" spans="1:10" x14ac:dyDescent="0.15">
      <c r="A9193" t="s">
        <v>23774</v>
      </c>
      <c r="C9193" t="s">
        <v>11</v>
      </c>
      <c r="D9193" t="s">
        <v>23775</v>
      </c>
      <c r="F9193">
        <v>20150904</v>
      </c>
      <c r="G9193" t="s">
        <v>23776</v>
      </c>
      <c r="H9193" t="s">
        <v>14</v>
      </c>
      <c r="J9193" s="1">
        <f t="shared" si="144"/>
        <v>42251</v>
      </c>
    </row>
    <row r="9194" spans="1:10" x14ac:dyDescent="0.15">
      <c r="A9194" t="s">
        <v>23777</v>
      </c>
      <c r="B9194" t="s">
        <v>23778</v>
      </c>
      <c r="C9194" t="s">
        <v>11</v>
      </c>
      <c r="D9194" t="s">
        <v>23779</v>
      </c>
      <c r="E9194">
        <v>2015</v>
      </c>
      <c r="F9194">
        <v>20150904</v>
      </c>
      <c r="G9194" t="s">
        <v>9500</v>
      </c>
      <c r="H9194" t="s">
        <v>14</v>
      </c>
      <c r="J9194" s="1">
        <f t="shared" si="144"/>
        <v>42251</v>
      </c>
    </row>
    <row r="9195" spans="1:10" x14ac:dyDescent="0.15">
      <c r="A9195" t="s">
        <v>10807</v>
      </c>
      <c r="C9195" t="s">
        <v>13340</v>
      </c>
      <c r="D9195" t="s">
        <v>23780</v>
      </c>
      <c r="F9195">
        <v>20150904</v>
      </c>
      <c r="G9195" t="s">
        <v>23781</v>
      </c>
      <c r="H9195" t="s">
        <v>14</v>
      </c>
      <c r="J9195" s="1">
        <f t="shared" si="144"/>
        <v>42251</v>
      </c>
    </row>
    <row r="9196" spans="1:10" x14ac:dyDescent="0.15">
      <c r="A9196" t="s">
        <v>23782</v>
      </c>
      <c r="C9196" t="s">
        <v>13340</v>
      </c>
      <c r="D9196" t="s">
        <v>23780</v>
      </c>
      <c r="F9196">
        <v>20150904</v>
      </c>
      <c r="G9196" t="s">
        <v>23783</v>
      </c>
      <c r="H9196" t="s">
        <v>14</v>
      </c>
      <c r="J9196" s="1">
        <f t="shared" si="144"/>
        <v>42251</v>
      </c>
    </row>
    <row r="9197" spans="1:10" x14ac:dyDescent="0.15">
      <c r="A9197" t="s">
        <v>12447</v>
      </c>
      <c r="C9197" t="s">
        <v>13340</v>
      </c>
      <c r="D9197" t="s">
        <v>23780</v>
      </c>
      <c r="F9197">
        <v>20150904</v>
      </c>
      <c r="G9197" t="s">
        <v>23784</v>
      </c>
      <c r="H9197" t="s">
        <v>14</v>
      </c>
      <c r="J9197" s="1">
        <f t="shared" si="144"/>
        <v>42251</v>
      </c>
    </row>
    <row r="9198" spans="1:10" x14ac:dyDescent="0.15">
      <c r="A9198" t="s">
        <v>23785</v>
      </c>
      <c r="C9198" t="s">
        <v>13340</v>
      </c>
      <c r="D9198" t="s">
        <v>23780</v>
      </c>
      <c r="F9198">
        <v>20150904</v>
      </c>
      <c r="G9198" t="s">
        <v>23786</v>
      </c>
      <c r="H9198" t="s">
        <v>14</v>
      </c>
      <c r="J9198" s="1">
        <f t="shared" si="144"/>
        <v>42251</v>
      </c>
    </row>
    <row r="9199" spans="1:10" x14ac:dyDescent="0.15">
      <c r="A9199" t="s">
        <v>23787</v>
      </c>
      <c r="C9199" t="s">
        <v>13340</v>
      </c>
      <c r="D9199" t="s">
        <v>23780</v>
      </c>
      <c r="F9199">
        <v>20150904</v>
      </c>
      <c r="G9199" t="s">
        <v>23788</v>
      </c>
      <c r="H9199" t="s">
        <v>14</v>
      </c>
      <c r="J9199" s="1">
        <f t="shared" si="144"/>
        <v>42251</v>
      </c>
    </row>
    <row r="9200" spans="1:10" x14ac:dyDescent="0.15">
      <c r="A9200" t="s">
        <v>12810</v>
      </c>
      <c r="C9200" t="s">
        <v>13340</v>
      </c>
      <c r="D9200" t="s">
        <v>23780</v>
      </c>
      <c r="F9200">
        <v>20150904</v>
      </c>
      <c r="G9200" t="s">
        <v>23789</v>
      </c>
      <c r="H9200" t="s">
        <v>14</v>
      </c>
      <c r="J9200" s="1">
        <f t="shared" si="144"/>
        <v>42251</v>
      </c>
    </row>
    <row r="9201" spans="1:10" x14ac:dyDescent="0.15">
      <c r="A9201" t="s">
        <v>23790</v>
      </c>
      <c r="C9201" t="s">
        <v>13340</v>
      </c>
      <c r="D9201" t="s">
        <v>23780</v>
      </c>
      <c r="F9201">
        <v>20150904</v>
      </c>
      <c r="G9201" t="s">
        <v>23791</v>
      </c>
      <c r="H9201" t="s">
        <v>14</v>
      </c>
      <c r="J9201" s="1">
        <f t="shared" si="144"/>
        <v>42251</v>
      </c>
    </row>
    <row r="9202" spans="1:10" x14ac:dyDescent="0.15">
      <c r="A9202" t="s">
        <v>17289</v>
      </c>
      <c r="C9202" t="s">
        <v>13340</v>
      </c>
      <c r="D9202" t="s">
        <v>23780</v>
      </c>
      <c r="F9202">
        <v>20150904</v>
      </c>
      <c r="G9202" t="s">
        <v>23792</v>
      </c>
      <c r="H9202" t="s">
        <v>14</v>
      </c>
      <c r="J9202" s="1">
        <f t="shared" si="144"/>
        <v>42251</v>
      </c>
    </row>
    <row r="9203" spans="1:10" x14ac:dyDescent="0.15">
      <c r="A9203" t="s">
        <v>23793</v>
      </c>
      <c r="B9203" t="s">
        <v>23794</v>
      </c>
      <c r="C9203" t="s">
        <v>11</v>
      </c>
      <c r="D9203" t="s">
        <v>23795</v>
      </c>
      <c r="F9203">
        <v>20150904</v>
      </c>
      <c r="G9203" t="s">
        <v>23796</v>
      </c>
      <c r="H9203" t="s">
        <v>14</v>
      </c>
      <c r="J9203" s="1">
        <f t="shared" si="144"/>
        <v>42251</v>
      </c>
    </row>
    <row r="9204" spans="1:10" x14ac:dyDescent="0.15">
      <c r="A9204" t="s">
        <v>23797</v>
      </c>
      <c r="B9204" t="s">
        <v>23798</v>
      </c>
      <c r="C9204" t="s">
        <v>136</v>
      </c>
      <c r="D9204" t="s">
        <v>1120</v>
      </c>
      <c r="F9204">
        <v>20150904</v>
      </c>
      <c r="G9204" t="s">
        <v>23799</v>
      </c>
      <c r="H9204" t="s">
        <v>14</v>
      </c>
      <c r="J9204" s="1">
        <f t="shared" si="144"/>
        <v>42251</v>
      </c>
    </row>
    <row r="9205" spans="1:10" x14ac:dyDescent="0.15">
      <c r="A9205" t="s">
        <v>23800</v>
      </c>
      <c r="B9205" t="s">
        <v>23801</v>
      </c>
      <c r="C9205" t="s">
        <v>136</v>
      </c>
      <c r="D9205" t="s">
        <v>1688</v>
      </c>
      <c r="F9205">
        <v>20150904</v>
      </c>
      <c r="G9205" t="s">
        <v>23802</v>
      </c>
      <c r="H9205" t="s">
        <v>14</v>
      </c>
      <c r="J9205" s="1">
        <f t="shared" si="144"/>
        <v>42251</v>
      </c>
    </row>
    <row r="9206" spans="1:10" x14ac:dyDescent="0.15">
      <c r="A9206" t="s">
        <v>23803</v>
      </c>
      <c r="C9206" t="s">
        <v>11</v>
      </c>
      <c r="D9206" t="s">
        <v>734</v>
      </c>
      <c r="F9206">
        <v>20150904</v>
      </c>
      <c r="G9206" t="s">
        <v>23804</v>
      </c>
      <c r="H9206" t="s">
        <v>224</v>
      </c>
      <c r="J9206" s="1">
        <f t="shared" si="144"/>
        <v>42251</v>
      </c>
    </row>
    <row r="9207" spans="1:10" x14ac:dyDescent="0.15">
      <c r="A9207" t="s">
        <v>23805</v>
      </c>
      <c r="B9207" t="s">
        <v>23806</v>
      </c>
      <c r="C9207" t="s">
        <v>11</v>
      </c>
      <c r="D9207" t="s">
        <v>23807</v>
      </c>
      <c r="F9207">
        <v>20150904</v>
      </c>
      <c r="G9207" t="s">
        <v>23808</v>
      </c>
      <c r="H9207" t="s">
        <v>14</v>
      </c>
      <c r="J9207" s="1">
        <f t="shared" si="144"/>
        <v>42251</v>
      </c>
    </row>
    <row r="9208" spans="1:10" x14ac:dyDescent="0.15">
      <c r="A9208" t="s">
        <v>23809</v>
      </c>
      <c r="B9208" t="s">
        <v>23810</v>
      </c>
      <c r="C9208" t="s">
        <v>11</v>
      </c>
      <c r="D9208" t="s">
        <v>19654</v>
      </c>
      <c r="F9208">
        <v>20150904</v>
      </c>
      <c r="G9208" t="s">
        <v>23811</v>
      </c>
      <c r="H9208" t="s">
        <v>14</v>
      </c>
      <c r="J9208" s="1">
        <f t="shared" si="144"/>
        <v>42251</v>
      </c>
    </row>
    <row r="9209" spans="1:10" x14ac:dyDescent="0.15">
      <c r="A9209" t="s">
        <v>23812</v>
      </c>
      <c r="B9209" t="s">
        <v>23813</v>
      </c>
      <c r="C9209" t="s">
        <v>118</v>
      </c>
      <c r="D9209" t="s">
        <v>1451</v>
      </c>
      <c r="F9209">
        <v>20150904</v>
      </c>
      <c r="G9209" t="s">
        <v>23814</v>
      </c>
      <c r="H9209" t="s">
        <v>720</v>
      </c>
      <c r="J9209" s="1">
        <f t="shared" si="144"/>
        <v>42251</v>
      </c>
    </row>
    <row r="9210" spans="1:10" x14ac:dyDescent="0.15">
      <c r="A9210" t="s">
        <v>23815</v>
      </c>
      <c r="B9210" t="s">
        <v>23816</v>
      </c>
      <c r="C9210" t="s">
        <v>118</v>
      </c>
      <c r="D9210" t="s">
        <v>1451</v>
      </c>
      <c r="F9210">
        <v>20150904</v>
      </c>
      <c r="G9210" t="s">
        <v>23817</v>
      </c>
      <c r="H9210" t="s">
        <v>720</v>
      </c>
      <c r="J9210" s="1">
        <f t="shared" si="144"/>
        <v>42251</v>
      </c>
    </row>
    <row r="9211" spans="1:10" x14ac:dyDescent="0.15">
      <c r="A9211" t="s">
        <v>23818</v>
      </c>
      <c r="B9211" t="s">
        <v>23819</v>
      </c>
      <c r="C9211" t="s">
        <v>169</v>
      </c>
      <c r="D9211" t="s">
        <v>972</v>
      </c>
      <c r="F9211">
        <v>20150904</v>
      </c>
      <c r="G9211" t="s">
        <v>23820</v>
      </c>
      <c r="H9211" t="s">
        <v>14</v>
      </c>
      <c r="J9211" s="1">
        <f t="shared" si="144"/>
        <v>42251</v>
      </c>
    </row>
    <row r="9212" spans="1:10" x14ac:dyDescent="0.15">
      <c r="A9212" t="s">
        <v>23821</v>
      </c>
      <c r="B9212" t="s">
        <v>23819</v>
      </c>
      <c r="C9212" t="s">
        <v>169</v>
      </c>
      <c r="D9212" t="s">
        <v>972</v>
      </c>
      <c r="F9212">
        <v>20150904</v>
      </c>
      <c r="G9212" t="s">
        <v>23822</v>
      </c>
      <c r="H9212" t="s">
        <v>720</v>
      </c>
      <c r="J9212" s="1">
        <f t="shared" si="144"/>
        <v>42251</v>
      </c>
    </row>
    <row r="9213" spans="1:10" x14ac:dyDescent="0.15">
      <c r="A9213" t="s">
        <v>23823</v>
      </c>
      <c r="B9213" t="s">
        <v>23824</v>
      </c>
      <c r="C9213" t="s">
        <v>169</v>
      </c>
      <c r="D9213" t="s">
        <v>972</v>
      </c>
      <c r="F9213">
        <v>20150904</v>
      </c>
      <c r="G9213" t="s">
        <v>23825</v>
      </c>
      <c r="H9213" t="s">
        <v>14</v>
      </c>
      <c r="J9213" s="1">
        <f t="shared" si="144"/>
        <v>42251</v>
      </c>
    </row>
    <row r="9214" spans="1:10" x14ac:dyDescent="0.15">
      <c r="A9214" t="s">
        <v>23826</v>
      </c>
      <c r="B9214" t="s">
        <v>23827</v>
      </c>
      <c r="C9214" t="s">
        <v>169</v>
      </c>
      <c r="D9214" t="s">
        <v>972</v>
      </c>
      <c r="F9214">
        <v>20150904</v>
      </c>
      <c r="G9214" t="s">
        <v>23828</v>
      </c>
      <c r="H9214" t="s">
        <v>14</v>
      </c>
      <c r="J9214" s="1">
        <f t="shared" si="144"/>
        <v>42251</v>
      </c>
    </row>
    <row r="9215" spans="1:10" x14ac:dyDescent="0.15">
      <c r="A9215" t="s">
        <v>23829</v>
      </c>
      <c r="B9215" t="s">
        <v>23830</v>
      </c>
      <c r="C9215" t="s">
        <v>169</v>
      </c>
      <c r="D9215" t="s">
        <v>972</v>
      </c>
      <c r="F9215">
        <v>20150904</v>
      </c>
      <c r="G9215" t="s">
        <v>23831</v>
      </c>
      <c r="H9215" t="s">
        <v>14</v>
      </c>
      <c r="J9215" s="1">
        <f t="shared" si="144"/>
        <v>42251</v>
      </c>
    </row>
    <row r="9216" spans="1:10" x14ac:dyDescent="0.15">
      <c r="A9216" t="s">
        <v>23832</v>
      </c>
      <c r="B9216" t="s">
        <v>23833</v>
      </c>
      <c r="C9216" t="s">
        <v>169</v>
      </c>
      <c r="D9216" t="s">
        <v>972</v>
      </c>
      <c r="F9216">
        <v>20150904</v>
      </c>
      <c r="G9216" t="s">
        <v>23834</v>
      </c>
      <c r="H9216" t="s">
        <v>14</v>
      </c>
      <c r="J9216" s="1">
        <f t="shared" si="144"/>
        <v>42251</v>
      </c>
    </row>
    <row r="9217" spans="1:10" x14ac:dyDescent="0.15">
      <c r="A9217" t="s">
        <v>23835</v>
      </c>
      <c r="B9217" t="s">
        <v>23836</v>
      </c>
      <c r="C9217" t="s">
        <v>693</v>
      </c>
      <c r="D9217" t="s">
        <v>694</v>
      </c>
      <c r="E9217">
        <v>2015</v>
      </c>
      <c r="F9217">
        <v>20150904</v>
      </c>
      <c r="G9217" t="s">
        <v>23837</v>
      </c>
      <c r="H9217" t="s">
        <v>14</v>
      </c>
      <c r="J9217" s="1">
        <f t="shared" si="144"/>
        <v>42251</v>
      </c>
    </row>
    <row r="9218" spans="1:10" x14ac:dyDescent="0.15">
      <c r="A9218" t="s">
        <v>23838</v>
      </c>
      <c r="C9218" t="s">
        <v>833</v>
      </c>
      <c r="D9218" t="s">
        <v>2284</v>
      </c>
      <c r="F9218">
        <v>20150904</v>
      </c>
      <c r="G9218" t="s">
        <v>23839</v>
      </c>
      <c r="H9218" t="s">
        <v>14</v>
      </c>
      <c r="J9218" s="1">
        <f t="shared" si="144"/>
        <v>42251</v>
      </c>
    </row>
    <row r="9219" spans="1:10" x14ac:dyDescent="0.15">
      <c r="A9219" t="s">
        <v>23840</v>
      </c>
      <c r="B9219" t="s">
        <v>23841</v>
      </c>
      <c r="C9219" t="s">
        <v>833</v>
      </c>
      <c r="D9219" t="s">
        <v>2284</v>
      </c>
      <c r="F9219">
        <v>20150904</v>
      </c>
      <c r="G9219" t="s">
        <v>23842</v>
      </c>
      <c r="H9219" t="s">
        <v>14</v>
      </c>
      <c r="J9219" s="1">
        <f t="shared" si="144"/>
        <v>42251</v>
      </c>
    </row>
    <row r="9220" spans="1:10" x14ac:dyDescent="0.15">
      <c r="A9220" t="s">
        <v>23843</v>
      </c>
      <c r="B9220" t="s">
        <v>22285</v>
      </c>
      <c r="C9220" t="s">
        <v>693</v>
      </c>
      <c r="D9220" t="s">
        <v>694</v>
      </c>
      <c r="E9220">
        <v>2015</v>
      </c>
      <c r="F9220">
        <v>20150904</v>
      </c>
      <c r="G9220" t="s">
        <v>23844</v>
      </c>
      <c r="H9220" t="s">
        <v>14</v>
      </c>
      <c r="J9220" s="1">
        <f t="shared" si="144"/>
        <v>42251</v>
      </c>
    </row>
    <row r="9221" spans="1:10" x14ac:dyDescent="0.15">
      <c r="A9221" t="s">
        <v>23845</v>
      </c>
      <c r="B9221" t="s">
        <v>23846</v>
      </c>
      <c r="C9221" t="s">
        <v>833</v>
      </c>
      <c r="D9221" t="s">
        <v>2284</v>
      </c>
      <c r="F9221">
        <v>20150904</v>
      </c>
      <c r="G9221" t="s">
        <v>23847</v>
      </c>
      <c r="H9221" t="s">
        <v>14</v>
      </c>
      <c r="J9221" s="1">
        <f t="shared" si="144"/>
        <v>42251</v>
      </c>
    </row>
    <row r="9222" spans="1:10" x14ac:dyDescent="0.15">
      <c r="A9222" t="s">
        <v>23848</v>
      </c>
      <c r="B9222" t="s">
        <v>23849</v>
      </c>
      <c r="C9222" t="s">
        <v>833</v>
      </c>
      <c r="D9222" t="s">
        <v>2284</v>
      </c>
      <c r="F9222">
        <v>20150904</v>
      </c>
      <c r="G9222" t="s">
        <v>23850</v>
      </c>
      <c r="H9222" t="s">
        <v>14</v>
      </c>
      <c r="J9222" s="1">
        <f t="shared" si="144"/>
        <v>42251</v>
      </c>
    </row>
    <row r="9223" spans="1:10" x14ac:dyDescent="0.15">
      <c r="A9223" t="s">
        <v>23851</v>
      </c>
      <c r="B9223" t="s">
        <v>23852</v>
      </c>
      <c r="C9223" t="s">
        <v>11</v>
      </c>
      <c r="D9223" t="s">
        <v>13522</v>
      </c>
      <c r="F9223">
        <v>20150904</v>
      </c>
      <c r="G9223" t="s">
        <v>23853</v>
      </c>
      <c r="H9223" t="s">
        <v>14</v>
      </c>
      <c r="J9223" s="1">
        <f t="shared" si="144"/>
        <v>42251</v>
      </c>
    </row>
    <row r="9224" spans="1:10" x14ac:dyDescent="0.15">
      <c r="A9224" t="s">
        <v>23851</v>
      </c>
      <c r="B9224" t="s">
        <v>23852</v>
      </c>
      <c r="C9224" t="s">
        <v>11</v>
      </c>
      <c r="D9224" t="s">
        <v>13522</v>
      </c>
      <c r="F9224">
        <v>20150904</v>
      </c>
      <c r="G9224" t="s">
        <v>23854</v>
      </c>
      <c r="H9224" t="s">
        <v>14</v>
      </c>
      <c r="J9224" s="1">
        <f t="shared" si="144"/>
        <v>42251</v>
      </c>
    </row>
    <row r="9225" spans="1:10" x14ac:dyDescent="0.15">
      <c r="A9225" t="s">
        <v>23855</v>
      </c>
      <c r="B9225" t="s">
        <v>23856</v>
      </c>
      <c r="C9225" t="s">
        <v>11</v>
      </c>
      <c r="D9225" t="s">
        <v>3936</v>
      </c>
      <c r="F9225">
        <v>20150904</v>
      </c>
      <c r="G9225" t="s">
        <v>23857</v>
      </c>
      <c r="H9225" t="s">
        <v>14</v>
      </c>
      <c r="J9225" s="1">
        <f t="shared" si="144"/>
        <v>42251</v>
      </c>
    </row>
    <row r="9226" spans="1:10" x14ac:dyDescent="0.15">
      <c r="A9226" t="s">
        <v>23858</v>
      </c>
      <c r="B9226" t="s">
        <v>11318</v>
      </c>
      <c r="C9226" t="s">
        <v>118</v>
      </c>
      <c r="D9226" t="s">
        <v>16827</v>
      </c>
      <c r="F9226">
        <v>20150904</v>
      </c>
      <c r="G9226" t="s">
        <v>23859</v>
      </c>
      <c r="H9226" t="s">
        <v>14</v>
      </c>
      <c r="J9226" s="1">
        <f t="shared" si="144"/>
        <v>42251</v>
      </c>
    </row>
    <row r="9227" spans="1:10" x14ac:dyDescent="0.15">
      <c r="A9227" t="s">
        <v>23860</v>
      </c>
      <c r="B9227" t="s">
        <v>23861</v>
      </c>
      <c r="C9227" t="s">
        <v>1295</v>
      </c>
      <c r="D9227" t="s">
        <v>1296</v>
      </c>
      <c r="F9227">
        <v>20150904</v>
      </c>
      <c r="G9227" t="s">
        <v>23862</v>
      </c>
      <c r="H9227" t="s">
        <v>14</v>
      </c>
      <c r="J9227" s="1">
        <f t="shared" si="144"/>
        <v>42251</v>
      </c>
    </row>
    <row r="9228" spans="1:10" x14ac:dyDescent="0.15">
      <c r="A9228" t="s">
        <v>23863</v>
      </c>
      <c r="B9228" t="s">
        <v>23864</v>
      </c>
      <c r="C9228" t="s">
        <v>23865</v>
      </c>
      <c r="D9228" t="s">
        <v>23866</v>
      </c>
      <c r="F9228">
        <v>20150904</v>
      </c>
      <c r="G9228" t="s">
        <v>23867</v>
      </c>
      <c r="H9228" t="s">
        <v>14</v>
      </c>
      <c r="J9228" s="1">
        <f t="shared" si="144"/>
        <v>42251</v>
      </c>
    </row>
    <row r="9229" spans="1:10" x14ac:dyDescent="0.15">
      <c r="A9229" t="s">
        <v>23868</v>
      </c>
      <c r="B9229" t="s">
        <v>23869</v>
      </c>
      <c r="C9229" t="s">
        <v>650</v>
      </c>
      <c r="D9229" t="s">
        <v>23870</v>
      </c>
      <c r="F9229">
        <v>20150904</v>
      </c>
      <c r="G9229" t="s">
        <v>23871</v>
      </c>
      <c r="H9229" t="s">
        <v>14</v>
      </c>
      <c r="J9229" s="1">
        <f t="shared" si="144"/>
        <v>42251</v>
      </c>
    </row>
    <row r="9230" spans="1:10" x14ac:dyDescent="0.15">
      <c r="A9230" t="s">
        <v>23872</v>
      </c>
      <c r="B9230" t="s">
        <v>23873</v>
      </c>
      <c r="C9230" t="s">
        <v>169</v>
      </c>
      <c r="D9230" t="s">
        <v>1898</v>
      </c>
      <c r="F9230">
        <v>20150905</v>
      </c>
      <c r="G9230" t="s">
        <v>23874</v>
      </c>
      <c r="H9230" t="s">
        <v>14</v>
      </c>
      <c r="J9230" s="1">
        <f t="shared" si="144"/>
        <v>42252</v>
      </c>
    </row>
    <row r="9231" spans="1:10" x14ac:dyDescent="0.15">
      <c r="A9231" t="s">
        <v>23875</v>
      </c>
      <c r="B9231" t="s">
        <v>1800</v>
      </c>
      <c r="C9231" t="s">
        <v>1411</v>
      </c>
      <c r="D9231" t="s">
        <v>1801</v>
      </c>
      <c r="F9231">
        <v>20150904</v>
      </c>
      <c r="G9231" t="s">
        <v>23876</v>
      </c>
      <c r="H9231" t="s">
        <v>14</v>
      </c>
      <c r="J9231" s="1">
        <f t="shared" si="144"/>
        <v>42251</v>
      </c>
    </row>
    <row r="9232" spans="1:10" x14ac:dyDescent="0.15">
      <c r="A9232" t="s">
        <v>23877</v>
      </c>
      <c r="B9232" t="s">
        <v>873</v>
      </c>
      <c r="C9232" t="s">
        <v>11</v>
      </c>
      <c r="D9232" t="s">
        <v>17</v>
      </c>
      <c r="E9232">
        <v>2015</v>
      </c>
      <c r="F9232">
        <v>20150904</v>
      </c>
      <c r="G9232" t="s">
        <v>23878</v>
      </c>
      <c r="H9232" t="s">
        <v>14</v>
      </c>
      <c r="J9232" s="1">
        <f t="shared" si="144"/>
        <v>42251</v>
      </c>
    </row>
    <row r="9233" spans="1:10" x14ac:dyDescent="0.15">
      <c r="A9233" t="s">
        <v>23877</v>
      </c>
      <c r="B9233" t="s">
        <v>873</v>
      </c>
      <c r="C9233" t="s">
        <v>11</v>
      </c>
      <c r="D9233" t="s">
        <v>17</v>
      </c>
      <c r="F9233">
        <v>20150904</v>
      </c>
      <c r="G9233" t="s">
        <v>23879</v>
      </c>
      <c r="H9233" t="s">
        <v>14</v>
      </c>
      <c r="J9233" s="1">
        <f t="shared" si="144"/>
        <v>42251</v>
      </c>
    </row>
    <row r="9234" spans="1:10" x14ac:dyDescent="0.15">
      <c r="A9234" t="s">
        <v>23880</v>
      </c>
      <c r="C9234" t="s">
        <v>211</v>
      </c>
      <c r="D9234" t="s">
        <v>4993</v>
      </c>
      <c r="F9234">
        <v>20150904</v>
      </c>
      <c r="G9234" t="s">
        <v>23881</v>
      </c>
      <c r="H9234" t="s">
        <v>14</v>
      </c>
      <c r="J9234" s="1">
        <f t="shared" ref="J9234:J9297" si="145">DATE(LEFT(F9234,4),MID(F9234,5,2),RIGHT(F9234,2))</f>
        <v>42251</v>
      </c>
    </row>
    <row r="9235" spans="1:10" x14ac:dyDescent="0.15">
      <c r="A9235" t="s">
        <v>23882</v>
      </c>
      <c r="C9235" t="s">
        <v>211</v>
      </c>
      <c r="D9235" t="s">
        <v>4993</v>
      </c>
      <c r="F9235">
        <v>20150904</v>
      </c>
      <c r="G9235" t="s">
        <v>23883</v>
      </c>
      <c r="H9235" t="s">
        <v>14</v>
      </c>
      <c r="J9235" s="1">
        <f t="shared" si="145"/>
        <v>42251</v>
      </c>
    </row>
    <row r="9236" spans="1:10" x14ac:dyDescent="0.15">
      <c r="A9236" t="s">
        <v>23884</v>
      </c>
      <c r="C9236" t="s">
        <v>211</v>
      </c>
      <c r="D9236" t="s">
        <v>4993</v>
      </c>
      <c r="F9236">
        <v>20150904</v>
      </c>
      <c r="G9236" t="s">
        <v>23885</v>
      </c>
      <c r="H9236" t="s">
        <v>14</v>
      </c>
      <c r="J9236" s="1">
        <f t="shared" si="145"/>
        <v>42251</v>
      </c>
    </row>
    <row r="9237" spans="1:10" x14ac:dyDescent="0.15">
      <c r="A9237" t="s">
        <v>23886</v>
      </c>
      <c r="C9237" t="s">
        <v>650</v>
      </c>
      <c r="D9237" t="s">
        <v>16569</v>
      </c>
      <c r="F9237">
        <v>20150904</v>
      </c>
      <c r="G9237" t="s">
        <v>23887</v>
      </c>
      <c r="H9237" t="s">
        <v>14</v>
      </c>
      <c r="J9237" s="1">
        <f t="shared" si="145"/>
        <v>42251</v>
      </c>
    </row>
    <row r="9238" spans="1:10" x14ac:dyDescent="0.15">
      <c r="A9238" t="s">
        <v>23888</v>
      </c>
      <c r="C9238" t="s">
        <v>650</v>
      </c>
      <c r="D9238" t="s">
        <v>16569</v>
      </c>
      <c r="F9238">
        <v>20150904</v>
      </c>
      <c r="G9238" t="s">
        <v>23889</v>
      </c>
      <c r="H9238" t="s">
        <v>14</v>
      </c>
      <c r="J9238" s="1">
        <f t="shared" si="145"/>
        <v>42251</v>
      </c>
    </row>
    <row r="9239" spans="1:10" x14ac:dyDescent="0.15">
      <c r="A9239" t="s">
        <v>23890</v>
      </c>
      <c r="C9239" t="s">
        <v>650</v>
      </c>
      <c r="D9239" t="s">
        <v>16569</v>
      </c>
      <c r="F9239">
        <v>20150904</v>
      </c>
      <c r="G9239" t="s">
        <v>23891</v>
      </c>
      <c r="H9239" t="s">
        <v>14</v>
      </c>
      <c r="J9239" s="1">
        <f t="shared" si="145"/>
        <v>42251</v>
      </c>
    </row>
    <row r="9240" spans="1:10" x14ac:dyDescent="0.15">
      <c r="A9240" t="s">
        <v>23892</v>
      </c>
      <c r="C9240" t="s">
        <v>650</v>
      </c>
      <c r="D9240" t="s">
        <v>16569</v>
      </c>
      <c r="F9240">
        <v>20150904</v>
      </c>
      <c r="G9240" t="s">
        <v>23893</v>
      </c>
      <c r="H9240" t="s">
        <v>14</v>
      </c>
      <c r="J9240" s="1">
        <f t="shared" si="145"/>
        <v>42251</v>
      </c>
    </row>
    <row r="9241" spans="1:10" x14ac:dyDescent="0.15">
      <c r="A9241" t="s">
        <v>23894</v>
      </c>
      <c r="C9241" t="s">
        <v>650</v>
      </c>
      <c r="D9241" t="s">
        <v>16569</v>
      </c>
      <c r="F9241">
        <v>20150904</v>
      </c>
      <c r="G9241" t="s">
        <v>23895</v>
      </c>
      <c r="H9241" t="s">
        <v>14</v>
      </c>
      <c r="J9241" s="1">
        <f t="shared" si="145"/>
        <v>42251</v>
      </c>
    </row>
    <row r="9242" spans="1:10" x14ac:dyDescent="0.15">
      <c r="A9242" t="s">
        <v>23896</v>
      </c>
      <c r="C9242" t="s">
        <v>650</v>
      </c>
      <c r="D9242" t="s">
        <v>16569</v>
      </c>
      <c r="F9242">
        <v>20150904</v>
      </c>
      <c r="G9242" t="s">
        <v>23897</v>
      </c>
      <c r="H9242" t="s">
        <v>14</v>
      </c>
      <c r="J9242" s="1">
        <f t="shared" si="145"/>
        <v>42251</v>
      </c>
    </row>
    <row r="9243" spans="1:10" x14ac:dyDescent="0.15">
      <c r="A9243" t="s">
        <v>23898</v>
      </c>
      <c r="C9243" t="s">
        <v>650</v>
      </c>
      <c r="D9243" t="s">
        <v>16569</v>
      </c>
      <c r="F9243">
        <v>20150904</v>
      </c>
      <c r="G9243" t="s">
        <v>23899</v>
      </c>
      <c r="H9243" t="s">
        <v>14</v>
      </c>
      <c r="J9243" s="1">
        <f t="shared" si="145"/>
        <v>42251</v>
      </c>
    </row>
    <row r="9244" spans="1:10" x14ac:dyDescent="0.15">
      <c r="A9244" t="s">
        <v>23900</v>
      </c>
      <c r="C9244" t="s">
        <v>650</v>
      </c>
      <c r="D9244" t="s">
        <v>16569</v>
      </c>
      <c r="F9244">
        <v>20150904</v>
      </c>
      <c r="G9244" t="s">
        <v>23901</v>
      </c>
      <c r="H9244" t="s">
        <v>14</v>
      </c>
      <c r="J9244" s="1">
        <f t="shared" si="145"/>
        <v>42251</v>
      </c>
    </row>
    <row r="9245" spans="1:10" x14ac:dyDescent="0.15">
      <c r="A9245" t="s">
        <v>23902</v>
      </c>
      <c r="C9245" t="s">
        <v>650</v>
      </c>
      <c r="D9245" t="s">
        <v>16569</v>
      </c>
      <c r="F9245">
        <v>20150904</v>
      </c>
      <c r="G9245" t="s">
        <v>23903</v>
      </c>
      <c r="H9245" t="s">
        <v>14</v>
      </c>
      <c r="J9245" s="1">
        <f t="shared" si="145"/>
        <v>42251</v>
      </c>
    </row>
    <row r="9246" spans="1:10" x14ac:dyDescent="0.15">
      <c r="A9246" t="s">
        <v>23904</v>
      </c>
      <c r="C9246" t="s">
        <v>650</v>
      </c>
      <c r="D9246" t="s">
        <v>16569</v>
      </c>
      <c r="F9246">
        <v>20150904</v>
      </c>
      <c r="G9246" t="s">
        <v>23905</v>
      </c>
      <c r="H9246" t="s">
        <v>14</v>
      </c>
      <c r="J9246" s="1">
        <f t="shared" si="145"/>
        <v>42251</v>
      </c>
    </row>
    <row r="9247" spans="1:10" x14ac:dyDescent="0.15">
      <c r="A9247" t="s">
        <v>23906</v>
      </c>
      <c r="C9247" t="s">
        <v>650</v>
      </c>
      <c r="D9247" t="s">
        <v>16569</v>
      </c>
      <c r="F9247">
        <v>20150904</v>
      </c>
      <c r="G9247" t="s">
        <v>23907</v>
      </c>
      <c r="H9247" t="s">
        <v>14</v>
      </c>
      <c r="J9247" s="1">
        <f t="shared" si="145"/>
        <v>42251</v>
      </c>
    </row>
    <row r="9248" spans="1:10" x14ac:dyDescent="0.15">
      <c r="A9248" t="s">
        <v>23908</v>
      </c>
      <c r="C9248" t="s">
        <v>23909</v>
      </c>
      <c r="D9248" t="s">
        <v>16569</v>
      </c>
      <c r="F9248">
        <v>20150904</v>
      </c>
      <c r="G9248" t="s">
        <v>23910</v>
      </c>
      <c r="H9248" t="s">
        <v>14</v>
      </c>
      <c r="J9248" s="1">
        <f t="shared" si="145"/>
        <v>42251</v>
      </c>
    </row>
    <row r="9249" spans="1:10" x14ac:dyDescent="0.15">
      <c r="A9249" t="s">
        <v>16573</v>
      </c>
      <c r="C9249" t="s">
        <v>650</v>
      </c>
      <c r="D9249" t="s">
        <v>16569</v>
      </c>
      <c r="F9249">
        <v>20150904</v>
      </c>
      <c r="G9249" t="s">
        <v>23911</v>
      </c>
      <c r="H9249" t="s">
        <v>14</v>
      </c>
      <c r="J9249" s="1">
        <f t="shared" si="145"/>
        <v>42251</v>
      </c>
    </row>
    <row r="9250" spans="1:10" x14ac:dyDescent="0.15">
      <c r="A9250" t="s">
        <v>21443</v>
      </c>
      <c r="B9250" t="s">
        <v>23912</v>
      </c>
      <c r="C9250" t="s">
        <v>1411</v>
      </c>
      <c r="D9250" t="s">
        <v>1630</v>
      </c>
      <c r="F9250">
        <v>20150904</v>
      </c>
      <c r="G9250" t="s">
        <v>23913</v>
      </c>
      <c r="H9250" t="s">
        <v>14</v>
      </c>
      <c r="J9250" s="1">
        <f t="shared" si="145"/>
        <v>42251</v>
      </c>
    </row>
    <row r="9251" spans="1:10" x14ac:dyDescent="0.15">
      <c r="A9251" t="s">
        <v>23914</v>
      </c>
      <c r="B9251" t="s">
        <v>7212</v>
      </c>
      <c r="C9251" t="s">
        <v>1411</v>
      </c>
      <c r="D9251" t="s">
        <v>1630</v>
      </c>
      <c r="F9251">
        <v>20150904</v>
      </c>
      <c r="G9251" t="s">
        <v>23915</v>
      </c>
      <c r="H9251" t="s">
        <v>14</v>
      </c>
      <c r="J9251" s="1">
        <f t="shared" si="145"/>
        <v>42251</v>
      </c>
    </row>
    <row r="9252" spans="1:10" x14ac:dyDescent="0.15">
      <c r="A9252" t="s">
        <v>23914</v>
      </c>
      <c r="B9252" t="s">
        <v>7212</v>
      </c>
      <c r="C9252" t="s">
        <v>1411</v>
      </c>
      <c r="D9252" t="s">
        <v>1630</v>
      </c>
      <c r="F9252">
        <v>20150904</v>
      </c>
      <c r="G9252" t="s">
        <v>23916</v>
      </c>
      <c r="H9252" t="s">
        <v>14</v>
      </c>
      <c r="J9252" s="1">
        <f t="shared" si="145"/>
        <v>42251</v>
      </c>
    </row>
    <row r="9253" spans="1:10" x14ac:dyDescent="0.15">
      <c r="A9253" t="s">
        <v>3898</v>
      </c>
      <c r="B9253" t="s">
        <v>23917</v>
      </c>
      <c r="C9253" t="s">
        <v>1411</v>
      </c>
      <c r="D9253" t="s">
        <v>1630</v>
      </c>
      <c r="F9253">
        <v>20150904</v>
      </c>
      <c r="G9253" t="s">
        <v>23918</v>
      </c>
      <c r="H9253" t="s">
        <v>14</v>
      </c>
      <c r="J9253" s="1">
        <f t="shared" si="145"/>
        <v>42251</v>
      </c>
    </row>
    <row r="9254" spans="1:10" x14ac:dyDescent="0.15">
      <c r="A9254" t="s">
        <v>3898</v>
      </c>
      <c r="B9254" t="s">
        <v>23917</v>
      </c>
      <c r="C9254" t="s">
        <v>1411</v>
      </c>
      <c r="D9254" t="s">
        <v>1630</v>
      </c>
      <c r="F9254">
        <v>20150904</v>
      </c>
      <c r="G9254" t="s">
        <v>23919</v>
      </c>
      <c r="H9254" t="s">
        <v>14</v>
      </c>
      <c r="J9254" s="1">
        <f t="shared" si="145"/>
        <v>42251</v>
      </c>
    </row>
    <row r="9255" spans="1:10" x14ac:dyDescent="0.15">
      <c r="A9255" t="s">
        <v>23920</v>
      </c>
      <c r="B9255" t="s">
        <v>44</v>
      </c>
      <c r="C9255" t="s">
        <v>1411</v>
      </c>
      <c r="D9255" t="s">
        <v>1630</v>
      </c>
      <c r="F9255">
        <v>20150904</v>
      </c>
      <c r="G9255" t="s">
        <v>23921</v>
      </c>
      <c r="H9255" t="s">
        <v>14</v>
      </c>
      <c r="J9255" s="1">
        <f t="shared" si="145"/>
        <v>42251</v>
      </c>
    </row>
    <row r="9256" spans="1:10" x14ac:dyDescent="0.15">
      <c r="A9256" t="s">
        <v>23920</v>
      </c>
      <c r="B9256" t="s">
        <v>44</v>
      </c>
      <c r="C9256" t="s">
        <v>1411</v>
      </c>
      <c r="D9256" t="s">
        <v>1630</v>
      </c>
      <c r="F9256">
        <v>20150904</v>
      </c>
      <c r="G9256" t="s">
        <v>23922</v>
      </c>
      <c r="H9256" t="s">
        <v>14</v>
      </c>
      <c r="J9256" s="1">
        <f t="shared" si="145"/>
        <v>42251</v>
      </c>
    </row>
    <row r="9257" spans="1:10" x14ac:dyDescent="0.15">
      <c r="A9257" t="s">
        <v>2641</v>
      </c>
      <c r="B9257" t="s">
        <v>44</v>
      </c>
      <c r="C9257" t="s">
        <v>1411</v>
      </c>
      <c r="D9257" t="s">
        <v>1630</v>
      </c>
      <c r="F9257">
        <v>20150904</v>
      </c>
      <c r="G9257" t="s">
        <v>23923</v>
      </c>
      <c r="H9257" t="s">
        <v>14</v>
      </c>
      <c r="J9257" s="1">
        <f t="shared" si="145"/>
        <v>42251</v>
      </c>
    </row>
    <row r="9258" spans="1:10" x14ac:dyDescent="0.15">
      <c r="A9258" t="s">
        <v>2641</v>
      </c>
      <c r="B9258" t="s">
        <v>44</v>
      </c>
      <c r="C9258" t="s">
        <v>1411</v>
      </c>
      <c r="D9258" t="s">
        <v>1630</v>
      </c>
      <c r="F9258">
        <v>20150904</v>
      </c>
      <c r="G9258" t="s">
        <v>23924</v>
      </c>
      <c r="H9258" t="s">
        <v>14</v>
      </c>
      <c r="J9258" s="1">
        <f t="shared" si="145"/>
        <v>42251</v>
      </c>
    </row>
    <row r="9259" spans="1:10" x14ac:dyDescent="0.15">
      <c r="A9259" t="s">
        <v>23925</v>
      </c>
      <c r="B9259" t="s">
        <v>10778</v>
      </c>
      <c r="C9259" t="s">
        <v>1411</v>
      </c>
      <c r="D9259" t="s">
        <v>1630</v>
      </c>
      <c r="F9259">
        <v>20150904</v>
      </c>
      <c r="G9259" t="s">
        <v>23926</v>
      </c>
      <c r="H9259" t="s">
        <v>14</v>
      </c>
      <c r="J9259" s="1">
        <f t="shared" si="145"/>
        <v>42251</v>
      </c>
    </row>
    <row r="9260" spans="1:10" x14ac:dyDescent="0.15">
      <c r="A9260" t="s">
        <v>23925</v>
      </c>
      <c r="B9260" t="s">
        <v>10778</v>
      </c>
      <c r="C9260" t="s">
        <v>1411</v>
      </c>
      <c r="D9260" t="s">
        <v>1630</v>
      </c>
      <c r="F9260">
        <v>20150904</v>
      </c>
      <c r="G9260" t="s">
        <v>23927</v>
      </c>
      <c r="H9260" t="s">
        <v>14</v>
      </c>
      <c r="J9260" s="1">
        <f t="shared" si="145"/>
        <v>42251</v>
      </c>
    </row>
    <row r="9261" spans="1:10" x14ac:dyDescent="0.15">
      <c r="A9261" t="s">
        <v>10777</v>
      </c>
      <c r="B9261" t="s">
        <v>10778</v>
      </c>
      <c r="C9261" t="s">
        <v>1411</v>
      </c>
      <c r="D9261" t="s">
        <v>1630</v>
      </c>
      <c r="F9261">
        <v>20150904</v>
      </c>
      <c r="G9261" t="s">
        <v>23928</v>
      </c>
      <c r="H9261" t="s">
        <v>14</v>
      </c>
      <c r="J9261" s="1">
        <f t="shared" si="145"/>
        <v>42251</v>
      </c>
    </row>
    <row r="9262" spans="1:10" x14ac:dyDescent="0.15">
      <c r="A9262" t="s">
        <v>23929</v>
      </c>
      <c r="B9262" t="s">
        <v>4984</v>
      </c>
      <c r="C9262" t="s">
        <v>1411</v>
      </c>
      <c r="D9262" t="s">
        <v>1630</v>
      </c>
      <c r="F9262">
        <v>20150904</v>
      </c>
      <c r="G9262" t="s">
        <v>23930</v>
      </c>
      <c r="H9262" t="s">
        <v>14</v>
      </c>
      <c r="J9262" s="1">
        <f t="shared" si="145"/>
        <v>42251</v>
      </c>
    </row>
    <row r="9263" spans="1:10" x14ac:dyDescent="0.15">
      <c r="A9263" t="s">
        <v>23929</v>
      </c>
      <c r="B9263" t="s">
        <v>4984</v>
      </c>
      <c r="C9263" t="s">
        <v>1411</v>
      </c>
      <c r="D9263" t="s">
        <v>1630</v>
      </c>
      <c r="F9263">
        <v>20150904</v>
      </c>
      <c r="G9263" t="s">
        <v>23931</v>
      </c>
      <c r="H9263" t="s">
        <v>14</v>
      </c>
      <c r="J9263" s="1">
        <f t="shared" si="145"/>
        <v>42251</v>
      </c>
    </row>
    <row r="9264" spans="1:10" x14ac:dyDescent="0.15">
      <c r="A9264" t="s">
        <v>8919</v>
      </c>
      <c r="B9264" t="s">
        <v>23932</v>
      </c>
      <c r="C9264" t="s">
        <v>1411</v>
      </c>
      <c r="D9264" t="s">
        <v>1630</v>
      </c>
      <c r="F9264">
        <v>20150904</v>
      </c>
      <c r="G9264" t="s">
        <v>23933</v>
      </c>
      <c r="H9264" t="s">
        <v>14</v>
      </c>
      <c r="J9264" s="1">
        <f t="shared" si="145"/>
        <v>42251</v>
      </c>
    </row>
    <row r="9265" spans="1:10" x14ac:dyDescent="0.15">
      <c r="A9265" t="s">
        <v>8919</v>
      </c>
      <c r="B9265" t="s">
        <v>23932</v>
      </c>
      <c r="C9265" t="s">
        <v>1411</v>
      </c>
      <c r="D9265" t="s">
        <v>1630</v>
      </c>
      <c r="F9265">
        <v>20150904</v>
      </c>
      <c r="G9265" t="s">
        <v>23934</v>
      </c>
      <c r="H9265" t="s">
        <v>14</v>
      </c>
      <c r="J9265" s="1">
        <f t="shared" si="145"/>
        <v>42251</v>
      </c>
    </row>
    <row r="9266" spans="1:10" x14ac:dyDescent="0.15">
      <c r="A9266" t="s">
        <v>23935</v>
      </c>
      <c r="B9266" t="s">
        <v>3470</v>
      </c>
      <c r="C9266" t="s">
        <v>1411</v>
      </c>
      <c r="D9266" t="s">
        <v>1630</v>
      </c>
      <c r="F9266">
        <v>20150904</v>
      </c>
      <c r="G9266" t="s">
        <v>23936</v>
      </c>
      <c r="H9266" t="s">
        <v>14</v>
      </c>
      <c r="J9266" s="1">
        <f t="shared" si="145"/>
        <v>42251</v>
      </c>
    </row>
    <row r="9267" spans="1:10" x14ac:dyDescent="0.15">
      <c r="A9267" t="s">
        <v>23935</v>
      </c>
      <c r="B9267" t="s">
        <v>3470</v>
      </c>
      <c r="C9267" t="s">
        <v>1411</v>
      </c>
      <c r="D9267" t="s">
        <v>1630</v>
      </c>
      <c r="F9267">
        <v>20150904</v>
      </c>
      <c r="G9267" t="s">
        <v>23937</v>
      </c>
      <c r="H9267" t="s">
        <v>14</v>
      </c>
      <c r="J9267" s="1">
        <f t="shared" si="145"/>
        <v>42251</v>
      </c>
    </row>
    <row r="9268" spans="1:10" x14ac:dyDescent="0.15">
      <c r="A9268" t="s">
        <v>9686</v>
      </c>
      <c r="B9268" t="s">
        <v>3448</v>
      </c>
      <c r="C9268" t="s">
        <v>1411</v>
      </c>
      <c r="D9268" t="s">
        <v>1630</v>
      </c>
      <c r="F9268">
        <v>20150904</v>
      </c>
      <c r="G9268" t="s">
        <v>23938</v>
      </c>
      <c r="H9268" t="s">
        <v>14</v>
      </c>
      <c r="J9268" s="1">
        <f t="shared" si="145"/>
        <v>42251</v>
      </c>
    </row>
    <row r="9269" spans="1:10" x14ac:dyDescent="0.15">
      <c r="A9269" t="s">
        <v>9686</v>
      </c>
      <c r="B9269" t="s">
        <v>3448</v>
      </c>
      <c r="C9269" t="s">
        <v>1411</v>
      </c>
      <c r="D9269" t="s">
        <v>1630</v>
      </c>
      <c r="F9269">
        <v>20150904</v>
      </c>
      <c r="G9269" t="s">
        <v>23939</v>
      </c>
      <c r="H9269" t="s">
        <v>14</v>
      </c>
      <c r="J9269" s="1">
        <f t="shared" si="145"/>
        <v>42251</v>
      </c>
    </row>
    <row r="9270" spans="1:10" x14ac:dyDescent="0.15">
      <c r="A9270" t="s">
        <v>23940</v>
      </c>
      <c r="B9270" t="s">
        <v>5794</v>
      </c>
      <c r="C9270" t="s">
        <v>1411</v>
      </c>
      <c r="D9270" t="s">
        <v>1630</v>
      </c>
      <c r="F9270">
        <v>20150904</v>
      </c>
      <c r="G9270" t="s">
        <v>23941</v>
      </c>
      <c r="H9270" t="s">
        <v>14</v>
      </c>
      <c r="J9270" s="1">
        <f t="shared" si="145"/>
        <v>42251</v>
      </c>
    </row>
    <row r="9271" spans="1:10" x14ac:dyDescent="0.15">
      <c r="A9271" t="s">
        <v>23942</v>
      </c>
      <c r="B9271" t="s">
        <v>5794</v>
      </c>
      <c r="C9271" t="s">
        <v>1411</v>
      </c>
      <c r="D9271" t="s">
        <v>1630</v>
      </c>
      <c r="F9271">
        <v>20150904</v>
      </c>
      <c r="G9271" t="s">
        <v>23943</v>
      </c>
      <c r="H9271" t="s">
        <v>14</v>
      </c>
      <c r="J9271" s="1">
        <f t="shared" si="145"/>
        <v>42251</v>
      </c>
    </row>
    <row r="9272" spans="1:10" x14ac:dyDescent="0.15">
      <c r="A9272" t="s">
        <v>23944</v>
      </c>
      <c r="B9272" t="s">
        <v>23945</v>
      </c>
      <c r="C9272" t="s">
        <v>1411</v>
      </c>
      <c r="D9272" t="s">
        <v>1630</v>
      </c>
      <c r="F9272">
        <v>20150904</v>
      </c>
      <c r="G9272" t="s">
        <v>23946</v>
      </c>
      <c r="H9272" t="s">
        <v>14</v>
      </c>
      <c r="J9272" s="1">
        <f t="shared" si="145"/>
        <v>42251</v>
      </c>
    </row>
    <row r="9273" spans="1:10" x14ac:dyDescent="0.15">
      <c r="A9273" t="s">
        <v>23947</v>
      </c>
      <c r="C9273" t="s">
        <v>23948</v>
      </c>
      <c r="D9273" t="s">
        <v>23949</v>
      </c>
      <c r="F9273">
        <v>20150907</v>
      </c>
      <c r="G9273" t="s">
        <v>23950</v>
      </c>
      <c r="H9273" t="s">
        <v>14</v>
      </c>
      <c r="J9273" s="1">
        <f t="shared" si="145"/>
        <v>42254</v>
      </c>
    </row>
    <row r="9274" spans="1:10" x14ac:dyDescent="0.15">
      <c r="A9274" t="s">
        <v>23951</v>
      </c>
      <c r="C9274" t="s">
        <v>1295</v>
      </c>
      <c r="D9274" t="s">
        <v>23952</v>
      </c>
      <c r="F9274">
        <v>20150907</v>
      </c>
      <c r="G9274" t="s">
        <v>23953</v>
      </c>
      <c r="H9274" t="s">
        <v>14</v>
      </c>
      <c r="J9274" s="1">
        <f t="shared" si="145"/>
        <v>42254</v>
      </c>
    </row>
    <row r="9275" spans="1:10" x14ac:dyDescent="0.15">
      <c r="A9275" t="s">
        <v>23954</v>
      </c>
      <c r="B9275" t="s">
        <v>23955</v>
      </c>
      <c r="C9275" t="s">
        <v>11</v>
      </c>
      <c r="D9275" t="s">
        <v>3936</v>
      </c>
      <c r="F9275">
        <v>20150907</v>
      </c>
      <c r="G9275" t="s">
        <v>23956</v>
      </c>
      <c r="H9275" t="s">
        <v>14</v>
      </c>
      <c r="J9275" s="1">
        <f t="shared" si="145"/>
        <v>42254</v>
      </c>
    </row>
    <row r="9276" spans="1:10" x14ac:dyDescent="0.15">
      <c r="A9276" t="s">
        <v>23957</v>
      </c>
      <c r="B9276" t="s">
        <v>23958</v>
      </c>
      <c r="C9276" t="s">
        <v>11</v>
      </c>
      <c r="D9276" t="s">
        <v>23959</v>
      </c>
      <c r="E9276">
        <v>2015</v>
      </c>
      <c r="F9276">
        <v>20150907</v>
      </c>
      <c r="G9276" t="s">
        <v>23960</v>
      </c>
      <c r="H9276" t="s">
        <v>14</v>
      </c>
      <c r="J9276" s="1">
        <f t="shared" si="145"/>
        <v>42254</v>
      </c>
    </row>
    <row r="9277" spans="1:10" x14ac:dyDescent="0.15">
      <c r="A9277" t="s">
        <v>23961</v>
      </c>
      <c r="B9277" t="s">
        <v>23962</v>
      </c>
      <c r="C9277" t="s">
        <v>11</v>
      </c>
      <c r="D9277" t="s">
        <v>642</v>
      </c>
      <c r="E9277">
        <v>2015</v>
      </c>
      <c r="F9277">
        <v>20150907</v>
      </c>
      <c r="G9277" t="s">
        <v>23963</v>
      </c>
      <c r="H9277" t="s">
        <v>14</v>
      </c>
      <c r="J9277" s="1">
        <f t="shared" si="145"/>
        <v>42254</v>
      </c>
    </row>
    <row r="9278" spans="1:10" x14ac:dyDescent="0.15">
      <c r="A9278" t="s">
        <v>23964</v>
      </c>
      <c r="B9278" t="s">
        <v>23494</v>
      </c>
      <c r="C9278" t="s">
        <v>11</v>
      </c>
      <c r="D9278" t="s">
        <v>1093</v>
      </c>
      <c r="F9278">
        <v>20150907</v>
      </c>
      <c r="G9278" t="s">
        <v>23965</v>
      </c>
      <c r="H9278" t="s">
        <v>14</v>
      </c>
      <c r="J9278" s="1">
        <f t="shared" si="145"/>
        <v>42254</v>
      </c>
    </row>
    <row r="9279" spans="1:10" x14ac:dyDescent="0.15">
      <c r="A9279" t="s">
        <v>23966</v>
      </c>
      <c r="B9279" t="s">
        <v>23967</v>
      </c>
      <c r="C9279" t="s">
        <v>11</v>
      </c>
      <c r="D9279" t="s">
        <v>1093</v>
      </c>
      <c r="F9279">
        <v>20150907</v>
      </c>
      <c r="G9279" t="s">
        <v>23968</v>
      </c>
      <c r="H9279" t="s">
        <v>14</v>
      </c>
      <c r="J9279" s="1">
        <f t="shared" si="145"/>
        <v>42254</v>
      </c>
    </row>
    <row r="9280" spans="1:10" x14ac:dyDescent="0.15">
      <c r="A9280" t="s">
        <v>23969</v>
      </c>
      <c r="C9280" t="s">
        <v>4937</v>
      </c>
      <c r="D9280" t="s">
        <v>8920</v>
      </c>
      <c r="F9280">
        <v>20150907</v>
      </c>
      <c r="G9280" t="s">
        <v>23970</v>
      </c>
      <c r="H9280" t="s">
        <v>14</v>
      </c>
      <c r="J9280" s="1">
        <f t="shared" si="145"/>
        <v>42254</v>
      </c>
    </row>
    <row r="9281" spans="1:10" x14ac:dyDescent="0.15">
      <c r="A9281" t="s">
        <v>23971</v>
      </c>
      <c r="B9281" t="s">
        <v>23972</v>
      </c>
      <c r="C9281" t="s">
        <v>11</v>
      </c>
      <c r="D9281" t="s">
        <v>788</v>
      </c>
      <c r="F9281">
        <v>20150907</v>
      </c>
      <c r="G9281" t="s">
        <v>23973</v>
      </c>
      <c r="H9281" t="s">
        <v>14</v>
      </c>
      <c r="J9281" s="1">
        <f t="shared" si="145"/>
        <v>42254</v>
      </c>
    </row>
    <row r="9282" spans="1:10" x14ac:dyDescent="0.15">
      <c r="A9282" t="s">
        <v>23971</v>
      </c>
      <c r="B9282" t="s">
        <v>23972</v>
      </c>
      <c r="C9282" t="s">
        <v>11</v>
      </c>
      <c r="D9282" t="s">
        <v>788</v>
      </c>
      <c r="F9282">
        <v>20150907</v>
      </c>
      <c r="G9282" t="s">
        <v>23974</v>
      </c>
      <c r="H9282" t="s">
        <v>14</v>
      </c>
      <c r="J9282" s="1">
        <f t="shared" si="145"/>
        <v>42254</v>
      </c>
    </row>
    <row r="9283" spans="1:10" x14ac:dyDescent="0.15">
      <c r="A9283" t="s">
        <v>23975</v>
      </c>
      <c r="B9283" t="s">
        <v>23976</v>
      </c>
      <c r="C9283" t="s">
        <v>11</v>
      </c>
      <c r="D9283" t="s">
        <v>788</v>
      </c>
      <c r="F9283">
        <v>20150907</v>
      </c>
      <c r="G9283" t="s">
        <v>23977</v>
      </c>
      <c r="H9283" t="s">
        <v>14</v>
      </c>
      <c r="J9283" s="1">
        <f t="shared" si="145"/>
        <v>42254</v>
      </c>
    </row>
    <row r="9284" spans="1:10" x14ac:dyDescent="0.15">
      <c r="A9284" t="s">
        <v>23975</v>
      </c>
      <c r="B9284" t="s">
        <v>23976</v>
      </c>
      <c r="C9284" t="s">
        <v>11</v>
      </c>
      <c r="D9284" t="s">
        <v>788</v>
      </c>
      <c r="F9284">
        <v>20150907</v>
      </c>
      <c r="G9284" t="s">
        <v>23978</v>
      </c>
      <c r="H9284" t="s">
        <v>14</v>
      </c>
      <c r="J9284" s="1">
        <f t="shared" si="145"/>
        <v>42254</v>
      </c>
    </row>
    <row r="9285" spans="1:10" x14ac:dyDescent="0.15">
      <c r="A9285" t="s">
        <v>23979</v>
      </c>
      <c r="C9285" t="s">
        <v>11</v>
      </c>
      <c r="D9285" t="s">
        <v>788</v>
      </c>
      <c r="F9285">
        <v>20150907</v>
      </c>
      <c r="G9285" t="s">
        <v>23980</v>
      </c>
      <c r="H9285" t="s">
        <v>14</v>
      </c>
      <c r="J9285" s="1">
        <f t="shared" si="145"/>
        <v>42254</v>
      </c>
    </row>
    <row r="9286" spans="1:10" x14ac:dyDescent="0.15">
      <c r="A9286" t="s">
        <v>23981</v>
      </c>
      <c r="B9286" t="s">
        <v>23982</v>
      </c>
      <c r="C9286" t="s">
        <v>231</v>
      </c>
      <c r="D9286" t="s">
        <v>23983</v>
      </c>
      <c r="F9286">
        <v>20150907</v>
      </c>
      <c r="G9286" t="s">
        <v>23984</v>
      </c>
      <c r="H9286" t="s">
        <v>224</v>
      </c>
      <c r="J9286" s="1">
        <f t="shared" si="145"/>
        <v>42254</v>
      </c>
    </row>
    <row r="9287" spans="1:10" x14ac:dyDescent="0.15">
      <c r="A9287" t="s">
        <v>23985</v>
      </c>
      <c r="B9287" t="s">
        <v>23986</v>
      </c>
      <c r="C9287" t="s">
        <v>23987</v>
      </c>
      <c r="D9287" t="s">
        <v>7118</v>
      </c>
      <c r="F9287">
        <v>20150907</v>
      </c>
      <c r="G9287" t="s">
        <v>23988</v>
      </c>
      <c r="H9287" t="s">
        <v>14</v>
      </c>
      <c r="J9287" s="1">
        <f t="shared" si="145"/>
        <v>42254</v>
      </c>
    </row>
    <row r="9288" spans="1:10" x14ac:dyDescent="0.15">
      <c r="A9288" t="s">
        <v>23989</v>
      </c>
      <c r="C9288" t="s">
        <v>833</v>
      </c>
      <c r="D9288" t="s">
        <v>19680</v>
      </c>
      <c r="F9288">
        <v>20150907</v>
      </c>
      <c r="G9288" t="s">
        <v>23990</v>
      </c>
      <c r="H9288" t="s">
        <v>1301</v>
      </c>
      <c r="J9288" s="1">
        <f t="shared" si="145"/>
        <v>42254</v>
      </c>
    </row>
    <row r="9289" spans="1:10" x14ac:dyDescent="0.15">
      <c r="A9289" t="s">
        <v>23991</v>
      </c>
      <c r="B9289" t="s">
        <v>23992</v>
      </c>
      <c r="C9289" t="s">
        <v>144</v>
      </c>
      <c r="D9289" t="s">
        <v>2386</v>
      </c>
      <c r="F9289">
        <v>20150907</v>
      </c>
      <c r="G9289" t="s">
        <v>23993</v>
      </c>
      <c r="H9289" t="s">
        <v>14</v>
      </c>
      <c r="J9289" s="1">
        <f t="shared" si="145"/>
        <v>42254</v>
      </c>
    </row>
    <row r="9290" spans="1:10" x14ac:dyDescent="0.15">
      <c r="A9290" t="s">
        <v>23994</v>
      </c>
      <c r="B9290" t="s">
        <v>23995</v>
      </c>
      <c r="C9290" t="s">
        <v>15457</v>
      </c>
      <c r="D9290" t="s">
        <v>23996</v>
      </c>
      <c r="E9290">
        <v>2015</v>
      </c>
      <c r="F9290">
        <v>20150907</v>
      </c>
      <c r="G9290" t="s">
        <v>23997</v>
      </c>
      <c r="H9290" t="s">
        <v>14</v>
      </c>
      <c r="J9290" s="1">
        <f t="shared" si="145"/>
        <v>42254</v>
      </c>
    </row>
    <row r="9291" spans="1:10" x14ac:dyDescent="0.15">
      <c r="A9291" t="s">
        <v>23998</v>
      </c>
      <c r="B9291" t="s">
        <v>23999</v>
      </c>
      <c r="C9291" t="s">
        <v>144</v>
      </c>
      <c r="D9291" t="s">
        <v>340</v>
      </c>
      <c r="F9291">
        <v>20150907</v>
      </c>
      <c r="G9291" t="s">
        <v>24000</v>
      </c>
      <c r="H9291" t="s">
        <v>14</v>
      </c>
      <c r="J9291" s="1">
        <f t="shared" si="145"/>
        <v>42254</v>
      </c>
    </row>
    <row r="9292" spans="1:10" x14ac:dyDescent="0.15">
      <c r="A9292" t="s">
        <v>24001</v>
      </c>
      <c r="B9292" t="s">
        <v>24002</v>
      </c>
      <c r="C9292" t="s">
        <v>169</v>
      </c>
      <c r="D9292" t="s">
        <v>1609</v>
      </c>
      <c r="F9292">
        <v>20150907</v>
      </c>
      <c r="G9292" t="s">
        <v>24003</v>
      </c>
      <c r="H9292" t="s">
        <v>14</v>
      </c>
      <c r="J9292" s="1">
        <f t="shared" si="145"/>
        <v>42254</v>
      </c>
    </row>
    <row r="9293" spans="1:10" x14ac:dyDescent="0.15">
      <c r="A9293" t="s">
        <v>24004</v>
      </c>
      <c r="C9293" t="s">
        <v>11</v>
      </c>
      <c r="D9293" t="s">
        <v>24005</v>
      </c>
      <c r="F9293">
        <v>20150907</v>
      </c>
      <c r="G9293" t="s">
        <v>24006</v>
      </c>
      <c r="H9293" t="s">
        <v>14</v>
      </c>
      <c r="J9293" s="1">
        <f t="shared" si="145"/>
        <v>42254</v>
      </c>
    </row>
    <row r="9294" spans="1:10" x14ac:dyDescent="0.15">
      <c r="A9294" t="s">
        <v>24007</v>
      </c>
      <c r="B9294" t="s">
        <v>24008</v>
      </c>
      <c r="C9294" t="s">
        <v>11</v>
      </c>
      <c r="D9294" t="s">
        <v>16455</v>
      </c>
      <c r="F9294">
        <v>20150907</v>
      </c>
      <c r="G9294" t="s">
        <v>24009</v>
      </c>
      <c r="H9294" t="s">
        <v>14</v>
      </c>
      <c r="J9294" s="1">
        <f t="shared" si="145"/>
        <v>42254</v>
      </c>
    </row>
    <row r="9295" spans="1:10" x14ac:dyDescent="0.15">
      <c r="A9295" t="s">
        <v>24010</v>
      </c>
      <c r="B9295" t="s">
        <v>24011</v>
      </c>
      <c r="C9295" t="s">
        <v>11</v>
      </c>
      <c r="D9295" t="s">
        <v>16374</v>
      </c>
      <c r="F9295">
        <v>20150907</v>
      </c>
      <c r="G9295" t="s">
        <v>24012</v>
      </c>
      <c r="H9295" t="s">
        <v>14</v>
      </c>
      <c r="J9295" s="1">
        <f t="shared" si="145"/>
        <v>42254</v>
      </c>
    </row>
    <row r="9296" spans="1:10" x14ac:dyDescent="0.15">
      <c r="A9296" t="s">
        <v>24013</v>
      </c>
      <c r="C9296" t="s">
        <v>231</v>
      </c>
      <c r="D9296" t="s">
        <v>525</v>
      </c>
      <c r="F9296">
        <v>20150907</v>
      </c>
      <c r="G9296" t="s">
        <v>24014</v>
      </c>
      <c r="H9296" t="s">
        <v>14</v>
      </c>
      <c r="J9296" s="1">
        <f t="shared" si="145"/>
        <v>42254</v>
      </c>
    </row>
    <row r="9297" spans="1:10" x14ac:dyDescent="0.15">
      <c r="A9297" t="s">
        <v>24015</v>
      </c>
      <c r="B9297" t="s">
        <v>24016</v>
      </c>
      <c r="C9297" t="s">
        <v>231</v>
      </c>
      <c r="D9297" t="s">
        <v>525</v>
      </c>
      <c r="E9297">
        <v>2015</v>
      </c>
      <c r="F9297">
        <v>20150907</v>
      </c>
      <c r="G9297" t="s">
        <v>24017</v>
      </c>
      <c r="H9297" t="s">
        <v>14</v>
      </c>
      <c r="J9297" s="1">
        <f t="shared" si="145"/>
        <v>42254</v>
      </c>
    </row>
    <row r="9298" spans="1:10" x14ac:dyDescent="0.15">
      <c r="A9298" t="s">
        <v>24018</v>
      </c>
      <c r="B9298" t="s">
        <v>24019</v>
      </c>
      <c r="C9298" t="s">
        <v>231</v>
      </c>
      <c r="D9298" t="s">
        <v>525</v>
      </c>
      <c r="F9298">
        <v>20150907</v>
      </c>
      <c r="G9298" t="s">
        <v>24020</v>
      </c>
      <c r="H9298" t="s">
        <v>14</v>
      </c>
      <c r="J9298" s="1">
        <f t="shared" ref="J9298:J9361" si="146">DATE(LEFT(F9298,4),MID(F9298,5,2),RIGHT(F9298,2))</f>
        <v>42254</v>
      </c>
    </row>
    <row r="9299" spans="1:10" x14ac:dyDescent="0.15">
      <c r="A9299" t="s">
        <v>24021</v>
      </c>
      <c r="C9299" t="s">
        <v>1651</v>
      </c>
      <c r="D9299" t="s">
        <v>1652</v>
      </c>
      <c r="F9299">
        <v>20150907</v>
      </c>
      <c r="G9299" t="s">
        <v>24022</v>
      </c>
      <c r="H9299" t="s">
        <v>14</v>
      </c>
      <c r="J9299" s="1">
        <f t="shared" si="146"/>
        <v>42254</v>
      </c>
    </row>
    <row r="9300" spans="1:10" x14ac:dyDescent="0.15">
      <c r="A9300" t="s">
        <v>24023</v>
      </c>
      <c r="B9300" t="s">
        <v>24024</v>
      </c>
      <c r="C9300" t="s">
        <v>231</v>
      </c>
      <c r="D9300" t="s">
        <v>525</v>
      </c>
      <c r="F9300">
        <v>20150907</v>
      </c>
      <c r="G9300" t="s">
        <v>24025</v>
      </c>
      <c r="H9300" t="s">
        <v>14</v>
      </c>
      <c r="J9300" s="1">
        <f t="shared" si="146"/>
        <v>42254</v>
      </c>
    </row>
    <row r="9301" spans="1:10" x14ac:dyDescent="0.15">
      <c r="A9301" t="s">
        <v>24026</v>
      </c>
      <c r="B9301" t="s">
        <v>24027</v>
      </c>
      <c r="C9301" t="s">
        <v>558</v>
      </c>
      <c r="D9301" t="s">
        <v>11845</v>
      </c>
      <c r="F9301">
        <v>20150907</v>
      </c>
      <c r="G9301" t="s">
        <v>24028</v>
      </c>
      <c r="H9301" t="s">
        <v>14</v>
      </c>
      <c r="J9301" s="1">
        <f t="shared" si="146"/>
        <v>42254</v>
      </c>
    </row>
    <row r="9302" spans="1:10" x14ac:dyDescent="0.15">
      <c r="A9302" t="s">
        <v>24029</v>
      </c>
      <c r="B9302" t="s">
        <v>24030</v>
      </c>
      <c r="C9302" t="s">
        <v>11</v>
      </c>
      <c r="D9302" t="s">
        <v>24031</v>
      </c>
      <c r="F9302">
        <v>20150907</v>
      </c>
      <c r="G9302" t="s">
        <v>24032</v>
      </c>
      <c r="H9302" t="s">
        <v>14</v>
      </c>
      <c r="J9302" s="1">
        <f t="shared" si="146"/>
        <v>42254</v>
      </c>
    </row>
    <row r="9303" spans="1:10" x14ac:dyDescent="0.15">
      <c r="A9303" t="s">
        <v>24033</v>
      </c>
      <c r="B9303" t="s">
        <v>24034</v>
      </c>
      <c r="C9303" t="s">
        <v>231</v>
      </c>
      <c r="D9303" t="s">
        <v>525</v>
      </c>
      <c r="F9303">
        <v>20150907</v>
      </c>
      <c r="G9303" t="s">
        <v>24035</v>
      </c>
      <c r="H9303" t="s">
        <v>14</v>
      </c>
      <c r="J9303" s="1">
        <f t="shared" si="146"/>
        <v>42254</v>
      </c>
    </row>
    <row r="9304" spans="1:10" x14ac:dyDescent="0.15">
      <c r="A9304" t="s">
        <v>24029</v>
      </c>
      <c r="B9304" t="s">
        <v>24030</v>
      </c>
      <c r="C9304" t="s">
        <v>11</v>
      </c>
      <c r="D9304" t="s">
        <v>24031</v>
      </c>
      <c r="F9304">
        <v>20150907</v>
      </c>
      <c r="G9304" t="s">
        <v>24036</v>
      </c>
      <c r="H9304" t="s">
        <v>14</v>
      </c>
      <c r="J9304" s="1">
        <f t="shared" si="146"/>
        <v>42254</v>
      </c>
    </row>
    <row r="9305" spans="1:10" x14ac:dyDescent="0.15">
      <c r="A9305" t="s">
        <v>24037</v>
      </c>
      <c r="B9305" t="s">
        <v>24038</v>
      </c>
      <c r="C9305" t="s">
        <v>231</v>
      </c>
      <c r="D9305" t="s">
        <v>525</v>
      </c>
      <c r="F9305">
        <v>20150907</v>
      </c>
      <c r="G9305" t="s">
        <v>24039</v>
      </c>
      <c r="H9305" t="s">
        <v>14</v>
      </c>
      <c r="J9305" s="1">
        <f t="shared" si="146"/>
        <v>42254</v>
      </c>
    </row>
    <row r="9306" spans="1:10" x14ac:dyDescent="0.15">
      <c r="A9306" t="s">
        <v>24029</v>
      </c>
      <c r="B9306" t="s">
        <v>24030</v>
      </c>
      <c r="C9306" t="s">
        <v>11</v>
      </c>
      <c r="D9306" t="s">
        <v>24031</v>
      </c>
      <c r="F9306">
        <v>20150907</v>
      </c>
      <c r="G9306" t="s">
        <v>24040</v>
      </c>
      <c r="H9306" t="s">
        <v>14</v>
      </c>
      <c r="J9306" s="1">
        <f t="shared" si="146"/>
        <v>42254</v>
      </c>
    </row>
    <row r="9307" spans="1:10" x14ac:dyDescent="0.15">
      <c r="A9307" t="s">
        <v>24029</v>
      </c>
      <c r="B9307" t="s">
        <v>24030</v>
      </c>
      <c r="C9307" t="s">
        <v>11</v>
      </c>
      <c r="D9307" t="s">
        <v>24031</v>
      </c>
      <c r="F9307">
        <v>20150907</v>
      </c>
      <c r="G9307" t="s">
        <v>24041</v>
      </c>
      <c r="H9307" t="s">
        <v>14</v>
      </c>
      <c r="J9307" s="1">
        <f t="shared" si="146"/>
        <v>42254</v>
      </c>
    </row>
    <row r="9308" spans="1:10" x14ac:dyDescent="0.15">
      <c r="A9308" t="s">
        <v>24042</v>
      </c>
      <c r="B9308" t="s">
        <v>23945</v>
      </c>
      <c r="C9308" t="s">
        <v>1411</v>
      </c>
      <c r="D9308" t="s">
        <v>1630</v>
      </c>
      <c r="F9308">
        <v>20150907</v>
      </c>
      <c r="G9308" t="s">
        <v>24043</v>
      </c>
      <c r="H9308" t="s">
        <v>14</v>
      </c>
      <c r="J9308" s="1">
        <f t="shared" si="146"/>
        <v>42254</v>
      </c>
    </row>
    <row r="9309" spans="1:10" x14ac:dyDescent="0.15">
      <c r="A9309" t="s">
        <v>24044</v>
      </c>
      <c r="B9309" t="s">
        <v>24045</v>
      </c>
      <c r="C9309" t="s">
        <v>7818</v>
      </c>
      <c r="D9309" t="s">
        <v>7819</v>
      </c>
      <c r="F9309">
        <v>20150907</v>
      </c>
      <c r="G9309" t="s">
        <v>24046</v>
      </c>
      <c r="H9309" t="s">
        <v>14</v>
      </c>
      <c r="J9309" s="1">
        <f t="shared" si="146"/>
        <v>42254</v>
      </c>
    </row>
    <row r="9310" spans="1:10" x14ac:dyDescent="0.15">
      <c r="A9310" t="s">
        <v>24047</v>
      </c>
      <c r="B9310" t="s">
        <v>24048</v>
      </c>
      <c r="C9310" t="s">
        <v>1411</v>
      </c>
      <c r="D9310" t="s">
        <v>1630</v>
      </c>
      <c r="F9310">
        <v>20150907</v>
      </c>
      <c r="G9310" t="s">
        <v>24049</v>
      </c>
      <c r="H9310" t="s">
        <v>14</v>
      </c>
      <c r="J9310" s="1">
        <f t="shared" si="146"/>
        <v>42254</v>
      </c>
    </row>
    <row r="9311" spans="1:10" x14ac:dyDescent="0.15">
      <c r="A9311" t="s">
        <v>24050</v>
      </c>
      <c r="B9311" t="s">
        <v>24051</v>
      </c>
      <c r="C9311" t="s">
        <v>11</v>
      </c>
      <c r="D9311" t="s">
        <v>1967</v>
      </c>
      <c r="F9311">
        <v>20150907</v>
      </c>
      <c r="G9311" t="s">
        <v>24052</v>
      </c>
      <c r="H9311" t="s">
        <v>14</v>
      </c>
      <c r="J9311" s="1">
        <f t="shared" si="146"/>
        <v>42254</v>
      </c>
    </row>
    <row r="9312" spans="1:10" x14ac:dyDescent="0.15">
      <c r="A9312" t="s">
        <v>24047</v>
      </c>
      <c r="B9312" t="s">
        <v>24048</v>
      </c>
      <c r="C9312" t="s">
        <v>1411</v>
      </c>
      <c r="D9312" t="s">
        <v>1630</v>
      </c>
      <c r="F9312">
        <v>20150907</v>
      </c>
      <c r="G9312" t="s">
        <v>24053</v>
      </c>
      <c r="H9312" t="s">
        <v>14</v>
      </c>
      <c r="J9312" s="1">
        <f t="shared" si="146"/>
        <v>42254</v>
      </c>
    </row>
    <row r="9313" spans="1:10" x14ac:dyDescent="0.15">
      <c r="A9313" t="s">
        <v>24054</v>
      </c>
      <c r="B9313" t="s">
        <v>4862</v>
      </c>
      <c r="C9313" t="s">
        <v>1411</v>
      </c>
      <c r="D9313" t="s">
        <v>1630</v>
      </c>
      <c r="F9313">
        <v>20150907</v>
      </c>
      <c r="G9313" t="s">
        <v>24055</v>
      </c>
      <c r="H9313" t="s">
        <v>14</v>
      </c>
      <c r="J9313" s="1">
        <f t="shared" si="146"/>
        <v>42254</v>
      </c>
    </row>
    <row r="9314" spans="1:10" x14ac:dyDescent="0.15">
      <c r="A9314" t="s">
        <v>24056</v>
      </c>
      <c r="C9314" t="s">
        <v>2341</v>
      </c>
      <c r="D9314" t="s">
        <v>2342</v>
      </c>
      <c r="F9314">
        <v>20150907</v>
      </c>
      <c r="G9314" t="s">
        <v>24057</v>
      </c>
      <c r="H9314" t="s">
        <v>14</v>
      </c>
      <c r="J9314" s="1">
        <f t="shared" si="146"/>
        <v>42254</v>
      </c>
    </row>
    <row r="9315" spans="1:10" x14ac:dyDescent="0.15">
      <c r="A9315" t="s">
        <v>24054</v>
      </c>
      <c r="B9315" t="s">
        <v>4862</v>
      </c>
      <c r="C9315" t="s">
        <v>1411</v>
      </c>
      <c r="D9315" t="s">
        <v>1630</v>
      </c>
      <c r="F9315">
        <v>20150907</v>
      </c>
      <c r="G9315" t="s">
        <v>24058</v>
      </c>
      <c r="H9315" t="s">
        <v>14</v>
      </c>
      <c r="J9315" s="1">
        <f t="shared" si="146"/>
        <v>42254</v>
      </c>
    </row>
    <row r="9316" spans="1:10" x14ac:dyDescent="0.15">
      <c r="A9316" t="s">
        <v>24059</v>
      </c>
      <c r="C9316" t="s">
        <v>2341</v>
      </c>
      <c r="D9316" t="s">
        <v>2342</v>
      </c>
      <c r="F9316">
        <v>20150907</v>
      </c>
      <c r="G9316" t="s">
        <v>24060</v>
      </c>
      <c r="H9316" t="s">
        <v>14</v>
      </c>
      <c r="J9316" s="1">
        <f t="shared" si="146"/>
        <v>42254</v>
      </c>
    </row>
    <row r="9317" spans="1:10" x14ac:dyDescent="0.15">
      <c r="A9317" t="s">
        <v>24061</v>
      </c>
      <c r="B9317" t="s">
        <v>5754</v>
      </c>
      <c r="C9317" t="s">
        <v>1411</v>
      </c>
      <c r="D9317" t="s">
        <v>1630</v>
      </c>
      <c r="F9317">
        <v>20150907</v>
      </c>
      <c r="G9317" t="s">
        <v>24062</v>
      </c>
      <c r="H9317" t="s">
        <v>14</v>
      </c>
      <c r="J9317" s="1">
        <f t="shared" si="146"/>
        <v>42254</v>
      </c>
    </row>
    <row r="9318" spans="1:10" x14ac:dyDescent="0.15">
      <c r="A9318" t="s">
        <v>24061</v>
      </c>
      <c r="B9318" t="s">
        <v>5754</v>
      </c>
      <c r="C9318" t="s">
        <v>1411</v>
      </c>
      <c r="D9318" t="s">
        <v>1630</v>
      </c>
      <c r="F9318">
        <v>20150907</v>
      </c>
      <c r="G9318" t="s">
        <v>24063</v>
      </c>
      <c r="H9318" t="s">
        <v>14</v>
      </c>
      <c r="J9318" s="1">
        <f t="shared" si="146"/>
        <v>42254</v>
      </c>
    </row>
    <row r="9319" spans="1:10" x14ac:dyDescent="0.15">
      <c r="A9319" t="s">
        <v>24064</v>
      </c>
      <c r="C9319" t="s">
        <v>169</v>
      </c>
      <c r="D9319" t="s">
        <v>625</v>
      </c>
      <c r="F9319">
        <v>20150907</v>
      </c>
      <c r="G9319" t="s">
        <v>24065</v>
      </c>
      <c r="H9319" t="s">
        <v>14</v>
      </c>
      <c r="J9319" s="1">
        <f t="shared" si="146"/>
        <v>42254</v>
      </c>
    </row>
    <row r="9320" spans="1:10" x14ac:dyDescent="0.15">
      <c r="A9320" t="s">
        <v>24066</v>
      </c>
      <c r="B9320" t="s">
        <v>24067</v>
      </c>
      <c r="C9320" t="s">
        <v>1411</v>
      </c>
      <c r="D9320" t="s">
        <v>1630</v>
      </c>
      <c r="F9320">
        <v>20150907</v>
      </c>
      <c r="G9320" t="s">
        <v>24068</v>
      </c>
      <c r="H9320" t="s">
        <v>14</v>
      </c>
      <c r="J9320" s="1">
        <f t="shared" si="146"/>
        <v>42254</v>
      </c>
    </row>
    <row r="9321" spans="1:10" x14ac:dyDescent="0.15">
      <c r="A9321" t="s">
        <v>24069</v>
      </c>
      <c r="C9321" t="s">
        <v>11</v>
      </c>
      <c r="D9321" t="s">
        <v>4849</v>
      </c>
      <c r="F9321">
        <v>20150907</v>
      </c>
      <c r="G9321" t="s">
        <v>24070</v>
      </c>
      <c r="H9321" t="s">
        <v>14</v>
      </c>
      <c r="J9321" s="1">
        <f t="shared" si="146"/>
        <v>42254</v>
      </c>
    </row>
    <row r="9322" spans="1:10" x14ac:dyDescent="0.15">
      <c r="A9322" t="s">
        <v>24071</v>
      </c>
      <c r="C9322" t="s">
        <v>144</v>
      </c>
      <c r="D9322" t="s">
        <v>15987</v>
      </c>
      <c r="F9322">
        <v>20150907</v>
      </c>
      <c r="G9322" t="s">
        <v>24072</v>
      </c>
      <c r="H9322" t="s">
        <v>14</v>
      </c>
      <c r="J9322" s="1">
        <f t="shared" si="146"/>
        <v>42254</v>
      </c>
    </row>
    <row r="9323" spans="1:10" x14ac:dyDescent="0.15">
      <c r="A9323" t="s">
        <v>24073</v>
      </c>
      <c r="C9323" t="s">
        <v>118</v>
      </c>
      <c r="D9323" t="s">
        <v>4989</v>
      </c>
      <c r="F9323">
        <v>20150907</v>
      </c>
      <c r="G9323" t="s">
        <v>24074</v>
      </c>
      <c r="H9323" t="s">
        <v>1667</v>
      </c>
      <c r="J9323" s="1">
        <f t="shared" si="146"/>
        <v>42254</v>
      </c>
    </row>
    <row r="9324" spans="1:10" x14ac:dyDescent="0.15">
      <c r="A9324" t="s">
        <v>24075</v>
      </c>
      <c r="B9324" t="s">
        <v>15111</v>
      </c>
      <c r="C9324" t="s">
        <v>747</v>
      </c>
      <c r="D9324" t="s">
        <v>24076</v>
      </c>
      <c r="E9324">
        <v>2015</v>
      </c>
      <c r="F9324">
        <v>20150907</v>
      </c>
      <c r="G9324" t="s">
        <v>24077</v>
      </c>
      <c r="H9324" t="s">
        <v>14</v>
      </c>
      <c r="J9324" s="1">
        <f t="shared" si="146"/>
        <v>42254</v>
      </c>
    </row>
    <row r="9325" spans="1:10" x14ac:dyDescent="0.15">
      <c r="A9325" t="s">
        <v>24078</v>
      </c>
      <c r="C9325" t="s">
        <v>11</v>
      </c>
      <c r="D9325" t="s">
        <v>734</v>
      </c>
      <c r="F9325">
        <v>20150907</v>
      </c>
      <c r="G9325" t="s">
        <v>24079</v>
      </c>
      <c r="H9325" t="s">
        <v>14</v>
      </c>
      <c r="J9325" s="1">
        <f t="shared" si="146"/>
        <v>42254</v>
      </c>
    </row>
    <row r="9326" spans="1:10" x14ac:dyDescent="0.15">
      <c r="A9326" t="s">
        <v>24080</v>
      </c>
      <c r="C9326" t="s">
        <v>11</v>
      </c>
      <c r="D9326" t="s">
        <v>734</v>
      </c>
      <c r="F9326">
        <v>20150907</v>
      </c>
      <c r="G9326" t="s">
        <v>24081</v>
      </c>
      <c r="H9326" t="s">
        <v>14</v>
      </c>
      <c r="J9326" s="1">
        <f t="shared" si="146"/>
        <v>42254</v>
      </c>
    </row>
    <row r="9327" spans="1:10" x14ac:dyDescent="0.15">
      <c r="A9327" t="s">
        <v>24082</v>
      </c>
      <c r="C9327" t="s">
        <v>11</v>
      </c>
      <c r="D9327" t="s">
        <v>734</v>
      </c>
      <c r="F9327">
        <v>20150908</v>
      </c>
      <c r="G9327" t="s">
        <v>24083</v>
      </c>
      <c r="H9327" t="s">
        <v>14</v>
      </c>
      <c r="J9327" s="1">
        <f t="shared" si="146"/>
        <v>42255</v>
      </c>
    </row>
    <row r="9328" spans="1:10" x14ac:dyDescent="0.15">
      <c r="A9328" t="s">
        <v>24084</v>
      </c>
      <c r="C9328" t="s">
        <v>11</v>
      </c>
      <c r="D9328" t="s">
        <v>734</v>
      </c>
      <c r="F9328">
        <v>20150907</v>
      </c>
      <c r="G9328" t="s">
        <v>24085</v>
      </c>
      <c r="H9328" t="s">
        <v>14</v>
      </c>
      <c r="J9328" s="1">
        <f t="shared" si="146"/>
        <v>42254</v>
      </c>
    </row>
    <row r="9329" spans="1:10" x14ac:dyDescent="0.15">
      <c r="A9329" t="s">
        <v>24066</v>
      </c>
      <c r="B9329" t="s">
        <v>24067</v>
      </c>
      <c r="C9329" t="s">
        <v>1411</v>
      </c>
      <c r="D9329" t="s">
        <v>1630</v>
      </c>
      <c r="F9329">
        <v>20150907</v>
      </c>
      <c r="G9329" t="s">
        <v>24086</v>
      </c>
      <c r="H9329" t="s">
        <v>14</v>
      </c>
      <c r="J9329" s="1">
        <f t="shared" si="146"/>
        <v>42254</v>
      </c>
    </row>
    <row r="9330" spans="1:10" x14ac:dyDescent="0.15">
      <c r="A9330" t="s">
        <v>24087</v>
      </c>
      <c r="B9330" t="s">
        <v>24088</v>
      </c>
      <c r="C9330" t="s">
        <v>1411</v>
      </c>
      <c r="D9330" t="s">
        <v>1630</v>
      </c>
      <c r="F9330">
        <v>20150907</v>
      </c>
      <c r="G9330" t="s">
        <v>24089</v>
      </c>
      <c r="H9330" t="s">
        <v>14</v>
      </c>
      <c r="J9330" s="1">
        <f t="shared" si="146"/>
        <v>42254</v>
      </c>
    </row>
    <row r="9331" spans="1:10" x14ac:dyDescent="0.15">
      <c r="A9331" t="s">
        <v>24087</v>
      </c>
      <c r="B9331" t="s">
        <v>24088</v>
      </c>
      <c r="C9331" t="s">
        <v>1411</v>
      </c>
      <c r="D9331" t="s">
        <v>1630</v>
      </c>
      <c r="F9331">
        <v>20150907</v>
      </c>
      <c r="G9331" t="s">
        <v>24090</v>
      </c>
      <c r="H9331" t="s">
        <v>14</v>
      </c>
      <c r="J9331" s="1">
        <f t="shared" si="146"/>
        <v>42254</v>
      </c>
    </row>
    <row r="9332" spans="1:10" x14ac:dyDescent="0.15">
      <c r="A9332" t="s">
        <v>24091</v>
      </c>
      <c r="B9332" t="s">
        <v>24092</v>
      </c>
      <c r="C9332" t="s">
        <v>1411</v>
      </c>
      <c r="D9332" t="s">
        <v>1630</v>
      </c>
      <c r="F9332">
        <v>20150907</v>
      </c>
      <c r="G9332" t="s">
        <v>24093</v>
      </c>
      <c r="H9332" t="s">
        <v>14</v>
      </c>
      <c r="J9332" s="1">
        <f t="shared" si="146"/>
        <v>42254</v>
      </c>
    </row>
    <row r="9333" spans="1:10" x14ac:dyDescent="0.15">
      <c r="A9333" t="s">
        <v>24091</v>
      </c>
      <c r="B9333" t="s">
        <v>24092</v>
      </c>
      <c r="C9333" t="s">
        <v>1411</v>
      </c>
      <c r="D9333" t="s">
        <v>1630</v>
      </c>
      <c r="F9333">
        <v>20150907</v>
      </c>
      <c r="G9333" t="s">
        <v>24094</v>
      </c>
      <c r="H9333" t="s">
        <v>14</v>
      </c>
      <c r="J9333" s="1">
        <f t="shared" si="146"/>
        <v>42254</v>
      </c>
    </row>
    <row r="9334" spans="1:10" x14ac:dyDescent="0.15">
      <c r="A9334" t="s">
        <v>11736</v>
      </c>
      <c r="B9334" t="s">
        <v>11737</v>
      </c>
      <c r="C9334" t="s">
        <v>1411</v>
      </c>
      <c r="D9334" t="s">
        <v>1630</v>
      </c>
      <c r="F9334">
        <v>20150907</v>
      </c>
      <c r="G9334" t="s">
        <v>24095</v>
      </c>
      <c r="H9334" t="s">
        <v>14</v>
      </c>
      <c r="J9334" s="1">
        <f t="shared" si="146"/>
        <v>42254</v>
      </c>
    </row>
    <row r="9335" spans="1:10" x14ac:dyDescent="0.15">
      <c r="A9335" t="s">
        <v>11736</v>
      </c>
      <c r="B9335" t="s">
        <v>11737</v>
      </c>
      <c r="C9335" t="s">
        <v>1411</v>
      </c>
      <c r="D9335" t="s">
        <v>1630</v>
      </c>
      <c r="F9335">
        <v>20150907</v>
      </c>
      <c r="G9335" t="s">
        <v>24096</v>
      </c>
      <c r="H9335" t="s">
        <v>14</v>
      </c>
      <c r="J9335" s="1">
        <f t="shared" si="146"/>
        <v>42254</v>
      </c>
    </row>
    <row r="9336" spans="1:10" x14ac:dyDescent="0.15">
      <c r="A9336" t="s">
        <v>24097</v>
      </c>
      <c r="B9336" t="s">
        <v>24098</v>
      </c>
      <c r="C9336" t="s">
        <v>1411</v>
      </c>
      <c r="D9336" t="s">
        <v>1630</v>
      </c>
      <c r="F9336">
        <v>20150907</v>
      </c>
      <c r="G9336" t="s">
        <v>24099</v>
      </c>
      <c r="H9336" t="s">
        <v>14</v>
      </c>
      <c r="J9336" s="1">
        <f t="shared" si="146"/>
        <v>42254</v>
      </c>
    </row>
    <row r="9337" spans="1:10" x14ac:dyDescent="0.15">
      <c r="A9337" t="s">
        <v>24100</v>
      </c>
      <c r="B9337" t="s">
        <v>24101</v>
      </c>
      <c r="C9337" t="s">
        <v>11</v>
      </c>
      <c r="D9337" t="s">
        <v>7131</v>
      </c>
      <c r="E9337">
        <v>2015</v>
      </c>
      <c r="F9337">
        <v>20150908</v>
      </c>
      <c r="G9337" t="s">
        <v>24102</v>
      </c>
      <c r="H9337" t="s">
        <v>14</v>
      </c>
      <c r="J9337" s="1">
        <f t="shared" si="146"/>
        <v>42255</v>
      </c>
    </row>
    <row r="9338" spans="1:10" x14ac:dyDescent="0.15">
      <c r="A9338" t="s">
        <v>24103</v>
      </c>
      <c r="B9338" t="s">
        <v>24104</v>
      </c>
      <c r="C9338" t="s">
        <v>11</v>
      </c>
      <c r="D9338" t="s">
        <v>7131</v>
      </c>
      <c r="E9338">
        <v>2015</v>
      </c>
      <c r="F9338">
        <v>20150908</v>
      </c>
      <c r="G9338" t="s">
        <v>24105</v>
      </c>
      <c r="H9338" t="s">
        <v>224</v>
      </c>
      <c r="J9338" s="1">
        <f t="shared" si="146"/>
        <v>42255</v>
      </c>
    </row>
    <row r="9339" spans="1:10" x14ac:dyDescent="0.15">
      <c r="A9339" t="s">
        <v>24106</v>
      </c>
      <c r="B9339" t="s">
        <v>24107</v>
      </c>
      <c r="C9339" t="s">
        <v>11</v>
      </c>
      <c r="D9339" t="s">
        <v>7131</v>
      </c>
      <c r="E9339">
        <v>2015</v>
      </c>
      <c r="F9339">
        <v>20150908</v>
      </c>
      <c r="G9339" t="s">
        <v>24108</v>
      </c>
      <c r="H9339" t="s">
        <v>14</v>
      </c>
      <c r="J9339" s="1">
        <f t="shared" si="146"/>
        <v>42255</v>
      </c>
    </row>
    <row r="9340" spans="1:10" x14ac:dyDescent="0.15">
      <c r="A9340" t="s">
        <v>24109</v>
      </c>
      <c r="B9340" t="s">
        <v>24110</v>
      </c>
      <c r="C9340" t="s">
        <v>11</v>
      </c>
      <c r="D9340" t="s">
        <v>7131</v>
      </c>
      <c r="E9340">
        <v>2015</v>
      </c>
      <c r="F9340">
        <v>20150908</v>
      </c>
      <c r="G9340" t="s">
        <v>24111</v>
      </c>
      <c r="H9340" t="s">
        <v>14</v>
      </c>
      <c r="J9340" s="1">
        <f t="shared" si="146"/>
        <v>42255</v>
      </c>
    </row>
    <row r="9341" spans="1:10" x14ac:dyDescent="0.15">
      <c r="A9341" t="s">
        <v>24112</v>
      </c>
      <c r="B9341" t="s">
        <v>24113</v>
      </c>
      <c r="C9341" t="s">
        <v>144</v>
      </c>
      <c r="D9341" t="s">
        <v>3876</v>
      </c>
      <c r="F9341">
        <v>20150908</v>
      </c>
      <c r="G9341" t="s">
        <v>24114</v>
      </c>
      <c r="H9341" t="s">
        <v>14</v>
      </c>
      <c r="J9341" s="1">
        <f t="shared" si="146"/>
        <v>42255</v>
      </c>
    </row>
    <row r="9342" spans="1:10" x14ac:dyDescent="0.15">
      <c r="A9342" t="s">
        <v>24115</v>
      </c>
      <c r="B9342" t="s">
        <v>24113</v>
      </c>
      <c r="C9342" t="s">
        <v>144</v>
      </c>
      <c r="D9342" t="s">
        <v>3876</v>
      </c>
      <c r="F9342">
        <v>20150908</v>
      </c>
      <c r="G9342" t="s">
        <v>24116</v>
      </c>
      <c r="H9342" t="s">
        <v>14</v>
      </c>
      <c r="J9342" s="1">
        <f t="shared" si="146"/>
        <v>42255</v>
      </c>
    </row>
    <row r="9343" spans="1:10" x14ac:dyDescent="0.15">
      <c r="A9343" t="s">
        <v>24117</v>
      </c>
      <c r="B9343" t="s">
        <v>24118</v>
      </c>
      <c r="C9343" t="s">
        <v>144</v>
      </c>
      <c r="D9343" t="s">
        <v>3876</v>
      </c>
      <c r="F9343">
        <v>20150908</v>
      </c>
      <c r="G9343" t="s">
        <v>24119</v>
      </c>
      <c r="H9343" t="s">
        <v>14</v>
      </c>
      <c r="J9343" s="1">
        <f t="shared" si="146"/>
        <v>42255</v>
      </c>
    </row>
    <row r="9344" spans="1:10" x14ac:dyDescent="0.15">
      <c r="A9344" t="s">
        <v>24120</v>
      </c>
      <c r="B9344" t="s">
        <v>24121</v>
      </c>
      <c r="C9344" t="s">
        <v>144</v>
      </c>
      <c r="D9344" t="s">
        <v>3876</v>
      </c>
      <c r="F9344">
        <v>20150908</v>
      </c>
      <c r="G9344" t="s">
        <v>24122</v>
      </c>
      <c r="H9344" t="s">
        <v>14</v>
      </c>
      <c r="J9344" s="1">
        <f t="shared" si="146"/>
        <v>42255</v>
      </c>
    </row>
    <row r="9345" spans="1:10" x14ac:dyDescent="0.15">
      <c r="A9345" t="s">
        <v>24123</v>
      </c>
      <c r="B9345" t="s">
        <v>24124</v>
      </c>
      <c r="C9345" t="s">
        <v>24125</v>
      </c>
      <c r="D9345" t="s">
        <v>4933</v>
      </c>
      <c r="F9345">
        <v>20150908</v>
      </c>
      <c r="G9345" t="s">
        <v>24126</v>
      </c>
      <c r="H9345" t="s">
        <v>14</v>
      </c>
      <c r="J9345" s="1">
        <f t="shared" si="146"/>
        <v>42255</v>
      </c>
    </row>
    <row r="9346" spans="1:10" x14ac:dyDescent="0.15">
      <c r="A9346" t="s">
        <v>24127</v>
      </c>
      <c r="B9346" t="s">
        <v>24128</v>
      </c>
      <c r="C9346" t="s">
        <v>169</v>
      </c>
      <c r="D9346" t="s">
        <v>24129</v>
      </c>
      <c r="F9346">
        <v>20150908</v>
      </c>
      <c r="G9346" t="s">
        <v>24130</v>
      </c>
      <c r="H9346" t="s">
        <v>14</v>
      </c>
      <c r="J9346" s="1">
        <f t="shared" si="146"/>
        <v>42255</v>
      </c>
    </row>
    <row r="9347" spans="1:10" x14ac:dyDescent="0.15">
      <c r="A9347" t="s">
        <v>24131</v>
      </c>
      <c r="C9347" t="s">
        <v>650</v>
      </c>
      <c r="D9347" t="s">
        <v>16569</v>
      </c>
      <c r="F9347">
        <v>20150908</v>
      </c>
      <c r="G9347" t="s">
        <v>24132</v>
      </c>
      <c r="H9347" t="s">
        <v>14</v>
      </c>
      <c r="J9347" s="1">
        <f t="shared" si="146"/>
        <v>42255</v>
      </c>
    </row>
    <row r="9348" spans="1:10" x14ac:dyDescent="0.15">
      <c r="A9348" t="s">
        <v>24133</v>
      </c>
      <c r="B9348" t="s">
        <v>24134</v>
      </c>
      <c r="C9348" t="s">
        <v>11</v>
      </c>
      <c r="D9348" t="s">
        <v>7131</v>
      </c>
      <c r="E9348">
        <v>2015</v>
      </c>
      <c r="F9348">
        <v>20150908</v>
      </c>
      <c r="G9348" t="s">
        <v>24135</v>
      </c>
      <c r="H9348" t="s">
        <v>14</v>
      </c>
      <c r="J9348" s="1">
        <f t="shared" si="146"/>
        <v>42255</v>
      </c>
    </row>
    <row r="9349" spans="1:10" x14ac:dyDescent="0.15">
      <c r="A9349" t="s">
        <v>24136</v>
      </c>
      <c r="C9349" t="s">
        <v>650</v>
      </c>
      <c r="D9349" t="s">
        <v>16569</v>
      </c>
      <c r="F9349">
        <v>20150908</v>
      </c>
      <c r="G9349" t="s">
        <v>24137</v>
      </c>
      <c r="H9349" t="s">
        <v>14</v>
      </c>
      <c r="J9349" s="1">
        <f t="shared" si="146"/>
        <v>42255</v>
      </c>
    </row>
    <row r="9350" spans="1:10" x14ac:dyDescent="0.15">
      <c r="A9350" t="s">
        <v>24138</v>
      </c>
      <c r="C9350" t="s">
        <v>650</v>
      </c>
      <c r="D9350" t="s">
        <v>16569</v>
      </c>
      <c r="F9350">
        <v>20150908</v>
      </c>
      <c r="G9350" t="s">
        <v>24139</v>
      </c>
      <c r="H9350" t="s">
        <v>14</v>
      </c>
      <c r="J9350" s="1">
        <f t="shared" si="146"/>
        <v>42255</v>
      </c>
    </row>
    <row r="9351" spans="1:10" x14ac:dyDescent="0.15">
      <c r="A9351" t="s">
        <v>24140</v>
      </c>
      <c r="C9351" t="s">
        <v>650</v>
      </c>
      <c r="D9351" t="s">
        <v>16569</v>
      </c>
      <c r="F9351">
        <v>20150908</v>
      </c>
      <c r="G9351" t="s">
        <v>24141</v>
      </c>
      <c r="H9351" t="s">
        <v>14</v>
      </c>
      <c r="J9351" s="1">
        <f t="shared" si="146"/>
        <v>42255</v>
      </c>
    </row>
    <row r="9352" spans="1:10" x14ac:dyDescent="0.15">
      <c r="A9352" t="s">
        <v>24142</v>
      </c>
      <c r="C9352" t="s">
        <v>650</v>
      </c>
      <c r="D9352" t="s">
        <v>16569</v>
      </c>
      <c r="F9352">
        <v>20150908</v>
      </c>
      <c r="G9352" t="s">
        <v>24143</v>
      </c>
      <c r="H9352" t="s">
        <v>14</v>
      </c>
      <c r="J9352" s="1">
        <f t="shared" si="146"/>
        <v>42255</v>
      </c>
    </row>
    <row r="9353" spans="1:10" x14ac:dyDescent="0.15">
      <c r="A9353" t="s">
        <v>24144</v>
      </c>
      <c r="C9353" t="s">
        <v>650</v>
      </c>
      <c r="D9353" t="s">
        <v>16569</v>
      </c>
      <c r="F9353">
        <v>20150908</v>
      </c>
      <c r="G9353" t="s">
        <v>24145</v>
      </c>
      <c r="H9353" t="s">
        <v>14</v>
      </c>
      <c r="J9353" s="1">
        <f t="shared" si="146"/>
        <v>42255</v>
      </c>
    </row>
    <row r="9354" spans="1:10" x14ac:dyDescent="0.15">
      <c r="A9354" t="s">
        <v>24146</v>
      </c>
      <c r="C9354" t="s">
        <v>11</v>
      </c>
      <c r="D9354" t="s">
        <v>1462</v>
      </c>
      <c r="F9354">
        <v>20150908</v>
      </c>
      <c r="G9354" t="s">
        <v>24147</v>
      </c>
      <c r="H9354" t="s">
        <v>14</v>
      </c>
      <c r="J9354" s="1">
        <f t="shared" si="146"/>
        <v>42255</v>
      </c>
    </row>
    <row r="9355" spans="1:10" x14ac:dyDescent="0.15">
      <c r="A9355" t="s">
        <v>24148</v>
      </c>
      <c r="B9355" t="s">
        <v>24149</v>
      </c>
      <c r="C9355" t="s">
        <v>144</v>
      </c>
      <c r="D9355" t="s">
        <v>3955</v>
      </c>
      <c r="E9355">
        <v>2015</v>
      </c>
      <c r="F9355">
        <v>20150908</v>
      </c>
      <c r="G9355" t="s">
        <v>24150</v>
      </c>
      <c r="H9355" t="s">
        <v>14</v>
      </c>
      <c r="J9355" s="1">
        <f t="shared" si="146"/>
        <v>42255</v>
      </c>
    </row>
    <row r="9356" spans="1:10" x14ac:dyDescent="0.15">
      <c r="A9356" t="s">
        <v>24151</v>
      </c>
      <c r="C9356" t="s">
        <v>1458</v>
      </c>
      <c r="D9356" t="s">
        <v>1459</v>
      </c>
      <c r="F9356">
        <v>20150908</v>
      </c>
      <c r="G9356" t="s">
        <v>24152</v>
      </c>
      <c r="H9356" t="s">
        <v>14</v>
      </c>
      <c r="J9356" s="1">
        <f t="shared" si="146"/>
        <v>42255</v>
      </c>
    </row>
    <row r="9357" spans="1:10" x14ac:dyDescent="0.15">
      <c r="A9357" t="s">
        <v>24151</v>
      </c>
      <c r="C9357" t="s">
        <v>1458</v>
      </c>
      <c r="D9357" t="s">
        <v>1459</v>
      </c>
      <c r="F9357">
        <v>20150908</v>
      </c>
      <c r="G9357" t="s">
        <v>24153</v>
      </c>
      <c r="H9357" t="s">
        <v>14</v>
      </c>
      <c r="J9357" s="1">
        <f t="shared" si="146"/>
        <v>42255</v>
      </c>
    </row>
    <row r="9358" spans="1:10" x14ac:dyDescent="0.15">
      <c r="A9358" t="s">
        <v>24154</v>
      </c>
      <c r="B9358" t="s">
        <v>24155</v>
      </c>
      <c r="C9358" t="s">
        <v>144</v>
      </c>
      <c r="D9358" t="s">
        <v>3955</v>
      </c>
      <c r="E9358">
        <v>2015</v>
      </c>
      <c r="F9358">
        <v>20150908</v>
      </c>
      <c r="G9358" t="s">
        <v>24156</v>
      </c>
      <c r="H9358" t="s">
        <v>14</v>
      </c>
      <c r="J9358" s="1">
        <f t="shared" si="146"/>
        <v>42255</v>
      </c>
    </row>
    <row r="9359" spans="1:10" x14ac:dyDescent="0.15">
      <c r="A9359" t="s">
        <v>24157</v>
      </c>
      <c r="B9359" t="s">
        <v>24158</v>
      </c>
      <c r="C9359" t="s">
        <v>11</v>
      </c>
      <c r="D9359" t="s">
        <v>2874</v>
      </c>
      <c r="F9359">
        <v>20150908</v>
      </c>
      <c r="G9359" t="s">
        <v>24159</v>
      </c>
      <c r="H9359" t="s">
        <v>14</v>
      </c>
      <c r="J9359" s="1">
        <f t="shared" si="146"/>
        <v>42255</v>
      </c>
    </row>
    <row r="9360" spans="1:10" x14ac:dyDescent="0.15">
      <c r="A9360" t="s">
        <v>24160</v>
      </c>
      <c r="B9360" t="s">
        <v>24161</v>
      </c>
      <c r="C9360" t="s">
        <v>144</v>
      </c>
      <c r="D9360" t="s">
        <v>3955</v>
      </c>
      <c r="E9360">
        <v>2015</v>
      </c>
      <c r="F9360">
        <v>20150908</v>
      </c>
      <c r="G9360" t="s">
        <v>24162</v>
      </c>
      <c r="H9360" t="s">
        <v>14</v>
      </c>
      <c r="J9360" s="1">
        <f t="shared" si="146"/>
        <v>42255</v>
      </c>
    </row>
    <row r="9361" spans="1:10" x14ac:dyDescent="0.15">
      <c r="A9361" t="s">
        <v>24163</v>
      </c>
      <c r="B9361" t="s">
        <v>24164</v>
      </c>
      <c r="C9361" t="s">
        <v>144</v>
      </c>
      <c r="D9361" t="s">
        <v>3955</v>
      </c>
      <c r="E9361">
        <v>2015</v>
      </c>
      <c r="F9361">
        <v>20150908</v>
      </c>
      <c r="G9361" t="s">
        <v>24165</v>
      </c>
      <c r="H9361" t="s">
        <v>14</v>
      </c>
      <c r="J9361" s="1">
        <f t="shared" si="146"/>
        <v>42255</v>
      </c>
    </row>
    <row r="9362" spans="1:10" x14ac:dyDescent="0.15">
      <c r="A9362" t="s">
        <v>24166</v>
      </c>
      <c r="B9362" t="s">
        <v>24167</v>
      </c>
      <c r="C9362" t="s">
        <v>11</v>
      </c>
      <c r="D9362" t="s">
        <v>2874</v>
      </c>
      <c r="F9362">
        <v>20150908</v>
      </c>
      <c r="G9362" t="s">
        <v>24168</v>
      </c>
      <c r="H9362" t="s">
        <v>14</v>
      </c>
      <c r="J9362" s="1">
        <f t="shared" ref="J9362:J9425" si="147">DATE(LEFT(F9362,4),MID(F9362,5,2),RIGHT(F9362,2))</f>
        <v>42255</v>
      </c>
    </row>
    <row r="9363" spans="1:10" x14ac:dyDescent="0.15">
      <c r="A9363" t="s">
        <v>24169</v>
      </c>
      <c r="B9363" t="s">
        <v>24170</v>
      </c>
      <c r="C9363" t="s">
        <v>726</v>
      </c>
      <c r="D9363" t="s">
        <v>17198</v>
      </c>
      <c r="F9363">
        <v>20150908</v>
      </c>
      <c r="G9363" t="s">
        <v>24171</v>
      </c>
      <c r="H9363" t="s">
        <v>14</v>
      </c>
      <c r="J9363" s="1">
        <f t="shared" si="147"/>
        <v>42255</v>
      </c>
    </row>
    <row r="9364" spans="1:10" x14ac:dyDescent="0.15">
      <c r="A9364" t="s">
        <v>24172</v>
      </c>
      <c r="B9364" t="s">
        <v>24173</v>
      </c>
      <c r="C9364" t="s">
        <v>169</v>
      </c>
      <c r="D9364" t="s">
        <v>4476</v>
      </c>
      <c r="F9364">
        <v>20150908</v>
      </c>
      <c r="G9364" t="s">
        <v>24174</v>
      </c>
      <c r="H9364" t="s">
        <v>14</v>
      </c>
      <c r="J9364" s="1">
        <f t="shared" si="147"/>
        <v>42255</v>
      </c>
    </row>
    <row r="9365" spans="1:10" x14ac:dyDescent="0.15">
      <c r="A9365" t="s">
        <v>19045</v>
      </c>
      <c r="B9365" t="s">
        <v>16078</v>
      </c>
      <c r="C9365" t="s">
        <v>650</v>
      </c>
      <c r="D9365" t="s">
        <v>2413</v>
      </c>
      <c r="F9365">
        <v>20150908</v>
      </c>
      <c r="G9365" t="s">
        <v>24175</v>
      </c>
      <c r="H9365" t="s">
        <v>14</v>
      </c>
      <c r="J9365" s="1">
        <f t="shared" si="147"/>
        <v>42255</v>
      </c>
    </row>
    <row r="9366" spans="1:10" x14ac:dyDescent="0.15">
      <c r="A9366" t="s">
        <v>24176</v>
      </c>
      <c r="C9366" t="s">
        <v>11</v>
      </c>
      <c r="D9366" t="s">
        <v>24177</v>
      </c>
      <c r="F9366">
        <v>20150908</v>
      </c>
      <c r="G9366" t="s">
        <v>24178</v>
      </c>
      <c r="H9366" t="s">
        <v>14</v>
      </c>
      <c r="J9366" s="1">
        <f t="shared" si="147"/>
        <v>42255</v>
      </c>
    </row>
    <row r="9367" spans="1:10" x14ac:dyDescent="0.15">
      <c r="A9367" t="s">
        <v>24179</v>
      </c>
      <c r="C9367" t="s">
        <v>11</v>
      </c>
      <c r="D9367" t="s">
        <v>24177</v>
      </c>
      <c r="F9367">
        <v>20150908</v>
      </c>
      <c r="G9367" t="s">
        <v>24180</v>
      </c>
      <c r="H9367" t="s">
        <v>14</v>
      </c>
      <c r="J9367" s="1">
        <f t="shared" si="147"/>
        <v>42255</v>
      </c>
    </row>
    <row r="9368" spans="1:10" x14ac:dyDescent="0.15">
      <c r="A9368" t="s">
        <v>24181</v>
      </c>
      <c r="C9368" t="s">
        <v>833</v>
      </c>
      <c r="D9368" t="s">
        <v>7616</v>
      </c>
      <c r="F9368">
        <v>20150908</v>
      </c>
      <c r="G9368" t="s">
        <v>24182</v>
      </c>
      <c r="H9368" t="s">
        <v>14</v>
      </c>
      <c r="J9368" s="1">
        <f t="shared" si="147"/>
        <v>42255</v>
      </c>
    </row>
    <row r="9369" spans="1:10" x14ac:dyDescent="0.15">
      <c r="A9369" t="s">
        <v>24183</v>
      </c>
      <c r="B9369" t="s">
        <v>24184</v>
      </c>
      <c r="C9369" t="s">
        <v>118</v>
      </c>
      <c r="D9369" t="s">
        <v>24185</v>
      </c>
      <c r="E9369">
        <v>2015</v>
      </c>
      <c r="F9369">
        <v>20150908</v>
      </c>
      <c r="G9369" t="s">
        <v>24186</v>
      </c>
      <c r="H9369" t="s">
        <v>14</v>
      </c>
      <c r="J9369" s="1">
        <f t="shared" si="147"/>
        <v>42255</v>
      </c>
    </row>
    <row r="9370" spans="1:10" x14ac:dyDescent="0.15">
      <c r="A9370" t="s">
        <v>24187</v>
      </c>
      <c r="B9370" t="s">
        <v>24188</v>
      </c>
      <c r="C9370" t="s">
        <v>1543</v>
      </c>
      <c r="D9370" t="s">
        <v>9196</v>
      </c>
      <c r="F9370">
        <v>20150908</v>
      </c>
      <c r="G9370" t="s">
        <v>24189</v>
      </c>
      <c r="H9370" t="s">
        <v>14</v>
      </c>
      <c r="J9370" s="1">
        <f t="shared" si="147"/>
        <v>42255</v>
      </c>
    </row>
    <row r="9371" spans="1:10" x14ac:dyDescent="0.15">
      <c r="A9371" t="s">
        <v>24190</v>
      </c>
      <c r="B9371" t="s">
        <v>11526</v>
      </c>
      <c r="C9371" t="s">
        <v>136</v>
      </c>
      <c r="D9371" t="s">
        <v>11527</v>
      </c>
      <c r="F9371">
        <v>20150908</v>
      </c>
      <c r="G9371" t="s">
        <v>24191</v>
      </c>
      <c r="H9371" t="s">
        <v>14</v>
      </c>
      <c r="J9371" s="1">
        <f t="shared" si="147"/>
        <v>42255</v>
      </c>
    </row>
    <row r="9372" spans="1:10" x14ac:dyDescent="0.15">
      <c r="A9372" t="s">
        <v>24190</v>
      </c>
      <c r="B9372" t="s">
        <v>11526</v>
      </c>
      <c r="C9372" t="s">
        <v>136</v>
      </c>
      <c r="D9372" t="s">
        <v>1451</v>
      </c>
      <c r="F9372">
        <v>20150908</v>
      </c>
      <c r="G9372" t="s">
        <v>24192</v>
      </c>
      <c r="H9372" t="s">
        <v>14</v>
      </c>
      <c r="J9372" s="1">
        <f t="shared" si="147"/>
        <v>42255</v>
      </c>
    </row>
    <row r="9373" spans="1:10" x14ac:dyDescent="0.15">
      <c r="A9373" t="s">
        <v>24193</v>
      </c>
      <c r="B9373" t="s">
        <v>24194</v>
      </c>
      <c r="C9373" t="s">
        <v>144</v>
      </c>
      <c r="D9373" t="s">
        <v>1419</v>
      </c>
      <c r="F9373">
        <v>20150908</v>
      </c>
      <c r="G9373" t="s">
        <v>24195</v>
      </c>
      <c r="H9373" t="s">
        <v>14</v>
      </c>
      <c r="J9373" s="1">
        <f t="shared" si="147"/>
        <v>42255</v>
      </c>
    </row>
    <row r="9374" spans="1:10" x14ac:dyDescent="0.15">
      <c r="A9374" t="s">
        <v>24196</v>
      </c>
      <c r="C9374" t="s">
        <v>4215</v>
      </c>
      <c r="D9374" t="s">
        <v>4216</v>
      </c>
      <c r="F9374">
        <v>20150908</v>
      </c>
      <c r="G9374" t="s">
        <v>24197</v>
      </c>
      <c r="H9374" t="s">
        <v>14</v>
      </c>
      <c r="J9374" s="1">
        <f t="shared" si="147"/>
        <v>42255</v>
      </c>
    </row>
    <row r="9375" spans="1:10" x14ac:dyDescent="0.15">
      <c r="A9375" t="s">
        <v>24198</v>
      </c>
      <c r="C9375" t="s">
        <v>4215</v>
      </c>
      <c r="D9375" t="s">
        <v>4216</v>
      </c>
      <c r="F9375">
        <v>20150908</v>
      </c>
      <c r="G9375" t="s">
        <v>24199</v>
      </c>
      <c r="H9375" t="s">
        <v>14</v>
      </c>
      <c r="J9375" s="1">
        <f t="shared" si="147"/>
        <v>42255</v>
      </c>
    </row>
    <row r="9376" spans="1:10" x14ac:dyDescent="0.15">
      <c r="A9376" t="s">
        <v>24200</v>
      </c>
      <c r="B9376" t="s">
        <v>24201</v>
      </c>
      <c r="C9376" t="s">
        <v>11</v>
      </c>
      <c r="D9376" t="s">
        <v>24202</v>
      </c>
      <c r="F9376">
        <v>20150908</v>
      </c>
      <c r="G9376" t="s">
        <v>24203</v>
      </c>
      <c r="H9376" t="s">
        <v>14</v>
      </c>
      <c r="J9376" s="1">
        <f t="shared" si="147"/>
        <v>42255</v>
      </c>
    </row>
    <row r="9377" spans="1:10" x14ac:dyDescent="0.15">
      <c r="A9377" t="s">
        <v>24204</v>
      </c>
      <c r="B9377" t="s">
        <v>24205</v>
      </c>
      <c r="C9377" t="s">
        <v>1430</v>
      </c>
      <c r="D9377" t="s">
        <v>1431</v>
      </c>
      <c r="F9377">
        <v>20150908</v>
      </c>
      <c r="G9377" t="s">
        <v>24206</v>
      </c>
      <c r="H9377" t="s">
        <v>14</v>
      </c>
      <c r="J9377" s="1">
        <f t="shared" si="147"/>
        <v>42255</v>
      </c>
    </row>
    <row r="9378" spans="1:10" x14ac:dyDescent="0.15">
      <c r="A9378" t="s">
        <v>24207</v>
      </c>
      <c r="B9378" t="s">
        <v>24208</v>
      </c>
      <c r="C9378" t="s">
        <v>1430</v>
      </c>
      <c r="D9378" t="s">
        <v>1431</v>
      </c>
      <c r="F9378">
        <v>20150908</v>
      </c>
      <c r="G9378" t="s">
        <v>24209</v>
      </c>
      <c r="H9378" t="s">
        <v>14</v>
      </c>
      <c r="J9378" s="1">
        <f t="shared" si="147"/>
        <v>42255</v>
      </c>
    </row>
    <row r="9379" spans="1:10" x14ac:dyDescent="0.15">
      <c r="A9379" t="s">
        <v>24210</v>
      </c>
      <c r="B9379" t="s">
        <v>24211</v>
      </c>
      <c r="C9379" t="s">
        <v>11</v>
      </c>
      <c r="D9379" t="s">
        <v>216</v>
      </c>
      <c r="F9379">
        <v>20150908</v>
      </c>
      <c r="G9379" t="s">
        <v>24212</v>
      </c>
      <c r="H9379" t="s">
        <v>14</v>
      </c>
      <c r="J9379" s="1">
        <f t="shared" si="147"/>
        <v>42255</v>
      </c>
    </row>
    <row r="9380" spans="1:10" x14ac:dyDescent="0.15">
      <c r="A9380" t="s">
        <v>24213</v>
      </c>
      <c r="B9380" t="s">
        <v>24214</v>
      </c>
      <c r="C9380" t="s">
        <v>11</v>
      </c>
      <c r="D9380" t="s">
        <v>6329</v>
      </c>
      <c r="F9380">
        <v>20150908</v>
      </c>
      <c r="G9380" t="s">
        <v>24215</v>
      </c>
      <c r="H9380" t="s">
        <v>14</v>
      </c>
      <c r="J9380" s="1">
        <f t="shared" si="147"/>
        <v>42255</v>
      </c>
    </row>
    <row r="9381" spans="1:10" x14ac:dyDescent="0.15">
      <c r="A9381" t="s">
        <v>24213</v>
      </c>
      <c r="B9381" t="s">
        <v>24214</v>
      </c>
      <c r="C9381" t="s">
        <v>11</v>
      </c>
      <c r="D9381" t="s">
        <v>22243</v>
      </c>
      <c r="F9381">
        <v>20150908</v>
      </c>
      <c r="G9381" t="s">
        <v>24216</v>
      </c>
      <c r="H9381" t="s">
        <v>14</v>
      </c>
      <c r="J9381" s="1">
        <f t="shared" si="147"/>
        <v>42255</v>
      </c>
    </row>
    <row r="9382" spans="1:10" x14ac:dyDescent="0.15">
      <c r="A9382" t="s">
        <v>24213</v>
      </c>
      <c r="B9382" t="s">
        <v>24214</v>
      </c>
      <c r="C9382" t="s">
        <v>11</v>
      </c>
      <c r="D9382" t="s">
        <v>22243</v>
      </c>
      <c r="F9382">
        <v>20150908</v>
      </c>
      <c r="G9382" t="s">
        <v>24217</v>
      </c>
      <c r="H9382" t="s">
        <v>14</v>
      </c>
      <c r="J9382" s="1">
        <f t="shared" si="147"/>
        <v>42255</v>
      </c>
    </row>
    <row r="9383" spans="1:10" x14ac:dyDescent="0.15">
      <c r="A9383" t="s">
        <v>24218</v>
      </c>
      <c r="C9383" t="s">
        <v>11</v>
      </c>
      <c r="D9383" t="s">
        <v>2225</v>
      </c>
      <c r="F9383">
        <v>20150908</v>
      </c>
      <c r="G9383" t="s">
        <v>24219</v>
      </c>
      <c r="H9383" t="s">
        <v>14</v>
      </c>
      <c r="J9383" s="1">
        <f t="shared" si="147"/>
        <v>42255</v>
      </c>
    </row>
    <row r="9384" spans="1:10" x14ac:dyDescent="0.15">
      <c r="A9384" t="s">
        <v>24220</v>
      </c>
      <c r="C9384" t="s">
        <v>11</v>
      </c>
      <c r="D9384" t="s">
        <v>2225</v>
      </c>
      <c r="F9384">
        <v>20150908</v>
      </c>
      <c r="G9384" t="s">
        <v>24221</v>
      </c>
      <c r="H9384" t="s">
        <v>14</v>
      </c>
      <c r="J9384" s="1">
        <f t="shared" si="147"/>
        <v>42255</v>
      </c>
    </row>
    <row r="9385" spans="1:10" x14ac:dyDescent="0.15">
      <c r="A9385" t="s">
        <v>24222</v>
      </c>
      <c r="B9385" t="s">
        <v>24223</v>
      </c>
      <c r="C9385" t="s">
        <v>1384</v>
      </c>
      <c r="D9385" t="s">
        <v>24224</v>
      </c>
      <c r="E9385">
        <v>2015</v>
      </c>
      <c r="F9385">
        <v>20150908</v>
      </c>
      <c r="G9385" t="s">
        <v>24225</v>
      </c>
      <c r="H9385" t="s">
        <v>14</v>
      </c>
      <c r="J9385" s="1">
        <f t="shared" si="147"/>
        <v>42255</v>
      </c>
    </row>
    <row r="9386" spans="1:10" x14ac:dyDescent="0.15">
      <c r="A9386" t="s">
        <v>24226</v>
      </c>
      <c r="B9386" t="s">
        <v>24227</v>
      </c>
      <c r="C9386" t="s">
        <v>4853</v>
      </c>
      <c r="D9386" t="s">
        <v>4854</v>
      </c>
      <c r="F9386">
        <v>20150908</v>
      </c>
      <c r="G9386" t="s">
        <v>24228</v>
      </c>
      <c r="H9386" t="s">
        <v>14</v>
      </c>
      <c r="J9386" s="1">
        <f t="shared" si="147"/>
        <v>42255</v>
      </c>
    </row>
    <row r="9387" spans="1:10" x14ac:dyDescent="0.15">
      <c r="A9387" t="s">
        <v>24229</v>
      </c>
      <c r="B9387" t="s">
        <v>24230</v>
      </c>
      <c r="C9387" t="s">
        <v>245</v>
      </c>
      <c r="D9387" t="s">
        <v>9732</v>
      </c>
      <c r="F9387">
        <v>20150908</v>
      </c>
      <c r="G9387" t="s">
        <v>24231</v>
      </c>
      <c r="H9387" t="s">
        <v>14</v>
      </c>
      <c r="J9387" s="1">
        <f t="shared" si="147"/>
        <v>42255</v>
      </c>
    </row>
    <row r="9388" spans="1:10" x14ac:dyDescent="0.15">
      <c r="A9388" t="s">
        <v>24232</v>
      </c>
      <c r="C9388" t="s">
        <v>11</v>
      </c>
      <c r="D9388" t="s">
        <v>19868</v>
      </c>
      <c r="E9388">
        <v>2015</v>
      </c>
      <c r="F9388">
        <v>20150908</v>
      </c>
      <c r="G9388" t="s">
        <v>24233</v>
      </c>
      <c r="H9388" t="s">
        <v>14</v>
      </c>
      <c r="J9388" s="1">
        <f t="shared" si="147"/>
        <v>42255</v>
      </c>
    </row>
    <row r="9389" spans="1:10" x14ac:dyDescent="0.15">
      <c r="A9389" t="s">
        <v>24234</v>
      </c>
      <c r="C9389" t="s">
        <v>833</v>
      </c>
      <c r="D9389" t="s">
        <v>2284</v>
      </c>
      <c r="F9389">
        <v>20150908</v>
      </c>
      <c r="G9389" t="s">
        <v>24235</v>
      </c>
      <c r="H9389" t="s">
        <v>14</v>
      </c>
      <c r="J9389" s="1">
        <f t="shared" si="147"/>
        <v>42255</v>
      </c>
    </row>
    <row r="9390" spans="1:10" x14ac:dyDescent="0.15">
      <c r="A9390" t="s">
        <v>24236</v>
      </c>
      <c r="C9390" t="s">
        <v>7264</v>
      </c>
      <c r="D9390" t="s">
        <v>7265</v>
      </c>
      <c r="F9390">
        <v>20150908</v>
      </c>
      <c r="G9390" t="s">
        <v>24237</v>
      </c>
      <c r="H9390" t="s">
        <v>14</v>
      </c>
      <c r="J9390" s="1">
        <f t="shared" si="147"/>
        <v>42255</v>
      </c>
    </row>
    <row r="9391" spans="1:10" x14ac:dyDescent="0.15">
      <c r="A9391" t="s">
        <v>24238</v>
      </c>
      <c r="C9391" t="s">
        <v>136</v>
      </c>
      <c r="D9391" t="s">
        <v>24239</v>
      </c>
      <c r="F9391">
        <v>20150908</v>
      </c>
      <c r="G9391" t="s">
        <v>24240</v>
      </c>
      <c r="H9391" t="s">
        <v>14</v>
      </c>
      <c r="J9391" s="1">
        <f t="shared" si="147"/>
        <v>42255</v>
      </c>
    </row>
    <row r="9392" spans="1:10" x14ac:dyDescent="0.15">
      <c r="A9392" t="s">
        <v>24241</v>
      </c>
      <c r="B9392" t="s">
        <v>19410</v>
      </c>
      <c r="C9392" t="s">
        <v>169</v>
      </c>
      <c r="D9392" t="s">
        <v>4468</v>
      </c>
      <c r="F9392">
        <v>20150908</v>
      </c>
      <c r="G9392" t="s">
        <v>24242</v>
      </c>
      <c r="H9392" t="s">
        <v>14</v>
      </c>
      <c r="J9392" s="1">
        <f t="shared" si="147"/>
        <v>42255</v>
      </c>
    </row>
    <row r="9393" spans="1:10" x14ac:dyDescent="0.15">
      <c r="A9393" t="s">
        <v>24243</v>
      </c>
      <c r="B9393" t="s">
        <v>24244</v>
      </c>
      <c r="C9393" t="s">
        <v>144</v>
      </c>
      <c r="D9393" t="s">
        <v>340</v>
      </c>
      <c r="F9393">
        <v>20150908</v>
      </c>
      <c r="G9393" t="s">
        <v>24245</v>
      </c>
      <c r="H9393" t="s">
        <v>14</v>
      </c>
      <c r="J9393" s="1">
        <f t="shared" si="147"/>
        <v>42255</v>
      </c>
    </row>
    <row r="9394" spans="1:10" x14ac:dyDescent="0.15">
      <c r="A9394" t="s">
        <v>24246</v>
      </c>
      <c r="B9394" t="s">
        <v>24247</v>
      </c>
      <c r="C9394" t="s">
        <v>11</v>
      </c>
      <c r="D9394" t="s">
        <v>13637</v>
      </c>
      <c r="F9394">
        <v>20150908</v>
      </c>
      <c r="G9394" t="s">
        <v>24248</v>
      </c>
      <c r="H9394" t="s">
        <v>14</v>
      </c>
      <c r="J9394" s="1">
        <f t="shared" si="147"/>
        <v>42255</v>
      </c>
    </row>
    <row r="9395" spans="1:10" x14ac:dyDescent="0.15">
      <c r="A9395" t="s">
        <v>24249</v>
      </c>
      <c r="B9395" t="s">
        <v>24250</v>
      </c>
      <c r="C9395" t="s">
        <v>11</v>
      </c>
      <c r="D9395" t="s">
        <v>3936</v>
      </c>
      <c r="F9395">
        <v>20150908</v>
      </c>
      <c r="G9395" t="s">
        <v>24251</v>
      </c>
      <c r="H9395" t="s">
        <v>14</v>
      </c>
      <c r="J9395" s="1">
        <f t="shared" si="147"/>
        <v>42255</v>
      </c>
    </row>
    <row r="9396" spans="1:10" x14ac:dyDescent="0.15">
      <c r="A9396" t="s">
        <v>24252</v>
      </c>
      <c r="B9396" t="s">
        <v>24253</v>
      </c>
      <c r="C9396" t="s">
        <v>211</v>
      </c>
      <c r="D9396" t="s">
        <v>4993</v>
      </c>
      <c r="F9396">
        <v>20150908</v>
      </c>
      <c r="G9396" t="s">
        <v>24254</v>
      </c>
      <c r="H9396" t="s">
        <v>14</v>
      </c>
      <c r="J9396" s="1">
        <f t="shared" si="147"/>
        <v>42255</v>
      </c>
    </row>
    <row r="9397" spans="1:10" x14ac:dyDescent="0.15">
      <c r="A9397" t="s">
        <v>24255</v>
      </c>
      <c r="B9397" t="s">
        <v>3459</v>
      </c>
      <c r="C9397" t="s">
        <v>11</v>
      </c>
      <c r="D9397" t="s">
        <v>3936</v>
      </c>
      <c r="F9397">
        <v>20150908</v>
      </c>
      <c r="G9397" t="s">
        <v>24256</v>
      </c>
      <c r="H9397" t="s">
        <v>14</v>
      </c>
      <c r="J9397" s="1">
        <f t="shared" si="147"/>
        <v>42255</v>
      </c>
    </row>
    <row r="9398" spans="1:10" x14ac:dyDescent="0.15">
      <c r="A9398" t="s">
        <v>24257</v>
      </c>
      <c r="B9398" t="s">
        <v>3409</v>
      </c>
      <c r="C9398" t="s">
        <v>11</v>
      </c>
      <c r="D9398" t="s">
        <v>3936</v>
      </c>
      <c r="F9398">
        <v>20150908</v>
      </c>
      <c r="G9398" t="s">
        <v>24258</v>
      </c>
      <c r="H9398" t="s">
        <v>14</v>
      </c>
      <c r="J9398" s="1">
        <f t="shared" si="147"/>
        <v>42255</v>
      </c>
    </row>
    <row r="9399" spans="1:10" x14ac:dyDescent="0.15">
      <c r="A9399" t="s">
        <v>24259</v>
      </c>
      <c r="B9399" t="s">
        <v>24260</v>
      </c>
      <c r="C9399" t="s">
        <v>211</v>
      </c>
      <c r="D9399" t="s">
        <v>4993</v>
      </c>
      <c r="F9399">
        <v>20150908</v>
      </c>
      <c r="G9399" t="s">
        <v>24261</v>
      </c>
      <c r="H9399" t="s">
        <v>14</v>
      </c>
      <c r="J9399" s="1">
        <f t="shared" si="147"/>
        <v>42255</v>
      </c>
    </row>
    <row r="9400" spans="1:10" x14ac:dyDescent="0.15">
      <c r="A9400" t="s">
        <v>24262</v>
      </c>
      <c r="B9400" t="s">
        <v>24263</v>
      </c>
      <c r="C9400" t="s">
        <v>211</v>
      </c>
      <c r="D9400" t="s">
        <v>4993</v>
      </c>
      <c r="F9400">
        <v>20150908</v>
      </c>
      <c r="G9400" t="s">
        <v>24264</v>
      </c>
      <c r="H9400" t="s">
        <v>14</v>
      </c>
      <c r="J9400" s="1">
        <f t="shared" si="147"/>
        <v>42255</v>
      </c>
    </row>
    <row r="9401" spans="1:10" x14ac:dyDescent="0.15">
      <c r="A9401" t="s">
        <v>24265</v>
      </c>
      <c r="B9401" t="s">
        <v>24266</v>
      </c>
      <c r="C9401" t="s">
        <v>211</v>
      </c>
      <c r="D9401" t="s">
        <v>4993</v>
      </c>
      <c r="F9401">
        <v>20150908</v>
      </c>
      <c r="G9401" t="s">
        <v>24267</v>
      </c>
      <c r="H9401" t="s">
        <v>14</v>
      </c>
      <c r="J9401" s="1">
        <f t="shared" si="147"/>
        <v>42255</v>
      </c>
    </row>
    <row r="9402" spans="1:10" x14ac:dyDescent="0.15">
      <c r="A9402" t="s">
        <v>24268</v>
      </c>
      <c r="B9402" t="s">
        <v>24269</v>
      </c>
      <c r="C9402" t="s">
        <v>211</v>
      </c>
      <c r="D9402" t="s">
        <v>4993</v>
      </c>
      <c r="F9402">
        <v>20150908</v>
      </c>
      <c r="G9402" t="s">
        <v>24270</v>
      </c>
      <c r="H9402" t="s">
        <v>14</v>
      </c>
      <c r="J9402" s="1">
        <f t="shared" si="147"/>
        <v>42255</v>
      </c>
    </row>
    <row r="9403" spans="1:10" x14ac:dyDescent="0.15">
      <c r="A9403" t="s">
        <v>24097</v>
      </c>
      <c r="C9403" t="s">
        <v>1411</v>
      </c>
      <c r="D9403" t="s">
        <v>1630</v>
      </c>
      <c r="F9403">
        <v>20150908</v>
      </c>
      <c r="G9403" t="s">
        <v>24271</v>
      </c>
      <c r="H9403" t="s">
        <v>14</v>
      </c>
      <c r="J9403" s="1">
        <f t="shared" si="147"/>
        <v>42255</v>
      </c>
    </row>
    <row r="9404" spans="1:10" x14ac:dyDescent="0.15">
      <c r="A9404" t="s">
        <v>24272</v>
      </c>
      <c r="B9404" t="s">
        <v>24273</v>
      </c>
      <c r="C9404" t="s">
        <v>1411</v>
      </c>
      <c r="D9404" t="s">
        <v>1630</v>
      </c>
      <c r="F9404">
        <v>20150908</v>
      </c>
      <c r="G9404" t="s">
        <v>24274</v>
      </c>
      <c r="H9404" t="s">
        <v>14</v>
      </c>
      <c r="J9404" s="1">
        <f t="shared" si="147"/>
        <v>42255</v>
      </c>
    </row>
    <row r="9405" spans="1:10" x14ac:dyDescent="0.15">
      <c r="A9405" t="s">
        <v>24272</v>
      </c>
      <c r="B9405" t="s">
        <v>24273</v>
      </c>
      <c r="C9405" t="s">
        <v>1411</v>
      </c>
      <c r="D9405" t="s">
        <v>1630</v>
      </c>
      <c r="F9405">
        <v>20150908</v>
      </c>
      <c r="G9405" t="s">
        <v>24275</v>
      </c>
      <c r="H9405" t="s">
        <v>14</v>
      </c>
      <c r="J9405" s="1">
        <f t="shared" si="147"/>
        <v>42255</v>
      </c>
    </row>
    <row r="9406" spans="1:10" x14ac:dyDescent="0.15">
      <c r="A9406" t="s">
        <v>24276</v>
      </c>
      <c r="B9406" t="s">
        <v>832</v>
      </c>
      <c r="C9406" t="s">
        <v>1411</v>
      </c>
      <c r="D9406" t="s">
        <v>1630</v>
      </c>
      <c r="F9406">
        <v>20150908</v>
      </c>
      <c r="G9406" t="s">
        <v>24277</v>
      </c>
      <c r="H9406" t="s">
        <v>14</v>
      </c>
      <c r="J9406" s="1">
        <f t="shared" si="147"/>
        <v>42255</v>
      </c>
    </row>
    <row r="9407" spans="1:10" x14ac:dyDescent="0.15">
      <c r="A9407" t="s">
        <v>24278</v>
      </c>
      <c r="B9407" t="s">
        <v>832</v>
      </c>
      <c r="C9407" t="s">
        <v>1411</v>
      </c>
      <c r="D9407" t="s">
        <v>1630</v>
      </c>
      <c r="F9407">
        <v>20150908</v>
      </c>
      <c r="G9407" t="s">
        <v>24279</v>
      </c>
      <c r="H9407" t="s">
        <v>14</v>
      </c>
      <c r="J9407" s="1">
        <f t="shared" si="147"/>
        <v>42255</v>
      </c>
    </row>
    <row r="9408" spans="1:10" x14ac:dyDescent="0.15">
      <c r="A9408" t="s">
        <v>24280</v>
      </c>
      <c r="B9408" t="s">
        <v>832</v>
      </c>
      <c r="C9408" t="s">
        <v>1411</v>
      </c>
      <c r="D9408" t="s">
        <v>1630</v>
      </c>
      <c r="F9408">
        <v>20150908</v>
      </c>
      <c r="G9408" t="s">
        <v>24281</v>
      </c>
      <c r="H9408" t="s">
        <v>14</v>
      </c>
      <c r="J9408" s="1">
        <f t="shared" si="147"/>
        <v>42255</v>
      </c>
    </row>
    <row r="9409" spans="1:10" x14ac:dyDescent="0.15">
      <c r="A9409" t="s">
        <v>24282</v>
      </c>
      <c r="B9409" t="s">
        <v>832</v>
      </c>
      <c r="C9409" t="s">
        <v>1411</v>
      </c>
      <c r="D9409" t="s">
        <v>1630</v>
      </c>
      <c r="F9409">
        <v>20150908</v>
      </c>
      <c r="G9409" t="s">
        <v>24283</v>
      </c>
      <c r="H9409" t="s">
        <v>14</v>
      </c>
      <c r="J9409" s="1">
        <f t="shared" si="147"/>
        <v>42255</v>
      </c>
    </row>
    <row r="9410" spans="1:10" x14ac:dyDescent="0.15">
      <c r="A9410" t="s">
        <v>24284</v>
      </c>
      <c r="B9410" t="s">
        <v>22613</v>
      </c>
      <c r="C9410" t="s">
        <v>11</v>
      </c>
      <c r="D9410" t="s">
        <v>2874</v>
      </c>
      <c r="F9410">
        <v>20150908</v>
      </c>
      <c r="G9410" t="s">
        <v>24285</v>
      </c>
      <c r="H9410" t="s">
        <v>720</v>
      </c>
      <c r="J9410" s="1">
        <f t="shared" si="147"/>
        <v>42255</v>
      </c>
    </row>
    <row r="9411" spans="1:10" x14ac:dyDescent="0.15">
      <c r="A9411" t="s">
        <v>24286</v>
      </c>
      <c r="B9411" t="s">
        <v>22613</v>
      </c>
      <c r="C9411" t="s">
        <v>11</v>
      </c>
      <c r="D9411" t="s">
        <v>2874</v>
      </c>
      <c r="F9411">
        <v>20150908</v>
      </c>
      <c r="G9411" t="s">
        <v>24287</v>
      </c>
      <c r="H9411" t="s">
        <v>720</v>
      </c>
      <c r="J9411" s="1">
        <f t="shared" si="147"/>
        <v>42255</v>
      </c>
    </row>
    <row r="9412" spans="1:10" x14ac:dyDescent="0.15">
      <c r="A9412" t="s">
        <v>24127</v>
      </c>
      <c r="B9412" t="s">
        <v>24128</v>
      </c>
      <c r="C9412" t="s">
        <v>169</v>
      </c>
      <c r="D9412" t="s">
        <v>24129</v>
      </c>
      <c r="F9412">
        <v>20150909</v>
      </c>
      <c r="G9412" t="s">
        <v>24288</v>
      </c>
      <c r="H9412" t="s">
        <v>14</v>
      </c>
      <c r="J9412" s="1">
        <f t="shared" si="147"/>
        <v>42256</v>
      </c>
    </row>
    <row r="9413" spans="1:10" x14ac:dyDescent="0.15">
      <c r="A9413" t="s">
        <v>24289</v>
      </c>
      <c r="B9413" t="s">
        <v>24290</v>
      </c>
      <c r="C9413" t="s">
        <v>11</v>
      </c>
      <c r="D9413" t="s">
        <v>3936</v>
      </c>
      <c r="F9413">
        <v>20150909</v>
      </c>
      <c r="G9413" t="s">
        <v>24291</v>
      </c>
      <c r="H9413" t="s">
        <v>14</v>
      </c>
      <c r="J9413" s="1">
        <f t="shared" si="147"/>
        <v>42256</v>
      </c>
    </row>
    <row r="9414" spans="1:10" x14ac:dyDescent="0.15">
      <c r="A9414" t="s">
        <v>24292</v>
      </c>
      <c r="C9414" t="s">
        <v>11</v>
      </c>
      <c r="D9414" t="s">
        <v>642</v>
      </c>
      <c r="F9414">
        <v>20150909</v>
      </c>
      <c r="G9414" t="s">
        <v>24293</v>
      </c>
      <c r="H9414" t="s">
        <v>14</v>
      </c>
      <c r="J9414" s="1">
        <f t="shared" si="147"/>
        <v>42256</v>
      </c>
    </row>
    <row r="9415" spans="1:10" x14ac:dyDescent="0.15">
      <c r="A9415" t="s">
        <v>24294</v>
      </c>
      <c r="C9415" t="s">
        <v>11</v>
      </c>
      <c r="D9415" t="s">
        <v>642</v>
      </c>
      <c r="F9415">
        <v>20150909</v>
      </c>
      <c r="G9415" t="s">
        <v>24295</v>
      </c>
      <c r="H9415" t="s">
        <v>14</v>
      </c>
      <c r="J9415" s="1">
        <f t="shared" si="147"/>
        <v>42256</v>
      </c>
    </row>
    <row r="9416" spans="1:10" x14ac:dyDescent="0.15">
      <c r="A9416" t="s">
        <v>24296</v>
      </c>
      <c r="C9416" t="s">
        <v>11</v>
      </c>
      <c r="D9416" t="s">
        <v>642</v>
      </c>
      <c r="F9416">
        <v>20150909</v>
      </c>
      <c r="G9416" t="s">
        <v>24297</v>
      </c>
      <c r="H9416" t="s">
        <v>14</v>
      </c>
      <c r="J9416" s="1">
        <f t="shared" si="147"/>
        <v>42256</v>
      </c>
    </row>
    <row r="9417" spans="1:10" x14ac:dyDescent="0.15">
      <c r="A9417" t="s">
        <v>24298</v>
      </c>
      <c r="C9417" t="s">
        <v>11</v>
      </c>
      <c r="D9417" t="s">
        <v>642</v>
      </c>
      <c r="F9417">
        <v>20150909</v>
      </c>
      <c r="G9417" t="s">
        <v>24299</v>
      </c>
      <c r="H9417" t="s">
        <v>14</v>
      </c>
      <c r="J9417" s="1">
        <f t="shared" si="147"/>
        <v>42256</v>
      </c>
    </row>
    <row r="9418" spans="1:10" x14ac:dyDescent="0.15">
      <c r="A9418" t="s">
        <v>24300</v>
      </c>
      <c r="C9418" t="s">
        <v>11</v>
      </c>
      <c r="D9418" t="s">
        <v>642</v>
      </c>
      <c r="F9418">
        <v>20150909</v>
      </c>
      <c r="G9418" t="s">
        <v>24301</v>
      </c>
      <c r="H9418" t="s">
        <v>14</v>
      </c>
      <c r="J9418" s="1">
        <f t="shared" si="147"/>
        <v>42256</v>
      </c>
    </row>
    <row r="9419" spans="1:10" x14ac:dyDescent="0.15">
      <c r="A9419" t="s">
        <v>24302</v>
      </c>
      <c r="C9419" t="s">
        <v>11</v>
      </c>
      <c r="D9419" t="s">
        <v>642</v>
      </c>
      <c r="F9419">
        <v>20150909</v>
      </c>
      <c r="G9419" t="s">
        <v>24303</v>
      </c>
      <c r="H9419" t="s">
        <v>14</v>
      </c>
      <c r="J9419" s="1">
        <f t="shared" si="147"/>
        <v>42256</v>
      </c>
    </row>
    <row r="9420" spans="1:10" x14ac:dyDescent="0.15">
      <c r="A9420" t="s">
        <v>24304</v>
      </c>
      <c r="B9420" t="s">
        <v>12360</v>
      </c>
      <c r="C9420" t="s">
        <v>833</v>
      </c>
      <c r="D9420" t="s">
        <v>24305</v>
      </c>
      <c r="E9420">
        <v>2015</v>
      </c>
      <c r="F9420">
        <v>20150909</v>
      </c>
      <c r="G9420" t="s">
        <v>24306</v>
      </c>
      <c r="H9420" t="s">
        <v>14</v>
      </c>
      <c r="J9420" s="1">
        <f t="shared" si="147"/>
        <v>42256</v>
      </c>
    </row>
    <row r="9421" spans="1:10" x14ac:dyDescent="0.15">
      <c r="A9421" t="s">
        <v>18429</v>
      </c>
      <c r="B9421" t="s">
        <v>18430</v>
      </c>
      <c r="C9421" t="s">
        <v>11</v>
      </c>
      <c r="D9421" t="s">
        <v>573</v>
      </c>
      <c r="F9421">
        <v>20150909</v>
      </c>
      <c r="G9421" t="s">
        <v>24307</v>
      </c>
      <c r="H9421" t="s">
        <v>14</v>
      </c>
      <c r="J9421" s="1">
        <f t="shared" si="147"/>
        <v>42256</v>
      </c>
    </row>
    <row r="9422" spans="1:10" x14ac:dyDescent="0.15">
      <c r="A9422" t="s">
        <v>8310</v>
      </c>
      <c r="B9422" t="s">
        <v>24308</v>
      </c>
      <c r="C9422" t="s">
        <v>11</v>
      </c>
      <c r="D9422" t="s">
        <v>573</v>
      </c>
      <c r="F9422">
        <v>20150909</v>
      </c>
      <c r="G9422" t="s">
        <v>24309</v>
      </c>
      <c r="H9422" t="s">
        <v>14</v>
      </c>
      <c r="J9422" s="1">
        <f t="shared" si="147"/>
        <v>42256</v>
      </c>
    </row>
    <row r="9423" spans="1:10" x14ac:dyDescent="0.15">
      <c r="A9423" t="s">
        <v>4033</v>
      </c>
      <c r="B9423" t="s">
        <v>4034</v>
      </c>
      <c r="C9423" t="s">
        <v>11</v>
      </c>
      <c r="D9423" t="s">
        <v>573</v>
      </c>
      <c r="F9423">
        <v>20150909</v>
      </c>
      <c r="G9423" t="s">
        <v>24310</v>
      </c>
      <c r="H9423" t="s">
        <v>14</v>
      </c>
      <c r="J9423" s="1">
        <f t="shared" si="147"/>
        <v>42256</v>
      </c>
    </row>
    <row r="9424" spans="1:10" x14ac:dyDescent="0.15">
      <c r="A9424" t="s">
        <v>24311</v>
      </c>
      <c r="C9424" t="s">
        <v>11</v>
      </c>
      <c r="D9424" t="s">
        <v>7952</v>
      </c>
      <c r="F9424">
        <v>20150909</v>
      </c>
      <c r="G9424" t="s">
        <v>24312</v>
      </c>
      <c r="H9424" t="s">
        <v>14</v>
      </c>
      <c r="J9424" s="1">
        <f t="shared" si="147"/>
        <v>42256</v>
      </c>
    </row>
    <row r="9425" spans="1:10" x14ac:dyDescent="0.15">
      <c r="A9425" t="s">
        <v>24313</v>
      </c>
      <c r="B9425" t="s">
        <v>24314</v>
      </c>
      <c r="C9425" t="s">
        <v>1430</v>
      </c>
      <c r="D9425" t="s">
        <v>1431</v>
      </c>
      <c r="F9425">
        <v>20150909</v>
      </c>
      <c r="G9425" t="s">
        <v>24315</v>
      </c>
      <c r="H9425" t="s">
        <v>14</v>
      </c>
      <c r="J9425" s="1">
        <f t="shared" si="147"/>
        <v>42256</v>
      </c>
    </row>
    <row r="9426" spans="1:10" x14ac:dyDescent="0.15">
      <c r="A9426" t="s">
        <v>24316</v>
      </c>
      <c r="B9426" t="s">
        <v>24314</v>
      </c>
      <c r="C9426" t="s">
        <v>1430</v>
      </c>
      <c r="D9426" t="s">
        <v>1431</v>
      </c>
      <c r="F9426">
        <v>20150909</v>
      </c>
      <c r="G9426" t="s">
        <v>24317</v>
      </c>
      <c r="H9426" t="s">
        <v>14</v>
      </c>
      <c r="J9426" s="1">
        <f t="shared" ref="J9426:J9489" si="148">DATE(LEFT(F9426,4),MID(F9426,5,2),RIGHT(F9426,2))</f>
        <v>42256</v>
      </c>
    </row>
    <row r="9427" spans="1:10" x14ac:dyDescent="0.15">
      <c r="A9427" t="s">
        <v>24318</v>
      </c>
      <c r="B9427" t="s">
        <v>24314</v>
      </c>
      <c r="C9427" t="s">
        <v>1430</v>
      </c>
      <c r="D9427" t="s">
        <v>1431</v>
      </c>
      <c r="F9427">
        <v>20150909</v>
      </c>
      <c r="G9427" t="s">
        <v>24319</v>
      </c>
      <c r="H9427" t="s">
        <v>14</v>
      </c>
      <c r="J9427" s="1">
        <f t="shared" si="148"/>
        <v>42256</v>
      </c>
    </row>
    <row r="9428" spans="1:10" x14ac:dyDescent="0.15">
      <c r="A9428" t="s">
        <v>24320</v>
      </c>
      <c r="B9428" t="s">
        <v>24314</v>
      </c>
      <c r="C9428" t="s">
        <v>1430</v>
      </c>
      <c r="D9428" t="s">
        <v>1431</v>
      </c>
      <c r="F9428">
        <v>20150909</v>
      </c>
      <c r="G9428" t="s">
        <v>24321</v>
      </c>
      <c r="H9428" t="s">
        <v>14</v>
      </c>
      <c r="J9428" s="1">
        <f t="shared" si="148"/>
        <v>42256</v>
      </c>
    </row>
    <row r="9429" spans="1:10" x14ac:dyDescent="0.15">
      <c r="A9429" t="s">
        <v>24322</v>
      </c>
      <c r="C9429" t="s">
        <v>11</v>
      </c>
      <c r="D9429" t="s">
        <v>15145</v>
      </c>
      <c r="F9429">
        <v>20150909</v>
      </c>
      <c r="G9429" t="s">
        <v>24323</v>
      </c>
      <c r="H9429" t="s">
        <v>14</v>
      </c>
      <c r="J9429" s="1">
        <f t="shared" si="148"/>
        <v>42256</v>
      </c>
    </row>
    <row r="9430" spans="1:10" x14ac:dyDescent="0.15">
      <c r="A9430" t="s">
        <v>24324</v>
      </c>
      <c r="B9430" t="s">
        <v>24325</v>
      </c>
      <c r="C9430" t="s">
        <v>11</v>
      </c>
      <c r="D9430" t="s">
        <v>1883</v>
      </c>
      <c r="F9430">
        <v>20150909</v>
      </c>
      <c r="G9430" t="s">
        <v>24326</v>
      </c>
      <c r="H9430" t="s">
        <v>14</v>
      </c>
      <c r="J9430" s="1">
        <f t="shared" si="148"/>
        <v>42256</v>
      </c>
    </row>
    <row r="9431" spans="1:10" x14ac:dyDescent="0.15">
      <c r="A9431" t="s">
        <v>24327</v>
      </c>
      <c r="B9431" t="s">
        <v>24328</v>
      </c>
      <c r="C9431" t="s">
        <v>11</v>
      </c>
      <c r="D9431" t="s">
        <v>1883</v>
      </c>
      <c r="F9431">
        <v>20150909</v>
      </c>
      <c r="G9431" t="s">
        <v>24329</v>
      </c>
      <c r="H9431" t="s">
        <v>14</v>
      </c>
      <c r="J9431" s="1">
        <f t="shared" si="148"/>
        <v>42256</v>
      </c>
    </row>
    <row r="9432" spans="1:10" x14ac:dyDescent="0.15">
      <c r="A9432" t="s">
        <v>24330</v>
      </c>
      <c r="C9432" t="s">
        <v>11</v>
      </c>
      <c r="D9432" t="s">
        <v>1883</v>
      </c>
      <c r="F9432">
        <v>20150909</v>
      </c>
      <c r="G9432" t="s">
        <v>24331</v>
      </c>
      <c r="H9432" t="s">
        <v>14</v>
      </c>
      <c r="J9432" s="1">
        <f t="shared" si="148"/>
        <v>42256</v>
      </c>
    </row>
    <row r="9433" spans="1:10" x14ac:dyDescent="0.15">
      <c r="A9433" t="s">
        <v>24332</v>
      </c>
      <c r="B9433" t="s">
        <v>24333</v>
      </c>
      <c r="C9433" t="s">
        <v>144</v>
      </c>
      <c r="D9433" t="s">
        <v>340</v>
      </c>
      <c r="F9433">
        <v>20150909</v>
      </c>
      <c r="G9433" t="s">
        <v>24334</v>
      </c>
      <c r="H9433" t="s">
        <v>14</v>
      </c>
      <c r="J9433" s="1">
        <f t="shared" si="148"/>
        <v>42256</v>
      </c>
    </row>
    <row r="9434" spans="1:10" x14ac:dyDescent="0.15">
      <c r="A9434" t="s">
        <v>24335</v>
      </c>
      <c r="B9434" t="s">
        <v>24333</v>
      </c>
      <c r="C9434" t="s">
        <v>144</v>
      </c>
      <c r="D9434" t="s">
        <v>340</v>
      </c>
      <c r="F9434">
        <v>20150909</v>
      </c>
      <c r="G9434" t="s">
        <v>24336</v>
      </c>
      <c r="H9434" t="s">
        <v>14</v>
      </c>
      <c r="J9434" s="1">
        <f t="shared" si="148"/>
        <v>42256</v>
      </c>
    </row>
    <row r="9435" spans="1:10" x14ac:dyDescent="0.15">
      <c r="A9435" t="s">
        <v>24337</v>
      </c>
      <c r="B9435" t="s">
        <v>24338</v>
      </c>
      <c r="C9435" t="s">
        <v>144</v>
      </c>
      <c r="D9435" t="s">
        <v>340</v>
      </c>
      <c r="F9435">
        <v>20150909</v>
      </c>
      <c r="G9435" t="s">
        <v>24339</v>
      </c>
      <c r="H9435" t="s">
        <v>14</v>
      </c>
      <c r="J9435" s="1">
        <f t="shared" si="148"/>
        <v>42256</v>
      </c>
    </row>
    <row r="9436" spans="1:10" x14ac:dyDescent="0.15">
      <c r="A9436" t="s">
        <v>24340</v>
      </c>
      <c r="B9436" t="s">
        <v>24341</v>
      </c>
      <c r="C9436" t="s">
        <v>144</v>
      </c>
      <c r="D9436" t="s">
        <v>340</v>
      </c>
      <c r="F9436">
        <v>20150909</v>
      </c>
      <c r="G9436" t="s">
        <v>24342</v>
      </c>
      <c r="H9436" t="s">
        <v>14</v>
      </c>
      <c r="J9436" s="1">
        <f t="shared" si="148"/>
        <v>42256</v>
      </c>
    </row>
    <row r="9437" spans="1:10" x14ac:dyDescent="0.15">
      <c r="A9437" t="s">
        <v>24343</v>
      </c>
      <c r="B9437" t="s">
        <v>24341</v>
      </c>
      <c r="C9437" t="s">
        <v>144</v>
      </c>
      <c r="D9437" t="s">
        <v>340</v>
      </c>
      <c r="F9437">
        <v>20150909</v>
      </c>
      <c r="G9437" t="s">
        <v>24344</v>
      </c>
      <c r="H9437" t="s">
        <v>14</v>
      </c>
      <c r="J9437" s="1">
        <f t="shared" si="148"/>
        <v>42256</v>
      </c>
    </row>
    <row r="9438" spans="1:10" x14ac:dyDescent="0.15">
      <c r="A9438" t="s">
        <v>24345</v>
      </c>
      <c r="B9438" t="s">
        <v>24346</v>
      </c>
      <c r="C9438" t="s">
        <v>144</v>
      </c>
      <c r="D9438" t="s">
        <v>340</v>
      </c>
      <c r="F9438">
        <v>20150909</v>
      </c>
      <c r="G9438" t="s">
        <v>24347</v>
      </c>
      <c r="H9438" t="s">
        <v>14</v>
      </c>
      <c r="J9438" s="1">
        <f t="shared" si="148"/>
        <v>42256</v>
      </c>
    </row>
    <row r="9439" spans="1:10" x14ac:dyDescent="0.15">
      <c r="A9439" t="s">
        <v>24348</v>
      </c>
      <c r="B9439" t="s">
        <v>24346</v>
      </c>
      <c r="C9439" t="s">
        <v>144</v>
      </c>
      <c r="D9439" t="s">
        <v>340</v>
      </c>
      <c r="F9439">
        <v>20150909</v>
      </c>
      <c r="G9439" t="s">
        <v>24349</v>
      </c>
      <c r="H9439" t="s">
        <v>14</v>
      </c>
      <c r="J9439" s="1">
        <f t="shared" si="148"/>
        <v>42256</v>
      </c>
    </row>
    <row r="9440" spans="1:10" x14ac:dyDescent="0.15">
      <c r="A9440" t="s">
        <v>24350</v>
      </c>
      <c r="B9440" t="s">
        <v>24346</v>
      </c>
      <c r="C9440" t="s">
        <v>144</v>
      </c>
      <c r="D9440" t="s">
        <v>340</v>
      </c>
      <c r="F9440">
        <v>20150909</v>
      </c>
      <c r="G9440" t="s">
        <v>24351</v>
      </c>
      <c r="H9440" t="s">
        <v>14</v>
      </c>
      <c r="J9440" s="1">
        <f t="shared" si="148"/>
        <v>42256</v>
      </c>
    </row>
    <row r="9441" spans="1:10" x14ac:dyDescent="0.15">
      <c r="A9441" t="s">
        <v>24352</v>
      </c>
      <c r="B9441" t="s">
        <v>24353</v>
      </c>
      <c r="C9441" t="s">
        <v>747</v>
      </c>
      <c r="D9441" t="s">
        <v>748</v>
      </c>
      <c r="F9441">
        <v>20150909</v>
      </c>
      <c r="G9441" t="s">
        <v>24354</v>
      </c>
      <c r="H9441" t="s">
        <v>14</v>
      </c>
      <c r="J9441" s="1">
        <f t="shared" si="148"/>
        <v>42256</v>
      </c>
    </row>
    <row r="9442" spans="1:10" x14ac:dyDescent="0.15">
      <c r="A9442" t="s">
        <v>24355</v>
      </c>
      <c r="B9442" t="s">
        <v>24356</v>
      </c>
      <c r="C9442" t="s">
        <v>1411</v>
      </c>
      <c r="D9442" t="s">
        <v>1630</v>
      </c>
      <c r="E9442">
        <v>2015</v>
      </c>
      <c r="F9442">
        <v>20150909</v>
      </c>
      <c r="G9442" t="s">
        <v>24357</v>
      </c>
      <c r="H9442" t="s">
        <v>5007</v>
      </c>
      <c r="J9442" s="1">
        <f t="shared" si="148"/>
        <v>42256</v>
      </c>
    </row>
    <row r="9443" spans="1:10" x14ac:dyDescent="0.15">
      <c r="A9443" t="s">
        <v>24358</v>
      </c>
      <c r="B9443" t="s">
        <v>24359</v>
      </c>
      <c r="C9443" t="s">
        <v>1411</v>
      </c>
      <c r="D9443" t="s">
        <v>1630</v>
      </c>
      <c r="E9443">
        <v>2015</v>
      </c>
      <c r="F9443">
        <v>20150909</v>
      </c>
      <c r="G9443" t="s">
        <v>24360</v>
      </c>
      <c r="H9443" t="s">
        <v>14</v>
      </c>
      <c r="J9443" s="1">
        <f t="shared" si="148"/>
        <v>42256</v>
      </c>
    </row>
    <row r="9444" spans="1:10" x14ac:dyDescent="0.15">
      <c r="A9444" t="s">
        <v>24361</v>
      </c>
      <c r="B9444" t="s">
        <v>24362</v>
      </c>
      <c r="C9444" t="s">
        <v>1411</v>
      </c>
      <c r="D9444" t="s">
        <v>1630</v>
      </c>
      <c r="E9444">
        <v>2015</v>
      </c>
      <c r="F9444">
        <v>20150909</v>
      </c>
      <c r="G9444" t="s">
        <v>24363</v>
      </c>
      <c r="H9444" t="s">
        <v>14</v>
      </c>
      <c r="J9444" s="1">
        <f t="shared" si="148"/>
        <v>42256</v>
      </c>
    </row>
    <row r="9445" spans="1:10" x14ac:dyDescent="0.15">
      <c r="A9445" t="s">
        <v>24364</v>
      </c>
      <c r="B9445" t="s">
        <v>24365</v>
      </c>
      <c r="C9445" t="s">
        <v>1411</v>
      </c>
      <c r="D9445" t="s">
        <v>1630</v>
      </c>
      <c r="E9445">
        <v>2015</v>
      </c>
      <c r="F9445">
        <v>20150909</v>
      </c>
      <c r="G9445" t="s">
        <v>24366</v>
      </c>
      <c r="H9445" t="s">
        <v>14</v>
      </c>
      <c r="J9445" s="1">
        <f t="shared" si="148"/>
        <v>42256</v>
      </c>
    </row>
    <row r="9446" spans="1:10" x14ac:dyDescent="0.15">
      <c r="A9446" t="s">
        <v>24367</v>
      </c>
      <c r="C9446" t="s">
        <v>1411</v>
      </c>
      <c r="D9446" t="s">
        <v>1630</v>
      </c>
      <c r="E9446">
        <v>2015</v>
      </c>
      <c r="F9446">
        <v>20150909</v>
      </c>
      <c r="G9446" t="s">
        <v>24368</v>
      </c>
      <c r="H9446" t="s">
        <v>14</v>
      </c>
      <c r="J9446" s="1">
        <f t="shared" si="148"/>
        <v>42256</v>
      </c>
    </row>
    <row r="9447" spans="1:10" x14ac:dyDescent="0.15">
      <c r="A9447" t="s">
        <v>24369</v>
      </c>
      <c r="B9447" t="s">
        <v>24370</v>
      </c>
      <c r="C9447" t="s">
        <v>1411</v>
      </c>
      <c r="D9447" t="s">
        <v>1630</v>
      </c>
      <c r="E9447">
        <v>2015</v>
      </c>
      <c r="F9447">
        <v>20150909</v>
      </c>
      <c r="G9447" t="s">
        <v>24371</v>
      </c>
      <c r="H9447" t="s">
        <v>14</v>
      </c>
      <c r="J9447" s="1">
        <f t="shared" si="148"/>
        <v>42256</v>
      </c>
    </row>
    <row r="9448" spans="1:10" x14ac:dyDescent="0.15">
      <c r="A9448" t="s">
        <v>7556</v>
      </c>
      <c r="B9448" t="s">
        <v>7557</v>
      </c>
      <c r="C9448" t="s">
        <v>1411</v>
      </c>
      <c r="D9448" t="s">
        <v>1630</v>
      </c>
      <c r="E9448">
        <v>2015</v>
      </c>
      <c r="F9448">
        <v>20150909</v>
      </c>
      <c r="G9448" t="s">
        <v>24372</v>
      </c>
      <c r="H9448" t="s">
        <v>14</v>
      </c>
      <c r="J9448" s="1">
        <f t="shared" si="148"/>
        <v>42256</v>
      </c>
    </row>
    <row r="9449" spans="1:10" x14ac:dyDescent="0.15">
      <c r="A9449" t="s">
        <v>24373</v>
      </c>
      <c r="B9449" t="s">
        <v>24374</v>
      </c>
      <c r="C9449" t="s">
        <v>4122</v>
      </c>
      <c r="D9449" t="s">
        <v>24375</v>
      </c>
      <c r="F9449">
        <v>20150909</v>
      </c>
      <c r="G9449" t="s">
        <v>24376</v>
      </c>
      <c r="H9449" t="s">
        <v>14</v>
      </c>
      <c r="J9449" s="1">
        <f t="shared" si="148"/>
        <v>42256</v>
      </c>
    </row>
    <row r="9450" spans="1:10" x14ac:dyDescent="0.15">
      <c r="A9450" t="s">
        <v>24377</v>
      </c>
      <c r="B9450" t="s">
        <v>10577</v>
      </c>
      <c r="C9450" t="s">
        <v>1411</v>
      </c>
      <c r="D9450" t="s">
        <v>1630</v>
      </c>
      <c r="E9450">
        <v>2015</v>
      </c>
      <c r="F9450">
        <v>20150909</v>
      </c>
      <c r="G9450" t="s">
        <v>24378</v>
      </c>
      <c r="H9450" t="s">
        <v>14</v>
      </c>
      <c r="J9450" s="1">
        <f t="shared" si="148"/>
        <v>42256</v>
      </c>
    </row>
    <row r="9451" spans="1:10" x14ac:dyDescent="0.15">
      <c r="A9451" t="s">
        <v>24379</v>
      </c>
      <c r="B9451" t="s">
        <v>24374</v>
      </c>
      <c r="C9451" t="s">
        <v>4122</v>
      </c>
      <c r="D9451" t="s">
        <v>24375</v>
      </c>
      <c r="F9451">
        <v>20150909</v>
      </c>
      <c r="G9451" t="s">
        <v>24380</v>
      </c>
      <c r="H9451" t="s">
        <v>14</v>
      </c>
      <c r="J9451" s="1">
        <f t="shared" si="148"/>
        <v>42256</v>
      </c>
    </row>
    <row r="9452" spans="1:10" x14ac:dyDescent="0.15">
      <c r="A9452" t="s">
        <v>24381</v>
      </c>
      <c r="C9452" t="s">
        <v>10548</v>
      </c>
      <c r="D9452" t="s">
        <v>24382</v>
      </c>
      <c r="F9452">
        <v>20150909</v>
      </c>
      <c r="G9452" t="s">
        <v>24383</v>
      </c>
      <c r="H9452" t="s">
        <v>14</v>
      </c>
      <c r="J9452" s="1">
        <f t="shared" si="148"/>
        <v>42256</v>
      </c>
    </row>
    <row r="9453" spans="1:10" x14ac:dyDescent="0.15">
      <c r="A9453" t="s">
        <v>24384</v>
      </c>
      <c r="B9453" t="s">
        <v>24008</v>
      </c>
      <c r="C9453" t="s">
        <v>11</v>
      </c>
      <c r="D9453" t="s">
        <v>24385</v>
      </c>
      <c r="F9453">
        <v>20150910</v>
      </c>
      <c r="G9453" t="s">
        <v>24386</v>
      </c>
      <c r="H9453" t="s">
        <v>14</v>
      </c>
      <c r="J9453" s="1">
        <f t="shared" si="148"/>
        <v>42257</v>
      </c>
    </row>
    <row r="9454" spans="1:10" x14ac:dyDescent="0.15">
      <c r="A9454" t="s">
        <v>24387</v>
      </c>
      <c r="B9454" t="s">
        <v>24388</v>
      </c>
      <c r="C9454" t="s">
        <v>24389</v>
      </c>
      <c r="D9454" t="s">
        <v>24390</v>
      </c>
      <c r="F9454">
        <v>20150910</v>
      </c>
      <c r="G9454" t="s">
        <v>24391</v>
      </c>
      <c r="H9454" t="s">
        <v>14</v>
      </c>
      <c r="J9454" s="1">
        <f t="shared" si="148"/>
        <v>42257</v>
      </c>
    </row>
    <row r="9455" spans="1:10" x14ac:dyDescent="0.15">
      <c r="A9455" t="s">
        <v>24392</v>
      </c>
      <c r="B9455" t="s">
        <v>24393</v>
      </c>
      <c r="C9455" t="s">
        <v>11</v>
      </c>
      <c r="D9455" t="s">
        <v>2664</v>
      </c>
      <c r="F9455">
        <v>20150910</v>
      </c>
      <c r="G9455" t="s">
        <v>24394</v>
      </c>
      <c r="H9455" t="s">
        <v>14</v>
      </c>
      <c r="J9455" s="1">
        <f t="shared" si="148"/>
        <v>42257</v>
      </c>
    </row>
    <row r="9456" spans="1:10" x14ac:dyDescent="0.15">
      <c r="A9456" t="s">
        <v>24395</v>
      </c>
      <c r="B9456" t="s">
        <v>24396</v>
      </c>
      <c r="C9456" t="s">
        <v>11</v>
      </c>
      <c r="D9456" t="s">
        <v>2664</v>
      </c>
      <c r="F9456">
        <v>20150910</v>
      </c>
      <c r="G9456" t="s">
        <v>24397</v>
      </c>
      <c r="H9456" t="s">
        <v>14</v>
      </c>
      <c r="J9456" s="1">
        <f t="shared" si="148"/>
        <v>42257</v>
      </c>
    </row>
    <row r="9457" spans="1:10" x14ac:dyDescent="0.15">
      <c r="A9457" t="s">
        <v>24398</v>
      </c>
      <c r="B9457" t="s">
        <v>24399</v>
      </c>
      <c r="C9457" t="s">
        <v>11</v>
      </c>
      <c r="D9457" t="s">
        <v>2664</v>
      </c>
      <c r="F9457">
        <v>20150910</v>
      </c>
      <c r="G9457" t="s">
        <v>24400</v>
      </c>
      <c r="H9457" t="s">
        <v>14</v>
      </c>
      <c r="J9457" s="1">
        <f t="shared" si="148"/>
        <v>42257</v>
      </c>
    </row>
    <row r="9458" spans="1:10" x14ac:dyDescent="0.15">
      <c r="A9458" t="s">
        <v>24401</v>
      </c>
      <c r="B9458" t="s">
        <v>24402</v>
      </c>
      <c r="C9458" t="s">
        <v>11</v>
      </c>
      <c r="D9458" t="s">
        <v>2664</v>
      </c>
      <c r="F9458">
        <v>20150910</v>
      </c>
      <c r="G9458" t="s">
        <v>24403</v>
      </c>
      <c r="H9458" t="s">
        <v>14</v>
      </c>
      <c r="J9458" s="1">
        <f t="shared" si="148"/>
        <v>42257</v>
      </c>
    </row>
    <row r="9459" spans="1:10" x14ac:dyDescent="0.15">
      <c r="A9459" t="s">
        <v>24404</v>
      </c>
      <c r="B9459" t="s">
        <v>24405</v>
      </c>
      <c r="C9459" t="s">
        <v>558</v>
      </c>
      <c r="D9459" t="s">
        <v>11845</v>
      </c>
      <c r="F9459">
        <v>20150910</v>
      </c>
      <c r="G9459" t="s">
        <v>24406</v>
      </c>
      <c r="H9459" t="s">
        <v>14</v>
      </c>
      <c r="J9459" s="1">
        <f t="shared" si="148"/>
        <v>42257</v>
      </c>
    </row>
    <row r="9460" spans="1:10" x14ac:dyDescent="0.15">
      <c r="A9460" t="s">
        <v>24407</v>
      </c>
      <c r="B9460" t="s">
        <v>24408</v>
      </c>
      <c r="C9460" t="s">
        <v>580</v>
      </c>
      <c r="D9460" t="s">
        <v>19658</v>
      </c>
      <c r="F9460">
        <v>20150910</v>
      </c>
      <c r="G9460" t="s">
        <v>24409</v>
      </c>
      <c r="H9460" t="s">
        <v>14</v>
      </c>
      <c r="J9460" s="1">
        <f t="shared" si="148"/>
        <v>42257</v>
      </c>
    </row>
    <row r="9461" spans="1:10" x14ac:dyDescent="0.15">
      <c r="A9461" t="s">
        <v>24410</v>
      </c>
      <c r="B9461" t="s">
        <v>24408</v>
      </c>
      <c r="C9461" t="s">
        <v>580</v>
      </c>
      <c r="D9461" t="s">
        <v>19658</v>
      </c>
      <c r="F9461">
        <v>20150910</v>
      </c>
      <c r="G9461" t="s">
        <v>24411</v>
      </c>
      <c r="H9461" t="s">
        <v>14</v>
      </c>
      <c r="J9461" s="1">
        <f t="shared" si="148"/>
        <v>42257</v>
      </c>
    </row>
    <row r="9462" spans="1:10" x14ac:dyDescent="0.15">
      <c r="A9462" t="s">
        <v>24412</v>
      </c>
      <c r="B9462" t="s">
        <v>9694</v>
      </c>
      <c r="C9462" t="s">
        <v>1411</v>
      </c>
      <c r="D9462" t="s">
        <v>1630</v>
      </c>
      <c r="E9462">
        <v>2015</v>
      </c>
      <c r="F9462">
        <v>20150910</v>
      </c>
      <c r="G9462" t="s">
        <v>24413</v>
      </c>
      <c r="H9462" t="s">
        <v>14</v>
      </c>
      <c r="J9462" s="1">
        <f t="shared" si="148"/>
        <v>42257</v>
      </c>
    </row>
    <row r="9463" spans="1:10" x14ac:dyDescent="0.15">
      <c r="A9463" t="s">
        <v>24414</v>
      </c>
      <c r="B9463" t="s">
        <v>4301</v>
      </c>
      <c r="C9463" t="s">
        <v>1411</v>
      </c>
      <c r="D9463" t="s">
        <v>1630</v>
      </c>
      <c r="E9463">
        <v>2015</v>
      </c>
      <c r="F9463">
        <v>20150910</v>
      </c>
      <c r="G9463" t="s">
        <v>24415</v>
      </c>
      <c r="H9463" t="s">
        <v>14</v>
      </c>
      <c r="J9463" s="1">
        <f t="shared" si="148"/>
        <v>42257</v>
      </c>
    </row>
    <row r="9464" spans="1:10" x14ac:dyDescent="0.15">
      <c r="A9464" t="s">
        <v>24416</v>
      </c>
      <c r="B9464" t="s">
        <v>24417</v>
      </c>
      <c r="C9464" t="s">
        <v>580</v>
      </c>
      <c r="D9464" t="s">
        <v>19658</v>
      </c>
      <c r="F9464">
        <v>20150910</v>
      </c>
      <c r="G9464" t="s">
        <v>24418</v>
      </c>
      <c r="H9464" t="s">
        <v>14</v>
      </c>
      <c r="J9464" s="1">
        <f t="shared" si="148"/>
        <v>42257</v>
      </c>
    </row>
    <row r="9465" spans="1:10" x14ac:dyDescent="0.15">
      <c r="A9465" t="s">
        <v>24419</v>
      </c>
      <c r="B9465" t="s">
        <v>24417</v>
      </c>
      <c r="C9465" t="s">
        <v>580</v>
      </c>
      <c r="D9465" t="s">
        <v>19658</v>
      </c>
      <c r="F9465">
        <v>20150910</v>
      </c>
      <c r="G9465" t="s">
        <v>24420</v>
      </c>
      <c r="H9465" t="s">
        <v>14</v>
      </c>
      <c r="J9465" s="1">
        <f t="shared" si="148"/>
        <v>42257</v>
      </c>
    </row>
    <row r="9466" spans="1:10" x14ac:dyDescent="0.15">
      <c r="A9466" t="s">
        <v>24421</v>
      </c>
      <c r="B9466" t="s">
        <v>24422</v>
      </c>
      <c r="C9466" t="s">
        <v>11</v>
      </c>
      <c r="D9466" t="s">
        <v>1279</v>
      </c>
      <c r="F9466">
        <v>20150910</v>
      </c>
      <c r="G9466" t="s">
        <v>24423</v>
      </c>
      <c r="H9466" t="s">
        <v>14</v>
      </c>
      <c r="J9466" s="1">
        <f t="shared" si="148"/>
        <v>42257</v>
      </c>
    </row>
    <row r="9467" spans="1:10" x14ac:dyDescent="0.15">
      <c r="A9467" t="s">
        <v>24424</v>
      </c>
      <c r="C9467" t="s">
        <v>11</v>
      </c>
      <c r="D9467" t="s">
        <v>16374</v>
      </c>
      <c r="F9467">
        <v>20150910</v>
      </c>
      <c r="G9467" t="s">
        <v>24425</v>
      </c>
      <c r="H9467" t="s">
        <v>14</v>
      </c>
      <c r="J9467" s="1">
        <f t="shared" si="148"/>
        <v>42257</v>
      </c>
    </row>
    <row r="9468" spans="1:10" x14ac:dyDescent="0.15">
      <c r="A9468" t="s">
        <v>24426</v>
      </c>
      <c r="C9468" t="s">
        <v>11</v>
      </c>
      <c r="D9468" t="s">
        <v>15536</v>
      </c>
      <c r="F9468">
        <v>20150910</v>
      </c>
      <c r="G9468" t="s">
        <v>24427</v>
      </c>
      <c r="H9468" t="s">
        <v>14</v>
      </c>
      <c r="J9468" s="1">
        <f t="shared" si="148"/>
        <v>42257</v>
      </c>
    </row>
    <row r="9469" spans="1:10" x14ac:dyDescent="0.15">
      <c r="A9469" t="s">
        <v>24428</v>
      </c>
      <c r="B9469" t="s">
        <v>22249</v>
      </c>
      <c r="C9469" t="s">
        <v>11</v>
      </c>
      <c r="D9469" t="s">
        <v>24429</v>
      </c>
      <c r="F9469">
        <v>20150910</v>
      </c>
      <c r="G9469" t="s">
        <v>24430</v>
      </c>
      <c r="H9469" t="s">
        <v>14</v>
      </c>
      <c r="J9469" s="1">
        <f t="shared" si="148"/>
        <v>42257</v>
      </c>
    </row>
    <row r="9470" spans="1:10" x14ac:dyDescent="0.15">
      <c r="A9470" t="s">
        <v>24431</v>
      </c>
      <c r="B9470" t="s">
        <v>24432</v>
      </c>
      <c r="C9470" t="s">
        <v>11</v>
      </c>
      <c r="D9470" t="s">
        <v>3682</v>
      </c>
      <c r="F9470">
        <v>20150910</v>
      </c>
      <c r="G9470" t="s">
        <v>24433</v>
      </c>
      <c r="H9470" t="s">
        <v>14</v>
      </c>
      <c r="J9470" s="1">
        <f t="shared" si="148"/>
        <v>42257</v>
      </c>
    </row>
    <row r="9471" spans="1:10" x14ac:dyDescent="0.15">
      <c r="A9471" t="s">
        <v>24434</v>
      </c>
      <c r="C9471" t="s">
        <v>7197</v>
      </c>
      <c r="D9471" t="s">
        <v>7198</v>
      </c>
      <c r="F9471">
        <v>20150910</v>
      </c>
      <c r="G9471" t="s">
        <v>24435</v>
      </c>
      <c r="H9471" t="s">
        <v>14</v>
      </c>
      <c r="J9471" s="1">
        <f t="shared" si="148"/>
        <v>42257</v>
      </c>
    </row>
    <row r="9472" spans="1:10" x14ac:dyDescent="0.15">
      <c r="A9472" t="s">
        <v>24436</v>
      </c>
      <c r="C9472" t="s">
        <v>1129</v>
      </c>
      <c r="D9472" t="s">
        <v>11939</v>
      </c>
      <c r="F9472">
        <v>20150910</v>
      </c>
      <c r="G9472" t="s">
        <v>24437</v>
      </c>
      <c r="H9472" t="s">
        <v>14</v>
      </c>
      <c r="J9472" s="1">
        <f t="shared" si="148"/>
        <v>42257</v>
      </c>
    </row>
    <row r="9473" spans="1:10" x14ac:dyDescent="0.15">
      <c r="A9473" t="s">
        <v>24438</v>
      </c>
      <c r="B9473" t="s">
        <v>24439</v>
      </c>
      <c r="C9473" t="s">
        <v>204</v>
      </c>
      <c r="D9473" t="s">
        <v>24440</v>
      </c>
      <c r="F9473">
        <v>20150910</v>
      </c>
      <c r="G9473" t="s">
        <v>24441</v>
      </c>
      <c r="H9473" t="s">
        <v>14</v>
      </c>
      <c r="J9473" s="1">
        <f t="shared" si="148"/>
        <v>42257</v>
      </c>
    </row>
    <row r="9474" spans="1:10" x14ac:dyDescent="0.15">
      <c r="A9474" t="s">
        <v>24442</v>
      </c>
      <c r="C9474" t="s">
        <v>650</v>
      </c>
      <c r="D9474" t="s">
        <v>16569</v>
      </c>
      <c r="F9474">
        <v>20150910</v>
      </c>
      <c r="G9474" t="s">
        <v>24443</v>
      </c>
      <c r="H9474" t="s">
        <v>14</v>
      </c>
      <c r="J9474" s="1">
        <f t="shared" si="148"/>
        <v>42257</v>
      </c>
    </row>
    <row r="9475" spans="1:10" x14ac:dyDescent="0.15">
      <c r="A9475" t="s">
        <v>24444</v>
      </c>
      <c r="C9475" t="s">
        <v>650</v>
      </c>
      <c r="D9475" t="s">
        <v>24445</v>
      </c>
      <c r="F9475">
        <v>20150910</v>
      </c>
      <c r="G9475" t="s">
        <v>24446</v>
      </c>
      <c r="H9475" t="s">
        <v>14</v>
      </c>
      <c r="J9475" s="1">
        <f t="shared" si="148"/>
        <v>42257</v>
      </c>
    </row>
    <row r="9476" spans="1:10" x14ac:dyDescent="0.15">
      <c r="A9476" t="s">
        <v>24447</v>
      </c>
      <c r="B9476" t="s">
        <v>24448</v>
      </c>
      <c r="C9476" t="s">
        <v>11</v>
      </c>
      <c r="D9476" t="s">
        <v>17</v>
      </c>
      <c r="F9476">
        <v>20150910</v>
      </c>
      <c r="G9476" t="s">
        <v>24449</v>
      </c>
      <c r="H9476" t="s">
        <v>14</v>
      </c>
      <c r="J9476" s="1">
        <f t="shared" si="148"/>
        <v>42257</v>
      </c>
    </row>
    <row r="9477" spans="1:10" x14ac:dyDescent="0.15">
      <c r="A9477" t="s">
        <v>24447</v>
      </c>
      <c r="B9477" t="s">
        <v>24448</v>
      </c>
      <c r="C9477" t="s">
        <v>11</v>
      </c>
      <c r="D9477" t="s">
        <v>17</v>
      </c>
      <c r="F9477">
        <v>20150910</v>
      </c>
      <c r="G9477" t="s">
        <v>24450</v>
      </c>
      <c r="H9477" t="s">
        <v>14</v>
      </c>
      <c r="J9477" s="1">
        <f t="shared" si="148"/>
        <v>42257</v>
      </c>
    </row>
    <row r="9478" spans="1:10" x14ac:dyDescent="0.15">
      <c r="A9478" t="s">
        <v>24451</v>
      </c>
      <c r="B9478" t="s">
        <v>24452</v>
      </c>
      <c r="C9478" t="s">
        <v>11</v>
      </c>
      <c r="D9478" t="s">
        <v>17</v>
      </c>
      <c r="F9478">
        <v>20150910</v>
      </c>
      <c r="G9478" t="s">
        <v>24453</v>
      </c>
      <c r="H9478" t="s">
        <v>14</v>
      </c>
      <c r="J9478" s="1">
        <f t="shared" si="148"/>
        <v>42257</v>
      </c>
    </row>
    <row r="9479" spans="1:10" x14ac:dyDescent="0.15">
      <c r="A9479" t="s">
        <v>24451</v>
      </c>
      <c r="B9479" t="s">
        <v>24452</v>
      </c>
      <c r="C9479" t="s">
        <v>11</v>
      </c>
      <c r="D9479" t="s">
        <v>17</v>
      </c>
      <c r="F9479">
        <v>20150910</v>
      </c>
      <c r="G9479" t="s">
        <v>24454</v>
      </c>
      <c r="H9479" t="s">
        <v>14</v>
      </c>
      <c r="J9479" s="1">
        <f t="shared" si="148"/>
        <v>42257</v>
      </c>
    </row>
    <row r="9480" spans="1:10" x14ac:dyDescent="0.15">
      <c r="A9480" t="s">
        <v>24455</v>
      </c>
      <c r="B9480" t="s">
        <v>24456</v>
      </c>
      <c r="C9480" t="s">
        <v>11</v>
      </c>
      <c r="D9480" t="s">
        <v>17</v>
      </c>
      <c r="F9480">
        <v>20150910</v>
      </c>
      <c r="G9480" t="s">
        <v>24457</v>
      </c>
      <c r="H9480" t="s">
        <v>14</v>
      </c>
      <c r="J9480" s="1">
        <f t="shared" si="148"/>
        <v>42257</v>
      </c>
    </row>
    <row r="9481" spans="1:10" x14ac:dyDescent="0.15">
      <c r="A9481" t="s">
        <v>24455</v>
      </c>
      <c r="B9481" t="s">
        <v>24458</v>
      </c>
      <c r="C9481" t="s">
        <v>11</v>
      </c>
      <c r="D9481" t="s">
        <v>17</v>
      </c>
      <c r="F9481">
        <v>20150910</v>
      </c>
      <c r="G9481" t="s">
        <v>24459</v>
      </c>
      <c r="H9481" t="s">
        <v>14</v>
      </c>
      <c r="J9481" s="1">
        <f t="shared" si="148"/>
        <v>42257</v>
      </c>
    </row>
    <row r="9482" spans="1:10" x14ac:dyDescent="0.15">
      <c r="A9482" t="s">
        <v>24460</v>
      </c>
      <c r="C9482" t="s">
        <v>11</v>
      </c>
      <c r="D9482" t="s">
        <v>3380</v>
      </c>
      <c r="F9482">
        <v>20150910</v>
      </c>
      <c r="G9482" t="s">
        <v>24461</v>
      </c>
      <c r="H9482" t="s">
        <v>14</v>
      </c>
      <c r="J9482" s="1">
        <f t="shared" si="148"/>
        <v>42257</v>
      </c>
    </row>
    <row r="9483" spans="1:10" x14ac:dyDescent="0.15">
      <c r="A9483" t="s">
        <v>24462</v>
      </c>
      <c r="B9483" t="s">
        <v>24463</v>
      </c>
      <c r="C9483" t="s">
        <v>747</v>
      </c>
      <c r="D9483" t="s">
        <v>748</v>
      </c>
      <c r="F9483">
        <v>20150910</v>
      </c>
      <c r="G9483" t="s">
        <v>24464</v>
      </c>
      <c r="H9483" t="s">
        <v>14</v>
      </c>
      <c r="J9483" s="1">
        <f t="shared" si="148"/>
        <v>42257</v>
      </c>
    </row>
    <row r="9484" spans="1:10" x14ac:dyDescent="0.15">
      <c r="A9484" t="s">
        <v>24465</v>
      </c>
      <c r="C9484" t="s">
        <v>833</v>
      </c>
      <c r="D9484" t="s">
        <v>1584</v>
      </c>
      <c r="F9484">
        <v>20150910</v>
      </c>
      <c r="G9484" t="s">
        <v>24466</v>
      </c>
      <c r="H9484" t="s">
        <v>14</v>
      </c>
      <c r="J9484" s="1">
        <f t="shared" si="148"/>
        <v>42257</v>
      </c>
    </row>
    <row r="9485" spans="1:10" x14ac:dyDescent="0.15">
      <c r="A9485" t="s">
        <v>24467</v>
      </c>
      <c r="C9485" t="s">
        <v>11</v>
      </c>
      <c r="D9485" t="s">
        <v>24468</v>
      </c>
      <c r="F9485">
        <v>20150910</v>
      </c>
      <c r="G9485" t="s">
        <v>24469</v>
      </c>
      <c r="H9485" t="s">
        <v>14</v>
      </c>
      <c r="J9485" s="1">
        <f t="shared" si="148"/>
        <v>42257</v>
      </c>
    </row>
    <row r="9486" spans="1:10" x14ac:dyDescent="0.15">
      <c r="A9486" t="s">
        <v>24470</v>
      </c>
      <c r="C9486" t="s">
        <v>24471</v>
      </c>
      <c r="D9486" t="s">
        <v>24472</v>
      </c>
      <c r="F9486">
        <v>20150910</v>
      </c>
      <c r="G9486" t="s">
        <v>24473</v>
      </c>
      <c r="H9486" t="s">
        <v>14</v>
      </c>
      <c r="J9486" s="1">
        <f t="shared" si="148"/>
        <v>42257</v>
      </c>
    </row>
    <row r="9487" spans="1:10" x14ac:dyDescent="0.15">
      <c r="A9487" t="s">
        <v>24474</v>
      </c>
      <c r="C9487" t="s">
        <v>24475</v>
      </c>
      <c r="D9487" t="s">
        <v>24476</v>
      </c>
      <c r="F9487">
        <v>20150910</v>
      </c>
      <c r="G9487" t="s">
        <v>24477</v>
      </c>
      <c r="H9487" t="s">
        <v>14</v>
      </c>
      <c r="J9487" s="1">
        <f t="shared" si="148"/>
        <v>42257</v>
      </c>
    </row>
    <row r="9488" spans="1:10" x14ac:dyDescent="0.15">
      <c r="A9488" t="s">
        <v>24478</v>
      </c>
      <c r="B9488" t="s">
        <v>24479</v>
      </c>
      <c r="C9488" t="s">
        <v>11</v>
      </c>
      <c r="D9488" t="s">
        <v>24480</v>
      </c>
      <c r="F9488">
        <v>20150910</v>
      </c>
      <c r="G9488" t="s">
        <v>24481</v>
      </c>
      <c r="H9488" t="s">
        <v>14</v>
      </c>
      <c r="J9488" s="1">
        <f t="shared" si="148"/>
        <v>42257</v>
      </c>
    </row>
    <row r="9489" spans="1:10" x14ac:dyDescent="0.15">
      <c r="A9489" t="s">
        <v>24482</v>
      </c>
      <c r="B9489" t="s">
        <v>24483</v>
      </c>
      <c r="C9489" t="s">
        <v>1195</v>
      </c>
      <c r="D9489" t="s">
        <v>3690</v>
      </c>
      <c r="F9489">
        <v>20150910</v>
      </c>
      <c r="G9489" t="s">
        <v>24484</v>
      </c>
      <c r="H9489" t="s">
        <v>14</v>
      </c>
      <c r="J9489" s="1">
        <f t="shared" si="148"/>
        <v>42257</v>
      </c>
    </row>
    <row r="9490" spans="1:10" x14ac:dyDescent="0.15">
      <c r="A9490" t="s">
        <v>24485</v>
      </c>
      <c r="B9490" t="s">
        <v>13461</v>
      </c>
      <c r="C9490" t="s">
        <v>1543</v>
      </c>
      <c r="D9490" t="s">
        <v>9196</v>
      </c>
      <c r="F9490">
        <v>20150910</v>
      </c>
      <c r="G9490" t="s">
        <v>24486</v>
      </c>
      <c r="H9490" t="s">
        <v>14</v>
      </c>
      <c r="J9490" s="1">
        <f t="shared" ref="J9490:J9553" si="149">DATE(LEFT(F9490,4),MID(F9490,5,2),RIGHT(F9490,2))</f>
        <v>42257</v>
      </c>
    </row>
    <row r="9491" spans="1:10" x14ac:dyDescent="0.15">
      <c r="A9491" t="s">
        <v>24487</v>
      </c>
      <c r="B9491" t="s">
        <v>13461</v>
      </c>
      <c r="C9491" t="s">
        <v>1543</v>
      </c>
      <c r="D9491" t="s">
        <v>9196</v>
      </c>
      <c r="F9491">
        <v>20150910</v>
      </c>
      <c r="G9491" t="s">
        <v>24488</v>
      </c>
      <c r="H9491" t="s">
        <v>14</v>
      </c>
      <c r="J9491" s="1">
        <f t="shared" si="149"/>
        <v>42257</v>
      </c>
    </row>
    <row r="9492" spans="1:10" x14ac:dyDescent="0.15">
      <c r="A9492" t="s">
        <v>24489</v>
      </c>
      <c r="C9492" t="s">
        <v>11</v>
      </c>
      <c r="D9492" t="s">
        <v>24490</v>
      </c>
      <c r="F9492">
        <v>20150910</v>
      </c>
      <c r="G9492" t="s">
        <v>24491</v>
      </c>
      <c r="H9492" t="s">
        <v>14</v>
      </c>
      <c r="J9492" s="1">
        <f t="shared" si="149"/>
        <v>42257</v>
      </c>
    </row>
    <row r="9493" spans="1:10" x14ac:dyDescent="0.15">
      <c r="A9493" t="s">
        <v>24492</v>
      </c>
      <c r="B9493" t="s">
        <v>20748</v>
      </c>
      <c r="C9493" t="s">
        <v>11</v>
      </c>
      <c r="D9493" t="s">
        <v>642</v>
      </c>
      <c r="F9493">
        <v>20150910</v>
      </c>
      <c r="G9493" t="s">
        <v>24493</v>
      </c>
      <c r="H9493" t="s">
        <v>14</v>
      </c>
      <c r="J9493" s="1">
        <f t="shared" si="149"/>
        <v>42257</v>
      </c>
    </row>
    <row r="9494" spans="1:10" x14ac:dyDescent="0.15">
      <c r="A9494" t="s">
        <v>24494</v>
      </c>
      <c r="B9494" t="s">
        <v>24495</v>
      </c>
      <c r="C9494" t="s">
        <v>136</v>
      </c>
      <c r="D9494" t="s">
        <v>4804</v>
      </c>
      <c r="F9494">
        <v>20150910</v>
      </c>
      <c r="G9494" t="s">
        <v>24496</v>
      </c>
      <c r="H9494" t="s">
        <v>14</v>
      </c>
      <c r="J9494" s="1">
        <f t="shared" si="149"/>
        <v>42257</v>
      </c>
    </row>
    <row r="9495" spans="1:10" x14ac:dyDescent="0.15">
      <c r="A9495" t="s">
        <v>13729</v>
      </c>
      <c r="B9495" t="s">
        <v>24497</v>
      </c>
      <c r="C9495" t="s">
        <v>136</v>
      </c>
      <c r="D9495" t="s">
        <v>4804</v>
      </c>
      <c r="F9495">
        <v>20150910</v>
      </c>
      <c r="G9495" t="s">
        <v>24498</v>
      </c>
      <c r="H9495" t="s">
        <v>14</v>
      </c>
      <c r="J9495" s="1">
        <f t="shared" si="149"/>
        <v>42257</v>
      </c>
    </row>
    <row r="9496" spans="1:10" x14ac:dyDescent="0.15">
      <c r="A9496" t="s">
        <v>24499</v>
      </c>
      <c r="B9496" t="s">
        <v>24500</v>
      </c>
      <c r="C9496" t="s">
        <v>136</v>
      </c>
      <c r="D9496" t="s">
        <v>4804</v>
      </c>
      <c r="F9496">
        <v>20150910</v>
      </c>
      <c r="G9496" t="s">
        <v>24501</v>
      </c>
      <c r="H9496" t="s">
        <v>14</v>
      </c>
      <c r="J9496" s="1">
        <f t="shared" si="149"/>
        <v>42257</v>
      </c>
    </row>
    <row r="9497" spans="1:10" x14ac:dyDescent="0.15">
      <c r="A9497" t="s">
        <v>24502</v>
      </c>
      <c r="B9497" t="s">
        <v>24503</v>
      </c>
      <c r="C9497" t="s">
        <v>136</v>
      </c>
      <c r="D9497" t="s">
        <v>4804</v>
      </c>
      <c r="F9497">
        <v>20150910</v>
      </c>
      <c r="G9497" t="s">
        <v>24504</v>
      </c>
      <c r="H9497" t="s">
        <v>14</v>
      </c>
      <c r="J9497" s="1">
        <f t="shared" si="149"/>
        <v>42257</v>
      </c>
    </row>
    <row r="9498" spans="1:10" x14ac:dyDescent="0.15">
      <c r="A9498" t="s">
        <v>24505</v>
      </c>
      <c r="B9498" t="s">
        <v>24506</v>
      </c>
      <c r="C9498" t="s">
        <v>136</v>
      </c>
      <c r="D9498" t="s">
        <v>4804</v>
      </c>
      <c r="F9498">
        <v>20150910</v>
      </c>
      <c r="G9498" t="s">
        <v>24507</v>
      </c>
      <c r="H9498" t="s">
        <v>14</v>
      </c>
      <c r="J9498" s="1">
        <f t="shared" si="149"/>
        <v>42257</v>
      </c>
    </row>
    <row r="9499" spans="1:10" x14ac:dyDescent="0.15">
      <c r="A9499" t="s">
        <v>24508</v>
      </c>
      <c r="B9499" t="s">
        <v>24509</v>
      </c>
      <c r="C9499" t="s">
        <v>136</v>
      </c>
      <c r="D9499" t="s">
        <v>4804</v>
      </c>
      <c r="F9499">
        <v>20150910</v>
      </c>
      <c r="G9499" t="s">
        <v>24510</v>
      </c>
      <c r="H9499" t="s">
        <v>14</v>
      </c>
      <c r="J9499" s="1">
        <f t="shared" si="149"/>
        <v>42257</v>
      </c>
    </row>
    <row r="9500" spans="1:10" x14ac:dyDescent="0.15">
      <c r="A9500" t="s">
        <v>21736</v>
      </c>
      <c r="B9500" t="s">
        <v>24511</v>
      </c>
      <c r="C9500" t="s">
        <v>136</v>
      </c>
      <c r="D9500" t="s">
        <v>4804</v>
      </c>
      <c r="F9500">
        <v>20150910</v>
      </c>
      <c r="G9500" t="s">
        <v>24512</v>
      </c>
      <c r="H9500" t="s">
        <v>14</v>
      </c>
      <c r="J9500" s="1">
        <f t="shared" si="149"/>
        <v>42257</v>
      </c>
    </row>
    <row r="9501" spans="1:10" x14ac:dyDescent="0.15">
      <c r="A9501" t="s">
        <v>24513</v>
      </c>
      <c r="B9501" t="s">
        <v>6629</v>
      </c>
      <c r="C9501" t="s">
        <v>136</v>
      </c>
      <c r="D9501" t="s">
        <v>4804</v>
      </c>
      <c r="F9501">
        <v>20150910</v>
      </c>
      <c r="G9501" t="s">
        <v>24514</v>
      </c>
      <c r="H9501" t="s">
        <v>14</v>
      </c>
      <c r="J9501" s="1">
        <f t="shared" si="149"/>
        <v>42257</v>
      </c>
    </row>
    <row r="9502" spans="1:10" x14ac:dyDescent="0.15">
      <c r="A9502" t="s">
        <v>24515</v>
      </c>
      <c r="B9502" t="s">
        <v>6629</v>
      </c>
      <c r="C9502" t="s">
        <v>136</v>
      </c>
      <c r="D9502" t="s">
        <v>4804</v>
      </c>
      <c r="F9502">
        <v>20150910</v>
      </c>
      <c r="G9502" t="s">
        <v>24516</v>
      </c>
      <c r="H9502" t="s">
        <v>14</v>
      </c>
      <c r="J9502" s="1">
        <f t="shared" si="149"/>
        <v>42257</v>
      </c>
    </row>
    <row r="9503" spans="1:10" x14ac:dyDescent="0.15">
      <c r="A9503" t="s">
        <v>24517</v>
      </c>
      <c r="C9503" t="s">
        <v>3074</v>
      </c>
      <c r="D9503" t="s">
        <v>17959</v>
      </c>
      <c r="F9503">
        <v>20150910</v>
      </c>
      <c r="G9503" t="s">
        <v>24518</v>
      </c>
      <c r="H9503" t="s">
        <v>14</v>
      </c>
      <c r="J9503" s="1">
        <f t="shared" si="149"/>
        <v>42257</v>
      </c>
    </row>
    <row r="9504" spans="1:10" x14ac:dyDescent="0.15">
      <c r="A9504" t="s">
        <v>24519</v>
      </c>
      <c r="B9504" t="s">
        <v>6629</v>
      </c>
      <c r="C9504" t="s">
        <v>136</v>
      </c>
      <c r="D9504" t="s">
        <v>4804</v>
      </c>
      <c r="F9504">
        <v>20150910</v>
      </c>
      <c r="G9504" t="s">
        <v>24520</v>
      </c>
      <c r="H9504" t="s">
        <v>14</v>
      </c>
      <c r="J9504" s="1">
        <f t="shared" si="149"/>
        <v>42257</v>
      </c>
    </row>
    <row r="9505" spans="1:10" x14ac:dyDescent="0.15">
      <c r="A9505" t="s">
        <v>24521</v>
      </c>
      <c r="B9505" t="s">
        <v>24522</v>
      </c>
      <c r="C9505" t="s">
        <v>11</v>
      </c>
      <c r="D9505" t="s">
        <v>3936</v>
      </c>
      <c r="F9505">
        <v>20150910</v>
      </c>
      <c r="G9505" t="s">
        <v>24523</v>
      </c>
      <c r="H9505" t="s">
        <v>14</v>
      </c>
      <c r="J9505" s="1">
        <f t="shared" si="149"/>
        <v>42257</v>
      </c>
    </row>
    <row r="9506" spans="1:10" x14ac:dyDescent="0.15">
      <c r="A9506" t="s">
        <v>24524</v>
      </c>
      <c r="B9506" t="s">
        <v>6629</v>
      </c>
      <c r="C9506" t="s">
        <v>136</v>
      </c>
      <c r="D9506" t="s">
        <v>4804</v>
      </c>
      <c r="F9506">
        <v>20150910</v>
      </c>
      <c r="G9506" t="s">
        <v>24525</v>
      </c>
      <c r="H9506" t="s">
        <v>14</v>
      </c>
      <c r="J9506" s="1">
        <f t="shared" si="149"/>
        <v>42257</v>
      </c>
    </row>
    <row r="9507" spans="1:10" x14ac:dyDescent="0.15">
      <c r="A9507" t="s">
        <v>24526</v>
      </c>
      <c r="B9507" t="s">
        <v>3947</v>
      </c>
      <c r="C9507" t="s">
        <v>11</v>
      </c>
      <c r="D9507" t="s">
        <v>3936</v>
      </c>
      <c r="F9507">
        <v>20150910</v>
      </c>
      <c r="G9507" t="s">
        <v>24527</v>
      </c>
      <c r="H9507" t="s">
        <v>14</v>
      </c>
      <c r="J9507" s="1">
        <f t="shared" si="149"/>
        <v>42257</v>
      </c>
    </row>
    <row r="9508" spans="1:10" x14ac:dyDescent="0.15">
      <c r="A9508" t="s">
        <v>24528</v>
      </c>
      <c r="C9508" t="s">
        <v>726</v>
      </c>
      <c r="D9508" t="s">
        <v>17198</v>
      </c>
      <c r="F9508">
        <v>20150910</v>
      </c>
      <c r="G9508" t="s">
        <v>24529</v>
      </c>
      <c r="H9508" t="s">
        <v>14</v>
      </c>
      <c r="J9508" s="1">
        <f t="shared" si="149"/>
        <v>42257</v>
      </c>
    </row>
    <row r="9509" spans="1:10" x14ac:dyDescent="0.15">
      <c r="A9509" t="s">
        <v>24530</v>
      </c>
      <c r="B9509" t="s">
        <v>6629</v>
      </c>
      <c r="C9509" t="s">
        <v>136</v>
      </c>
      <c r="D9509" t="s">
        <v>4804</v>
      </c>
      <c r="F9509">
        <v>20150910</v>
      </c>
      <c r="G9509" t="s">
        <v>24531</v>
      </c>
      <c r="H9509" t="s">
        <v>14</v>
      </c>
      <c r="J9509" s="1">
        <f t="shared" si="149"/>
        <v>42257</v>
      </c>
    </row>
    <row r="9510" spans="1:10" x14ac:dyDescent="0.15">
      <c r="A9510" t="s">
        <v>24532</v>
      </c>
      <c r="C9510" t="s">
        <v>144</v>
      </c>
      <c r="D9510" t="s">
        <v>24533</v>
      </c>
      <c r="F9510">
        <v>20150910</v>
      </c>
      <c r="G9510" t="s">
        <v>24534</v>
      </c>
      <c r="H9510" t="s">
        <v>14</v>
      </c>
      <c r="J9510" s="1">
        <f t="shared" si="149"/>
        <v>42257</v>
      </c>
    </row>
    <row r="9511" spans="1:10" x14ac:dyDescent="0.15">
      <c r="A9511" t="s">
        <v>3247</v>
      </c>
      <c r="B9511" t="s">
        <v>24535</v>
      </c>
      <c r="C9511" t="s">
        <v>11</v>
      </c>
      <c r="D9511" t="s">
        <v>305</v>
      </c>
      <c r="F9511">
        <v>20150910</v>
      </c>
      <c r="G9511" t="s">
        <v>24536</v>
      </c>
      <c r="H9511" t="s">
        <v>14</v>
      </c>
      <c r="J9511" s="1">
        <f t="shared" si="149"/>
        <v>42257</v>
      </c>
    </row>
    <row r="9512" spans="1:10" x14ac:dyDescent="0.15">
      <c r="A9512" t="s">
        <v>3247</v>
      </c>
      <c r="B9512" t="s">
        <v>24535</v>
      </c>
      <c r="C9512" t="s">
        <v>11</v>
      </c>
      <c r="D9512" t="s">
        <v>305</v>
      </c>
      <c r="F9512">
        <v>20150910</v>
      </c>
      <c r="G9512" t="s">
        <v>24537</v>
      </c>
      <c r="H9512" t="s">
        <v>14</v>
      </c>
      <c r="J9512" s="1">
        <f t="shared" si="149"/>
        <v>42257</v>
      </c>
    </row>
    <row r="9513" spans="1:10" x14ac:dyDescent="0.15">
      <c r="A9513" t="s">
        <v>24538</v>
      </c>
      <c r="C9513" t="s">
        <v>24539</v>
      </c>
      <c r="D9513" t="s">
        <v>24540</v>
      </c>
      <c r="E9513">
        <v>2015</v>
      </c>
      <c r="F9513">
        <v>20150910</v>
      </c>
      <c r="G9513" t="s">
        <v>24541</v>
      </c>
      <c r="H9513" t="s">
        <v>14</v>
      </c>
      <c r="J9513" s="1">
        <f t="shared" si="149"/>
        <v>42257</v>
      </c>
    </row>
    <row r="9514" spans="1:10" x14ac:dyDescent="0.15">
      <c r="A9514" t="s">
        <v>24542</v>
      </c>
      <c r="C9514" t="s">
        <v>24539</v>
      </c>
      <c r="D9514" t="s">
        <v>24540</v>
      </c>
      <c r="E9514">
        <v>2015</v>
      </c>
      <c r="F9514">
        <v>20150910</v>
      </c>
      <c r="G9514" t="s">
        <v>24543</v>
      </c>
      <c r="H9514" t="s">
        <v>14</v>
      </c>
      <c r="J9514" s="1">
        <f t="shared" si="149"/>
        <v>42257</v>
      </c>
    </row>
    <row r="9515" spans="1:10" x14ac:dyDescent="0.15">
      <c r="A9515" t="s">
        <v>24544</v>
      </c>
      <c r="B9515" t="s">
        <v>6629</v>
      </c>
      <c r="C9515" t="s">
        <v>136</v>
      </c>
      <c r="D9515" t="s">
        <v>4804</v>
      </c>
      <c r="F9515">
        <v>20150910</v>
      </c>
      <c r="G9515" t="s">
        <v>24545</v>
      </c>
      <c r="H9515" t="s">
        <v>14</v>
      </c>
      <c r="J9515" s="1">
        <f t="shared" si="149"/>
        <v>42257</v>
      </c>
    </row>
    <row r="9516" spans="1:10" x14ac:dyDescent="0.15">
      <c r="A9516" t="s">
        <v>24546</v>
      </c>
      <c r="C9516" t="s">
        <v>1406</v>
      </c>
      <c r="D9516" t="s">
        <v>24547</v>
      </c>
      <c r="F9516">
        <v>20150910</v>
      </c>
      <c r="G9516" t="s">
        <v>24548</v>
      </c>
      <c r="H9516" t="s">
        <v>14</v>
      </c>
      <c r="J9516" s="1">
        <f t="shared" si="149"/>
        <v>42257</v>
      </c>
    </row>
    <row r="9517" spans="1:10" x14ac:dyDescent="0.15">
      <c r="A9517" t="s">
        <v>24549</v>
      </c>
      <c r="B9517" t="s">
        <v>24550</v>
      </c>
      <c r="C9517" t="s">
        <v>11</v>
      </c>
      <c r="D9517" t="s">
        <v>260</v>
      </c>
      <c r="F9517">
        <v>20150910</v>
      </c>
      <c r="G9517" t="s">
        <v>24551</v>
      </c>
      <c r="H9517" t="s">
        <v>14</v>
      </c>
      <c r="J9517" s="1">
        <f t="shared" si="149"/>
        <v>42257</v>
      </c>
    </row>
    <row r="9518" spans="1:10" x14ac:dyDescent="0.15">
      <c r="A9518" t="s">
        <v>24552</v>
      </c>
      <c r="B9518" t="s">
        <v>6629</v>
      </c>
      <c r="C9518" t="s">
        <v>136</v>
      </c>
      <c r="D9518" t="s">
        <v>4804</v>
      </c>
      <c r="F9518">
        <v>20150910</v>
      </c>
      <c r="G9518" t="s">
        <v>24553</v>
      </c>
      <c r="H9518" t="s">
        <v>14</v>
      </c>
      <c r="J9518" s="1">
        <f t="shared" si="149"/>
        <v>42257</v>
      </c>
    </row>
    <row r="9519" spans="1:10" x14ac:dyDescent="0.15">
      <c r="A9519" t="s">
        <v>24554</v>
      </c>
      <c r="B9519" t="s">
        <v>6629</v>
      </c>
      <c r="C9519" t="s">
        <v>136</v>
      </c>
      <c r="D9519" t="s">
        <v>4804</v>
      </c>
      <c r="F9519">
        <v>20150910</v>
      </c>
      <c r="G9519" t="s">
        <v>24555</v>
      </c>
      <c r="H9519" t="s">
        <v>14</v>
      </c>
      <c r="J9519" s="1">
        <f t="shared" si="149"/>
        <v>42257</v>
      </c>
    </row>
    <row r="9520" spans="1:10" x14ac:dyDescent="0.15">
      <c r="A9520" t="s">
        <v>24556</v>
      </c>
      <c r="B9520" t="s">
        <v>24503</v>
      </c>
      <c r="C9520" t="s">
        <v>136</v>
      </c>
      <c r="D9520" t="s">
        <v>4804</v>
      </c>
      <c r="F9520">
        <v>20150910</v>
      </c>
      <c r="G9520" t="s">
        <v>24557</v>
      </c>
      <c r="H9520" t="s">
        <v>14</v>
      </c>
      <c r="J9520" s="1">
        <f t="shared" si="149"/>
        <v>42257</v>
      </c>
    </row>
    <row r="9521" spans="1:10" x14ac:dyDescent="0.15">
      <c r="A9521" t="s">
        <v>24558</v>
      </c>
      <c r="B9521" t="s">
        <v>24559</v>
      </c>
      <c r="C9521" t="s">
        <v>136</v>
      </c>
      <c r="D9521" t="s">
        <v>4804</v>
      </c>
      <c r="F9521">
        <v>20150910</v>
      </c>
      <c r="G9521" t="s">
        <v>24560</v>
      </c>
      <c r="H9521" t="s">
        <v>14</v>
      </c>
      <c r="J9521" s="1">
        <f t="shared" si="149"/>
        <v>42257</v>
      </c>
    </row>
    <row r="9522" spans="1:10" x14ac:dyDescent="0.15">
      <c r="A9522" t="s">
        <v>24561</v>
      </c>
      <c r="B9522" t="s">
        <v>24562</v>
      </c>
      <c r="C9522" t="s">
        <v>136</v>
      </c>
      <c r="D9522" t="s">
        <v>4804</v>
      </c>
      <c r="F9522">
        <v>20150910</v>
      </c>
      <c r="G9522" t="s">
        <v>24563</v>
      </c>
      <c r="H9522" t="s">
        <v>14</v>
      </c>
      <c r="J9522" s="1">
        <f t="shared" si="149"/>
        <v>42257</v>
      </c>
    </row>
    <row r="9523" spans="1:10" x14ac:dyDescent="0.15">
      <c r="A9523" t="s">
        <v>12827</v>
      </c>
      <c r="B9523" t="s">
        <v>24564</v>
      </c>
      <c r="C9523" t="s">
        <v>136</v>
      </c>
      <c r="D9523" t="s">
        <v>4804</v>
      </c>
      <c r="F9523">
        <v>20150910</v>
      </c>
      <c r="G9523" t="s">
        <v>24565</v>
      </c>
      <c r="H9523" t="s">
        <v>14</v>
      </c>
      <c r="J9523" s="1">
        <f t="shared" si="149"/>
        <v>42257</v>
      </c>
    </row>
    <row r="9524" spans="1:10" x14ac:dyDescent="0.15">
      <c r="A9524" t="s">
        <v>24566</v>
      </c>
      <c r="B9524" t="s">
        <v>24567</v>
      </c>
      <c r="C9524" t="s">
        <v>136</v>
      </c>
      <c r="D9524" t="s">
        <v>4804</v>
      </c>
      <c r="F9524">
        <v>20150910</v>
      </c>
      <c r="G9524" t="s">
        <v>24568</v>
      </c>
      <c r="H9524" t="s">
        <v>14</v>
      </c>
      <c r="J9524" s="1">
        <f t="shared" si="149"/>
        <v>42257</v>
      </c>
    </row>
    <row r="9525" spans="1:10" x14ac:dyDescent="0.15">
      <c r="A9525" t="s">
        <v>24569</v>
      </c>
      <c r="B9525" t="s">
        <v>24570</v>
      </c>
      <c r="C9525" t="s">
        <v>136</v>
      </c>
      <c r="D9525" t="s">
        <v>4804</v>
      </c>
      <c r="F9525">
        <v>20150910</v>
      </c>
      <c r="G9525" t="s">
        <v>24571</v>
      </c>
      <c r="H9525" t="s">
        <v>14</v>
      </c>
      <c r="J9525" s="1">
        <f t="shared" si="149"/>
        <v>42257</v>
      </c>
    </row>
    <row r="9526" spans="1:10" x14ac:dyDescent="0.15">
      <c r="A9526" t="s">
        <v>24572</v>
      </c>
      <c r="B9526" t="s">
        <v>24573</v>
      </c>
      <c r="C9526" t="s">
        <v>136</v>
      </c>
      <c r="D9526" t="s">
        <v>4804</v>
      </c>
      <c r="F9526">
        <v>20150910</v>
      </c>
      <c r="G9526" t="s">
        <v>24574</v>
      </c>
      <c r="H9526" t="s">
        <v>14</v>
      </c>
      <c r="J9526" s="1">
        <f t="shared" si="149"/>
        <v>42257</v>
      </c>
    </row>
    <row r="9527" spans="1:10" x14ac:dyDescent="0.15">
      <c r="A9527" t="s">
        <v>24575</v>
      </c>
      <c r="B9527" t="s">
        <v>24573</v>
      </c>
      <c r="C9527" t="s">
        <v>136</v>
      </c>
      <c r="D9527" t="s">
        <v>4804</v>
      </c>
      <c r="F9527">
        <v>20150910</v>
      </c>
      <c r="G9527" t="s">
        <v>24576</v>
      </c>
      <c r="H9527" t="s">
        <v>14</v>
      </c>
      <c r="J9527" s="1">
        <f t="shared" si="149"/>
        <v>42257</v>
      </c>
    </row>
    <row r="9528" spans="1:10" x14ac:dyDescent="0.15">
      <c r="A9528" t="s">
        <v>24577</v>
      </c>
      <c r="B9528" t="s">
        <v>24578</v>
      </c>
      <c r="C9528" t="s">
        <v>136</v>
      </c>
      <c r="D9528" t="s">
        <v>4804</v>
      </c>
      <c r="F9528">
        <v>20150910</v>
      </c>
      <c r="G9528" t="s">
        <v>24579</v>
      </c>
      <c r="H9528" t="s">
        <v>14</v>
      </c>
      <c r="J9528" s="1">
        <f t="shared" si="149"/>
        <v>42257</v>
      </c>
    </row>
    <row r="9529" spans="1:10" x14ac:dyDescent="0.15">
      <c r="A9529" t="s">
        <v>24580</v>
      </c>
      <c r="B9529" t="s">
        <v>24581</v>
      </c>
      <c r="C9529" t="s">
        <v>136</v>
      </c>
      <c r="D9529" t="s">
        <v>4804</v>
      </c>
      <c r="F9529">
        <v>20150910</v>
      </c>
      <c r="G9529" t="s">
        <v>24582</v>
      </c>
      <c r="H9529" t="s">
        <v>14</v>
      </c>
      <c r="J9529" s="1">
        <f t="shared" si="149"/>
        <v>42257</v>
      </c>
    </row>
    <row r="9530" spans="1:10" x14ac:dyDescent="0.15">
      <c r="A9530" t="s">
        <v>24583</v>
      </c>
      <c r="B9530" t="s">
        <v>24584</v>
      </c>
      <c r="C9530" t="s">
        <v>136</v>
      </c>
      <c r="D9530" t="s">
        <v>4804</v>
      </c>
      <c r="F9530">
        <v>20150910</v>
      </c>
      <c r="G9530" t="s">
        <v>24585</v>
      </c>
      <c r="H9530" t="s">
        <v>14</v>
      </c>
      <c r="J9530" s="1">
        <f t="shared" si="149"/>
        <v>42257</v>
      </c>
    </row>
    <row r="9531" spans="1:10" x14ac:dyDescent="0.15">
      <c r="A9531" t="s">
        <v>24586</v>
      </c>
      <c r="B9531" t="s">
        <v>24573</v>
      </c>
      <c r="C9531" t="s">
        <v>136</v>
      </c>
      <c r="D9531" t="s">
        <v>4804</v>
      </c>
      <c r="F9531">
        <v>20150910</v>
      </c>
      <c r="G9531" t="s">
        <v>24587</v>
      </c>
      <c r="H9531" t="s">
        <v>14</v>
      </c>
      <c r="J9531" s="1">
        <f t="shared" si="149"/>
        <v>42257</v>
      </c>
    </row>
    <row r="9532" spans="1:10" x14ac:dyDescent="0.15">
      <c r="A9532" t="s">
        <v>24588</v>
      </c>
      <c r="B9532" t="s">
        <v>24589</v>
      </c>
      <c r="C9532" t="s">
        <v>136</v>
      </c>
      <c r="D9532" t="s">
        <v>4804</v>
      </c>
      <c r="F9532">
        <v>20150910</v>
      </c>
      <c r="G9532" t="s">
        <v>24590</v>
      </c>
      <c r="H9532" t="s">
        <v>14</v>
      </c>
      <c r="J9532" s="1">
        <f t="shared" si="149"/>
        <v>42257</v>
      </c>
    </row>
    <row r="9533" spans="1:10" x14ac:dyDescent="0.15">
      <c r="A9533" t="s">
        <v>24591</v>
      </c>
      <c r="B9533" t="s">
        <v>24592</v>
      </c>
      <c r="C9533" t="s">
        <v>136</v>
      </c>
      <c r="D9533" t="s">
        <v>4804</v>
      </c>
      <c r="F9533">
        <v>20150910</v>
      </c>
      <c r="G9533" t="s">
        <v>24593</v>
      </c>
      <c r="H9533" t="s">
        <v>14</v>
      </c>
      <c r="J9533" s="1">
        <f t="shared" si="149"/>
        <v>42257</v>
      </c>
    </row>
    <row r="9534" spans="1:10" x14ac:dyDescent="0.15">
      <c r="A9534" t="s">
        <v>24594</v>
      </c>
      <c r="B9534" t="s">
        <v>24595</v>
      </c>
      <c r="C9534" t="s">
        <v>11</v>
      </c>
      <c r="D9534" t="s">
        <v>24596</v>
      </c>
      <c r="F9534">
        <v>20150911</v>
      </c>
      <c r="G9534" t="s">
        <v>24597</v>
      </c>
      <c r="H9534" t="s">
        <v>14</v>
      </c>
      <c r="J9534" s="1">
        <f t="shared" si="149"/>
        <v>42258</v>
      </c>
    </row>
    <row r="9535" spans="1:10" x14ac:dyDescent="0.15">
      <c r="A9535" t="s">
        <v>24598</v>
      </c>
      <c r="B9535" t="s">
        <v>24599</v>
      </c>
      <c r="C9535" t="s">
        <v>11</v>
      </c>
      <c r="D9535" t="s">
        <v>2277</v>
      </c>
      <c r="F9535">
        <v>20150911</v>
      </c>
      <c r="G9535" t="s">
        <v>24600</v>
      </c>
      <c r="H9535" t="s">
        <v>24601</v>
      </c>
      <c r="J9535" s="1">
        <f t="shared" si="149"/>
        <v>42258</v>
      </c>
    </row>
    <row r="9536" spans="1:10" x14ac:dyDescent="0.15">
      <c r="A9536" t="s">
        <v>24602</v>
      </c>
      <c r="B9536" t="s">
        <v>24599</v>
      </c>
      <c r="C9536" t="s">
        <v>11</v>
      </c>
      <c r="D9536" t="s">
        <v>2277</v>
      </c>
      <c r="F9536">
        <v>20150911</v>
      </c>
      <c r="G9536" t="s">
        <v>24603</v>
      </c>
      <c r="H9536" t="s">
        <v>24601</v>
      </c>
      <c r="J9536" s="1">
        <f t="shared" si="149"/>
        <v>42258</v>
      </c>
    </row>
    <row r="9537" spans="1:10" x14ac:dyDescent="0.15">
      <c r="A9537" t="s">
        <v>24604</v>
      </c>
      <c r="C9537" t="s">
        <v>11</v>
      </c>
      <c r="D9537" t="s">
        <v>642</v>
      </c>
      <c r="F9537">
        <v>20150911</v>
      </c>
      <c r="G9537" t="s">
        <v>24605</v>
      </c>
      <c r="H9537" t="s">
        <v>14</v>
      </c>
      <c r="J9537" s="1">
        <f t="shared" si="149"/>
        <v>42258</v>
      </c>
    </row>
    <row r="9538" spans="1:10" x14ac:dyDescent="0.15">
      <c r="A9538" t="s">
        <v>24606</v>
      </c>
      <c r="C9538" t="s">
        <v>11</v>
      </c>
      <c r="D9538" t="s">
        <v>642</v>
      </c>
      <c r="F9538">
        <v>20150911</v>
      </c>
      <c r="G9538" t="s">
        <v>24607</v>
      </c>
      <c r="H9538" t="s">
        <v>14</v>
      </c>
      <c r="J9538" s="1">
        <f t="shared" si="149"/>
        <v>42258</v>
      </c>
    </row>
    <row r="9539" spans="1:10" x14ac:dyDescent="0.15">
      <c r="A9539" t="s">
        <v>24608</v>
      </c>
      <c r="B9539" t="s">
        <v>24609</v>
      </c>
      <c r="C9539" t="s">
        <v>8322</v>
      </c>
      <c r="D9539" t="s">
        <v>12878</v>
      </c>
      <c r="F9539">
        <v>20150911</v>
      </c>
      <c r="G9539" t="s">
        <v>24610</v>
      </c>
      <c r="H9539" t="s">
        <v>14</v>
      </c>
      <c r="J9539" s="1">
        <f t="shared" si="149"/>
        <v>42258</v>
      </c>
    </row>
    <row r="9540" spans="1:10" x14ac:dyDescent="0.15">
      <c r="A9540" t="s">
        <v>24611</v>
      </c>
      <c r="B9540" t="s">
        <v>22179</v>
      </c>
      <c r="C9540" t="s">
        <v>11</v>
      </c>
      <c r="D9540" t="s">
        <v>24612</v>
      </c>
      <c r="F9540">
        <v>20150911</v>
      </c>
      <c r="G9540" t="s">
        <v>24613</v>
      </c>
      <c r="H9540" t="s">
        <v>14</v>
      </c>
      <c r="J9540" s="1">
        <f t="shared" si="149"/>
        <v>42258</v>
      </c>
    </row>
    <row r="9541" spans="1:10" x14ac:dyDescent="0.15">
      <c r="A9541" t="s">
        <v>24614</v>
      </c>
      <c r="B9541" t="s">
        <v>24388</v>
      </c>
      <c r="C9541" t="s">
        <v>24389</v>
      </c>
      <c r="D9541" t="s">
        <v>24390</v>
      </c>
      <c r="F9541">
        <v>20150911</v>
      </c>
      <c r="G9541" t="s">
        <v>24615</v>
      </c>
      <c r="H9541" t="s">
        <v>14</v>
      </c>
      <c r="J9541" s="1">
        <f t="shared" si="149"/>
        <v>42258</v>
      </c>
    </row>
    <row r="9542" spans="1:10" x14ac:dyDescent="0.15">
      <c r="A9542" t="s">
        <v>24616</v>
      </c>
      <c r="B9542" t="s">
        <v>24617</v>
      </c>
      <c r="C9542" t="s">
        <v>4229</v>
      </c>
      <c r="D9542" t="s">
        <v>2198</v>
      </c>
      <c r="F9542">
        <v>20150911</v>
      </c>
      <c r="G9542" t="s">
        <v>24618</v>
      </c>
      <c r="H9542" t="s">
        <v>14</v>
      </c>
      <c r="J9542" s="1">
        <f t="shared" si="149"/>
        <v>42258</v>
      </c>
    </row>
    <row r="9543" spans="1:10" x14ac:dyDescent="0.15">
      <c r="A9543" t="s">
        <v>24619</v>
      </c>
      <c r="B9543" t="s">
        <v>24620</v>
      </c>
      <c r="C9543" t="s">
        <v>3562</v>
      </c>
      <c r="D9543" t="s">
        <v>24621</v>
      </c>
      <c r="F9543">
        <v>20150911</v>
      </c>
      <c r="G9543" t="s">
        <v>24622</v>
      </c>
      <c r="H9543" t="s">
        <v>14</v>
      </c>
      <c r="J9543" s="1">
        <f t="shared" si="149"/>
        <v>42258</v>
      </c>
    </row>
    <row r="9544" spans="1:10" x14ac:dyDescent="0.15">
      <c r="A9544" t="s">
        <v>24623</v>
      </c>
      <c r="B9544" t="s">
        <v>24624</v>
      </c>
      <c r="C9544" t="s">
        <v>231</v>
      </c>
      <c r="D9544" t="s">
        <v>24625</v>
      </c>
      <c r="F9544">
        <v>20150911</v>
      </c>
      <c r="G9544" t="s">
        <v>24626</v>
      </c>
      <c r="H9544" t="s">
        <v>14</v>
      </c>
      <c r="J9544" s="1">
        <f t="shared" si="149"/>
        <v>42258</v>
      </c>
    </row>
    <row r="9545" spans="1:10" x14ac:dyDescent="0.15">
      <c r="A9545" t="s">
        <v>24627</v>
      </c>
      <c r="B9545" t="s">
        <v>24628</v>
      </c>
      <c r="C9545" t="s">
        <v>24629</v>
      </c>
      <c r="D9545" t="s">
        <v>24630</v>
      </c>
      <c r="E9545">
        <v>2015</v>
      </c>
      <c r="F9545">
        <v>20150911</v>
      </c>
      <c r="G9545" t="s">
        <v>24631</v>
      </c>
      <c r="H9545" t="s">
        <v>14</v>
      </c>
      <c r="J9545" s="1">
        <f t="shared" si="149"/>
        <v>42258</v>
      </c>
    </row>
    <row r="9546" spans="1:10" x14ac:dyDescent="0.15">
      <c r="A9546" t="s">
        <v>24632</v>
      </c>
      <c r="C9546" t="s">
        <v>650</v>
      </c>
      <c r="D9546" t="s">
        <v>6800</v>
      </c>
      <c r="F9546">
        <v>20150911</v>
      </c>
      <c r="G9546" t="s">
        <v>24633</v>
      </c>
      <c r="H9546" t="s">
        <v>14</v>
      </c>
      <c r="J9546" s="1">
        <f t="shared" si="149"/>
        <v>42258</v>
      </c>
    </row>
    <row r="9547" spans="1:10" x14ac:dyDescent="0.15">
      <c r="A9547" t="s">
        <v>24634</v>
      </c>
      <c r="C9547" t="s">
        <v>650</v>
      </c>
      <c r="D9547" t="s">
        <v>6800</v>
      </c>
      <c r="F9547">
        <v>20150911</v>
      </c>
      <c r="G9547" t="s">
        <v>24635</v>
      </c>
      <c r="H9547" t="s">
        <v>14</v>
      </c>
      <c r="J9547" s="1">
        <f t="shared" si="149"/>
        <v>42258</v>
      </c>
    </row>
    <row r="9548" spans="1:10" x14ac:dyDescent="0.15">
      <c r="A9548" t="s">
        <v>24636</v>
      </c>
      <c r="B9548" t="s">
        <v>24637</v>
      </c>
      <c r="C9548" t="s">
        <v>726</v>
      </c>
      <c r="D9548" t="s">
        <v>24638</v>
      </c>
      <c r="F9548">
        <v>20150911</v>
      </c>
      <c r="G9548" t="s">
        <v>24639</v>
      </c>
      <c r="H9548" t="s">
        <v>14</v>
      </c>
      <c r="J9548" s="1">
        <f t="shared" si="149"/>
        <v>42258</v>
      </c>
    </row>
    <row r="9549" spans="1:10" x14ac:dyDescent="0.15">
      <c r="A9549" t="s">
        <v>24640</v>
      </c>
      <c r="B9549" t="s">
        <v>9481</v>
      </c>
      <c r="C9549" t="s">
        <v>9482</v>
      </c>
      <c r="D9549" t="s">
        <v>9483</v>
      </c>
      <c r="E9549">
        <v>2015</v>
      </c>
      <c r="F9549">
        <v>20150911</v>
      </c>
      <c r="G9549" t="s">
        <v>24641</v>
      </c>
      <c r="H9549" t="s">
        <v>14</v>
      </c>
      <c r="J9549" s="1">
        <f t="shared" si="149"/>
        <v>42258</v>
      </c>
    </row>
    <row r="9550" spans="1:10" x14ac:dyDescent="0.15">
      <c r="A9550" t="s">
        <v>24634</v>
      </c>
      <c r="C9550" t="s">
        <v>650</v>
      </c>
      <c r="D9550" t="s">
        <v>6800</v>
      </c>
      <c r="F9550">
        <v>20150911</v>
      </c>
      <c r="G9550" t="s">
        <v>24642</v>
      </c>
      <c r="H9550" t="s">
        <v>14</v>
      </c>
      <c r="J9550" s="1">
        <f t="shared" si="149"/>
        <v>42258</v>
      </c>
    </row>
    <row r="9551" spans="1:10" x14ac:dyDescent="0.15">
      <c r="A9551" t="s">
        <v>24643</v>
      </c>
      <c r="B9551" t="s">
        <v>24644</v>
      </c>
      <c r="C9551" t="s">
        <v>144</v>
      </c>
      <c r="D9551" t="s">
        <v>298</v>
      </c>
      <c r="E9551">
        <v>2015</v>
      </c>
      <c r="F9551">
        <v>20150911</v>
      </c>
      <c r="G9551" t="s">
        <v>24645</v>
      </c>
      <c r="H9551" t="s">
        <v>14</v>
      </c>
      <c r="J9551" s="1">
        <f t="shared" si="149"/>
        <v>42258</v>
      </c>
    </row>
    <row r="9552" spans="1:10" x14ac:dyDescent="0.15">
      <c r="A9552" t="s">
        <v>24646</v>
      </c>
      <c r="B9552" t="s">
        <v>24647</v>
      </c>
      <c r="C9552" t="s">
        <v>558</v>
      </c>
      <c r="D9552" t="s">
        <v>11845</v>
      </c>
      <c r="F9552">
        <v>20150911</v>
      </c>
      <c r="G9552" t="s">
        <v>24648</v>
      </c>
      <c r="H9552" t="s">
        <v>14</v>
      </c>
      <c r="J9552" s="1">
        <f t="shared" si="149"/>
        <v>42258</v>
      </c>
    </row>
    <row r="9553" spans="1:10" x14ac:dyDescent="0.15">
      <c r="A9553" t="s">
        <v>24649</v>
      </c>
      <c r="B9553" t="s">
        <v>13301</v>
      </c>
      <c r="C9553" t="s">
        <v>144</v>
      </c>
      <c r="D9553" t="s">
        <v>3318</v>
      </c>
      <c r="F9553">
        <v>20150911</v>
      </c>
      <c r="G9553" t="s">
        <v>24650</v>
      </c>
      <c r="H9553" t="s">
        <v>224</v>
      </c>
      <c r="J9553" s="1">
        <f t="shared" si="149"/>
        <v>42258</v>
      </c>
    </row>
    <row r="9554" spans="1:10" x14ac:dyDescent="0.15">
      <c r="A9554" t="s">
        <v>21850</v>
      </c>
      <c r="B9554" t="s">
        <v>24651</v>
      </c>
      <c r="C9554" t="s">
        <v>136</v>
      </c>
      <c r="D9554" t="s">
        <v>4804</v>
      </c>
      <c r="F9554">
        <v>20150911</v>
      </c>
      <c r="G9554" t="s">
        <v>24652</v>
      </c>
      <c r="H9554" t="s">
        <v>14</v>
      </c>
      <c r="J9554" s="1">
        <f t="shared" ref="J9554:J9617" si="150">DATE(LEFT(F9554,4),MID(F9554,5,2),RIGHT(F9554,2))</f>
        <v>42258</v>
      </c>
    </row>
    <row r="9555" spans="1:10" x14ac:dyDescent="0.15">
      <c r="A9555" t="s">
        <v>24653</v>
      </c>
      <c r="B9555" t="s">
        <v>24654</v>
      </c>
      <c r="C9555" t="s">
        <v>136</v>
      </c>
      <c r="D9555" t="s">
        <v>4804</v>
      </c>
      <c r="F9555">
        <v>20150911</v>
      </c>
      <c r="G9555" t="s">
        <v>24655</v>
      </c>
      <c r="H9555" t="s">
        <v>14</v>
      </c>
      <c r="J9555" s="1">
        <f t="shared" si="150"/>
        <v>42258</v>
      </c>
    </row>
    <row r="9556" spans="1:10" x14ac:dyDescent="0.15">
      <c r="A9556" t="s">
        <v>24656</v>
      </c>
      <c r="B9556" t="s">
        <v>24657</v>
      </c>
      <c r="C9556" t="s">
        <v>136</v>
      </c>
      <c r="D9556" t="s">
        <v>1688</v>
      </c>
      <c r="F9556">
        <v>20150911</v>
      </c>
      <c r="G9556" t="s">
        <v>24658</v>
      </c>
      <c r="H9556" t="s">
        <v>14</v>
      </c>
      <c r="J9556" s="1">
        <f t="shared" si="150"/>
        <v>42258</v>
      </c>
    </row>
    <row r="9557" spans="1:10" x14ac:dyDescent="0.15">
      <c r="A9557" t="s">
        <v>24659</v>
      </c>
      <c r="B9557" t="s">
        <v>24660</v>
      </c>
      <c r="C9557" t="s">
        <v>136</v>
      </c>
      <c r="D9557" t="s">
        <v>4804</v>
      </c>
      <c r="F9557">
        <v>20150911</v>
      </c>
      <c r="G9557" t="s">
        <v>24661</v>
      </c>
      <c r="H9557" t="s">
        <v>14</v>
      </c>
      <c r="J9557" s="1">
        <f t="shared" si="150"/>
        <v>42258</v>
      </c>
    </row>
    <row r="9558" spans="1:10" x14ac:dyDescent="0.15">
      <c r="A9558" t="s">
        <v>24662</v>
      </c>
      <c r="B9558" t="s">
        <v>24663</v>
      </c>
      <c r="C9558" t="s">
        <v>11</v>
      </c>
      <c r="D9558" t="s">
        <v>1727</v>
      </c>
      <c r="F9558">
        <v>20150911</v>
      </c>
      <c r="G9558" t="s">
        <v>24664</v>
      </c>
      <c r="H9558" t="s">
        <v>14</v>
      </c>
      <c r="J9558" s="1">
        <f t="shared" si="150"/>
        <v>42258</v>
      </c>
    </row>
    <row r="9559" spans="1:10" x14ac:dyDescent="0.15">
      <c r="A9559" t="s">
        <v>24665</v>
      </c>
      <c r="B9559" t="s">
        <v>24666</v>
      </c>
      <c r="C9559" t="s">
        <v>136</v>
      </c>
      <c r="D9559" t="s">
        <v>4804</v>
      </c>
      <c r="F9559">
        <v>20150911</v>
      </c>
      <c r="G9559" t="s">
        <v>24667</v>
      </c>
      <c r="H9559" t="s">
        <v>14</v>
      </c>
      <c r="J9559" s="1">
        <f t="shared" si="150"/>
        <v>42258</v>
      </c>
    </row>
    <row r="9560" spans="1:10" x14ac:dyDescent="0.15">
      <c r="A9560" t="s">
        <v>24668</v>
      </c>
      <c r="B9560" t="s">
        <v>24663</v>
      </c>
      <c r="C9560" t="s">
        <v>11</v>
      </c>
      <c r="D9560" t="s">
        <v>1727</v>
      </c>
      <c r="F9560">
        <v>20150911</v>
      </c>
      <c r="G9560" t="s">
        <v>24669</v>
      </c>
      <c r="H9560" t="s">
        <v>14</v>
      </c>
      <c r="J9560" s="1">
        <f t="shared" si="150"/>
        <v>42258</v>
      </c>
    </row>
    <row r="9561" spans="1:10" x14ac:dyDescent="0.15">
      <c r="A9561" t="s">
        <v>24670</v>
      </c>
      <c r="B9561" t="s">
        <v>24573</v>
      </c>
      <c r="C9561" t="s">
        <v>136</v>
      </c>
      <c r="D9561" t="s">
        <v>4804</v>
      </c>
      <c r="F9561">
        <v>20150911</v>
      </c>
      <c r="G9561" t="s">
        <v>24671</v>
      </c>
      <c r="H9561" t="s">
        <v>14</v>
      </c>
      <c r="J9561" s="1">
        <f t="shared" si="150"/>
        <v>42258</v>
      </c>
    </row>
    <row r="9562" spans="1:10" x14ac:dyDescent="0.15">
      <c r="A9562" t="s">
        <v>24672</v>
      </c>
      <c r="B9562" t="s">
        <v>24673</v>
      </c>
      <c r="C9562" t="s">
        <v>136</v>
      </c>
      <c r="D9562" t="s">
        <v>4804</v>
      </c>
      <c r="F9562">
        <v>20150911</v>
      </c>
      <c r="G9562" t="s">
        <v>24674</v>
      </c>
      <c r="H9562" t="s">
        <v>14</v>
      </c>
      <c r="J9562" s="1">
        <f t="shared" si="150"/>
        <v>42258</v>
      </c>
    </row>
    <row r="9563" spans="1:10" x14ac:dyDescent="0.15">
      <c r="A9563" t="s">
        <v>7066</v>
      </c>
      <c r="B9563" t="s">
        <v>24675</v>
      </c>
      <c r="C9563" t="s">
        <v>136</v>
      </c>
      <c r="D9563" t="s">
        <v>4804</v>
      </c>
      <c r="F9563">
        <v>20150911</v>
      </c>
      <c r="G9563" t="s">
        <v>24676</v>
      </c>
      <c r="H9563" t="s">
        <v>14</v>
      </c>
      <c r="J9563" s="1">
        <f t="shared" si="150"/>
        <v>42258</v>
      </c>
    </row>
    <row r="9564" spans="1:10" x14ac:dyDescent="0.15">
      <c r="A9564" t="s">
        <v>24677</v>
      </c>
      <c r="B9564" t="s">
        <v>24678</v>
      </c>
      <c r="C9564" t="s">
        <v>136</v>
      </c>
      <c r="D9564" t="s">
        <v>4804</v>
      </c>
      <c r="F9564">
        <v>20150911</v>
      </c>
      <c r="G9564" t="s">
        <v>24679</v>
      </c>
      <c r="H9564" t="s">
        <v>14</v>
      </c>
      <c r="J9564" s="1">
        <f t="shared" si="150"/>
        <v>42258</v>
      </c>
    </row>
    <row r="9565" spans="1:10" x14ac:dyDescent="0.15">
      <c r="A9565" t="s">
        <v>24680</v>
      </c>
      <c r="B9565" t="s">
        <v>24681</v>
      </c>
      <c r="C9565" t="s">
        <v>11</v>
      </c>
      <c r="D9565" t="s">
        <v>24682</v>
      </c>
      <c r="E9565">
        <v>2015</v>
      </c>
      <c r="F9565">
        <v>20150911</v>
      </c>
      <c r="G9565" t="s">
        <v>24683</v>
      </c>
      <c r="H9565" t="s">
        <v>14</v>
      </c>
      <c r="J9565" s="1">
        <f t="shared" si="150"/>
        <v>42258</v>
      </c>
    </row>
    <row r="9566" spans="1:10" x14ac:dyDescent="0.15">
      <c r="A9566" t="s">
        <v>24684</v>
      </c>
      <c r="B9566" t="s">
        <v>24685</v>
      </c>
      <c r="C9566" t="s">
        <v>11</v>
      </c>
      <c r="D9566" t="s">
        <v>24686</v>
      </c>
      <c r="F9566">
        <v>20150911</v>
      </c>
      <c r="G9566" t="s">
        <v>24687</v>
      </c>
      <c r="H9566" t="s">
        <v>14</v>
      </c>
      <c r="J9566" s="1">
        <f t="shared" si="150"/>
        <v>42258</v>
      </c>
    </row>
    <row r="9567" spans="1:10" x14ac:dyDescent="0.15">
      <c r="A9567" t="s">
        <v>24688</v>
      </c>
      <c r="B9567" t="s">
        <v>24689</v>
      </c>
      <c r="C9567" t="s">
        <v>231</v>
      </c>
      <c r="D9567" t="s">
        <v>24690</v>
      </c>
      <c r="E9567">
        <v>2015</v>
      </c>
      <c r="F9567">
        <v>20150911</v>
      </c>
      <c r="G9567" t="s">
        <v>24691</v>
      </c>
      <c r="H9567" t="s">
        <v>14</v>
      </c>
      <c r="J9567" s="1">
        <f t="shared" si="150"/>
        <v>42258</v>
      </c>
    </row>
    <row r="9568" spans="1:10" x14ac:dyDescent="0.15">
      <c r="A9568" t="s">
        <v>24692</v>
      </c>
      <c r="B9568" t="s">
        <v>24693</v>
      </c>
      <c r="C9568" t="s">
        <v>11</v>
      </c>
      <c r="D9568" t="s">
        <v>1216</v>
      </c>
      <c r="F9568">
        <v>20150911</v>
      </c>
      <c r="G9568" t="s">
        <v>24694</v>
      </c>
      <c r="H9568" t="s">
        <v>224</v>
      </c>
      <c r="J9568" s="1">
        <f t="shared" si="150"/>
        <v>42258</v>
      </c>
    </row>
    <row r="9569" spans="1:10" x14ac:dyDescent="0.15">
      <c r="A9569" t="s">
        <v>24695</v>
      </c>
      <c r="C9569" t="s">
        <v>3368</v>
      </c>
      <c r="D9569" t="s">
        <v>13038</v>
      </c>
      <c r="F9569">
        <v>20150911</v>
      </c>
      <c r="G9569" t="s">
        <v>24696</v>
      </c>
      <c r="H9569" t="s">
        <v>14</v>
      </c>
      <c r="J9569" s="1">
        <f t="shared" si="150"/>
        <v>42258</v>
      </c>
    </row>
    <row r="9570" spans="1:10" x14ac:dyDescent="0.15">
      <c r="A9570" t="s">
        <v>24697</v>
      </c>
      <c r="B9570" t="s">
        <v>24698</v>
      </c>
      <c r="C9570" t="s">
        <v>24699</v>
      </c>
      <c r="D9570" t="s">
        <v>24700</v>
      </c>
      <c r="F9570">
        <v>20150911</v>
      </c>
      <c r="G9570" t="s">
        <v>24701</v>
      </c>
      <c r="H9570" t="s">
        <v>14</v>
      </c>
      <c r="J9570" s="1">
        <f t="shared" si="150"/>
        <v>42258</v>
      </c>
    </row>
    <row r="9571" spans="1:10" x14ac:dyDescent="0.15">
      <c r="A9571" t="s">
        <v>24702</v>
      </c>
      <c r="C9571" t="s">
        <v>1458</v>
      </c>
      <c r="D9571" t="s">
        <v>1459</v>
      </c>
      <c r="F9571">
        <v>20150911</v>
      </c>
      <c r="G9571" t="s">
        <v>24703</v>
      </c>
      <c r="H9571" t="s">
        <v>14</v>
      </c>
      <c r="J9571" s="1">
        <f t="shared" si="150"/>
        <v>42258</v>
      </c>
    </row>
    <row r="9572" spans="1:10" x14ac:dyDescent="0.15">
      <c r="A9572" t="s">
        <v>24704</v>
      </c>
      <c r="C9572" t="s">
        <v>24705</v>
      </c>
      <c r="D9572" t="s">
        <v>24706</v>
      </c>
      <c r="F9572">
        <v>20150911</v>
      </c>
      <c r="G9572" t="s">
        <v>24707</v>
      </c>
      <c r="H9572" t="s">
        <v>6699</v>
      </c>
      <c r="J9572" s="1">
        <f t="shared" si="150"/>
        <v>42258</v>
      </c>
    </row>
    <row r="9573" spans="1:10" x14ac:dyDescent="0.15">
      <c r="A9573" t="s">
        <v>24708</v>
      </c>
      <c r="B9573" t="s">
        <v>24709</v>
      </c>
      <c r="C9573" t="s">
        <v>245</v>
      </c>
      <c r="D9573" t="s">
        <v>2555</v>
      </c>
      <c r="F9573">
        <v>20150911</v>
      </c>
      <c r="G9573" t="s">
        <v>24710</v>
      </c>
      <c r="H9573" t="s">
        <v>224</v>
      </c>
      <c r="J9573" s="1">
        <f t="shared" si="150"/>
        <v>42258</v>
      </c>
    </row>
    <row r="9574" spans="1:10" x14ac:dyDescent="0.15">
      <c r="A9574" t="s">
        <v>24711</v>
      </c>
      <c r="B9574" t="s">
        <v>24712</v>
      </c>
      <c r="C9574" t="s">
        <v>136</v>
      </c>
      <c r="D9574" t="s">
        <v>4804</v>
      </c>
      <c r="F9574">
        <v>20150911</v>
      </c>
      <c r="G9574" t="s">
        <v>24713</v>
      </c>
      <c r="H9574" t="s">
        <v>14</v>
      </c>
      <c r="J9574" s="1">
        <f t="shared" si="150"/>
        <v>42258</v>
      </c>
    </row>
    <row r="9575" spans="1:10" x14ac:dyDescent="0.15">
      <c r="A9575" t="s">
        <v>24714</v>
      </c>
      <c r="B9575" t="s">
        <v>24715</v>
      </c>
      <c r="C9575" t="s">
        <v>136</v>
      </c>
      <c r="D9575" t="s">
        <v>4804</v>
      </c>
      <c r="F9575">
        <v>20150911</v>
      </c>
      <c r="G9575" t="s">
        <v>24716</v>
      </c>
      <c r="H9575" t="s">
        <v>14</v>
      </c>
      <c r="J9575" s="1">
        <f t="shared" si="150"/>
        <v>42258</v>
      </c>
    </row>
    <row r="9576" spans="1:10" x14ac:dyDescent="0.15">
      <c r="A9576" t="s">
        <v>24717</v>
      </c>
      <c r="C9576" t="s">
        <v>136</v>
      </c>
      <c r="D9576" t="s">
        <v>4804</v>
      </c>
      <c r="F9576">
        <v>20150911</v>
      </c>
      <c r="G9576" t="s">
        <v>24718</v>
      </c>
      <c r="H9576" t="s">
        <v>14</v>
      </c>
      <c r="J9576" s="1">
        <f t="shared" si="150"/>
        <v>42258</v>
      </c>
    </row>
    <row r="9577" spans="1:10" x14ac:dyDescent="0.15">
      <c r="A9577" t="s">
        <v>24719</v>
      </c>
      <c r="B9577" t="s">
        <v>24720</v>
      </c>
      <c r="C9577" t="s">
        <v>245</v>
      </c>
      <c r="D9577" t="s">
        <v>2555</v>
      </c>
      <c r="F9577">
        <v>20150911</v>
      </c>
      <c r="G9577" t="s">
        <v>24721</v>
      </c>
      <c r="H9577" t="s">
        <v>14</v>
      </c>
      <c r="J9577" s="1">
        <f t="shared" si="150"/>
        <v>42258</v>
      </c>
    </row>
    <row r="9578" spans="1:10" x14ac:dyDescent="0.15">
      <c r="A9578" t="s">
        <v>24722</v>
      </c>
      <c r="B9578" t="s">
        <v>24723</v>
      </c>
      <c r="C9578" t="s">
        <v>245</v>
      </c>
      <c r="D9578" t="s">
        <v>2555</v>
      </c>
      <c r="F9578">
        <v>20150911</v>
      </c>
      <c r="G9578" t="s">
        <v>24724</v>
      </c>
      <c r="H9578" t="s">
        <v>14</v>
      </c>
      <c r="J9578" s="1">
        <f t="shared" si="150"/>
        <v>42258</v>
      </c>
    </row>
    <row r="9579" spans="1:10" x14ac:dyDescent="0.15">
      <c r="A9579" t="s">
        <v>24725</v>
      </c>
      <c r="B9579" t="s">
        <v>24726</v>
      </c>
      <c r="C9579" t="s">
        <v>136</v>
      </c>
      <c r="D9579" t="s">
        <v>4804</v>
      </c>
      <c r="F9579">
        <v>20150911</v>
      </c>
      <c r="G9579" t="s">
        <v>24727</v>
      </c>
      <c r="H9579" t="s">
        <v>14</v>
      </c>
      <c r="J9579" s="1">
        <f t="shared" si="150"/>
        <v>42258</v>
      </c>
    </row>
    <row r="9580" spans="1:10" x14ac:dyDescent="0.15">
      <c r="A9580" t="s">
        <v>24728</v>
      </c>
      <c r="B9580" t="s">
        <v>24729</v>
      </c>
      <c r="C9580" t="s">
        <v>245</v>
      </c>
      <c r="D9580" t="s">
        <v>2555</v>
      </c>
      <c r="F9580">
        <v>20150911</v>
      </c>
      <c r="G9580" t="s">
        <v>24730</v>
      </c>
      <c r="H9580" t="s">
        <v>14</v>
      </c>
      <c r="J9580" s="1">
        <f t="shared" si="150"/>
        <v>42258</v>
      </c>
    </row>
    <row r="9581" spans="1:10" x14ac:dyDescent="0.15">
      <c r="A9581" t="s">
        <v>24731</v>
      </c>
      <c r="B9581" t="s">
        <v>24726</v>
      </c>
      <c r="C9581" t="s">
        <v>136</v>
      </c>
      <c r="D9581" t="s">
        <v>4804</v>
      </c>
      <c r="F9581">
        <v>20150911</v>
      </c>
      <c r="G9581" t="s">
        <v>24732</v>
      </c>
      <c r="H9581" t="s">
        <v>14</v>
      </c>
      <c r="J9581" s="1">
        <f t="shared" si="150"/>
        <v>42258</v>
      </c>
    </row>
    <row r="9582" spans="1:10" x14ac:dyDescent="0.15">
      <c r="A9582" t="s">
        <v>24733</v>
      </c>
      <c r="B9582" t="s">
        <v>24726</v>
      </c>
      <c r="C9582" t="s">
        <v>136</v>
      </c>
      <c r="D9582" t="s">
        <v>4804</v>
      </c>
      <c r="F9582">
        <v>20150911</v>
      </c>
      <c r="G9582" t="s">
        <v>24734</v>
      </c>
      <c r="H9582" t="s">
        <v>14</v>
      </c>
      <c r="J9582" s="1">
        <f t="shared" si="150"/>
        <v>42258</v>
      </c>
    </row>
    <row r="9583" spans="1:10" x14ac:dyDescent="0.15">
      <c r="A9583" t="s">
        <v>24735</v>
      </c>
      <c r="B9583" t="s">
        <v>24726</v>
      </c>
      <c r="C9583" t="s">
        <v>136</v>
      </c>
      <c r="D9583" t="s">
        <v>4804</v>
      </c>
      <c r="F9583">
        <v>20150911</v>
      </c>
      <c r="G9583" t="s">
        <v>24736</v>
      </c>
      <c r="H9583" t="s">
        <v>14</v>
      </c>
      <c r="J9583" s="1">
        <f t="shared" si="150"/>
        <v>42258</v>
      </c>
    </row>
    <row r="9584" spans="1:10" x14ac:dyDescent="0.15">
      <c r="A9584" t="s">
        <v>24737</v>
      </c>
      <c r="B9584" t="s">
        <v>24726</v>
      </c>
      <c r="C9584" t="s">
        <v>136</v>
      </c>
      <c r="D9584" t="s">
        <v>4804</v>
      </c>
      <c r="F9584">
        <v>20150911</v>
      </c>
      <c r="G9584" t="s">
        <v>24738</v>
      </c>
      <c r="H9584" t="s">
        <v>14</v>
      </c>
      <c r="J9584" s="1">
        <f t="shared" si="150"/>
        <v>42258</v>
      </c>
    </row>
    <row r="9585" spans="1:10" x14ac:dyDescent="0.15">
      <c r="A9585" t="s">
        <v>24739</v>
      </c>
      <c r="B9585" t="s">
        <v>24726</v>
      </c>
      <c r="C9585" t="s">
        <v>136</v>
      </c>
      <c r="D9585" t="s">
        <v>4804</v>
      </c>
      <c r="F9585">
        <v>20150911</v>
      </c>
      <c r="G9585" t="s">
        <v>24740</v>
      </c>
      <c r="H9585" t="s">
        <v>14</v>
      </c>
      <c r="J9585" s="1">
        <f t="shared" si="150"/>
        <v>42258</v>
      </c>
    </row>
    <row r="9586" spans="1:10" x14ac:dyDescent="0.15">
      <c r="A9586" t="s">
        <v>24741</v>
      </c>
      <c r="B9586" t="s">
        <v>24726</v>
      </c>
      <c r="C9586" t="s">
        <v>136</v>
      </c>
      <c r="D9586" t="s">
        <v>4804</v>
      </c>
      <c r="F9586">
        <v>20150911</v>
      </c>
      <c r="G9586" t="s">
        <v>24742</v>
      </c>
      <c r="H9586" t="s">
        <v>14</v>
      </c>
      <c r="J9586" s="1">
        <f t="shared" si="150"/>
        <v>42258</v>
      </c>
    </row>
    <row r="9587" spans="1:10" x14ac:dyDescent="0.15">
      <c r="A9587" t="s">
        <v>24743</v>
      </c>
      <c r="B9587" t="s">
        <v>24726</v>
      </c>
      <c r="C9587" t="s">
        <v>136</v>
      </c>
      <c r="D9587" t="s">
        <v>4804</v>
      </c>
      <c r="F9587">
        <v>20150911</v>
      </c>
      <c r="G9587" t="s">
        <v>24744</v>
      </c>
      <c r="H9587" t="s">
        <v>14</v>
      </c>
      <c r="J9587" s="1">
        <f t="shared" si="150"/>
        <v>42258</v>
      </c>
    </row>
    <row r="9588" spans="1:10" x14ac:dyDescent="0.15">
      <c r="A9588" t="s">
        <v>24745</v>
      </c>
      <c r="B9588" t="s">
        <v>24746</v>
      </c>
      <c r="C9588" t="s">
        <v>136</v>
      </c>
      <c r="D9588" t="s">
        <v>4804</v>
      </c>
      <c r="F9588">
        <v>20150911</v>
      </c>
      <c r="G9588" t="s">
        <v>24747</v>
      </c>
      <c r="H9588" t="s">
        <v>14</v>
      </c>
      <c r="J9588" s="1">
        <f t="shared" si="150"/>
        <v>42258</v>
      </c>
    </row>
    <row r="9589" spans="1:10" x14ac:dyDescent="0.15">
      <c r="A9589" t="s">
        <v>24748</v>
      </c>
      <c r="B9589" t="s">
        <v>24749</v>
      </c>
      <c r="C9589" t="s">
        <v>136</v>
      </c>
      <c r="D9589" t="s">
        <v>4804</v>
      </c>
      <c r="F9589">
        <v>20150911</v>
      </c>
      <c r="G9589" t="s">
        <v>24750</v>
      </c>
      <c r="H9589" t="s">
        <v>14</v>
      </c>
      <c r="J9589" s="1">
        <f t="shared" si="150"/>
        <v>42258</v>
      </c>
    </row>
    <row r="9590" spans="1:10" x14ac:dyDescent="0.15">
      <c r="A9590" t="s">
        <v>24751</v>
      </c>
      <c r="B9590" t="s">
        <v>24752</v>
      </c>
      <c r="C9590" t="s">
        <v>136</v>
      </c>
      <c r="D9590" t="s">
        <v>4804</v>
      </c>
      <c r="F9590">
        <v>20150911</v>
      </c>
      <c r="G9590" t="s">
        <v>24753</v>
      </c>
      <c r="H9590" t="s">
        <v>14</v>
      </c>
      <c r="J9590" s="1">
        <f t="shared" si="150"/>
        <v>42258</v>
      </c>
    </row>
    <row r="9591" spans="1:10" x14ac:dyDescent="0.15">
      <c r="A9591" t="s">
        <v>24754</v>
      </c>
      <c r="B9591" t="s">
        <v>24755</v>
      </c>
      <c r="C9591" t="s">
        <v>136</v>
      </c>
      <c r="D9591" t="s">
        <v>4804</v>
      </c>
      <c r="F9591">
        <v>20150911</v>
      </c>
      <c r="G9591" t="s">
        <v>24756</v>
      </c>
      <c r="H9591" t="s">
        <v>14</v>
      </c>
      <c r="J9591" s="1">
        <f t="shared" si="150"/>
        <v>42258</v>
      </c>
    </row>
    <row r="9592" spans="1:10" x14ac:dyDescent="0.15">
      <c r="A9592" t="s">
        <v>24757</v>
      </c>
      <c r="B9592" t="s">
        <v>24758</v>
      </c>
      <c r="C9592" t="s">
        <v>136</v>
      </c>
      <c r="D9592" t="s">
        <v>4804</v>
      </c>
      <c r="F9592">
        <v>20150911</v>
      </c>
      <c r="G9592" t="s">
        <v>24759</v>
      </c>
      <c r="H9592" t="s">
        <v>14</v>
      </c>
      <c r="J9592" s="1">
        <f t="shared" si="150"/>
        <v>42258</v>
      </c>
    </row>
    <row r="9593" spans="1:10" x14ac:dyDescent="0.15">
      <c r="A9593" t="s">
        <v>24760</v>
      </c>
      <c r="B9593" t="s">
        <v>24761</v>
      </c>
      <c r="C9593" t="s">
        <v>136</v>
      </c>
      <c r="D9593" t="s">
        <v>4804</v>
      </c>
      <c r="F9593">
        <v>20150911</v>
      </c>
      <c r="G9593" t="s">
        <v>24762</v>
      </c>
      <c r="H9593" t="s">
        <v>14</v>
      </c>
      <c r="J9593" s="1">
        <f t="shared" si="150"/>
        <v>42258</v>
      </c>
    </row>
    <row r="9594" spans="1:10" x14ac:dyDescent="0.15">
      <c r="A9594" t="s">
        <v>24763</v>
      </c>
      <c r="B9594" t="s">
        <v>24764</v>
      </c>
      <c r="C9594" t="s">
        <v>136</v>
      </c>
      <c r="D9594" t="s">
        <v>4804</v>
      </c>
      <c r="F9594">
        <v>20150911</v>
      </c>
      <c r="G9594" t="s">
        <v>24765</v>
      </c>
      <c r="H9594" t="s">
        <v>14</v>
      </c>
      <c r="J9594" s="1">
        <f t="shared" si="150"/>
        <v>42258</v>
      </c>
    </row>
    <row r="9595" spans="1:10" x14ac:dyDescent="0.15">
      <c r="A9595" t="s">
        <v>24766</v>
      </c>
      <c r="B9595" t="s">
        <v>24767</v>
      </c>
      <c r="C9595" t="s">
        <v>136</v>
      </c>
      <c r="D9595" t="s">
        <v>4804</v>
      </c>
      <c r="F9595">
        <v>20150911</v>
      </c>
      <c r="G9595" t="s">
        <v>24768</v>
      </c>
      <c r="H9595" t="s">
        <v>224</v>
      </c>
      <c r="J9595" s="1">
        <f t="shared" si="150"/>
        <v>42258</v>
      </c>
    </row>
    <row r="9596" spans="1:10" x14ac:dyDescent="0.15">
      <c r="A9596" t="s">
        <v>24769</v>
      </c>
      <c r="B9596" t="s">
        <v>24770</v>
      </c>
      <c r="C9596" t="s">
        <v>136</v>
      </c>
      <c r="D9596" t="s">
        <v>4804</v>
      </c>
      <c r="F9596">
        <v>20150911</v>
      </c>
      <c r="G9596" t="s">
        <v>24771</v>
      </c>
      <c r="H9596" t="s">
        <v>14</v>
      </c>
      <c r="J9596" s="1">
        <f t="shared" si="150"/>
        <v>42258</v>
      </c>
    </row>
    <row r="9597" spans="1:10" x14ac:dyDescent="0.15">
      <c r="A9597" t="s">
        <v>24772</v>
      </c>
      <c r="B9597" t="s">
        <v>24773</v>
      </c>
      <c r="C9597" t="s">
        <v>136</v>
      </c>
      <c r="D9597" t="s">
        <v>4804</v>
      </c>
      <c r="F9597">
        <v>20150911</v>
      </c>
      <c r="G9597" t="s">
        <v>24774</v>
      </c>
      <c r="H9597" t="s">
        <v>14</v>
      </c>
      <c r="J9597" s="1">
        <f t="shared" si="150"/>
        <v>42258</v>
      </c>
    </row>
    <row r="9598" spans="1:10" x14ac:dyDescent="0.15">
      <c r="A9598" t="s">
        <v>24775</v>
      </c>
      <c r="B9598" t="s">
        <v>24776</v>
      </c>
      <c r="C9598" t="s">
        <v>136</v>
      </c>
      <c r="D9598" t="s">
        <v>4804</v>
      </c>
      <c r="F9598">
        <v>20150911</v>
      </c>
      <c r="G9598" t="s">
        <v>24777</v>
      </c>
      <c r="H9598" t="s">
        <v>14</v>
      </c>
      <c r="J9598" s="1">
        <f t="shared" si="150"/>
        <v>42258</v>
      </c>
    </row>
    <row r="9599" spans="1:10" x14ac:dyDescent="0.15">
      <c r="A9599" t="s">
        <v>24778</v>
      </c>
      <c r="B9599" t="s">
        <v>24779</v>
      </c>
      <c r="C9599" t="s">
        <v>136</v>
      </c>
      <c r="D9599" t="s">
        <v>4804</v>
      </c>
      <c r="F9599">
        <v>20150911</v>
      </c>
      <c r="G9599" t="s">
        <v>24780</v>
      </c>
      <c r="H9599" t="s">
        <v>14</v>
      </c>
      <c r="J9599" s="1">
        <f t="shared" si="150"/>
        <v>42258</v>
      </c>
    </row>
    <row r="9600" spans="1:10" x14ac:dyDescent="0.15">
      <c r="A9600" t="s">
        <v>24781</v>
      </c>
      <c r="B9600" t="s">
        <v>24782</v>
      </c>
      <c r="C9600" t="s">
        <v>136</v>
      </c>
      <c r="D9600" t="s">
        <v>4804</v>
      </c>
      <c r="F9600">
        <v>20150911</v>
      </c>
      <c r="G9600" t="s">
        <v>24783</v>
      </c>
      <c r="H9600" t="s">
        <v>14</v>
      </c>
      <c r="J9600" s="1">
        <f t="shared" si="150"/>
        <v>42258</v>
      </c>
    </row>
    <row r="9601" spans="1:10" x14ac:dyDescent="0.15">
      <c r="A9601" t="s">
        <v>24784</v>
      </c>
      <c r="B9601" t="s">
        <v>24785</v>
      </c>
      <c r="C9601" t="s">
        <v>136</v>
      </c>
      <c r="D9601" t="s">
        <v>4804</v>
      </c>
      <c r="F9601">
        <v>20150911</v>
      </c>
      <c r="G9601" t="s">
        <v>24786</v>
      </c>
      <c r="H9601" t="s">
        <v>14</v>
      </c>
      <c r="J9601" s="1">
        <f t="shared" si="150"/>
        <v>42258</v>
      </c>
    </row>
    <row r="9602" spans="1:10" x14ac:dyDescent="0.15">
      <c r="A9602" t="s">
        <v>24787</v>
      </c>
      <c r="B9602" t="s">
        <v>24788</v>
      </c>
      <c r="C9602" t="s">
        <v>136</v>
      </c>
      <c r="D9602" t="s">
        <v>4804</v>
      </c>
      <c r="F9602">
        <v>20150911</v>
      </c>
      <c r="G9602" t="s">
        <v>24789</v>
      </c>
      <c r="H9602" t="s">
        <v>14</v>
      </c>
      <c r="J9602" s="1">
        <f t="shared" si="150"/>
        <v>42258</v>
      </c>
    </row>
    <row r="9603" spans="1:10" x14ac:dyDescent="0.15">
      <c r="A9603" t="s">
        <v>24790</v>
      </c>
      <c r="B9603" t="s">
        <v>24791</v>
      </c>
      <c r="C9603" t="s">
        <v>136</v>
      </c>
      <c r="D9603" t="s">
        <v>4804</v>
      </c>
      <c r="F9603">
        <v>20150911</v>
      </c>
      <c r="G9603" t="s">
        <v>24792</v>
      </c>
      <c r="H9603" t="s">
        <v>14</v>
      </c>
      <c r="J9603" s="1">
        <f t="shared" si="150"/>
        <v>42258</v>
      </c>
    </row>
    <row r="9604" spans="1:10" x14ac:dyDescent="0.15">
      <c r="A9604" t="s">
        <v>24793</v>
      </c>
      <c r="B9604" t="s">
        <v>24794</v>
      </c>
      <c r="C9604" t="s">
        <v>136</v>
      </c>
      <c r="D9604" t="s">
        <v>4804</v>
      </c>
      <c r="F9604">
        <v>20150911</v>
      </c>
      <c r="G9604" t="s">
        <v>24795</v>
      </c>
      <c r="H9604" t="s">
        <v>14</v>
      </c>
      <c r="J9604" s="1">
        <f t="shared" si="150"/>
        <v>42258</v>
      </c>
    </row>
    <row r="9605" spans="1:10" x14ac:dyDescent="0.15">
      <c r="A9605" t="s">
        <v>24796</v>
      </c>
      <c r="B9605" t="s">
        <v>24797</v>
      </c>
      <c r="C9605" t="s">
        <v>136</v>
      </c>
      <c r="D9605" t="s">
        <v>4804</v>
      </c>
      <c r="F9605">
        <v>20150911</v>
      </c>
      <c r="G9605" t="s">
        <v>24798</v>
      </c>
      <c r="H9605" t="s">
        <v>14</v>
      </c>
      <c r="J9605" s="1">
        <f t="shared" si="150"/>
        <v>42258</v>
      </c>
    </row>
    <row r="9606" spans="1:10" x14ac:dyDescent="0.15">
      <c r="A9606" t="s">
        <v>24799</v>
      </c>
      <c r="B9606" t="s">
        <v>24800</v>
      </c>
      <c r="C9606" t="s">
        <v>136</v>
      </c>
      <c r="D9606" t="s">
        <v>4804</v>
      </c>
      <c r="F9606">
        <v>20150911</v>
      </c>
      <c r="G9606" t="s">
        <v>24801</v>
      </c>
      <c r="H9606" t="s">
        <v>14</v>
      </c>
      <c r="J9606" s="1">
        <f t="shared" si="150"/>
        <v>42258</v>
      </c>
    </row>
    <row r="9607" spans="1:10" x14ac:dyDescent="0.15">
      <c r="A9607" t="s">
        <v>24802</v>
      </c>
      <c r="B9607" t="s">
        <v>24803</v>
      </c>
      <c r="C9607" t="s">
        <v>136</v>
      </c>
      <c r="D9607" t="s">
        <v>4804</v>
      </c>
      <c r="F9607">
        <v>20150911</v>
      </c>
      <c r="G9607" t="s">
        <v>24804</v>
      </c>
      <c r="H9607" t="s">
        <v>14</v>
      </c>
      <c r="J9607" s="1">
        <f t="shared" si="150"/>
        <v>42258</v>
      </c>
    </row>
    <row r="9608" spans="1:10" x14ac:dyDescent="0.15">
      <c r="A9608" t="s">
        <v>24805</v>
      </c>
      <c r="B9608" t="s">
        <v>24806</v>
      </c>
      <c r="C9608" t="s">
        <v>136</v>
      </c>
      <c r="D9608" t="s">
        <v>4804</v>
      </c>
      <c r="F9608">
        <v>20150911</v>
      </c>
      <c r="G9608" t="s">
        <v>24807</v>
      </c>
      <c r="H9608" t="s">
        <v>14</v>
      </c>
      <c r="J9608" s="1">
        <f t="shared" si="150"/>
        <v>42258</v>
      </c>
    </row>
    <row r="9609" spans="1:10" x14ac:dyDescent="0.15">
      <c r="A9609" t="s">
        <v>24808</v>
      </c>
      <c r="B9609" t="s">
        <v>24809</v>
      </c>
      <c r="C9609" t="s">
        <v>136</v>
      </c>
      <c r="D9609" t="s">
        <v>4804</v>
      </c>
      <c r="F9609">
        <v>20150911</v>
      </c>
      <c r="G9609" t="s">
        <v>24810</v>
      </c>
      <c r="H9609" t="s">
        <v>14</v>
      </c>
      <c r="J9609" s="1">
        <f t="shared" si="150"/>
        <v>42258</v>
      </c>
    </row>
    <row r="9610" spans="1:10" x14ac:dyDescent="0.15">
      <c r="A9610" t="s">
        <v>24811</v>
      </c>
      <c r="C9610" t="s">
        <v>558</v>
      </c>
      <c r="D9610" t="s">
        <v>4716</v>
      </c>
      <c r="F9610">
        <v>20150911</v>
      </c>
      <c r="G9610" t="s">
        <v>24812</v>
      </c>
      <c r="H9610" t="s">
        <v>6699</v>
      </c>
      <c r="J9610" s="1">
        <f t="shared" si="150"/>
        <v>42258</v>
      </c>
    </row>
    <row r="9611" spans="1:10" x14ac:dyDescent="0.15">
      <c r="A9611" t="s">
        <v>24813</v>
      </c>
      <c r="C9611" t="s">
        <v>11</v>
      </c>
      <c r="D9611" t="s">
        <v>24814</v>
      </c>
      <c r="F9611">
        <v>20150911</v>
      </c>
      <c r="G9611" t="s">
        <v>24815</v>
      </c>
      <c r="H9611" t="s">
        <v>14</v>
      </c>
      <c r="J9611" s="1">
        <f t="shared" si="150"/>
        <v>42258</v>
      </c>
    </row>
    <row r="9612" spans="1:10" x14ac:dyDescent="0.15">
      <c r="A9612" t="s">
        <v>24816</v>
      </c>
      <c r="B9612" t="s">
        <v>24817</v>
      </c>
      <c r="C9612" t="s">
        <v>1384</v>
      </c>
      <c r="D9612" t="s">
        <v>24818</v>
      </c>
      <c r="E9612">
        <v>2015</v>
      </c>
      <c r="F9612">
        <v>20150914</v>
      </c>
      <c r="G9612" t="s">
        <v>24819</v>
      </c>
      <c r="H9612" t="s">
        <v>14</v>
      </c>
      <c r="J9612" s="1">
        <f t="shared" si="150"/>
        <v>42261</v>
      </c>
    </row>
    <row r="9613" spans="1:10" x14ac:dyDescent="0.15">
      <c r="A9613" t="s">
        <v>24820</v>
      </c>
      <c r="C9613" t="s">
        <v>11</v>
      </c>
      <c r="D9613" t="s">
        <v>13176</v>
      </c>
      <c r="E9613">
        <v>2015</v>
      </c>
      <c r="F9613">
        <v>20150914</v>
      </c>
      <c r="G9613" t="s">
        <v>24821</v>
      </c>
      <c r="H9613" t="s">
        <v>14</v>
      </c>
      <c r="J9613" s="1">
        <f t="shared" si="150"/>
        <v>42261</v>
      </c>
    </row>
    <row r="9614" spans="1:10" x14ac:dyDescent="0.15">
      <c r="A9614" t="s">
        <v>24822</v>
      </c>
      <c r="B9614" t="s">
        <v>24823</v>
      </c>
      <c r="C9614" t="s">
        <v>11</v>
      </c>
      <c r="D9614" t="s">
        <v>13176</v>
      </c>
      <c r="E9614">
        <v>2015</v>
      </c>
      <c r="F9614">
        <v>20150914</v>
      </c>
      <c r="G9614" t="s">
        <v>24824</v>
      </c>
      <c r="H9614" t="s">
        <v>4549</v>
      </c>
      <c r="J9614" s="1">
        <f t="shared" si="150"/>
        <v>42261</v>
      </c>
    </row>
    <row r="9615" spans="1:10" x14ac:dyDescent="0.15">
      <c r="A9615" t="s">
        <v>24825</v>
      </c>
      <c r="C9615" t="s">
        <v>11</v>
      </c>
      <c r="D9615" t="s">
        <v>13176</v>
      </c>
      <c r="E9615">
        <v>2015</v>
      </c>
      <c r="F9615">
        <v>20150914</v>
      </c>
      <c r="G9615" t="s">
        <v>24826</v>
      </c>
      <c r="H9615" t="s">
        <v>720</v>
      </c>
      <c r="J9615" s="1">
        <f t="shared" si="150"/>
        <v>42261</v>
      </c>
    </row>
    <row r="9616" spans="1:10" x14ac:dyDescent="0.15">
      <c r="A9616" t="s">
        <v>24827</v>
      </c>
      <c r="C9616" t="s">
        <v>11</v>
      </c>
      <c r="D9616" t="s">
        <v>642</v>
      </c>
      <c r="F9616">
        <v>20150914</v>
      </c>
      <c r="G9616" t="s">
        <v>24828</v>
      </c>
      <c r="H9616" t="s">
        <v>14</v>
      </c>
      <c r="J9616" s="1">
        <f t="shared" si="150"/>
        <v>42261</v>
      </c>
    </row>
    <row r="9617" spans="1:10" x14ac:dyDescent="0.15">
      <c r="A9617" t="s">
        <v>24829</v>
      </c>
      <c r="B9617" t="s">
        <v>24830</v>
      </c>
      <c r="C9617" t="s">
        <v>580</v>
      </c>
      <c r="D9617" t="s">
        <v>3544</v>
      </c>
      <c r="E9617">
        <v>2014</v>
      </c>
      <c r="F9617">
        <v>20150914</v>
      </c>
      <c r="G9617" t="s">
        <v>24831</v>
      </c>
      <c r="H9617" t="s">
        <v>14</v>
      </c>
      <c r="J9617" s="1">
        <f t="shared" si="150"/>
        <v>42261</v>
      </c>
    </row>
    <row r="9618" spans="1:10" x14ac:dyDescent="0.15">
      <c r="A9618" t="s">
        <v>24832</v>
      </c>
      <c r="B9618" t="s">
        <v>24833</v>
      </c>
      <c r="C9618" t="s">
        <v>118</v>
      </c>
      <c r="D9618" t="s">
        <v>3704</v>
      </c>
      <c r="F9618">
        <v>20150914</v>
      </c>
      <c r="G9618" t="s">
        <v>24834</v>
      </c>
      <c r="H9618" t="s">
        <v>14</v>
      </c>
      <c r="J9618" s="1">
        <f t="shared" ref="J9618:J9681" si="151">DATE(LEFT(F9618,4),MID(F9618,5,2),RIGHT(F9618,2))</f>
        <v>42261</v>
      </c>
    </row>
    <row r="9619" spans="1:10" x14ac:dyDescent="0.15">
      <c r="A9619" t="s">
        <v>24835</v>
      </c>
      <c r="C9619" t="s">
        <v>11</v>
      </c>
      <c r="D9619" t="s">
        <v>934</v>
      </c>
      <c r="F9619">
        <v>20150914</v>
      </c>
      <c r="G9619" t="s">
        <v>24836</v>
      </c>
      <c r="H9619" t="s">
        <v>14</v>
      </c>
      <c r="J9619" s="1">
        <f t="shared" si="151"/>
        <v>42261</v>
      </c>
    </row>
    <row r="9620" spans="1:10" x14ac:dyDescent="0.15">
      <c r="A9620" t="s">
        <v>24837</v>
      </c>
      <c r="C9620" t="s">
        <v>11</v>
      </c>
      <c r="D9620" t="s">
        <v>934</v>
      </c>
      <c r="F9620">
        <v>20150914</v>
      </c>
      <c r="G9620" t="s">
        <v>24838</v>
      </c>
      <c r="H9620" t="s">
        <v>14</v>
      </c>
      <c r="J9620" s="1">
        <f t="shared" si="151"/>
        <v>42261</v>
      </c>
    </row>
    <row r="9621" spans="1:10" x14ac:dyDescent="0.15">
      <c r="A9621" t="s">
        <v>24839</v>
      </c>
      <c r="C9621" t="s">
        <v>11</v>
      </c>
      <c r="D9621" t="s">
        <v>934</v>
      </c>
      <c r="F9621">
        <v>20150914</v>
      </c>
      <c r="G9621" t="s">
        <v>24840</v>
      </c>
      <c r="H9621" t="s">
        <v>14</v>
      </c>
      <c r="J9621" s="1">
        <f t="shared" si="151"/>
        <v>42261</v>
      </c>
    </row>
    <row r="9622" spans="1:10" x14ac:dyDescent="0.15">
      <c r="A9622" t="s">
        <v>24841</v>
      </c>
      <c r="C9622" t="s">
        <v>11</v>
      </c>
      <c r="D9622" t="s">
        <v>934</v>
      </c>
      <c r="F9622">
        <v>20150914</v>
      </c>
      <c r="G9622" t="s">
        <v>24842</v>
      </c>
      <c r="H9622" t="s">
        <v>14</v>
      </c>
      <c r="J9622" s="1">
        <f t="shared" si="151"/>
        <v>42261</v>
      </c>
    </row>
    <row r="9623" spans="1:10" x14ac:dyDescent="0.15">
      <c r="A9623" t="s">
        <v>24843</v>
      </c>
      <c r="B9623" t="s">
        <v>24844</v>
      </c>
      <c r="C9623" t="s">
        <v>231</v>
      </c>
      <c r="D9623" t="s">
        <v>5375</v>
      </c>
      <c r="F9623">
        <v>20150914</v>
      </c>
      <c r="G9623" t="s">
        <v>24845</v>
      </c>
      <c r="H9623" t="s">
        <v>14</v>
      </c>
      <c r="J9623" s="1">
        <f t="shared" si="151"/>
        <v>42261</v>
      </c>
    </row>
    <row r="9624" spans="1:10" x14ac:dyDescent="0.15">
      <c r="A9624" t="s">
        <v>24846</v>
      </c>
      <c r="B9624" t="s">
        <v>24847</v>
      </c>
      <c r="C9624" t="s">
        <v>11</v>
      </c>
      <c r="D9624" t="s">
        <v>22396</v>
      </c>
      <c r="F9624">
        <v>20150914</v>
      </c>
      <c r="G9624" t="s">
        <v>24848</v>
      </c>
      <c r="H9624" t="s">
        <v>14</v>
      </c>
      <c r="J9624" s="1">
        <f t="shared" si="151"/>
        <v>42261</v>
      </c>
    </row>
    <row r="9625" spans="1:10" x14ac:dyDescent="0.15">
      <c r="A9625" t="s">
        <v>24849</v>
      </c>
      <c r="B9625" t="s">
        <v>24850</v>
      </c>
      <c r="C9625" t="s">
        <v>11</v>
      </c>
      <c r="D9625" t="s">
        <v>24851</v>
      </c>
      <c r="F9625">
        <v>20150914</v>
      </c>
      <c r="G9625" t="s">
        <v>24852</v>
      </c>
      <c r="H9625" t="s">
        <v>14</v>
      </c>
      <c r="J9625" s="1">
        <f t="shared" si="151"/>
        <v>42261</v>
      </c>
    </row>
    <row r="9626" spans="1:10" x14ac:dyDescent="0.15">
      <c r="A9626" t="s">
        <v>24853</v>
      </c>
      <c r="C9626" t="s">
        <v>144</v>
      </c>
      <c r="D9626" t="s">
        <v>3708</v>
      </c>
      <c r="F9626">
        <v>20150914</v>
      </c>
      <c r="G9626" t="s">
        <v>24854</v>
      </c>
      <c r="H9626" t="s">
        <v>14</v>
      </c>
      <c r="J9626" s="1">
        <f t="shared" si="151"/>
        <v>42261</v>
      </c>
    </row>
    <row r="9627" spans="1:10" x14ac:dyDescent="0.15">
      <c r="A9627" t="s">
        <v>24855</v>
      </c>
      <c r="C9627" t="s">
        <v>23043</v>
      </c>
      <c r="D9627" t="s">
        <v>23044</v>
      </c>
      <c r="F9627">
        <v>20150914</v>
      </c>
      <c r="G9627" t="s">
        <v>24856</v>
      </c>
      <c r="H9627" t="s">
        <v>14</v>
      </c>
      <c r="J9627" s="1">
        <f t="shared" si="151"/>
        <v>42261</v>
      </c>
    </row>
    <row r="9628" spans="1:10" x14ac:dyDescent="0.15">
      <c r="A9628" t="s">
        <v>24855</v>
      </c>
      <c r="C9628" t="s">
        <v>23043</v>
      </c>
      <c r="D9628" t="s">
        <v>23044</v>
      </c>
      <c r="F9628">
        <v>20150914</v>
      </c>
      <c r="G9628" t="s">
        <v>24857</v>
      </c>
      <c r="H9628" t="s">
        <v>14</v>
      </c>
      <c r="J9628" s="1">
        <f t="shared" si="151"/>
        <v>42261</v>
      </c>
    </row>
    <row r="9629" spans="1:10" x14ac:dyDescent="0.15">
      <c r="A9629" t="s">
        <v>24858</v>
      </c>
      <c r="C9629" t="s">
        <v>11</v>
      </c>
      <c r="D9629" t="s">
        <v>10601</v>
      </c>
      <c r="F9629">
        <v>20150914</v>
      </c>
      <c r="G9629" t="s">
        <v>24859</v>
      </c>
      <c r="H9629" t="s">
        <v>14</v>
      </c>
      <c r="J9629" s="1">
        <f t="shared" si="151"/>
        <v>42261</v>
      </c>
    </row>
    <row r="9630" spans="1:10" x14ac:dyDescent="0.15">
      <c r="A9630" t="s">
        <v>24860</v>
      </c>
      <c r="B9630" t="s">
        <v>24861</v>
      </c>
      <c r="C9630" t="s">
        <v>4229</v>
      </c>
      <c r="D9630" t="s">
        <v>24862</v>
      </c>
      <c r="F9630">
        <v>20150914</v>
      </c>
      <c r="G9630" t="s">
        <v>24863</v>
      </c>
      <c r="H9630" t="s">
        <v>14</v>
      </c>
      <c r="J9630" s="1">
        <f t="shared" si="151"/>
        <v>42261</v>
      </c>
    </row>
    <row r="9631" spans="1:10" x14ac:dyDescent="0.15">
      <c r="A9631" t="s">
        <v>18612</v>
      </c>
      <c r="B9631" t="s">
        <v>24864</v>
      </c>
      <c r="C9631" t="s">
        <v>650</v>
      </c>
      <c r="D9631" t="s">
        <v>24865</v>
      </c>
      <c r="E9631">
        <v>2014</v>
      </c>
      <c r="F9631">
        <v>20150914</v>
      </c>
      <c r="G9631" t="s">
        <v>24866</v>
      </c>
      <c r="H9631" t="s">
        <v>224</v>
      </c>
      <c r="J9631" s="1">
        <f t="shared" si="151"/>
        <v>42261</v>
      </c>
    </row>
    <row r="9632" spans="1:10" x14ac:dyDescent="0.15">
      <c r="A9632" t="s">
        <v>24867</v>
      </c>
      <c r="B9632" t="s">
        <v>15179</v>
      </c>
      <c r="C9632" t="s">
        <v>11</v>
      </c>
      <c r="D9632" t="s">
        <v>21</v>
      </c>
      <c r="E9632">
        <v>2015</v>
      </c>
      <c r="F9632">
        <v>20150916</v>
      </c>
      <c r="G9632" t="s">
        <v>24868</v>
      </c>
      <c r="H9632" t="s">
        <v>14</v>
      </c>
      <c r="J9632" s="1">
        <f t="shared" si="151"/>
        <v>42263</v>
      </c>
    </row>
    <row r="9633" spans="1:10" x14ac:dyDescent="0.15">
      <c r="A9633" t="s">
        <v>24869</v>
      </c>
      <c r="C9633" t="s">
        <v>11</v>
      </c>
      <c r="D9633" t="s">
        <v>173</v>
      </c>
      <c r="F9633">
        <v>20150916</v>
      </c>
      <c r="G9633" t="s">
        <v>24870</v>
      </c>
      <c r="H9633" t="s">
        <v>14</v>
      </c>
      <c r="J9633" s="1">
        <f t="shared" si="151"/>
        <v>42263</v>
      </c>
    </row>
    <row r="9634" spans="1:10" x14ac:dyDescent="0.15">
      <c r="A9634" t="s">
        <v>24869</v>
      </c>
      <c r="C9634" t="s">
        <v>11</v>
      </c>
      <c r="D9634" t="s">
        <v>173</v>
      </c>
      <c r="F9634">
        <v>20150916</v>
      </c>
      <c r="G9634" t="s">
        <v>24871</v>
      </c>
      <c r="H9634" t="s">
        <v>14</v>
      </c>
      <c r="J9634" s="1">
        <f t="shared" si="151"/>
        <v>42263</v>
      </c>
    </row>
    <row r="9635" spans="1:10" x14ac:dyDescent="0.15">
      <c r="A9635" t="s">
        <v>24869</v>
      </c>
      <c r="C9635" t="s">
        <v>11</v>
      </c>
      <c r="D9635" t="s">
        <v>173</v>
      </c>
      <c r="F9635">
        <v>20150916</v>
      </c>
      <c r="G9635" t="s">
        <v>24872</v>
      </c>
      <c r="H9635" t="s">
        <v>14</v>
      </c>
      <c r="J9635" s="1">
        <f t="shared" si="151"/>
        <v>42263</v>
      </c>
    </row>
    <row r="9636" spans="1:10" x14ac:dyDescent="0.15">
      <c r="A9636" t="s">
        <v>24869</v>
      </c>
      <c r="C9636" t="s">
        <v>11</v>
      </c>
      <c r="D9636" t="s">
        <v>173</v>
      </c>
      <c r="F9636">
        <v>20150916</v>
      </c>
      <c r="G9636" t="s">
        <v>24873</v>
      </c>
      <c r="H9636" t="s">
        <v>14</v>
      </c>
      <c r="J9636" s="1">
        <f t="shared" si="151"/>
        <v>42263</v>
      </c>
    </row>
    <row r="9637" spans="1:10" x14ac:dyDescent="0.15">
      <c r="A9637" t="s">
        <v>24874</v>
      </c>
      <c r="B9637" t="s">
        <v>24875</v>
      </c>
      <c r="C9637" t="s">
        <v>11</v>
      </c>
      <c r="D9637" t="s">
        <v>24876</v>
      </c>
      <c r="F9637">
        <v>20150916</v>
      </c>
      <c r="G9637" t="s">
        <v>24877</v>
      </c>
      <c r="H9637" t="s">
        <v>14</v>
      </c>
      <c r="J9637" s="1">
        <f t="shared" si="151"/>
        <v>42263</v>
      </c>
    </row>
    <row r="9638" spans="1:10" x14ac:dyDescent="0.15">
      <c r="A9638" t="s">
        <v>24878</v>
      </c>
      <c r="B9638" t="s">
        <v>24879</v>
      </c>
      <c r="C9638" t="s">
        <v>24629</v>
      </c>
      <c r="D9638" t="s">
        <v>24630</v>
      </c>
      <c r="F9638">
        <v>20150916</v>
      </c>
      <c r="G9638" t="s">
        <v>24880</v>
      </c>
      <c r="H9638" t="s">
        <v>14</v>
      </c>
      <c r="J9638" s="1">
        <f t="shared" si="151"/>
        <v>42263</v>
      </c>
    </row>
    <row r="9639" spans="1:10" x14ac:dyDescent="0.15">
      <c r="A9639" t="s">
        <v>24881</v>
      </c>
      <c r="B9639" t="s">
        <v>24882</v>
      </c>
      <c r="C9639" t="s">
        <v>231</v>
      </c>
      <c r="D9639" t="s">
        <v>24883</v>
      </c>
      <c r="F9639">
        <v>20150916</v>
      </c>
      <c r="G9639" t="s">
        <v>24884</v>
      </c>
      <c r="H9639" t="s">
        <v>14</v>
      </c>
      <c r="J9639" s="1">
        <f t="shared" si="151"/>
        <v>42263</v>
      </c>
    </row>
    <row r="9640" spans="1:10" x14ac:dyDescent="0.15">
      <c r="A9640" t="s">
        <v>24885</v>
      </c>
      <c r="C9640" t="s">
        <v>11</v>
      </c>
      <c r="D9640" t="s">
        <v>18153</v>
      </c>
      <c r="E9640">
        <v>2015</v>
      </c>
      <c r="F9640">
        <v>20150916</v>
      </c>
      <c r="G9640" t="s">
        <v>24886</v>
      </c>
      <c r="H9640" t="s">
        <v>14</v>
      </c>
      <c r="J9640" s="1">
        <f t="shared" si="151"/>
        <v>42263</v>
      </c>
    </row>
    <row r="9641" spans="1:10" x14ac:dyDescent="0.15">
      <c r="A9641" t="s">
        <v>22239</v>
      </c>
      <c r="B9641" t="s">
        <v>24887</v>
      </c>
      <c r="C9641" t="s">
        <v>11</v>
      </c>
      <c r="D9641" t="s">
        <v>24888</v>
      </c>
      <c r="F9641">
        <v>20150916</v>
      </c>
      <c r="G9641" t="s">
        <v>24889</v>
      </c>
      <c r="H9641" t="s">
        <v>14</v>
      </c>
      <c r="J9641" s="1">
        <f t="shared" si="151"/>
        <v>42263</v>
      </c>
    </row>
    <row r="9642" spans="1:10" x14ac:dyDescent="0.15">
      <c r="A9642" t="s">
        <v>24890</v>
      </c>
      <c r="B9642" t="s">
        <v>24891</v>
      </c>
      <c r="C9642" t="s">
        <v>11</v>
      </c>
      <c r="D9642" t="s">
        <v>24888</v>
      </c>
      <c r="F9642">
        <v>20150916</v>
      </c>
      <c r="G9642" t="s">
        <v>24892</v>
      </c>
      <c r="H9642" t="s">
        <v>14</v>
      </c>
      <c r="J9642" s="1">
        <f t="shared" si="151"/>
        <v>42263</v>
      </c>
    </row>
    <row r="9643" spans="1:10" x14ac:dyDescent="0.15">
      <c r="A9643" t="s">
        <v>24893</v>
      </c>
      <c r="C9643" t="s">
        <v>11</v>
      </c>
      <c r="D9643" t="s">
        <v>17771</v>
      </c>
      <c r="F9643">
        <v>20150916</v>
      </c>
      <c r="G9643" t="s">
        <v>24894</v>
      </c>
      <c r="H9643" t="s">
        <v>14</v>
      </c>
      <c r="J9643" s="1">
        <f t="shared" si="151"/>
        <v>42263</v>
      </c>
    </row>
    <row r="9644" spans="1:10" x14ac:dyDescent="0.15">
      <c r="A9644" t="s">
        <v>24895</v>
      </c>
      <c r="C9644" t="s">
        <v>11</v>
      </c>
      <c r="D9644" t="s">
        <v>17771</v>
      </c>
      <c r="F9644">
        <v>20150916</v>
      </c>
      <c r="G9644" t="s">
        <v>24896</v>
      </c>
      <c r="H9644" t="s">
        <v>14</v>
      </c>
      <c r="J9644" s="1">
        <f t="shared" si="151"/>
        <v>42263</v>
      </c>
    </row>
    <row r="9645" spans="1:10" x14ac:dyDescent="0.15">
      <c r="A9645" t="s">
        <v>24897</v>
      </c>
      <c r="C9645" t="s">
        <v>11</v>
      </c>
      <c r="D9645" t="s">
        <v>17771</v>
      </c>
      <c r="F9645">
        <v>20150916</v>
      </c>
      <c r="G9645" t="s">
        <v>24898</v>
      </c>
      <c r="H9645" t="s">
        <v>14</v>
      </c>
      <c r="J9645" s="1">
        <f t="shared" si="151"/>
        <v>42263</v>
      </c>
    </row>
    <row r="9646" spans="1:10" x14ac:dyDescent="0.15">
      <c r="A9646" t="s">
        <v>24899</v>
      </c>
      <c r="C9646" t="s">
        <v>11</v>
      </c>
      <c r="D9646" t="s">
        <v>17771</v>
      </c>
      <c r="F9646">
        <v>20150916</v>
      </c>
      <c r="G9646" t="s">
        <v>24900</v>
      </c>
      <c r="H9646" t="s">
        <v>14</v>
      </c>
      <c r="J9646" s="1">
        <f t="shared" si="151"/>
        <v>42263</v>
      </c>
    </row>
    <row r="9647" spans="1:10" x14ac:dyDescent="0.15">
      <c r="A9647" t="s">
        <v>24901</v>
      </c>
      <c r="C9647" t="s">
        <v>11</v>
      </c>
      <c r="D9647" t="s">
        <v>17771</v>
      </c>
      <c r="F9647">
        <v>20150916</v>
      </c>
      <c r="G9647" t="s">
        <v>24902</v>
      </c>
      <c r="H9647" t="s">
        <v>14</v>
      </c>
      <c r="J9647" s="1">
        <f t="shared" si="151"/>
        <v>42263</v>
      </c>
    </row>
    <row r="9648" spans="1:10" x14ac:dyDescent="0.15">
      <c r="A9648" t="s">
        <v>24903</v>
      </c>
      <c r="C9648" t="s">
        <v>11</v>
      </c>
      <c r="D9648" t="s">
        <v>17771</v>
      </c>
      <c r="F9648">
        <v>20150916</v>
      </c>
      <c r="G9648" t="s">
        <v>24904</v>
      </c>
      <c r="H9648" t="s">
        <v>14</v>
      </c>
      <c r="J9648" s="1">
        <f t="shared" si="151"/>
        <v>42263</v>
      </c>
    </row>
    <row r="9649" spans="1:10" x14ac:dyDescent="0.15">
      <c r="A9649" t="s">
        <v>24905</v>
      </c>
      <c r="C9649" t="s">
        <v>11</v>
      </c>
      <c r="D9649" t="s">
        <v>17771</v>
      </c>
      <c r="F9649">
        <v>20150916</v>
      </c>
      <c r="G9649" t="s">
        <v>24906</v>
      </c>
      <c r="H9649" t="s">
        <v>14</v>
      </c>
      <c r="J9649" s="1">
        <f t="shared" si="151"/>
        <v>42263</v>
      </c>
    </row>
    <row r="9650" spans="1:10" x14ac:dyDescent="0.15">
      <c r="A9650" t="s">
        <v>24907</v>
      </c>
      <c r="C9650" t="s">
        <v>11</v>
      </c>
      <c r="D9650" t="s">
        <v>17771</v>
      </c>
      <c r="F9650">
        <v>20150916</v>
      </c>
      <c r="G9650" t="s">
        <v>24908</v>
      </c>
      <c r="H9650" t="s">
        <v>14</v>
      </c>
      <c r="J9650" s="1">
        <f t="shared" si="151"/>
        <v>42263</v>
      </c>
    </row>
    <row r="9651" spans="1:10" x14ac:dyDescent="0.15">
      <c r="A9651" t="s">
        <v>24909</v>
      </c>
      <c r="C9651" t="s">
        <v>833</v>
      </c>
      <c r="D9651" t="s">
        <v>2218</v>
      </c>
      <c r="F9651">
        <v>20150916</v>
      </c>
      <c r="G9651" t="s">
        <v>24910</v>
      </c>
      <c r="H9651" t="s">
        <v>14</v>
      </c>
      <c r="J9651" s="1">
        <f t="shared" si="151"/>
        <v>42263</v>
      </c>
    </row>
    <row r="9652" spans="1:10" x14ac:dyDescent="0.15">
      <c r="A9652" t="s">
        <v>24911</v>
      </c>
      <c r="B9652" t="s">
        <v>24912</v>
      </c>
      <c r="C9652" t="s">
        <v>11920</v>
      </c>
      <c r="D9652" t="s">
        <v>24913</v>
      </c>
      <c r="F9652">
        <v>20150916</v>
      </c>
      <c r="G9652" t="s">
        <v>24914</v>
      </c>
      <c r="H9652" t="s">
        <v>14</v>
      </c>
      <c r="J9652" s="1">
        <f t="shared" si="151"/>
        <v>42263</v>
      </c>
    </row>
    <row r="9653" spans="1:10" x14ac:dyDescent="0.15">
      <c r="A9653" t="s">
        <v>24915</v>
      </c>
      <c r="B9653" t="s">
        <v>24916</v>
      </c>
      <c r="C9653" t="s">
        <v>24917</v>
      </c>
      <c r="D9653" t="s">
        <v>7118</v>
      </c>
      <c r="F9653">
        <v>20150916</v>
      </c>
      <c r="G9653" t="s">
        <v>24918</v>
      </c>
      <c r="H9653" t="s">
        <v>14</v>
      </c>
      <c r="J9653" s="1">
        <f t="shared" si="151"/>
        <v>42263</v>
      </c>
    </row>
    <row r="9654" spans="1:10" x14ac:dyDescent="0.15">
      <c r="A9654" t="s">
        <v>24919</v>
      </c>
      <c r="B9654" t="s">
        <v>24920</v>
      </c>
      <c r="C9654" t="s">
        <v>11</v>
      </c>
      <c r="D9654" t="s">
        <v>1323</v>
      </c>
      <c r="F9654">
        <v>20150916</v>
      </c>
      <c r="G9654" t="s">
        <v>24921</v>
      </c>
      <c r="H9654" t="s">
        <v>14</v>
      </c>
      <c r="J9654" s="1">
        <f t="shared" si="151"/>
        <v>42263</v>
      </c>
    </row>
    <row r="9655" spans="1:10" x14ac:dyDescent="0.15">
      <c r="A9655" t="s">
        <v>24922</v>
      </c>
      <c r="B9655" t="s">
        <v>24923</v>
      </c>
      <c r="C9655" t="s">
        <v>11</v>
      </c>
      <c r="D9655" t="s">
        <v>1149</v>
      </c>
      <c r="F9655">
        <v>20150916</v>
      </c>
      <c r="G9655" t="s">
        <v>24924</v>
      </c>
      <c r="H9655" t="s">
        <v>14</v>
      </c>
      <c r="J9655" s="1">
        <f t="shared" si="151"/>
        <v>42263</v>
      </c>
    </row>
    <row r="9656" spans="1:10" x14ac:dyDescent="0.15">
      <c r="A9656" t="s">
        <v>24925</v>
      </c>
      <c r="B9656" t="s">
        <v>24926</v>
      </c>
      <c r="C9656" t="s">
        <v>11</v>
      </c>
      <c r="D9656" t="s">
        <v>1149</v>
      </c>
      <c r="F9656">
        <v>20150916</v>
      </c>
      <c r="G9656" t="s">
        <v>24927</v>
      </c>
      <c r="H9656" t="s">
        <v>14</v>
      </c>
      <c r="J9656" s="1">
        <f t="shared" si="151"/>
        <v>42263</v>
      </c>
    </row>
    <row r="9657" spans="1:10" x14ac:dyDescent="0.15">
      <c r="A9657" t="s">
        <v>24928</v>
      </c>
      <c r="C9657" t="s">
        <v>11</v>
      </c>
      <c r="D9657" t="s">
        <v>1299</v>
      </c>
      <c r="F9657">
        <v>20150916</v>
      </c>
      <c r="G9657" t="s">
        <v>24929</v>
      </c>
      <c r="H9657" t="s">
        <v>14</v>
      </c>
      <c r="J9657" s="1">
        <f t="shared" si="151"/>
        <v>42263</v>
      </c>
    </row>
    <row r="9658" spans="1:10" x14ac:dyDescent="0.15">
      <c r="A9658" t="s">
        <v>24930</v>
      </c>
      <c r="C9658" t="s">
        <v>11</v>
      </c>
      <c r="D9658" t="s">
        <v>3694</v>
      </c>
      <c r="F9658">
        <v>20150916</v>
      </c>
      <c r="G9658" t="s">
        <v>24931</v>
      </c>
      <c r="H9658" t="s">
        <v>14</v>
      </c>
      <c r="J9658" s="1">
        <f t="shared" si="151"/>
        <v>42263</v>
      </c>
    </row>
    <row r="9659" spans="1:10" x14ac:dyDescent="0.15">
      <c r="A9659" t="s">
        <v>24932</v>
      </c>
      <c r="B9659" t="s">
        <v>24933</v>
      </c>
      <c r="C9659" t="s">
        <v>144</v>
      </c>
      <c r="D9659" t="s">
        <v>24934</v>
      </c>
      <c r="F9659">
        <v>20150916</v>
      </c>
      <c r="G9659" t="s">
        <v>24935</v>
      </c>
      <c r="H9659" t="s">
        <v>14</v>
      </c>
      <c r="J9659" s="1">
        <f t="shared" si="151"/>
        <v>42263</v>
      </c>
    </row>
    <row r="9660" spans="1:10" x14ac:dyDescent="0.15">
      <c r="A9660" t="s">
        <v>24936</v>
      </c>
      <c r="B9660" t="s">
        <v>24937</v>
      </c>
      <c r="C9660" t="s">
        <v>144</v>
      </c>
      <c r="D9660" t="s">
        <v>24934</v>
      </c>
      <c r="F9660">
        <v>20150916</v>
      </c>
      <c r="G9660" t="s">
        <v>24938</v>
      </c>
      <c r="H9660" t="s">
        <v>14</v>
      </c>
      <c r="J9660" s="1">
        <f t="shared" si="151"/>
        <v>42263</v>
      </c>
    </row>
    <row r="9661" spans="1:10" x14ac:dyDescent="0.15">
      <c r="A9661" t="s">
        <v>24939</v>
      </c>
      <c r="C9661" t="s">
        <v>11</v>
      </c>
      <c r="D9661" t="s">
        <v>16632</v>
      </c>
      <c r="E9661">
        <v>2015</v>
      </c>
      <c r="F9661">
        <v>20150916</v>
      </c>
      <c r="G9661" t="s">
        <v>24940</v>
      </c>
      <c r="H9661" t="s">
        <v>14</v>
      </c>
      <c r="J9661" s="1">
        <f t="shared" si="151"/>
        <v>42263</v>
      </c>
    </row>
    <row r="9662" spans="1:10" x14ac:dyDescent="0.15">
      <c r="A9662" t="s">
        <v>24941</v>
      </c>
      <c r="B9662" t="s">
        <v>24942</v>
      </c>
      <c r="C9662" t="s">
        <v>11</v>
      </c>
      <c r="D9662" t="s">
        <v>1859</v>
      </c>
      <c r="F9662">
        <v>20150916</v>
      </c>
      <c r="G9662" t="s">
        <v>24943</v>
      </c>
      <c r="H9662" t="s">
        <v>14</v>
      </c>
      <c r="J9662" s="1">
        <f t="shared" si="151"/>
        <v>42263</v>
      </c>
    </row>
    <row r="9663" spans="1:10" x14ac:dyDescent="0.15">
      <c r="A9663" t="s">
        <v>24944</v>
      </c>
      <c r="B9663" t="s">
        <v>24945</v>
      </c>
      <c r="C9663" t="s">
        <v>11</v>
      </c>
      <c r="D9663" t="s">
        <v>1859</v>
      </c>
      <c r="F9663">
        <v>20150916</v>
      </c>
      <c r="G9663" t="s">
        <v>24946</v>
      </c>
      <c r="H9663" t="s">
        <v>14</v>
      </c>
      <c r="J9663" s="1">
        <f t="shared" si="151"/>
        <v>42263</v>
      </c>
    </row>
    <row r="9664" spans="1:10" x14ac:dyDescent="0.15">
      <c r="A9664" t="s">
        <v>24947</v>
      </c>
      <c r="B9664" t="s">
        <v>24948</v>
      </c>
      <c r="C9664" t="s">
        <v>833</v>
      </c>
      <c r="D9664" t="s">
        <v>1145</v>
      </c>
      <c r="F9664">
        <v>20150916</v>
      </c>
      <c r="G9664" t="s">
        <v>24949</v>
      </c>
      <c r="H9664" t="s">
        <v>14</v>
      </c>
      <c r="J9664" s="1">
        <f t="shared" si="151"/>
        <v>42263</v>
      </c>
    </row>
    <row r="9665" spans="1:10" x14ac:dyDescent="0.15">
      <c r="A9665" t="s">
        <v>24950</v>
      </c>
      <c r="B9665" t="s">
        <v>24951</v>
      </c>
      <c r="C9665" t="s">
        <v>558</v>
      </c>
      <c r="D9665" t="s">
        <v>4716</v>
      </c>
      <c r="F9665">
        <v>20150916</v>
      </c>
      <c r="G9665" t="s">
        <v>24952</v>
      </c>
      <c r="H9665" t="s">
        <v>224</v>
      </c>
      <c r="J9665" s="1">
        <f t="shared" si="151"/>
        <v>42263</v>
      </c>
    </row>
    <row r="9666" spans="1:10" x14ac:dyDescent="0.15">
      <c r="A9666" t="s">
        <v>24953</v>
      </c>
      <c r="C9666" t="s">
        <v>11</v>
      </c>
      <c r="D9666" t="s">
        <v>176</v>
      </c>
      <c r="F9666">
        <v>20150916</v>
      </c>
      <c r="G9666" t="s">
        <v>24954</v>
      </c>
      <c r="H9666" t="s">
        <v>14</v>
      </c>
      <c r="J9666" s="1">
        <f t="shared" si="151"/>
        <v>42263</v>
      </c>
    </row>
    <row r="9667" spans="1:10" x14ac:dyDescent="0.15">
      <c r="A9667" t="s">
        <v>24955</v>
      </c>
      <c r="C9667" t="s">
        <v>11</v>
      </c>
      <c r="D9667" t="s">
        <v>176</v>
      </c>
      <c r="F9667">
        <v>20150916</v>
      </c>
      <c r="G9667" t="s">
        <v>24956</v>
      </c>
      <c r="H9667" t="s">
        <v>14</v>
      </c>
      <c r="J9667" s="1">
        <f t="shared" si="151"/>
        <v>42263</v>
      </c>
    </row>
    <row r="9668" spans="1:10" x14ac:dyDescent="0.15">
      <c r="A9668" t="s">
        <v>24957</v>
      </c>
      <c r="B9668" t="s">
        <v>24958</v>
      </c>
      <c r="C9668" t="s">
        <v>136</v>
      </c>
      <c r="D9668" t="s">
        <v>24959</v>
      </c>
      <c r="E9668">
        <v>2015</v>
      </c>
      <c r="F9668">
        <v>20150916</v>
      </c>
      <c r="G9668" t="s">
        <v>24960</v>
      </c>
      <c r="H9668" t="s">
        <v>14</v>
      </c>
      <c r="J9668" s="1">
        <f t="shared" si="151"/>
        <v>42263</v>
      </c>
    </row>
    <row r="9669" spans="1:10" x14ac:dyDescent="0.15">
      <c r="A9669" t="s">
        <v>24961</v>
      </c>
      <c r="B9669" t="s">
        <v>18695</v>
      </c>
      <c r="C9669" t="s">
        <v>650</v>
      </c>
      <c r="D9669" t="s">
        <v>24962</v>
      </c>
      <c r="F9669">
        <v>20150916</v>
      </c>
      <c r="G9669" t="s">
        <v>24963</v>
      </c>
      <c r="H9669" t="s">
        <v>14</v>
      </c>
      <c r="J9669" s="1">
        <f t="shared" si="151"/>
        <v>42263</v>
      </c>
    </row>
    <row r="9670" spans="1:10" x14ac:dyDescent="0.15">
      <c r="A9670" t="s">
        <v>24964</v>
      </c>
      <c r="B9670" t="s">
        <v>24965</v>
      </c>
      <c r="C9670" t="s">
        <v>11</v>
      </c>
      <c r="D9670" t="s">
        <v>24966</v>
      </c>
      <c r="E9670">
        <v>2015</v>
      </c>
      <c r="F9670">
        <v>20150916</v>
      </c>
      <c r="G9670" t="s">
        <v>24967</v>
      </c>
      <c r="H9670" t="s">
        <v>14</v>
      </c>
      <c r="J9670" s="1">
        <f t="shared" si="151"/>
        <v>42263</v>
      </c>
    </row>
    <row r="9671" spans="1:10" x14ac:dyDescent="0.15">
      <c r="A9671" t="s">
        <v>24968</v>
      </c>
      <c r="B9671" t="s">
        <v>24969</v>
      </c>
      <c r="C9671" t="s">
        <v>11</v>
      </c>
      <c r="D9671" t="s">
        <v>24970</v>
      </c>
      <c r="F9671">
        <v>20150916</v>
      </c>
      <c r="G9671" t="s">
        <v>24971</v>
      </c>
      <c r="H9671" t="s">
        <v>14</v>
      </c>
      <c r="J9671" s="1">
        <f t="shared" si="151"/>
        <v>42263</v>
      </c>
    </row>
    <row r="9672" spans="1:10" x14ac:dyDescent="0.15">
      <c r="A9672" t="s">
        <v>24972</v>
      </c>
      <c r="B9672" t="s">
        <v>18412</v>
      </c>
      <c r="C9672" t="s">
        <v>1402</v>
      </c>
      <c r="D9672" t="s">
        <v>13854</v>
      </c>
      <c r="F9672">
        <v>20150916</v>
      </c>
      <c r="G9672" t="s">
        <v>24973</v>
      </c>
      <c r="H9672" t="s">
        <v>14</v>
      </c>
      <c r="J9672" s="1">
        <f t="shared" si="151"/>
        <v>42263</v>
      </c>
    </row>
    <row r="9673" spans="1:10" x14ac:dyDescent="0.15">
      <c r="A9673" t="s">
        <v>24974</v>
      </c>
      <c r="B9673" t="s">
        <v>5308</v>
      </c>
      <c r="C9673" t="s">
        <v>1458</v>
      </c>
      <c r="D9673" t="s">
        <v>1459</v>
      </c>
      <c r="F9673">
        <v>20150916</v>
      </c>
      <c r="G9673" t="s">
        <v>24975</v>
      </c>
      <c r="H9673" t="s">
        <v>14</v>
      </c>
      <c r="J9673" s="1">
        <f t="shared" si="151"/>
        <v>42263</v>
      </c>
    </row>
    <row r="9674" spans="1:10" x14ac:dyDescent="0.15">
      <c r="A9674" t="s">
        <v>24976</v>
      </c>
      <c r="B9674" t="s">
        <v>6950</v>
      </c>
      <c r="C9674" t="s">
        <v>136</v>
      </c>
      <c r="D9674" t="s">
        <v>6839</v>
      </c>
      <c r="F9674">
        <v>20150916</v>
      </c>
      <c r="G9674" t="s">
        <v>24977</v>
      </c>
      <c r="H9674" t="s">
        <v>14</v>
      </c>
      <c r="J9674" s="1">
        <f t="shared" si="151"/>
        <v>42263</v>
      </c>
    </row>
    <row r="9675" spans="1:10" x14ac:dyDescent="0.15">
      <c r="A9675" t="s">
        <v>24978</v>
      </c>
      <c r="C9675" t="s">
        <v>11</v>
      </c>
      <c r="D9675" t="s">
        <v>1416</v>
      </c>
      <c r="F9675">
        <v>20150916</v>
      </c>
      <c r="G9675" t="s">
        <v>24979</v>
      </c>
      <c r="H9675" t="s">
        <v>14</v>
      </c>
      <c r="J9675" s="1">
        <f t="shared" si="151"/>
        <v>42263</v>
      </c>
    </row>
    <row r="9676" spans="1:10" x14ac:dyDescent="0.15">
      <c r="A9676" t="s">
        <v>24980</v>
      </c>
      <c r="B9676" t="s">
        <v>24981</v>
      </c>
      <c r="C9676" t="s">
        <v>11</v>
      </c>
      <c r="D9676" t="s">
        <v>15523</v>
      </c>
      <c r="F9676">
        <v>20150916</v>
      </c>
      <c r="G9676" t="s">
        <v>24982</v>
      </c>
      <c r="H9676" t="s">
        <v>14</v>
      </c>
      <c r="J9676" s="1">
        <f t="shared" si="151"/>
        <v>42263</v>
      </c>
    </row>
    <row r="9677" spans="1:10" x14ac:dyDescent="0.15">
      <c r="A9677" t="s">
        <v>24983</v>
      </c>
      <c r="C9677" t="s">
        <v>136</v>
      </c>
      <c r="D9677" t="s">
        <v>18676</v>
      </c>
      <c r="E9677">
        <v>2015</v>
      </c>
      <c r="F9677">
        <v>20150916</v>
      </c>
      <c r="G9677" t="s">
        <v>24984</v>
      </c>
      <c r="H9677" t="s">
        <v>14</v>
      </c>
      <c r="J9677" s="1">
        <f t="shared" si="151"/>
        <v>42263</v>
      </c>
    </row>
    <row r="9678" spans="1:10" x14ac:dyDescent="0.15">
      <c r="A9678" t="s">
        <v>24985</v>
      </c>
      <c r="C9678" t="s">
        <v>11</v>
      </c>
      <c r="D9678" t="s">
        <v>1211</v>
      </c>
      <c r="F9678">
        <v>20150916</v>
      </c>
      <c r="G9678" t="s">
        <v>24986</v>
      </c>
      <c r="H9678" t="s">
        <v>14</v>
      </c>
      <c r="J9678" s="1">
        <f t="shared" si="151"/>
        <v>42263</v>
      </c>
    </row>
    <row r="9679" spans="1:10" x14ac:dyDescent="0.15">
      <c r="A9679" t="s">
        <v>24987</v>
      </c>
      <c r="B9679" t="s">
        <v>24988</v>
      </c>
      <c r="C9679" t="s">
        <v>11</v>
      </c>
      <c r="D9679" t="s">
        <v>165</v>
      </c>
      <c r="F9679">
        <v>20150916</v>
      </c>
      <c r="G9679" t="s">
        <v>24989</v>
      </c>
      <c r="H9679" t="s">
        <v>14</v>
      </c>
      <c r="J9679" s="1">
        <f t="shared" si="151"/>
        <v>42263</v>
      </c>
    </row>
    <row r="9680" spans="1:10" x14ac:dyDescent="0.15">
      <c r="A9680" t="s">
        <v>24990</v>
      </c>
      <c r="C9680" t="s">
        <v>2645</v>
      </c>
      <c r="D9680" t="s">
        <v>7118</v>
      </c>
      <c r="F9680">
        <v>20150916</v>
      </c>
      <c r="G9680" t="s">
        <v>24991</v>
      </c>
      <c r="H9680" t="s">
        <v>14</v>
      </c>
      <c r="J9680" s="1">
        <f t="shared" si="151"/>
        <v>42263</v>
      </c>
    </row>
    <row r="9681" spans="1:10" x14ac:dyDescent="0.15">
      <c r="A9681" t="s">
        <v>24992</v>
      </c>
      <c r="C9681" t="s">
        <v>11</v>
      </c>
      <c r="D9681" t="s">
        <v>642</v>
      </c>
      <c r="F9681">
        <v>20150916</v>
      </c>
      <c r="G9681" t="s">
        <v>24993</v>
      </c>
      <c r="H9681" t="s">
        <v>14</v>
      </c>
      <c r="J9681" s="1">
        <f t="shared" si="151"/>
        <v>42263</v>
      </c>
    </row>
    <row r="9682" spans="1:10" x14ac:dyDescent="0.15">
      <c r="A9682" t="s">
        <v>24994</v>
      </c>
      <c r="B9682" t="s">
        <v>24995</v>
      </c>
      <c r="C9682" t="s">
        <v>11</v>
      </c>
      <c r="D9682" t="s">
        <v>22337</v>
      </c>
      <c r="F9682">
        <v>20150916</v>
      </c>
      <c r="G9682" t="s">
        <v>24996</v>
      </c>
      <c r="H9682" t="s">
        <v>14</v>
      </c>
      <c r="J9682" s="1">
        <f t="shared" ref="J9682:J9745" si="152">DATE(LEFT(F9682,4),MID(F9682,5,2),RIGHT(F9682,2))</f>
        <v>42263</v>
      </c>
    </row>
    <row r="9683" spans="1:10" x14ac:dyDescent="0.15">
      <c r="A9683" t="s">
        <v>24997</v>
      </c>
      <c r="B9683" t="s">
        <v>24998</v>
      </c>
      <c r="C9683" t="s">
        <v>11</v>
      </c>
      <c r="D9683" t="s">
        <v>20929</v>
      </c>
      <c r="F9683">
        <v>20150916</v>
      </c>
      <c r="G9683" t="s">
        <v>24999</v>
      </c>
      <c r="H9683" t="s">
        <v>14</v>
      </c>
      <c r="J9683" s="1">
        <f t="shared" si="152"/>
        <v>42263</v>
      </c>
    </row>
    <row r="9684" spans="1:10" x14ac:dyDescent="0.15">
      <c r="A9684" t="s">
        <v>25000</v>
      </c>
      <c r="C9684" t="s">
        <v>11</v>
      </c>
      <c r="D9684" t="s">
        <v>642</v>
      </c>
      <c r="F9684">
        <v>20150916</v>
      </c>
      <c r="G9684" t="s">
        <v>25001</v>
      </c>
      <c r="H9684" t="s">
        <v>14</v>
      </c>
      <c r="J9684" s="1">
        <f t="shared" si="152"/>
        <v>42263</v>
      </c>
    </row>
    <row r="9685" spans="1:10" x14ac:dyDescent="0.15">
      <c r="A9685" t="s">
        <v>25002</v>
      </c>
      <c r="C9685" t="s">
        <v>11</v>
      </c>
      <c r="D9685" t="s">
        <v>642</v>
      </c>
      <c r="F9685">
        <v>20150916</v>
      </c>
      <c r="G9685" t="s">
        <v>25003</v>
      </c>
      <c r="H9685" t="s">
        <v>14</v>
      </c>
      <c r="J9685" s="1">
        <f t="shared" si="152"/>
        <v>42263</v>
      </c>
    </row>
    <row r="9686" spans="1:10" x14ac:dyDescent="0.15">
      <c r="A9686" t="s">
        <v>25004</v>
      </c>
      <c r="B9686" t="s">
        <v>25005</v>
      </c>
      <c r="C9686" t="s">
        <v>11</v>
      </c>
      <c r="D9686" t="s">
        <v>20929</v>
      </c>
      <c r="F9686">
        <v>20150916</v>
      </c>
      <c r="G9686" t="s">
        <v>25006</v>
      </c>
      <c r="H9686" t="s">
        <v>14</v>
      </c>
      <c r="J9686" s="1">
        <f t="shared" si="152"/>
        <v>42263</v>
      </c>
    </row>
    <row r="9687" spans="1:10" x14ac:dyDescent="0.15">
      <c r="A9687" t="s">
        <v>25007</v>
      </c>
      <c r="B9687" t="s">
        <v>25008</v>
      </c>
      <c r="C9687" t="s">
        <v>11</v>
      </c>
      <c r="D9687" t="s">
        <v>788</v>
      </c>
      <c r="F9687">
        <v>20150916</v>
      </c>
      <c r="G9687" t="s">
        <v>25009</v>
      </c>
      <c r="H9687" t="s">
        <v>14</v>
      </c>
      <c r="J9687" s="1">
        <f t="shared" si="152"/>
        <v>42263</v>
      </c>
    </row>
    <row r="9688" spans="1:10" x14ac:dyDescent="0.15">
      <c r="A9688" t="s">
        <v>25010</v>
      </c>
      <c r="B9688" t="s">
        <v>25011</v>
      </c>
      <c r="C9688" t="s">
        <v>11</v>
      </c>
      <c r="D9688" t="s">
        <v>20929</v>
      </c>
      <c r="F9688">
        <v>20150916</v>
      </c>
      <c r="G9688" t="s">
        <v>25012</v>
      </c>
      <c r="H9688" t="s">
        <v>14</v>
      </c>
      <c r="J9688" s="1">
        <f t="shared" si="152"/>
        <v>42263</v>
      </c>
    </row>
    <row r="9689" spans="1:10" x14ac:dyDescent="0.15">
      <c r="A9689" t="s">
        <v>25007</v>
      </c>
      <c r="B9689" t="s">
        <v>25008</v>
      </c>
      <c r="C9689" t="s">
        <v>11</v>
      </c>
      <c r="D9689" t="s">
        <v>788</v>
      </c>
      <c r="F9689">
        <v>20150916</v>
      </c>
      <c r="G9689" t="s">
        <v>25013</v>
      </c>
      <c r="H9689" t="s">
        <v>14</v>
      </c>
      <c r="J9689" s="1">
        <f t="shared" si="152"/>
        <v>42263</v>
      </c>
    </row>
    <row r="9690" spans="1:10" x14ac:dyDescent="0.15">
      <c r="A9690" t="s">
        <v>25014</v>
      </c>
      <c r="B9690" t="s">
        <v>25015</v>
      </c>
      <c r="C9690" t="s">
        <v>11</v>
      </c>
      <c r="D9690" t="s">
        <v>788</v>
      </c>
      <c r="F9690">
        <v>20150916</v>
      </c>
      <c r="G9690" t="s">
        <v>25016</v>
      </c>
      <c r="H9690" t="s">
        <v>14</v>
      </c>
      <c r="J9690" s="1">
        <f t="shared" si="152"/>
        <v>42263</v>
      </c>
    </row>
    <row r="9691" spans="1:10" x14ac:dyDescent="0.15">
      <c r="A9691" t="s">
        <v>25017</v>
      </c>
      <c r="C9691" t="s">
        <v>11</v>
      </c>
      <c r="D9691" t="s">
        <v>20929</v>
      </c>
      <c r="F9691">
        <v>20150916</v>
      </c>
      <c r="G9691" t="s">
        <v>25018</v>
      </c>
      <c r="H9691" t="s">
        <v>14</v>
      </c>
      <c r="J9691" s="1">
        <f t="shared" si="152"/>
        <v>42263</v>
      </c>
    </row>
    <row r="9692" spans="1:10" x14ac:dyDescent="0.15">
      <c r="A9692" t="s">
        <v>25014</v>
      </c>
      <c r="B9692" t="s">
        <v>25015</v>
      </c>
      <c r="C9692" t="s">
        <v>11</v>
      </c>
      <c r="D9692" t="s">
        <v>788</v>
      </c>
      <c r="F9692">
        <v>20150916</v>
      </c>
      <c r="G9692" t="s">
        <v>25019</v>
      </c>
      <c r="H9692" t="s">
        <v>14</v>
      </c>
      <c r="J9692" s="1">
        <f t="shared" si="152"/>
        <v>42263</v>
      </c>
    </row>
    <row r="9693" spans="1:10" x14ac:dyDescent="0.15">
      <c r="A9693" t="s">
        <v>25020</v>
      </c>
      <c r="C9693" t="s">
        <v>11</v>
      </c>
      <c r="D9693" t="s">
        <v>17771</v>
      </c>
      <c r="F9693">
        <v>20150916</v>
      </c>
      <c r="G9693" t="s">
        <v>25021</v>
      </c>
      <c r="H9693" t="s">
        <v>14</v>
      </c>
      <c r="J9693" s="1">
        <f t="shared" si="152"/>
        <v>42263</v>
      </c>
    </row>
    <row r="9694" spans="1:10" x14ac:dyDescent="0.15">
      <c r="A9694" t="s">
        <v>25022</v>
      </c>
      <c r="C9694" t="s">
        <v>11</v>
      </c>
      <c r="D9694" t="s">
        <v>17771</v>
      </c>
      <c r="F9694">
        <v>20150916</v>
      </c>
      <c r="G9694" t="s">
        <v>25023</v>
      </c>
      <c r="H9694" t="s">
        <v>14</v>
      </c>
      <c r="J9694" s="1">
        <f t="shared" si="152"/>
        <v>42263</v>
      </c>
    </row>
    <row r="9695" spans="1:10" x14ac:dyDescent="0.15">
      <c r="A9695" t="s">
        <v>25024</v>
      </c>
      <c r="C9695" t="s">
        <v>11</v>
      </c>
      <c r="D9695" t="s">
        <v>17771</v>
      </c>
      <c r="F9695">
        <v>20150916</v>
      </c>
      <c r="G9695" t="s">
        <v>25025</v>
      </c>
      <c r="H9695" t="s">
        <v>14</v>
      </c>
      <c r="J9695" s="1">
        <f t="shared" si="152"/>
        <v>42263</v>
      </c>
    </row>
    <row r="9696" spans="1:10" x14ac:dyDescent="0.15">
      <c r="A9696" t="s">
        <v>24897</v>
      </c>
      <c r="C9696" t="s">
        <v>11</v>
      </c>
      <c r="D9696" t="s">
        <v>17771</v>
      </c>
      <c r="F9696">
        <v>20150916</v>
      </c>
      <c r="G9696" t="s">
        <v>25026</v>
      </c>
      <c r="H9696" t="s">
        <v>14</v>
      </c>
      <c r="J9696" s="1">
        <f t="shared" si="152"/>
        <v>42263</v>
      </c>
    </row>
    <row r="9697" spans="1:10" x14ac:dyDescent="0.15">
      <c r="A9697" t="s">
        <v>24899</v>
      </c>
      <c r="C9697" t="s">
        <v>11</v>
      </c>
      <c r="D9697" t="s">
        <v>17771</v>
      </c>
      <c r="F9697">
        <v>20150916</v>
      </c>
      <c r="G9697" t="s">
        <v>25027</v>
      </c>
      <c r="H9697" t="s">
        <v>14</v>
      </c>
      <c r="J9697" s="1">
        <f t="shared" si="152"/>
        <v>42263</v>
      </c>
    </row>
    <row r="9698" spans="1:10" x14ac:dyDescent="0.15">
      <c r="A9698" t="s">
        <v>24901</v>
      </c>
      <c r="C9698" t="s">
        <v>11</v>
      </c>
      <c r="D9698" t="s">
        <v>17771</v>
      </c>
      <c r="F9698">
        <v>20150916</v>
      </c>
      <c r="G9698" t="s">
        <v>25028</v>
      </c>
      <c r="H9698" t="s">
        <v>14</v>
      </c>
      <c r="J9698" s="1">
        <f t="shared" si="152"/>
        <v>42263</v>
      </c>
    </row>
    <row r="9699" spans="1:10" x14ac:dyDescent="0.15">
      <c r="A9699" t="s">
        <v>25029</v>
      </c>
      <c r="C9699" t="s">
        <v>11</v>
      </c>
      <c r="D9699" t="s">
        <v>17771</v>
      </c>
      <c r="F9699">
        <v>20150916</v>
      </c>
      <c r="G9699" t="s">
        <v>25030</v>
      </c>
      <c r="H9699" t="s">
        <v>14</v>
      </c>
      <c r="J9699" s="1">
        <f t="shared" si="152"/>
        <v>42263</v>
      </c>
    </row>
    <row r="9700" spans="1:10" x14ac:dyDescent="0.15">
      <c r="A9700" t="s">
        <v>24907</v>
      </c>
      <c r="C9700" t="s">
        <v>11</v>
      </c>
      <c r="D9700" t="s">
        <v>17771</v>
      </c>
      <c r="F9700">
        <v>20150916</v>
      </c>
      <c r="G9700" t="s">
        <v>25031</v>
      </c>
      <c r="H9700" t="s">
        <v>14</v>
      </c>
      <c r="J9700" s="1">
        <f t="shared" si="152"/>
        <v>42263</v>
      </c>
    </row>
    <row r="9701" spans="1:10" x14ac:dyDescent="0.15">
      <c r="A9701" t="s">
        <v>25032</v>
      </c>
      <c r="C9701" t="s">
        <v>11</v>
      </c>
      <c r="D9701" t="s">
        <v>17771</v>
      </c>
      <c r="F9701">
        <v>20150916</v>
      </c>
      <c r="G9701" t="s">
        <v>25033</v>
      </c>
      <c r="H9701" t="s">
        <v>14</v>
      </c>
      <c r="J9701" s="1">
        <f t="shared" si="152"/>
        <v>42263</v>
      </c>
    </row>
    <row r="9702" spans="1:10" x14ac:dyDescent="0.15">
      <c r="A9702" t="s">
        <v>25034</v>
      </c>
      <c r="C9702" t="s">
        <v>11</v>
      </c>
      <c r="D9702" t="s">
        <v>3716</v>
      </c>
      <c r="F9702">
        <v>20150917</v>
      </c>
      <c r="G9702" t="s">
        <v>25035</v>
      </c>
      <c r="H9702" t="s">
        <v>14</v>
      </c>
      <c r="J9702" s="1">
        <f t="shared" si="152"/>
        <v>42264</v>
      </c>
    </row>
    <row r="9703" spans="1:10" x14ac:dyDescent="0.15">
      <c r="A9703" t="s">
        <v>25036</v>
      </c>
      <c r="B9703" t="s">
        <v>6066</v>
      </c>
      <c r="C9703" t="s">
        <v>7903</v>
      </c>
      <c r="D9703" t="s">
        <v>21</v>
      </c>
      <c r="E9703">
        <v>2015</v>
      </c>
      <c r="F9703">
        <v>20150917</v>
      </c>
      <c r="G9703" t="s">
        <v>25037</v>
      </c>
      <c r="H9703" t="s">
        <v>224</v>
      </c>
      <c r="J9703" s="1">
        <f t="shared" si="152"/>
        <v>42264</v>
      </c>
    </row>
    <row r="9704" spans="1:10" x14ac:dyDescent="0.15">
      <c r="A9704" t="s">
        <v>25038</v>
      </c>
      <c r="B9704" t="s">
        <v>25039</v>
      </c>
      <c r="C9704" t="s">
        <v>11</v>
      </c>
      <c r="D9704" t="s">
        <v>25040</v>
      </c>
      <c r="F9704">
        <v>20150917</v>
      </c>
      <c r="G9704" t="s">
        <v>25041</v>
      </c>
      <c r="H9704" t="s">
        <v>224</v>
      </c>
      <c r="J9704" s="1">
        <f t="shared" si="152"/>
        <v>42264</v>
      </c>
    </row>
    <row r="9705" spans="1:10" x14ac:dyDescent="0.15">
      <c r="A9705" t="s">
        <v>25042</v>
      </c>
      <c r="B9705" t="s">
        <v>25039</v>
      </c>
      <c r="C9705" t="s">
        <v>11</v>
      </c>
      <c r="D9705" t="s">
        <v>25040</v>
      </c>
      <c r="F9705">
        <v>20150917</v>
      </c>
      <c r="G9705" t="s">
        <v>25043</v>
      </c>
      <c r="H9705" t="s">
        <v>720</v>
      </c>
      <c r="J9705" s="1">
        <f t="shared" si="152"/>
        <v>42264</v>
      </c>
    </row>
    <row r="9706" spans="1:10" x14ac:dyDescent="0.15">
      <c r="A9706" t="s">
        <v>25044</v>
      </c>
      <c r="B9706" t="s">
        <v>25039</v>
      </c>
      <c r="C9706" t="s">
        <v>11</v>
      </c>
      <c r="D9706" t="s">
        <v>25040</v>
      </c>
      <c r="F9706">
        <v>20150917</v>
      </c>
      <c r="G9706" t="s">
        <v>25045</v>
      </c>
      <c r="H9706" t="s">
        <v>14</v>
      </c>
      <c r="J9706" s="1">
        <f t="shared" si="152"/>
        <v>42264</v>
      </c>
    </row>
    <row r="9707" spans="1:10" x14ac:dyDescent="0.15">
      <c r="A9707" t="s">
        <v>25046</v>
      </c>
      <c r="B9707" t="s">
        <v>25047</v>
      </c>
      <c r="C9707" t="s">
        <v>25048</v>
      </c>
      <c r="D9707" t="s">
        <v>25049</v>
      </c>
      <c r="F9707">
        <v>20150917</v>
      </c>
      <c r="G9707" t="s">
        <v>25050</v>
      </c>
      <c r="H9707" t="s">
        <v>14</v>
      </c>
      <c r="J9707" s="1">
        <f t="shared" si="152"/>
        <v>42264</v>
      </c>
    </row>
    <row r="9708" spans="1:10" x14ac:dyDescent="0.15">
      <c r="A9708" t="s">
        <v>25051</v>
      </c>
      <c r="B9708" t="s">
        <v>25052</v>
      </c>
      <c r="C9708" t="s">
        <v>14941</v>
      </c>
      <c r="D9708" t="s">
        <v>25053</v>
      </c>
      <c r="F9708">
        <v>20150917</v>
      </c>
      <c r="G9708" t="s">
        <v>25054</v>
      </c>
      <c r="H9708" t="s">
        <v>14</v>
      </c>
      <c r="J9708" s="1">
        <f t="shared" si="152"/>
        <v>42264</v>
      </c>
    </row>
    <row r="9709" spans="1:10" x14ac:dyDescent="0.15">
      <c r="A9709" t="s">
        <v>25055</v>
      </c>
      <c r="C9709" t="s">
        <v>11</v>
      </c>
      <c r="D9709" t="s">
        <v>25056</v>
      </c>
      <c r="F9709">
        <v>20150917</v>
      </c>
      <c r="G9709" t="s">
        <v>25057</v>
      </c>
      <c r="H9709" t="s">
        <v>14</v>
      </c>
      <c r="J9709" s="1">
        <f t="shared" si="152"/>
        <v>42264</v>
      </c>
    </row>
    <row r="9710" spans="1:10" x14ac:dyDescent="0.15">
      <c r="A9710" t="s">
        <v>25058</v>
      </c>
      <c r="B9710" t="s">
        <v>25059</v>
      </c>
      <c r="C9710" t="s">
        <v>11</v>
      </c>
      <c r="D9710" t="s">
        <v>16374</v>
      </c>
      <c r="F9710">
        <v>20150917</v>
      </c>
      <c r="G9710" t="s">
        <v>25060</v>
      </c>
      <c r="H9710" t="s">
        <v>14</v>
      </c>
      <c r="J9710" s="1">
        <f t="shared" si="152"/>
        <v>42264</v>
      </c>
    </row>
    <row r="9711" spans="1:10" x14ac:dyDescent="0.15">
      <c r="A9711" t="s">
        <v>25061</v>
      </c>
      <c r="B9711" t="s">
        <v>25062</v>
      </c>
      <c r="C9711" t="s">
        <v>11</v>
      </c>
      <c r="D9711" t="s">
        <v>2454</v>
      </c>
      <c r="F9711">
        <v>20150917</v>
      </c>
      <c r="G9711" t="s">
        <v>25063</v>
      </c>
      <c r="H9711" t="s">
        <v>14</v>
      </c>
      <c r="J9711" s="1">
        <f t="shared" si="152"/>
        <v>42264</v>
      </c>
    </row>
    <row r="9712" spans="1:10" x14ac:dyDescent="0.15">
      <c r="A9712" t="s">
        <v>25064</v>
      </c>
      <c r="B9712" t="s">
        <v>25065</v>
      </c>
      <c r="C9712" t="s">
        <v>2341</v>
      </c>
      <c r="D9712" t="s">
        <v>2342</v>
      </c>
      <c r="F9712">
        <v>20150917</v>
      </c>
      <c r="G9712" t="s">
        <v>25066</v>
      </c>
      <c r="H9712" t="s">
        <v>14</v>
      </c>
      <c r="J9712" s="1">
        <f t="shared" si="152"/>
        <v>42264</v>
      </c>
    </row>
    <row r="9713" spans="1:10" x14ac:dyDescent="0.15">
      <c r="A9713" t="s">
        <v>25067</v>
      </c>
      <c r="B9713" t="s">
        <v>25068</v>
      </c>
      <c r="C9713" t="s">
        <v>2341</v>
      </c>
      <c r="D9713" t="s">
        <v>2342</v>
      </c>
      <c r="F9713">
        <v>20150917</v>
      </c>
      <c r="G9713" t="s">
        <v>25069</v>
      </c>
      <c r="H9713" t="s">
        <v>14</v>
      </c>
      <c r="J9713" s="1">
        <f t="shared" si="152"/>
        <v>42264</v>
      </c>
    </row>
    <row r="9714" spans="1:10" x14ac:dyDescent="0.15">
      <c r="A9714" t="s">
        <v>25070</v>
      </c>
      <c r="B9714" t="s">
        <v>25071</v>
      </c>
      <c r="C9714" t="s">
        <v>11</v>
      </c>
      <c r="D9714" t="s">
        <v>305</v>
      </c>
      <c r="F9714">
        <v>20150917</v>
      </c>
      <c r="G9714" t="s">
        <v>25072</v>
      </c>
      <c r="H9714" t="s">
        <v>14</v>
      </c>
      <c r="J9714" s="1">
        <f t="shared" si="152"/>
        <v>42264</v>
      </c>
    </row>
    <row r="9715" spans="1:10" x14ac:dyDescent="0.15">
      <c r="A9715" t="s">
        <v>25070</v>
      </c>
      <c r="B9715" t="s">
        <v>25071</v>
      </c>
      <c r="C9715" t="s">
        <v>11</v>
      </c>
      <c r="D9715" t="s">
        <v>305</v>
      </c>
      <c r="F9715">
        <v>20150917</v>
      </c>
      <c r="G9715" t="s">
        <v>25073</v>
      </c>
      <c r="H9715" t="s">
        <v>14</v>
      </c>
      <c r="J9715" s="1">
        <f t="shared" si="152"/>
        <v>42264</v>
      </c>
    </row>
    <row r="9716" spans="1:10" x14ac:dyDescent="0.15">
      <c r="A9716" t="s">
        <v>25074</v>
      </c>
      <c r="B9716" t="s">
        <v>25075</v>
      </c>
      <c r="C9716" t="s">
        <v>144</v>
      </c>
      <c r="D9716" t="s">
        <v>298</v>
      </c>
      <c r="F9716">
        <v>20150917</v>
      </c>
      <c r="G9716" t="s">
        <v>25076</v>
      </c>
      <c r="H9716" t="s">
        <v>14</v>
      </c>
      <c r="J9716" s="1">
        <f t="shared" si="152"/>
        <v>42264</v>
      </c>
    </row>
    <row r="9717" spans="1:10" x14ac:dyDescent="0.15">
      <c r="A9717" t="s">
        <v>25077</v>
      </c>
      <c r="B9717" t="s">
        <v>25078</v>
      </c>
      <c r="C9717" t="s">
        <v>11</v>
      </c>
      <c r="D9717" t="s">
        <v>1727</v>
      </c>
      <c r="F9717">
        <v>20150917</v>
      </c>
      <c r="G9717" t="s">
        <v>25079</v>
      </c>
      <c r="H9717" t="s">
        <v>14</v>
      </c>
      <c r="J9717" s="1">
        <f t="shared" si="152"/>
        <v>42264</v>
      </c>
    </row>
    <row r="9718" spans="1:10" x14ac:dyDescent="0.15">
      <c r="A9718" t="s">
        <v>25080</v>
      </c>
      <c r="B9718" t="s">
        <v>25078</v>
      </c>
      <c r="C9718" t="s">
        <v>11</v>
      </c>
      <c r="D9718" t="s">
        <v>1727</v>
      </c>
      <c r="F9718">
        <v>20150917</v>
      </c>
      <c r="G9718" t="s">
        <v>25081</v>
      </c>
      <c r="H9718" t="s">
        <v>14</v>
      </c>
      <c r="J9718" s="1">
        <f t="shared" si="152"/>
        <v>42264</v>
      </c>
    </row>
    <row r="9719" spans="1:10" x14ac:dyDescent="0.15">
      <c r="A9719" t="s">
        <v>25082</v>
      </c>
      <c r="B9719" t="s">
        <v>25083</v>
      </c>
      <c r="C9719" t="s">
        <v>11</v>
      </c>
      <c r="D9719" t="s">
        <v>1727</v>
      </c>
      <c r="F9719">
        <v>20150917</v>
      </c>
      <c r="G9719" t="s">
        <v>25084</v>
      </c>
      <c r="H9719" t="s">
        <v>14</v>
      </c>
      <c r="J9719" s="1">
        <f t="shared" si="152"/>
        <v>42264</v>
      </c>
    </row>
    <row r="9720" spans="1:10" x14ac:dyDescent="0.15">
      <c r="A9720" t="s">
        <v>25085</v>
      </c>
      <c r="B9720" t="s">
        <v>25083</v>
      </c>
      <c r="C9720" t="s">
        <v>11</v>
      </c>
      <c r="D9720" t="s">
        <v>1727</v>
      </c>
      <c r="F9720">
        <v>20150917</v>
      </c>
      <c r="G9720" t="s">
        <v>25086</v>
      </c>
      <c r="H9720" t="s">
        <v>14</v>
      </c>
      <c r="J9720" s="1">
        <f t="shared" si="152"/>
        <v>42264</v>
      </c>
    </row>
    <row r="9721" spans="1:10" x14ac:dyDescent="0.15">
      <c r="A9721" t="s">
        <v>25087</v>
      </c>
      <c r="B9721" t="s">
        <v>25088</v>
      </c>
      <c r="C9721" t="s">
        <v>11</v>
      </c>
      <c r="D9721" t="s">
        <v>1727</v>
      </c>
      <c r="F9721">
        <v>20150917</v>
      </c>
      <c r="G9721" t="s">
        <v>25089</v>
      </c>
      <c r="H9721" t="s">
        <v>14</v>
      </c>
      <c r="J9721" s="1">
        <f t="shared" si="152"/>
        <v>42264</v>
      </c>
    </row>
    <row r="9722" spans="1:10" x14ac:dyDescent="0.15">
      <c r="A9722" t="s">
        <v>25090</v>
      </c>
      <c r="B9722" t="s">
        <v>24432</v>
      </c>
      <c r="C9722" t="s">
        <v>11</v>
      </c>
      <c r="D9722" t="s">
        <v>1727</v>
      </c>
      <c r="F9722">
        <v>20150917</v>
      </c>
      <c r="G9722" t="s">
        <v>25091</v>
      </c>
      <c r="H9722" t="s">
        <v>14</v>
      </c>
      <c r="J9722" s="1">
        <f t="shared" si="152"/>
        <v>42264</v>
      </c>
    </row>
    <row r="9723" spans="1:10" x14ac:dyDescent="0.15">
      <c r="A9723" t="s">
        <v>25092</v>
      </c>
      <c r="B9723" t="s">
        <v>24432</v>
      </c>
      <c r="C9723" t="s">
        <v>11</v>
      </c>
      <c r="D9723" t="s">
        <v>1727</v>
      </c>
      <c r="F9723">
        <v>20150917</v>
      </c>
      <c r="G9723" t="s">
        <v>25093</v>
      </c>
      <c r="H9723" t="s">
        <v>14</v>
      </c>
      <c r="J9723" s="1">
        <f t="shared" si="152"/>
        <v>42264</v>
      </c>
    </row>
    <row r="9724" spans="1:10" x14ac:dyDescent="0.15">
      <c r="A9724" t="s">
        <v>25094</v>
      </c>
      <c r="C9724" t="s">
        <v>11</v>
      </c>
      <c r="D9724" t="s">
        <v>4438</v>
      </c>
      <c r="F9724">
        <v>20150917</v>
      </c>
      <c r="G9724" t="s">
        <v>25095</v>
      </c>
      <c r="H9724" t="s">
        <v>14</v>
      </c>
      <c r="J9724" s="1">
        <f t="shared" si="152"/>
        <v>42264</v>
      </c>
    </row>
    <row r="9725" spans="1:10" x14ac:dyDescent="0.15">
      <c r="A9725" t="s">
        <v>25096</v>
      </c>
      <c r="B9725" t="s">
        <v>25097</v>
      </c>
      <c r="C9725" t="s">
        <v>11</v>
      </c>
      <c r="D9725" t="s">
        <v>1727</v>
      </c>
      <c r="F9725">
        <v>20150917</v>
      </c>
      <c r="G9725" t="s">
        <v>25098</v>
      </c>
      <c r="H9725" t="s">
        <v>14</v>
      </c>
      <c r="J9725" s="1">
        <f t="shared" si="152"/>
        <v>42264</v>
      </c>
    </row>
    <row r="9726" spans="1:10" x14ac:dyDescent="0.15">
      <c r="A9726" t="s">
        <v>25099</v>
      </c>
      <c r="B9726" t="s">
        <v>25100</v>
      </c>
      <c r="C9726" t="s">
        <v>25101</v>
      </c>
      <c r="D9726" t="s">
        <v>25102</v>
      </c>
      <c r="F9726">
        <v>20150917</v>
      </c>
      <c r="G9726" t="s">
        <v>25103</v>
      </c>
      <c r="H9726" t="s">
        <v>14</v>
      </c>
      <c r="J9726" s="1">
        <f t="shared" si="152"/>
        <v>42264</v>
      </c>
    </row>
    <row r="9727" spans="1:10" x14ac:dyDescent="0.15">
      <c r="A9727" t="s">
        <v>25104</v>
      </c>
      <c r="B9727" t="s">
        <v>25097</v>
      </c>
      <c r="C9727" t="s">
        <v>11</v>
      </c>
      <c r="D9727" t="s">
        <v>1727</v>
      </c>
      <c r="F9727">
        <v>20150917</v>
      </c>
      <c r="G9727" t="s">
        <v>25105</v>
      </c>
      <c r="H9727" t="s">
        <v>14</v>
      </c>
      <c r="J9727" s="1">
        <f t="shared" si="152"/>
        <v>42264</v>
      </c>
    </row>
    <row r="9728" spans="1:10" x14ac:dyDescent="0.15">
      <c r="A9728" t="s">
        <v>25106</v>
      </c>
      <c r="B9728" t="s">
        <v>25107</v>
      </c>
      <c r="C9728" t="s">
        <v>916</v>
      </c>
      <c r="D9728" t="s">
        <v>25108</v>
      </c>
      <c r="F9728">
        <v>20150917</v>
      </c>
      <c r="G9728" t="s">
        <v>25109</v>
      </c>
      <c r="H9728" t="s">
        <v>14</v>
      </c>
      <c r="J9728" s="1">
        <f t="shared" si="152"/>
        <v>42264</v>
      </c>
    </row>
    <row r="9729" spans="1:10" x14ac:dyDescent="0.15">
      <c r="A9729" t="s">
        <v>25110</v>
      </c>
      <c r="B9729" t="s">
        <v>25111</v>
      </c>
      <c r="C9729" t="s">
        <v>11</v>
      </c>
      <c r="D9729" t="s">
        <v>25112</v>
      </c>
      <c r="F9729">
        <v>20150917</v>
      </c>
      <c r="G9729" t="s">
        <v>25113</v>
      </c>
      <c r="H9729" t="s">
        <v>14</v>
      </c>
      <c r="J9729" s="1">
        <f t="shared" si="152"/>
        <v>42264</v>
      </c>
    </row>
    <row r="9730" spans="1:10" x14ac:dyDescent="0.15">
      <c r="A9730" t="s">
        <v>25114</v>
      </c>
      <c r="C9730" t="s">
        <v>4937</v>
      </c>
      <c r="D9730" t="s">
        <v>25115</v>
      </c>
      <c r="F9730">
        <v>20150917</v>
      </c>
      <c r="G9730" t="s">
        <v>25116</v>
      </c>
      <c r="H9730" t="s">
        <v>14</v>
      </c>
      <c r="J9730" s="1">
        <f t="shared" si="152"/>
        <v>42264</v>
      </c>
    </row>
    <row r="9731" spans="1:10" x14ac:dyDescent="0.15">
      <c r="A9731" t="s">
        <v>25117</v>
      </c>
      <c r="B9731" t="s">
        <v>25118</v>
      </c>
      <c r="C9731" t="s">
        <v>4215</v>
      </c>
      <c r="D9731" t="s">
        <v>4216</v>
      </c>
      <c r="F9731">
        <v>20150917</v>
      </c>
      <c r="G9731" t="s">
        <v>25119</v>
      </c>
      <c r="H9731" t="s">
        <v>14</v>
      </c>
      <c r="J9731" s="1">
        <f t="shared" si="152"/>
        <v>42264</v>
      </c>
    </row>
    <row r="9732" spans="1:10" x14ac:dyDescent="0.15">
      <c r="A9732" t="s">
        <v>25120</v>
      </c>
      <c r="C9732" t="s">
        <v>11</v>
      </c>
      <c r="D9732" t="s">
        <v>1547</v>
      </c>
      <c r="F9732">
        <v>20150917</v>
      </c>
      <c r="G9732" t="s">
        <v>25121</v>
      </c>
      <c r="H9732" t="s">
        <v>14</v>
      </c>
      <c r="J9732" s="1">
        <f t="shared" si="152"/>
        <v>42264</v>
      </c>
    </row>
    <row r="9733" spans="1:10" x14ac:dyDescent="0.15">
      <c r="A9733" t="s">
        <v>25122</v>
      </c>
      <c r="B9733" t="s">
        <v>25123</v>
      </c>
      <c r="C9733" t="s">
        <v>1384</v>
      </c>
      <c r="D9733" t="s">
        <v>25124</v>
      </c>
      <c r="F9733">
        <v>20150917</v>
      </c>
      <c r="G9733" t="s">
        <v>25125</v>
      </c>
      <c r="H9733" t="s">
        <v>14</v>
      </c>
      <c r="J9733" s="1">
        <f t="shared" si="152"/>
        <v>42264</v>
      </c>
    </row>
    <row r="9734" spans="1:10" x14ac:dyDescent="0.15">
      <c r="A9734" t="s">
        <v>25126</v>
      </c>
      <c r="B9734" t="s">
        <v>25127</v>
      </c>
      <c r="C9734" t="s">
        <v>231</v>
      </c>
      <c r="D9734" t="s">
        <v>25128</v>
      </c>
      <c r="F9734">
        <v>20150917</v>
      </c>
      <c r="G9734" t="s">
        <v>25129</v>
      </c>
      <c r="H9734" t="s">
        <v>14</v>
      </c>
      <c r="J9734" s="1">
        <f t="shared" si="152"/>
        <v>42264</v>
      </c>
    </row>
    <row r="9735" spans="1:10" x14ac:dyDescent="0.15">
      <c r="A9735" t="s">
        <v>25126</v>
      </c>
      <c r="B9735" t="s">
        <v>25130</v>
      </c>
      <c r="C9735" t="s">
        <v>231</v>
      </c>
      <c r="D9735" t="s">
        <v>25128</v>
      </c>
      <c r="F9735">
        <v>20150917</v>
      </c>
      <c r="G9735" t="s">
        <v>25131</v>
      </c>
      <c r="H9735" t="s">
        <v>14</v>
      </c>
      <c r="J9735" s="1">
        <f t="shared" si="152"/>
        <v>42264</v>
      </c>
    </row>
    <row r="9736" spans="1:10" x14ac:dyDescent="0.15">
      <c r="A9736" t="s">
        <v>25132</v>
      </c>
      <c r="B9736" t="s">
        <v>25133</v>
      </c>
      <c r="C9736" t="s">
        <v>231</v>
      </c>
      <c r="D9736" t="s">
        <v>25128</v>
      </c>
      <c r="F9736">
        <v>20150917</v>
      </c>
      <c r="G9736" t="s">
        <v>25134</v>
      </c>
      <c r="H9736" t="s">
        <v>14</v>
      </c>
      <c r="J9736" s="1">
        <f t="shared" si="152"/>
        <v>42264</v>
      </c>
    </row>
    <row r="9737" spans="1:10" x14ac:dyDescent="0.15">
      <c r="A9737" t="s">
        <v>25132</v>
      </c>
      <c r="B9737" t="s">
        <v>25133</v>
      </c>
      <c r="C9737" t="s">
        <v>231</v>
      </c>
      <c r="D9737" t="s">
        <v>25128</v>
      </c>
      <c r="F9737">
        <v>20150917</v>
      </c>
      <c r="G9737" t="s">
        <v>25135</v>
      </c>
      <c r="H9737" t="s">
        <v>14</v>
      </c>
      <c r="J9737" s="1">
        <f t="shared" si="152"/>
        <v>42264</v>
      </c>
    </row>
    <row r="9738" spans="1:10" x14ac:dyDescent="0.15">
      <c r="A9738" t="s">
        <v>25136</v>
      </c>
      <c r="B9738" t="s">
        <v>25137</v>
      </c>
      <c r="C9738" t="s">
        <v>118</v>
      </c>
      <c r="D9738" t="s">
        <v>119</v>
      </c>
      <c r="F9738">
        <v>20150917</v>
      </c>
      <c r="G9738" t="s">
        <v>25138</v>
      </c>
      <c r="H9738" t="s">
        <v>14</v>
      </c>
      <c r="J9738" s="1">
        <f t="shared" si="152"/>
        <v>42264</v>
      </c>
    </row>
    <row r="9739" spans="1:10" x14ac:dyDescent="0.15">
      <c r="A9739" t="s">
        <v>25139</v>
      </c>
      <c r="B9739" t="s">
        <v>25140</v>
      </c>
      <c r="C9739" t="s">
        <v>231</v>
      </c>
      <c r="D9739" t="s">
        <v>25128</v>
      </c>
      <c r="F9739">
        <v>20150917</v>
      </c>
      <c r="G9739" t="s">
        <v>25141</v>
      </c>
      <c r="H9739" t="s">
        <v>14</v>
      </c>
      <c r="J9739" s="1">
        <f t="shared" si="152"/>
        <v>42264</v>
      </c>
    </row>
    <row r="9740" spans="1:10" x14ac:dyDescent="0.15">
      <c r="A9740" t="s">
        <v>25139</v>
      </c>
      <c r="B9740" t="s">
        <v>25140</v>
      </c>
      <c r="C9740" t="s">
        <v>231</v>
      </c>
      <c r="D9740" t="s">
        <v>25128</v>
      </c>
      <c r="F9740">
        <v>20150917</v>
      </c>
      <c r="G9740" t="s">
        <v>25142</v>
      </c>
      <c r="H9740" t="s">
        <v>14</v>
      </c>
      <c r="J9740" s="1">
        <f t="shared" si="152"/>
        <v>42264</v>
      </c>
    </row>
    <row r="9741" spans="1:10" x14ac:dyDescent="0.15">
      <c r="A9741" t="s">
        <v>25143</v>
      </c>
      <c r="B9741" t="s">
        <v>25144</v>
      </c>
      <c r="C9741" t="s">
        <v>231</v>
      </c>
      <c r="D9741" t="s">
        <v>25128</v>
      </c>
      <c r="F9741">
        <v>20150917</v>
      </c>
      <c r="G9741" t="s">
        <v>25145</v>
      </c>
      <c r="H9741" t="s">
        <v>14</v>
      </c>
      <c r="J9741" s="1">
        <f t="shared" si="152"/>
        <v>42264</v>
      </c>
    </row>
    <row r="9742" spans="1:10" x14ac:dyDescent="0.15">
      <c r="A9742" t="s">
        <v>25146</v>
      </c>
      <c r="B9742" t="s">
        <v>25147</v>
      </c>
      <c r="C9742" t="s">
        <v>118</v>
      </c>
      <c r="D9742" t="s">
        <v>119</v>
      </c>
      <c r="F9742">
        <v>20150917</v>
      </c>
      <c r="G9742" t="s">
        <v>25148</v>
      </c>
      <c r="H9742" t="s">
        <v>14</v>
      </c>
      <c r="J9742" s="1">
        <f t="shared" si="152"/>
        <v>42264</v>
      </c>
    </row>
    <row r="9743" spans="1:10" x14ac:dyDescent="0.15">
      <c r="A9743" t="s">
        <v>25143</v>
      </c>
      <c r="B9743" t="s">
        <v>25144</v>
      </c>
      <c r="C9743" t="s">
        <v>231</v>
      </c>
      <c r="D9743" t="s">
        <v>25128</v>
      </c>
      <c r="F9743">
        <v>20150917</v>
      </c>
      <c r="G9743" t="s">
        <v>25149</v>
      </c>
      <c r="H9743" t="s">
        <v>14</v>
      </c>
      <c r="J9743" s="1">
        <f t="shared" si="152"/>
        <v>42264</v>
      </c>
    </row>
    <row r="9744" spans="1:10" x14ac:dyDescent="0.15">
      <c r="A9744" t="s">
        <v>25150</v>
      </c>
      <c r="B9744" t="s">
        <v>25151</v>
      </c>
      <c r="C9744" t="s">
        <v>11</v>
      </c>
      <c r="D9744" t="s">
        <v>1727</v>
      </c>
      <c r="F9744">
        <v>20150917</v>
      </c>
      <c r="G9744" t="s">
        <v>25152</v>
      </c>
      <c r="H9744" t="s">
        <v>14</v>
      </c>
      <c r="J9744" s="1">
        <f t="shared" si="152"/>
        <v>42264</v>
      </c>
    </row>
    <row r="9745" spans="1:10" x14ac:dyDescent="0.15">
      <c r="A9745" t="s">
        <v>25153</v>
      </c>
      <c r="B9745" t="s">
        <v>25154</v>
      </c>
      <c r="C9745" t="s">
        <v>118</v>
      </c>
      <c r="D9745" t="s">
        <v>119</v>
      </c>
      <c r="F9745">
        <v>20150917</v>
      </c>
      <c r="G9745" t="s">
        <v>25155</v>
      </c>
      <c r="H9745" t="s">
        <v>14</v>
      </c>
      <c r="J9745" s="1">
        <f t="shared" si="152"/>
        <v>42264</v>
      </c>
    </row>
    <row r="9746" spans="1:10" x14ac:dyDescent="0.15">
      <c r="A9746" t="s">
        <v>25156</v>
      </c>
      <c r="B9746" t="s">
        <v>25151</v>
      </c>
      <c r="C9746" t="s">
        <v>11</v>
      </c>
      <c r="D9746" t="s">
        <v>1727</v>
      </c>
      <c r="F9746">
        <v>20150917</v>
      </c>
      <c r="G9746" t="s">
        <v>25157</v>
      </c>
      <c r="H9746" t="s">
        <v>14</v>
      </c>
      <c r="J9746" s="1">
        <f t="shared" ref="J9746:J9809" si="153">DATE(LEFT(F9746,4),MID(F9746,5,2),RIGHT(F9746,2))</f>
        <v>42264</v>
      </c>
    </row>
    <row r="9747" spans="1:10" x14ac:dyDescent="0.15">
      <c r="A9747" t="s">
        <v>25158</v>
      </c>
      <c r="B9747" t="s">
        <v>25159</v>
      </c>
      <c r="C9747" t="s">
        <v>11</v>
      </c>
      <c r="D9747" t="s">
        <v>1727</v>
      </c>
      <c r="F9747">
        <v>20150917</v>
      </c>
      <c r="G9747" t="s">
        <v>25160</v>
      </c>
      <c r="H9747" t="s">
        <v>14</v>
      </c>
      <c r="J9747" s="1">
        <f t="shared" si="153"/>
        <v>42264</v>
      </c>
    </row>
    <row r="9748" spans="1:10" x14ac:dyDescent="0.15">
      <c r="A9748" t="s">
        <v>25161</v>
      </c>
      <c r="B9748" t="s">
        <v>25162</v>
      </c>
      <c r="C9748" t="s">
        <v>118</v>
      </c>
      <c r="D9748" t="s">
        <v>119</v>
      </c>
      <c r="F9748">
        <v>20150917</v>
      </c>
      <c r="G9748" t="s">
        <v>25163</v>
      </c>
      <c r="H9748" t="s">
        <v>14</v>
      </c>
      <c r="J9748" s="1">
        <f t="shared" si="153"/>
        <v>42264</v>
      </c>
    </row>
    <row r="9749" spans="1:10" x14ac:dyDescent="0.15">
      <c r="A9749" t="s">
        <v>25164</v>
      </c>
      <c r="B9749" t="s">
        <v>25159</v>
      </c>
      <c r="C9749" t="s">
        <v>11</v>
      </c>
      <c r="D9749" t="s">
        <v>1727</v>
      </c>
      <c r="F9749">
        <v>20150917</v>
      </c>
      <c r="G9749" t="s">
        <v>25165</v>
      </c>
      <c r="H9749" t="s">
        <v>14</v>
      </c>
      <c r="J9749" s="1">
        <f t="shared" si="153"/>
        <v>42264</v>
      </c>
    </row>
    <row r="9750" spans="1:10" x14ac:dyDescent="0.15">
      <c r="A9750" t="s">
        <v>25166</v>
      </c>
      <c r="B9750" t="s">
        <v>25167</v>
      </c>
      <c r="C9750" t="s">
        <v>11</v>
      </c>
      <c r="D9750" t="s">
        <v>1727</v>
      </c>
      <c r="F9750">
        <v>20150917</v>
      </c>
      <c r="G9750" t="s">
        <v>25168</v>
      </c>
      <c r="H9750" t="s">
        <v>14</v>
      </c>
      <c r="J9750" s="1">
        <f t="shared" si="153"/>
        <v>42264</v>
      </c>
    </row>
    <row r="9751" spans="1:10" x14ac:dyDescent="0.15">
      <c r="A9751" t="s">
        <v>25169</v>
      </c>
      <c r="B9751" t="s">
        <v>25170</v>
      </c>
      <c r="C9751" t="s">
        <v>11</v>
      </c>
      <c r="D9751" t="s">
        <v>1727</v>
      </c>
      <c r="F9751">
        <v>20150917</v>
      </c>
      <c r="G9751" t="s">
        <v>25171</v>
      </c>
      <c r="H9751" t="s">
        <v>14</v>
      </c>
      <c r="J9751" s="1">
        <f t="shared" si="153"/>
        <v>42264</v>
      </c>
    </row>
    <row r="9752" spans="1:10" x14ac:dyDescent="0.15">
      <c r="A9752" t="s">
        <v>25172</v>
      </c>
      <c r="C9752" t="s">
        <v>231</v>
      </c>
      <c r="D9752" t="s">
        <v>25173</v>
      </c>
      <c r="F9752">
        <v>20150917</v>
      </c>
      <c r="G9752" t="s">
        <v>25174</v>
      </c>
      <c r="H9752" t="s">
        <v>14</v>
      </c>
      <c r="J9752" s="1">
        <f t="shared" si="153"/>
        <v>42264</v>
      </c>
    </row>
    <row r="9753" spans="1:10" x14ac:dyDescent="0.15">
      <c r="A9753" t="s">
        <v>25175</v>
      </c>
      <c r="B9753" t="s">
        <v>25176</v>
      </c>
      <c r="C9753" t="s">
        <v>11</v>
      </c>
      <c r="D9753" t="s">
        <v>3269</v>
      </c>
      <c r="F9753">
        <v>20150917</v>
      </c>
      <c r="G9753" t="s">
        <v>25177</v>
      </c>
      <c r="H9753" t="s">
        <v>1661</v>
      </c>
      <c r="J9753" s="1">
        <f t="shared" si="153"/>
        <v>42264</v>
      </c>
    </row>
    <row r="9754" spans="1:10" x14ac:dyDescent="0.15">
      <c r="A9754" t="s">
        <v>25178</v>
      </c>
      <c r="B9754" t="s">
        <v>25179</v>
      </c>
      <c r="C9754" t="s">
        <v>11</v>
      </c>
      <c r="D9754" t="s">
        <v>3269</v>
      </c>
      <c r="F9754">
        <v>20150917</v>
      </c>
      <c r="G9754" t="s">
        <v>25180</v>
      </c>
      <c r="H9754" t="s">
        <v>1667</v>
      </c>
      <c r="J9754" s="1">
        <f t="shared" si="153"/>
        <v>42264</v>
      </c>
    </row>
    <row r="9755" spans="1:10" x14ac:dyDescent="0.15">
      <c r="A9755" t="s">
        <v>25181</v>
      </c>
      <c r="B9755" t="s">
        <v>25179</v>
      </c>
      <c r="C9755" t="s">
        <v>11</v>
      </c>
      <c r="D9755" t="s">
        <v>3269</v>
      </c>
      <c r="F9755">
        <v>20150917</v>
      </c>
      <c r="G9755" t="s">
        <v>25182</v>
      </c>
      <c r="H9755" t="s">
        <v>1667</v>
      </c>
      <c r="J9755" s="1">
        <f t="shared" si="153"/>
        <v>42264</v>
      </c>
    </row>
    <row r="9756" spans="1:10" x14ac:dyDescent="0.15">
      <c r="A9756" t="s">
        <v>25183</v>
      </c>
      <c r="B9756" t="s">
        <v>25179</v>
      </c>
      <c r="C9756" t="s">
        <v>11</v>
      </c>
      <c r="D9756" t="s">
        <v>3269</v>
      </c>
      <c r="F9756">
        <v>20150917</v>
      </c>
      <c r="G9756" t="s">
        <v>25184</v>
      </c>
      <c r="H9756" t="s">
        <v>720</v>
      </c>
      <c r="J9756" s="1">
        <f t="shared" si="153"/>
        <v>42264</v>
      </c>
    </row>
    <row r="9757" spans="1:10" x14ac:dyDescent="0.15">
      <c r="A9757" t="s">
        <v>25185</v>
      </c>
      <c r="B9757" t="s">
        <v>25179</v>
      </c>
      <c r="C9757" t="s">
        <v>11</v>
      </c>
      <c r="D9757" t="s">
        <v>3269</v>
      </c>
      <c r="F9757">
        <v>20150917</v>
      </c>
      <c r="G9757" t="s">
        <v>25186</v>
      </c>
      <c r="H9757" t="s">
        <v>720</v>
      </c>
      <c r="J9757" s="1">
        <f t="shared" si="153"/>
        <v>42264</v>
      </c>
    </row>
    <row r="9758" spans="1:10" x14ac:dyDescent="0.15">
      <c r="A9758" t="s">
        <v>25187</v>
      </c>
      <c r="B9758" t="s">
        <v>25179</v>
      </c>
      <c r="C9758" t="s">
        <v>11</v>
      </c>
      <c r="D9758" t="s">
        <v>3269</v>
      </c>
      <c r="F9758">
        <v>20150917</v>
      </c>
      <c r="G9758" t="s">
        <v>25188</v>
      </c>
      <c r="H9758" t="s">
        <v>720</v>
      </c>
      <c r="J9758" s="1">
        <f t="shared" si="153"/>
        <v>42264</v>
      </c>
    </row>
    <row r="9759" spans="1:10" x14ac:dyDescent="0.15">
      <c r="A9759" t="s">
        <v>25189</v>
      </c>
      <c r="B9759" t="s">
        <v>25190</v>
      </c>
      <c r="C9759" t="s">
        <v>11</v>
      </c>
      <c r="D9759" t="s">
        <v>3269</v>
      </c>
      <c r="E9759">
        <v>2015</v>
      </c>
      <c r="F9759">
        <v>20150917</v>
      </c>
      <c r="G9759" t="s">
        <v>25191</v>
      </c>
      <c r="H9759" t="s">
        <v>817</v>
      </c>
      <c r="J9759" s="1">
        <f t="shared" si="153"/>
        <v>42264</v>
      </c>
    </row>
    <row r="9760" spans="1:10" x14ac:dyDescent="0.15">
      <c r="A9760" t="s">
        <v>25192</v>
      </c>
      <c r="B9760" t="s">
        <v>25193</v>
      </c>
      <c r="C9760" t="s">
        <v>580</v>
      </c>
      <c r="D9760" t="s">
        <v>25194</v>
      </c>
      <c r="F9760">
        <v>20150918</v>
      </c>
      <c r="G9760" t="s">
        <v>25195</v>
      </c>
      <c r="H9760" t="s">
        <v>14</v>
      </c>
      <c r="J9760" s="1">
        <f t="shared" si="153"/>
        <v>42265</v>
      </c>
    </row>
    <row r="9761" spans="1:10" x14ac:dyDescent="0.15">
      <c r="A9761" t="s">
        <v>25196</v>
      </c>
      <c r="B9761" t="s">
        <v>25197</v>
      </c>
      <c r="C9761" t="s">
        <v>25198</v>
      </c>
      <c r="D9761" t="s">
        <v>25199</v>
      </c>
      <c r="F9761">
        <v>20150918</v>
      </c>
      <c r="G9761" t="s">
        <v>25200</v>
      </c>
      <c r="H9761" t="s">
        <v>14</v>
      </c>
      <c r="J9761" s="1">
        <f t="shared" si="153"/>
        <v>42265</v>
      </c>
    </row>
    <row r="9762" spans="1:10" x14ac:dyDescent="0.15">
      <c r="A9762" t="s">
        <v>25201</v>
      </c>
      <c r="B9762" t="s">
        <v>25202</v>
      </c>
      <c r="C9762" t="s">
        <v>25198</v>
      </c>
      <c r="D9762" t="s">
        <v>25199</v>
      </c>
      <c r="F9762">
        <v>20150918</v>
      </c>
      <c r="G9762" t="s">
        <v>25203</v>
      </c>
      <c r="H9762" t="s">
        <v>14</v>
      </c>
      <c r="J9762" s="1">
        <f t="shared" si="153"/>
        <v>42265</v>
      </c>
    </row>
    <row r="9763" spans="1:10" x14ac:dyDescent="0.15">
      <c r="A9763" t="s">
        <v>25204</v>
      </c>
      <c r="B9763" t="s">
        <v>1849</v>
      </c>
      <c r="C9763" t="s">
        <v>25198</v>
      </c>
      <c r="D9763" t="s">
        <v>25199</v>
      </c>
      <c r="F9763">
        <v>20150918</v>
      </c>
      <c r="G9763" t="s">
        <v>25205</v>
      </c>
      <c r="H9763" t="s">
        <v>14</v>
      </c>
      <c r="J9763" s="1">
        <f t="shared" si="153"/>
        <v>42265</v>
      </c>
    </row>
    <row r="9764" spans="1:10" x14ac:dyDescent="0.15">
      <c r="A9764" t="s">
        <v>25206</v>
      </c>
      <c r="B9764" t="s">
        <v>25207</v>
      </c>
      <c r="C9764" t="s">
        <v>25208</v>
      </c>
      <c r="D9764" t="s">
        <v>25209</v>
      </c>
      <c r="F9764">
        <v>20150918</v>
      </c>
      <c r="G9764" t="s">
        <v>25210</v>
      </c>
      <c r="H9764" t="s">
        <v>14</v>
      </c>
      <c r="J9764" s="1">
        <f t="shared" si="153"/>
        <v>42265</v>
      </c>
    </row>
    <row r="9765" spans="1:10" x14ac:dyDescent="0.15">
      <c r="A9765" t="s">
        <v>25211</v>
      </c>
      <c r="C9765" t="s">
        <v>11</v>
      </c>
      <c r="D9765" t="s">
        <v>1137</v>
      </c>
      <c r="F9765">
        <v>20150918</v>
      </c>
      <c r="G9765" t="s">
        <v>25212</v>
      </c>
      <c r="H9765" t="s">
        <v>14</v>
      </c>
      <c r="J9765" s="1">
        <f t="shared" si="153"/>
        <v>42265</v>
      </c>
    </row>
    <row r="9766" spans="1:10" x14ac:dyDescent="0.15">
      <c r="A9766" t="s">
        <v>25213</v>
      </c>
      <c r="C9766" t="s">
        <v>11</v>
      </c>
      <c r="D9766" t="s">
        <v>1137</v>
      </c>
      <c r="F9766">
        <v>20150917</v>
      </c>
      <c r="G9766" t="s">
        <v>25214</v>
      </c>
      <c r="H9766" t="s">
        <v>14</v>
      </c>
      <c r="J9766" s="1">
        <f t="shared" si="153"/>
        <v>42264</v>
      </c>
    </row>
    <row r="9767" spans="1:10" x14ac:dyDescent="0.15">
      <c r="A9767" t="s">
        <v>25215</v>
      </c>
      <c r="C9767" t="s">
        <v>11</v>
      </c>
      <c r="D9767" t="s">
        <v>1137</v>
      </c>
      <c r="F9767">
        <v>20150918</v>
      </c>
      <c r="G9767" t="s">
        <v>25216</v>
      </c>
      <c r="H9767" t="s">
        <v>14</v>
      </c>
      <c r="J9767" s="1">
        <f t="shared" si="153"/>
        <v>42265</v>
      </c>
    </row>
    <row r="9768" spans="1:10" x14ac:dyDescent="0.15">
      <c r="A9768" t="s">
        <v>25217</v>
      </c>
      <c r="C9768" t="s">
        <v>11</v>
      </c>
      <c r="D9768" t="s">
        <v>1137</v>
      </c>
      <c r="F9768">
        <v>20150918</v>
      </c>
      <c r="G9768" t="s">
        <v>25218</v>
      </c>
      <c r="H9768" t="s">
        <v>14</v>
      </c>
      <c r="J9768" s="1">
        <f t="shared" si="153"/>
        <v>42265</v>
      </c>
    </row>
    <row r="9769" spans="1:10" x14ac:dyDescent="0.15">
      <c r="A9769" t="s">
        <v>25219</v>
      </c>
      <c r="B9769" t="s">
        <v>25220</v>
      </c>
      <c r="C9769" t="s">
        <v>11</v>
      </c>
      <c r="D9769" t="s">
        <v>17</v>
      </c>
      <c r="F9769">
        <v>20150918</v>
      </c>
      <c r="G9769" t="s">
        <v>25221</v>
      </c>
      <c r="H9769" t="s">
        <v>14</v>
      </c>
      <c r="J9769" s="1">
        <f t="shared" si="153"/>
        <v>42265</v>
      </c>
    </row>
    <row r="9770" spans="1:10" x14ac:dyDescent="0.15">
      <c r="A9770" t="s">
        <v>25219</v>
      </c>
      <c r="B9770" t="s">
        <v>25220</v>
      </c>
      <c r="C9770" t="s">
        <v>11</v>
      </c>
      <c r="D9770" t="s">
        <v>17</v>
      </c>
      <c r="F9770">
        <v>20150917</v>
      </c>
      <c r="G9770" t="s">
        <v>25222</v>
      </c>
      <c r="H9770" t="s">
        <v>14</v>
      </c>
      <c r="J9770" s="1">
        <f t="shared" si="153"/>
        <v>42264</v>
      </c>
    </row>
    <row r="9771" spans="1:10" x14ac:dyDescent="0.15">
      <c r="A9771" t="s">
        <v>25223</v>
      </c>
      <c r="B9771" t="s">
        <v>25224</v>
      </c>
      <c r="C9771" t="s">
        <v>11</v>
      </c>
      <c r="D9771" t="s">
        <v>17</v>
      </c>
      <c r="F9771">
        <v>20150917</v>
      </c>
      <c r="G9771" t="s">
        <v>25225</v>
      </c>
      <c r="H9771" t="s">
        <v>14</v>
      </c>
      <c r="J9771" s="1">
        <f t="shared" si="153"/>
        <v>42264</v>
      </c>
    </row>
    <row r="9772" spans="1:10" x14ac:dyDescent="0.15">
      <c r="A9772" t="s">
        <v>25226</v>
      </c>
      <c r="B9772" t="s">
        <v>25224</v>
      </c>
      <c r="C9772" t="s">
        <v>11</v>
      </c>
      <c r="D9772" t="s">
        <v>17</v>
      </c>
      <c r="F9772">
        <v>20150918</v>
      </c>
      <c r="G9772" t="s">
        <v>25227</v>
      </c>
      <c r="H9772" t="s">
        <v>14</v>
      </c>
      <c r="J9772" s="1">
        <f t="shared" si="153"/>
        <v>42265</v>
      </c>
    </row>
    <row r="9773" spans="1:10" x14ac:dyDescent="0.15">
      <c r="A9773" t="s">
        <v>25206</v>
      </c>
      <c r="B9773" t="s">
        <v>25207</v>
      </c>
      <c r="C9773" t="s">
        <v>25208</v>
      </c>
      <c r="D9773" t="s">
        <v>25209</v>
      </c>
      <c r="F9773">
        <v>20150918</v>
      </c>
      <c r="G9773" t="s">
        <v>25228</v>
      </c>
      <c r="H9773" t="s">
        <v>14</v>
      </c>
      <c r="J9773" s="1">
        <f t="shared" si="153"/>
        <v>42265</v>
      </c>
    </row>
    <row r="9774" spans="1:10" x14ac:dyDescent="0.15">
      <c r="A9774" t="s">
        <v>25229</v>
      </c>
      <c r="B9774" t="s">
        <v>3487</v>
      </c>
      <c r="C9774" t="s">
        <v>11</v>
      </c>
      <c r="D9774" t="s">
        <v>17</v>
      </c>
      <c r="F9774">
        <v>20150918</v>
      </c>
      <c r="G9774" t="s">
        <v>25230</v>
      </c>
      <c r="H9774" t="s">
        <v>224</v>
      </c>
      <c r="J9774" s="1">
        <f t="shared" si="153"/>
        <v>42265</v>
      </c>
    </row>
    <row r="9775" spans="1:10" x14ac:dyDescent="0.15">
      <c r="A9775" t="s">
        <v>25229</v>
      </c>
      <c r="B9775" t="s">
        <v>3487</v>
      </c>
      <c r="C9775" t="s">
        <v>11</v>
      </c>
      <c r="D9775" t="s">
        <v>17</v>
      </c>
      <c r="F9775">
        <v>20150918</v>
      </c>
      <c r="G9775" t="s">
        <v>25231</v>
      </c>
      <c r="H9775" t="s">
        <v>14</v>
      </c>
      <c r="J9775" s="1">
        <f t="shared" si="153"/>
        <v>42265</v>
      </c>
    </row>
    <row r="9776" spans="1:10" x14ac:dyDescent="0.15">
      <c r="A9776" t="s">
        <v>25232</v>
      </c>
      <c r="B9776" t="s">
        <v>25233</v>
      </c>
      <c r="C9776" t="s">
        <v>11</v>
      </c>
      <c r="D9776" t="s">
        <v>17</v>
      </c>
      <c r="F9776">
        <v>20150918</v>
      </c>
      <c r="G9776" t="s">
        <v>25234</v>
      </c>
      <c r="H9776" t="s">
        <v>14</v>
      </c>
      <c r="J9776" s="1">
        <f t="shared" si="153"/>
        <v>42265</v>
      </c>
    </row>
    <row r="9777" spans="1:10" x14ac:dyDescent="0.15">
      <c r="A9777" t="s">
        <v>25235</v>
      </c>
      <c r="C9777" t="s">
        <v>11</v>
      </c>
      <c r="D9777" t="s">
        <v>25236</v>
      </c>
      <c r="F9777">
        <v>20150918</v>
      </c>
      <c r="G9777" t="s">
        <v>25237</v>
      </c>
      <c r="H9777" t="s">
        <v>14</v>
      </c>
      <c r="J9777" s="1">
        <f t="shared" si="153"/>
        <v>42265</v>
      </c>
    </row>
    <row r="9778" spans="1:10" x14ac:dyDescent="0.15">
      <c r="A9778" t="s">
        <v>25232</v>
      </c>
      <c r="B9778" t="s">
        <v>25233</v>
      </c>
      <c r="C9778" t="s">
        <v>11</v>
      </c>
      <c r="D9778" t="s">
        <v>17</v>
      </c>
      <c r="F9778">
        <v>20150918</v>
      </c>
      <c r="G9778" t="s">
        <v>25238</v>
      </c>
      <c r="H9778" t="s">
        <v>14</v>
      </c>
      <c r="J9778" s="1">
        <f t="shared" si="153"/>
        <v>42265</v>
      </c>
    </row>
    <row r="9779" spans="1:10" x14ac:dyDescent="0.15">
      <c r="A9779" t="s">
        <v>25239</v>
      </c>
      <c r="B9779" t="s">
        <v>25240</v>
      </c>
      <c r="C9779" t="s">
        <v>11</v>
      </c>
      <c r="D9779" t="s">
        <v>17</v>
      </c>
      <c r="F9779">
        <v>20150918</v>
      </c>
      <c r="G9779" t="s">
        <v>25241</v>
      </c>
      <c r="H9779" t="s">
        <v>14</v>
      </c>
      <c r="J9779" s="1">
        <f t="shared" si="153"/>
        <v>42265</v>
      </c>
    </row>
    <row r="9780" spans="1:10" x14ac:dyDescent="0.15">
      <c r="A9780" t="s">
        <v>25239</v>
      </c>
      <c r="B9780" t="s">
        <v>25240</v>
      </c>
      <c r="C9780" t="s">
        <v>11</v>
      </c>
      <c r="D9780" t="s">
        <v>17</v>
      </c>
      <c r="F9780">
        <v>20150918</v>
      </c>
      <c r="G9780" t="s">
        <v>25242</v>
      </c>
      <c r="H9780" t="s">
        <v>14</v>
      </c>
      <c r="J9780" s="1">
        <f t="shared" si="153"/>
        <v>42265</v>
      </c>
    </row>
    <row r="9781" spans="1:10" x14ac:dyDescent="0.15">
      <c r="A9781" t="s">
        <v>25235</v>
      </c>
      <c r="C9781" t="s">
        <v>11</v>
      </c>
      <c r="D9781" t="s">
        <v>25236</v>
      </c>
      <c r="F9781">
        <v>20150918</v>
      </c>
      <c r="G9781" t="s">
        <v>25243</v>
      </c>
      <c r="H9781" t="s">
        <v>14</v>
      </c>
      <c r="J9781" s="1">
        <f t="shared" si="153"/>
        <v>42265</v>
      </c>
    </row>
    <row r="9782" spans="1:10" x14ac:dyDescent="0.15">
      <c r="A9782" t="s">
        <v>25244</v>
      </c>
      <c r="B9782" t="s">
        <v>25245</v>
      </c>
      <c r="C9782" t="s">
        <v>15596</v>
      </c>
      <c r="D9782" t="s">
        <v>25246</v>
      </c>
      <c r="F9782">
        <v>20150918</v>
      </c>
      <c r="G9782" t="s">
        <v>25247</v>
      </c>
      <c r="H9782" t="s">
        <v>14</v>
      </c>
      <c r="J9782" s="1">
        <f t="shared" si="153"/>
        <v>42265</v>
      </c>
    </row>
    <row r="9783" spans="1:10" x14ac:dyDescent="0.15">
      <c r="A9783" t="s">
        <v>25248</v>
      </c>
      <c r="B9783" t="s">
        <v>25249</v>
      </c>
      <c r="C9783" t="s">
        <v>558</v>
      </c>
      <c r="D9783" t="s">
        <v>23546</v>
      </c>
      <c r="F9783">
        <v>20150918</v>
      </c>
      <c r="G9783" t="s">
        <v>25250</v>
      </c>
      <c r="H9783" t="s">
        <v>14</v>
      </c>
      <c r="J9783" s="1">
        <f t="shared" si="153"/>
        <v>42265</v>
      </c>
    </row>
    <row r="9784" spans="1:10" x14ac:dyDescent="0.15">
      <c r="A9784" t="s">
        <v>25251</v>
      </c>
      <c r="B9784" t="s">
        <v>25252</v>
      </c>
      <c r="C9784" t="s">
        <v>136</v>
      </c>
      <c r="D9784" t="s">
        <v>1688</v>
      </c>
      <c r="F9784">
        <v>20150918</v>
      </c>
      <c r="G9784" t="s">
        <v>25253</v>
      </c>
      <c r="H9784" t="s">
        <v>14</v>
      </c>
      <c r="J9784" s="1">
        <f t="shared" si="153"/>
        <v>42265</v>
      </c>
    </row>
    <row r="9785" spans="1:10" x14ac:dyDescent="0.15">
      <c r="A9785" t="s">
        <v>25254</v>
      </c>
      <c r="B9785" t="s">
        <v>25255</v>
      </c>
      <c r="C9785" t="s">
        <v>11</v>
      </c>
      <c r="D9785" t="s">
        <v>25256</v>
      </c>
      <c r="F9785">
        <v>20150918</v>
      </c>
      <c r="G9785" t="s">
        <v>25257</v>
      </c>
      <c r="H9785" t="s">
        <v>14</v>
      </c>
      <c r="J9785" s="1">
        <f t="shared" si="153"/>
        <v>42265</v>
      </c>
    </row>
    <row r="9786" spans="1:10" x14ac:dyDescent="0.15">
      <c r="A9786" t="s">
        <v>25258</v>
      </c>
      <c r="B9786" t="s">
        <v>25259</v>
      </c>
      <c r="C9786" t="s">
        <v>11</v>
      </c>
      <c r="D9786" t="s">
        <v>788</v>
      </c>
      <c r="F9786">
        <v>20150918</v>
      </c>
      <c r="G9786" t="s">
        <v>25260</v>
      </c>
      <c r="H9786" t="s">
        <v>14</v>
      </c>
      <c r="J9786" s="1">
        <f t="shared" si="153"/>
        <v>42265</v>
      </c>
    </row>
    <row r="9787" spans="1:10" x14ac:dyDescent="0.15">
      <c r="A9787" t="s">
        <v>25258</v>
      </c>
      <c r="B9787" t="s">
        <v>25261</v>
      </c>
      <c r="C9787" t="s">
        <v>11</v>
      </c>
      <c r="D9787" t="s">
        <v>788</v>
      </c>
      <c r="F9787">
        <v>20150918</v>
      </c>
      <c r="G9787" t="s">
        <v>25262</v>
      </c>
      <c r="H9787" t="s">
        <v>14</v>
      </c>
      <c r="J9787" s="1">
        <f t="shared" si="153"/>
        <v>42265</v>
      </c>
    </row>
    <row r="9788" spans="1:10" x14ac:dyDescent="0.15">
      <c r="A9788" t="s">
        <v>25263</v>
      </c>
      <c r="B9788" t="s">
        <v>25264</v>
      </c>
      <c r="C9788" t="s">
        <v>231</v>
      </c>
      <c r="D9788" t="s">
        <v>25265</v>
      </c>
      <c r="E9788">
        <v>2015</v>
      </c>
      <c r="F9788">
        <v>20150918</v>
      </c>
      <c r="G9788" t="s">
        <v>25266</v>
      </c>
      <c r="H9788" t="s">
        <v>14</v>
      </c>
      <c r="J9788" s="1">
        <f t="shared" si="153"/>
        <v>42265</v>
      </c>
    </row>
    <row r="9789" spans="1:10" x14ac:dyDescent="0.15">
      <c r="A9789" t="s">
        <v>25267</v>
      </c>
      <c r="B9789" t="s">
        <v>25268</v>
      </c>
      <c r="C9789" t="s">
        <v>11</v>
      </c>
      <c r="D9789" t="s">
        <v>25269</v>
      </c>
      <c r="E9789">
        <v>2015</v>
      </c>
      <c r="F9789">
        <v>20150918</v>
      </c>
      <c r="G9789" t="s">
        <v>25270</v>
      </c>
      <c r="H9789" t="s">
        <v>14</v>
      </c>
      <c r="J9789" s="1">
        <f t="shared" si="153"/>
        <v>42265</v>
      </c>
    </row>
    <row r="9790" spans="1:10" x14ac:dyDescent="0.15">
      <c r="A9790" t="s">
        <v>25271</v>
      </c>
      <c r="C9790" t="s">
        <v>11</v>
      </c>
      <c r="D9790" t="s">
        <v>25272</v>
      </c>
      <c r="F9790">
        <v>20150918</v>
      </c>
      <c r="G9790" t="s">
        <v>25273</v>
      </c>
      <c r="H9790" t="s">
        <v>14</v>
      </c>
      <c r="J9790" s="1">
        <f t="shared" si="153"/>
        <v>42265</v>
      </c>
    </row>
    <row r="9791" spans="1:10" x14ac:dyDescent="0.15">
      <c r="A9791" t="s">
        <v>25274</v>
      </c>
      <c r="C9791" t="s">
        <v>136</v>
      </c>
      <c r="D9791" t="s">
        <v>25275</v>
      </c>
      <c r="F9791">
        <v>20150918</v>
      </c>
      <c r="G9791" t="s">
        <v>25276</v>
      </c>
      <c r="H9791" t="s">
        <v>14</v>
      </c>
      <c r="J9791" s="1">
        <f t="shared" si="153"/>
        <v>42265</v>
      </c>
    </row>
    <row r="9792" spans="1:10" x14ac:dyDescent="0.15">
      <c r="A9792" t="s">
        <v>25277</v>
      </c>
      <c r="B9792" t="s">
        <v>22970</v>
      </c>
      <c r="C9792" t="s">
        <v>11</v>
      </c>
      <c r="D9792" t="s">
        <v>788</v>
      </c>
      <c r="F9792">
        <v>20150918</v>
      </c>
      <c r="G9792" t="s">
        <v>25278</v>
      </c>
      <c r="H9792" t="s">
        <v>14</v>
      </c>
      <c r="J9792" s="1">
        <f t="shared" si="153"/>
        <v>42265</v>
      </c>
    </row>
    <row r="9793" spans="1:10" x14ac:dyDescent="0.15">
      <c r="A9793" t="s">
        <v>25279</v>
      </c>
      <c r="B9793" t="s">
        <v>25280</v>
      </c>
      <c r="C9793" t="s">
        <v>11</v>
      </c>
      <c r="D9793" t="s">
        <v>7216</v>
      </c>
      <c r="F9793">
        <v>20150918</v>
      </c>
      <c r="G9793" t="s">
        <v>25281</v>
      </c>
      <c r="H9793" t="s">
        <v>14</v>
      </c>
      <c r="J9793" s="1">
        <f t="shared" si="153"/>
        <v>42265</v>
      </c>
    </row>
    <row r="9794" spans="1:10" x14ac:dyDescent="0.15">
      <c r="A9794" t="s">
        <v>25277</v>
      </c>
      <c r="B9794" t="s">
        <v>22970</v>
      </c>
      <c r="C9794" t="s">
        <v>11</v>
      </c>
      <c r="D9794" t="s">
        <v>788</v>
      </c>
      <c r="F9794">
        <v>20150918</v>
      </c>
      <c r="G9794" t="s">
        <v>25282</v>
      </c>
      <c r="H9794" t="s">
        <v>14</v>
      </c>
      <c r="J9794" s="1">
        <f t="shared" si="153"/>
        <v>42265</v>
      </c>
    </row>
    <row r="9795" spans="1:10" x14ac:dyDescent="0.15">
      <c r="A9795" t="s">
        <v>25283</v>
      </c>
      <c r="B9795" t="s">
        <v>18935</v>
      </c>
      <c r="C9795" t="s">
        <v>11</v>
      </c>
      <c r="D9795" t="s">
        <v>788</v>
      </c>
      <c r="F9795">
        <v>20150918</v>
      </c>
      <c r="G9795" t="s">
        <v>25284</v>
      </c>
      <c r="H9795" t="s">
        <v>14</v>
      </c>
      <c r="J9795" s="1">
        <f t="shared" si="153"/>
        <v>42265</v>
      </c>
    </row>
    <row r="9796" spans="1:10" x14ac:dyDescent="0.15">
      <c r="A9796" t="s">
        <v>25285</v>
      </c>
      <c r="B9796" t="s">
        <v>25286</v>
      </c>
      <c r="C9796" t="s">
        <v>11</v>
      </c>
      <c r="D9796" t="s">
        <v>1093</v>
      </c>
      <c r="F9796">
        <v>20150918</v>
      </c>
      <c r="G9796" t="s">
        <v>25287</v>
      </c>
      <c r="H9796" t="s">
        <v>14</v>
      </c>
      <c r="J9796" s="1">
        <f t="shared" si="153"/>
        <v>42265</v>
      </c>
    </row>
    <row r="9797" spans="1:10" x14ac:dyDescent="0.15">
      <c r="A9797" t="s">
        <v>25288</v>
      </c>
      <c r="B9797" t="s">
        <v>18935</v>
      </c>
      <c r="C9797" t="s">
        <v>11</v>
      </c>
      <c r="D9797" t="s">
        <v>788</v>
      </c>
      <c r="F9797">
        <v>20150918</v>
      </c>
      <c r="G9797" t="s">
        <v>25289</v>
      </c>
      <c r="H9797" t="s">
        <v>14</v>
      </c>
      <c r="J9797" s="1">
        <f t="shared" si="153"/>
        <v>42265</v>
      </c>
    </row>
    <row r="9798" spans="1:10" x14ac:dyDescent="0.15">
      <c r="A9798" t="s">
        <v>25290</v>
      </c>
      <c r="B9798" t="s">
        <v>25291</v>
      </c>
      <c r="C9798" t="s">
        <v>11</v>
      </c>
      <c r="D9798" t="s">
        <v>1211</v>
      </c>
      <c r="F9798">
        <v>20150918</v>
      </c>
      <c r="G9798" t="s">
        <v>25292</v>
      </c>
      <c r="H9798" t="s">
        <v>14</v>
      </c>
      <c r="J9798" s="1">
        <f t="shared" si="153"/>
        <v>42265</v>
      </c>
    </row>
    <row r="9799" spans="1:10" x14ac:dyDescent="0.15">
      <c r="A9799" t="s">
        <v>25293</v>
      </c>
      <c r="B9799" t="s">
        <v>25294</v>
      </c>
      <c r="C9799" t="s">
        <v>650</v>
      </c>
      <c r="D9799" t="s">
        <v>861</v>
      </c>
      <c r="F9799">
        <v>20150918</v>
      </c>
      <c r="G9799" t="s">
        <v>25295</v>
      </c>
      <c r="H9799" t="s">
        <v>14</v>
      </c>
      <c r="J9799" s="1">
        <f t="shared" si="153"/>
        <v>42265</v>
      </c>
    </row>
    <row r="9800" spans="1:10" x14ac:dyDescent="0.15">
      <c r="A9800" t="s">
        <v>25296</v>
      </c>
      <c r="B9800" t="s">
        <v>4764</v>
      </c>
      <c r="C9800" t="s">
        <v>211</v>
      </c>
      <c r="D9800" t="s">
        <v>11341</v>
      </c>
      <c r="F9800">
        <v>20150921</v>
      </c>
      <c r="G9800" t="s">
        <v>25297</v>
      </c>
      <c r="H9800" t="s">
        <v>14</v>
      </c>
      <c r="J9800" s="1">
        <f t="shared" si="153"/>
        <v>42268</v>
      </c>
    </row>
    <row r="9801" spans="1:10" x14ac:dyDescent="0.15">
      <c r="A9801" t="s">
        <v>25298</v>
      </c>
      <c r="B9801" t="s">
        <v>25299</v>
      </c>
      <c r="C9801" t="s">
        <v>211</v>
      </c>
      <c r="D9801" t="s">
        <v>11341</v>
      </c>
      <c r="F9801">
        <v>20150921</v>
      </c>
      <c r="G9801" t="s">
        <v>25300</v>
      </c>
      <c r="H9801" t="s">
        <v>14</v>
      </c>
      <c r="J9801" s="1">
        <f t="shared" si="153"/>
        <v>42268</v>
      </c>
    </row>
    <row r="9802" spans="1:10" x14ac:dyDescent="0.15">
      <c r="A9802" t="s">
        <v>25301</v>
      </c>
      <c r="C9802" t="s">
        <v>693</v>
      </c>
      <c r="D9802" t="s">
        <v>25302</v>
      </c>
      <c r="F9802">
        <v>20150921</v>
      </c>
      <c r="G9802" t="s">
        <v>25303</v>
      </c>
      <c r="H9802" t="s">
        <v>14</v>
      </c>
      <c r="J9802" s="1">
        <f t="shared" si="153"/>
        <v>42268</v>
      </c>
    </row>
    <row r="9803" spans="1:10" x14ac:dyDescent="0.15">
      <c r="A9803" t="s">
        <v>25304</v>
      </c>
      <c r="B9803" t="s">
        <v>22804</v>
      </c>
      <c r="C9803" t="s">
        <v>11</v>
      </c>
      <c r="D9803" t="s">
        <v>5294</v>
      </c>
      <c r="F9803">
        <v>20150921</v>
      </c>
      <c r="G9803" t="s">
        <v>25305</v>
      </c>
      <c r="H9803" t="s">
        <v>14</v>
      </c>
      <c r="J9803" s="1">
        <f t="shared" si="153"/>
        <v>42268</v>
      </c>
    </row>
    <row r="9804" spans="1:10" x14ac:dyDescent="0.15">
      <c r="A9804" t="s">
        <v>25304</v>
      </c>
      <c r="B9804" t="s">
        <v>22804</v>
      </c>
      <c r="C9804" t="s">
        <v>11</v>
      </c>
      <c r="D9804" t="s">
        <v>5294</v>
      </c>
      <c r="F9804">
        <v>20150921</v>
      </c>
      <c r="G9804" t="s">
        <v>25306</v>
      </c>
      <c r="H9804" t="s">
        <v>14</v>
      </c>
      <c r="J9804" s="1">
        <f t="shared" si="153"/>
        <v>42268</v>
      </c>
    </row>
    <row r="9805" spans="1:10" x14ac:dyDescent="0.15">
      <c r="A9805" t="s">
        <v>25307</v>
      </c>
      <c r="C9805" t="s">
        <v>11</v>
      </c>
      <c r="D9805" t="s">
        <v>17771</v>
      </c>
      <c r="F9805">
        <v>20150921</v>
      </c>
      <c r="G9805" t="s">
        <v>25308</v>
      </c>
      <c r="H9805" t="s">
        <v>14</v>
      </c>
      <c r="J9805" s="1">
        <f t="shared" si="153"/>
        <v>42268</v>
      </c>
    </row>
    <row r="9806" spans="1:10" x14ac:dyDescent="0.15">
      <c r="A9806" t="s">
        <v>25307</v>
      </c>
      <c r="C9806" t="s">
        <v>11</v>
      </c>
      <c r="D9806" t="s">
        <v>17771</v>
      </c>
      <c r="F9806">
        <v>20150921</v>
      </c>
      <c r="G9806" t="s">
        <v>25309</v>
      </c>
      <c r="H9806" t="s">
        <v>14</v>
      </c>
      <c r="J9806" s="1">
        <f t="shared" si="153"/>
        <v>42268</v>
      </c>
    </row>
    <row r="9807" spans="1:10" x14ac:dyDescent="0.15">
      <c r="A9807" t="s">
        <v>25310</v>
      </c>
      <c r="C9807" t="s">
        <v>580</v>
      </c>
      <c r="D9807" t="s">
        <v>21912</v>
      </c>
      <c r="F9807">
        <v>20150921</v>
      </c>
      <c r="G9807" t="s">
        <v>25311</v>
      </c>
      <c r="H9807" t="s">
        <v>14</v>
      </c>
      <c r="J9807" s="1">
        <f t="shared" si="153"/>
        <v>42268</v>
      </c>
    </row>
    <row r="9808" spans="1:10" x14ac:dyDescent="0.15">
      <c r="A9808" t="s">
        <v>25312</v>
      </c>
      <c r="B9808" t="s">
        <v>730</v>
      </c>
      <c r="C9808" t="s">
        <v>25313</v>
      </c>
      <c r="D9808" t="s">
        <v>25314</v>
      </c>
      <c r="F9808">
        <v>20150921</v>
      </c>
      <c r="G9808" t="s">
        <v>25315</v>
      </c>
      <c r="H9808" t="s">
        <v>14</v>
      </c>
      <c r="J9808" s="1">
        <f t="shared" si="153"/>
        <v>42268</v>
      </c>
    </row>
    <row r="9809" spans="1:10" x14ac:dyDescent="0.15">
      <c r="A9809" t="s">
        <v>25316</v>
      </c>
      <c r="C9809" t="s">
        <v>2205</v>
      </c>
      <c r="D9809" t="s">
        <v>2425</v>
      </c>
      <c r="F9809">
        <v>20150921</v>
      </c>
      <c r="G9809" t="s">
        <v>25317</v>
      </c>
      <c r="H9809" t="s">
        <v>14</v>
      </c>
      <c r="J9809" s="1">
        <f t="shared" si="153"/>
        <v>42268</v>
      </c>
    </row>
    <row r="9810" spans="1:10" x14ac:dyDescent="0.15">
      <c r="A9810" t="s">
        <v>23442</v>
      </c>
      <c r="C9810" t="s">
        <v>1402</v>
      </c>
      <c r="D9810" t="s">
        <v>25318</v>
      </c>
      <c r="F9810">
        <v>20150921</v>
      </c>
      <c r="G9810" t="s">
        <v>25319</v>
      </c>
      <c r="H9810" t="s">
        <v>14</v>
      </c>
      <c r="J9810" s="1">
        <f t="shared" ref="J9810:J9873" si="154">DATE(LEFT(F9810,4),MID(F9810,5,2),RIGHT(F9810,2))</f>
        <v>42268</v>
      </c>
    </row>
    <row r="9811" spans="1:10" x14ac:dyDescent="0.15">
      <c r="A9811" t="s">
        <v>25320</v>
      </c>
      <c r="C9811" t="s">
        <v>2205</v>
      </c>
      <c r="D9811" t="s">
        <v>2425</v>
      </c>
      <c r="F9811">
        <v>20150921</v>
      </c>
      <c r="G9811" t="s">
        <v>25321</v>
      </c>
      <c r="H9811" t="s">
        <v>14</v>
      </c>
      <c r="J9811" s="1">
        <f t="shared" si="154"/>
        <v>42268</v>
      </c>
    </row>
    <row r="9812" spans="1:10" x14ac:dyDescent="0.15">
      <c r="A9812" t="s">
        <v>25322</v>
      </c>
      <c r="B9812" t="s">
        <v>25323</v>
      </c>
      <c r="C9812" t="s">
        <v>144</v>
      </c>
      <c r="D9812" t="s">
        <v>25324</v>
      </c>
      <c r="F9812">
        <v>20150921</v>
      </c>
      <c r="G9812" t="s">
        <v>25325</v>
      </c>
      <c r="H9812" t="s">
        <v>14</v>
      </c>
      <c r="J9812" s="1">
        <f t="shared" si="154"/>
        <v>42268</v>
      </c>
    </row>
    <row r="9813" spans="1:10" x14ac:dyDescent="0.15">
      <c r="A9813" t="s">
        <v>25326</v>
      </c>
      <c r="C9813" t="s">
        <v>118</v>
      </c>
      <c r="D9813" t="s">
        <v>25327</v>
      </c>
      <c r="F9813">
        <v>20150921</v>
      </c>
      <c r="G9813" t="s">
        <v>25328</v>
      </c>
      <c r="H9813" t="s">
        <v>14</v>
      </c>
      <c r="J9813" s="1">
        <f t="shared" si="154"/>
        <v>42268</v>
      </c>
    </row>
    <row r="9814" spans="1:10" x14ac:dyDescent="0.15">
      <c r="A9814" t="s">
        <v>25329</v>
      </c>
      <c r="C9814" t="s">
        <v>650</v>
      </c>
      <c r="D9814" t="s">
        <v>6800</v>
      </c>
      <c r="F9814">
        <v>20150921</v>
      </c>
      <c r="G9814" t="s">
        <v>25330</v>
      </c>
      <c r="H9814" t="s">
        <v>14</v>
      </c>
      <c r="J9814" s="1">
        <f t="shared" si="154"/>
        <v>42268</v>
      </c>
    </row>
    <row r="9815" spans="1:10" x14ac:dyDescent="0.15">
      <c r="A9815" t="s">
        <v>25331</v>
      </c>
      <c r="B9815" t="s">
        <v>25332</v>
      </c>
      <c r="C9815" t="s">
        <v>4113</v>
      </c>
      <c r="D9815" t="s">
        <v>25333</v>
      </c>
      <c r="F9815">
        <v>20150921</v>
      </c>
      <c r="G9815" t="s">
        <v>25334</v>
      </c>
      <c r="H9815" t="s">
        <v>14</v>
      </c>
      <c r="J9815" s="1">
        <f t="shared" si="154"/>
        <v>42268</v>
      </c>
    </row>
    <row r="9816" spans="1:10" x14ac:dyDescent="0.15">
      <c r="A9816" t="s">
        <v>25335</v>
      </c>
      <c r="C9816" t="s">
        <v>211</v>
      </c>
      <c r="D9816" t="s">
        <v>12933</v>
      </c>
      <c r="F9816">
        <v>20150921</v>
      </c>
      <c r="G9816" t="s">
        <v>25336</v>
      </c>
      <c r="H9816" t="s">
        <v>14</v>
      </c>
      <c r="J9816" s="1">
        <f t="shared" si="154"/>
        <v>42268</v>
      </c>
    </row>
    <row r="9817" spans="1:10" x14ac:dyDescent="0.15">
      <c r="A9817" t="s">
        <v>25337</v>
      </c>
      <c r="B9817" t="s">
        <v>25338</v>
      </c>
      <c r="C9817" t="s">
        <v>11</v>
      </c>
      <c r="D9817" t="s">
        <v>1093</v>
      </c>
      <c r="F9817">
        <v>20150921</v>
      </c>
      <c r="G9817" t="s">
        <v>25339</v>
      </c>
      <c r="H9817" t="s">
        <v>14</v>
      </c>
      <c r="J9817" s="1">
        <f t="shared" si="154"/>
        <v>42268</v>
      </c>
    </row>
    <row r="9818" spans="1:10" x14ac:dyDescent="0.15">
      <c r="A9818" t="s">
        <v>25340</v>
      </c>
      <c r="B9818" t="s">
        <v>25341</v>
      </c>
      <c r="C9818" t="s">
        <v>11</v>
      </c>
      <c r="D9818" t="s">
        <v>1323</v>
      </c>
      <c r="F9818">
        <v>20150921</v>
      </c>
      <c r="G9818" t="s">
        <v>25342</v>
      </c>
      <c r="H9818" t="s">
        <v>14</v>
      </c>
      <c r="J9818" s="1">
        <f t="shared" si="154"/>
        <v>42268</v>
      </c>
    </row>
    <row r="9819" spans="1:10" x14ac:dyDescent="0.15">
      <c r="A9819" t="s">
        <v>25343</v>
      </c>
      <c r="B9819" t="s">
        <v>25344</v>
      </c>
      <c r="C9819" t="s">
        <v>11</v>
      </c>
      <c r="D9819" t="s">
        <v>11682</v>
      </c>
      <c r="F9819">
        <v>20150921</v>
      </c>
      <c r="G9819" t="s">
        <v>25345</v>
      </c>
      <c r="H9819" t="s">
        <v>14</v>
      </c>
      <c r="J9819" s="1">
        <f t="shared" si="154"/>
        <v>42268</v>
      </c>
    </row>
    <row r="9820" spans="1:10" x14ac:dyDescent="0.15">
      <c r="A9820" t="s">
        <v>25346</v>
      </c>
      <c r="B9820" t="s">
        <v>25347</v>
      </c>
      <c r="C9820" t="s">
        <v>11</v>
      </c>
      <c r="D9820" t="s">
        <v>1323</v>
      </c>
      <c r="F9820">
        <v>20150921</v>
      </c>
      <c r="G9820" t="s">
        <v>25348</v>
      </c>
      <c r="H9820" t="s">
        <v>14</v>
      </c>
      <c r="J9820" s="1">
        <f t="shared" si="154"/>
        <v>42268</v>
      </c>
    </row>
    <row r="9821" spans="1:10" x14ac:dyDescent="0.15">
      <c r="A9821" t="s">
        <v>25349</v>
      </c>
      <c r="C9821" t="s">
        <v>25350</v>
      </c>
      <c r="D9821" t="s">
        <v>7118</v>
      </c>
      <c r="F9821">
        <v>20150921</v>
      </c>
      <c r="G9821" t="s">
        <v>25351</v>
      </c>
      <c r="H9821" t="s">
        <v>14</v>
      </c>
      <c r="J9821" s="1">
        <f t="shared" si="154"/>
        <v>42268</v>
      </c>
    </row>
    <row r="9822" spans="1:10" x14ac:dyDescent="0.15">
      <c r="A9822" t="s">
        <v>25352</v>
      </c>
      <c r="B9822" t="s">
        <v>25353</v>
      </c>
      <c r="C9822" t="s">
        <v>11</v>
      </c>
      <c r="D9822" t="s">
        <v>1323</v>
      </c>
      <c r="F9822">
        <v>20150921</v>
      </c>
      <c r="G9822" t="s">
        <v>25354</v>
      </c>
      <c r="H9822" t="s">
        <v>14</v>
      </c>
      <c r="J9822" s="1">
        <f t="shared" si="154"/>
        <v>42268</v>
      </c>
    </row>
    <row r="9823" spans="1:10" x14ac:dyDescent="0.15">
      <c r="F9823">
        <v>20150921</v>
      </c>
      <c r="G9823" t="s">
        <v>18339</v>
      </c>
      <c r="H9823" t="s">
        <v>5007</v>
      </c>
      <c r="J9823" s="1">
        <f t="shared" si="154"/>
        <v>42268</v>
      </c>
    </row>
    <row r="9824" spans="1:10" x14ac:dyDescent="0.15">
      <c r="A9824" t="s">
        <v>25355</v>
      </c>
      <c r="B9824" t="s">
        <v>25356</v>
      </c>
      <c r="C9824" t="s">
        <v>1591</v>
      </c>
      <c r="D9824" t="s">
        <v>25357</v>
      </c>
      <c r="F9824">
        <v>20150921</v>
      </c>
      <c r="G9824" t="s">
        <v>25358</v>
      </c>
      <c r="H9824" t="s">
        <v>14</v>
      </c>
      <c r="J9824" s="1">
        <f t="shared" si="154"/>
        <v>42268</v>
      </c>
    </row>
    <row r="9825" spans="1:10" x14ac:dyDescent="0.15">
      <c r="A9825" t="s">
        <v>25359</v>
      </c>
      <c r="B9825" t="s">
        <v>25356</v>
      </c>
      <c r="C9825" t="s">
        <v>1591</v>
      </c>
      <c r="D9825" t="s">
        <v>25357</v>
      </c>
      <c r="F9825">
        <v>20150921</v>
      </c>
      <c r="G9825" t="s">
        <v>25360</v>
      </c>
      <c r="H9825" t="s">
        <v>14</v>
      </c>
      <c r="J9825" s="1">
        <f t="shared" si="154"/>
        <v>42268</v>
      </c>
    </row>
    <row r="9826" spans="1:10" x14ac:dyDescent="0.15">
      <c r="A9826" t="s">
        <v>25361</v>
      </c>
      <c r="B9826" t="s">
        <v>25362</v>
      </c>
      <c r="C9826" t="s">
        <v>11</v>
      </c>
      <c r="D9826" t="s">
        <v>375</v>
      </c>
      <c r="F9826">
        <v>20150921</v>
      </c>
      <c r="G9826" t="s">
        <v>25363</v>
      </c>
      <c r="H9826" t="s">
        <v>14</v>
      </c>
      <c r="J9826" s="1">
        <f t="shared" si="154"/>
        <v>42268</v>
      </c>
    </row>
    <row r="9827" spans="1:10" x14ac:dyDescent="0.15">
      <c r="A9827" t="s">
        <v>25364</v>
      </c>
      <c r="B9827" t="s">
        <v>1410</v>
      </c>
      <c r="C9827" t="s">
        <v>1411</v>
      </c>
      <c r="D9827" t="s">
        <v>1412</v>
      </c>
      <c r="F9827">
        <v>20150921</v>
      </c>
      <c r="G9827" t="s">
        <v>25365</v>
      </c>
      <c r="H9827" t="s">
        <v>14</v>
      </c>
      <c r="J9827" s="1">
        <f t="shared" si="154"/>
        <v>42268</v>
      </c>
    </row>
    <row r="9828" spans="1:10" x14ac:dyDescent="0.15">
      <c r="A9828" t="s">
        <v>25366</v>
      </c>
      <c r="B9828" t="s">
        <v>25367</v>
      </c>
      <c r="C9828" t="s">
        <v>25368</v>
      </c>
      <c r="D9828" t="s">
        <v>25369</v>
      </c>
      <c r="F9828">
        <v>20150921</v>
      </c>
      <c r="G9828" t="s">
        <v>25370</v>
      </c>
      <c r="H9828" t="s">
        <v>14</v>
      </c>
      <c r="J9828" s="1">
        <f t="shared" si="154"/>
        <v>42268</v>
      </c>
    </row>
    <row r="9829" spans="1:10" x14ac:dyDescent="0.15">
      <c r="A9829" t="s">
        <v>23644</v>
      </c>
      <c r="B9829" t="s">
        <v>4592</v>
      </c>
      <c r="C9829" t="s">
        <v>1430</v>
      </c>
      <c r="D9829" t="s">
        <v>1431</v>
      </c>
      <c r="F9829">
        <v>20150921</v>
      </c>
      <c r="G9829" t="s">
        <v>25371</v>
      </c>
      <c r="H9829" t="s">
        <v>14</v>
      </c>
      <c r="J9829" s="1">
        <f t="shared" si="154"/>
        <v>42268</v>
      </c>
    </row>
    <row r="9830" spans="1:10" x14ac:dyDescent="0.15">
      <c r="A9830" t="s">
        <v>25372</v>
      </c>
      <c r="C9830" t="s">
        <v>11</v>
      </c>
      <c r="D9830" t="s">
        <v>25373</v>
      </c>
      <c r="F9830">
        <v>20150921</v>
      </c>
      <c r="G9830" t="s">
        <v>25374</v>
      </c>
      <c r="H9830" t="s">
        <v>14</v>
      </c>
      <c r="J9830" s="1">
        <f t="shared" si="154"/>
        <v>42268</v>
      </c>
    </row>
    <row r="9831" spans="1:10" x14ac:dyDescent="0.15">
      <c r="A9831" t="s">
        <v>25375</v>
      </c>
      <c r="B9831" t="s">
        <v>25376</v>
      </c>
      <c r="C9831" t="s">
        <v>11</v>
      </c>
      <c r="D9831" t="s">
        <v>375</v>
      </c>
      <c r="F9831">
        <v>20150921</v>
      </c>
      <c r="G9831" t="s">
        <v>25377</v>
      </c>
      <c r="H9831" t="s">
        <v>14</v>
      </c>
      <c r="J9831" s="1">
        <f t="shared" si="154"/>
        <v>42268</v>
      </c>
    </row>
    <row r="9832" spans="1:10" x14ac:dyDescent="0.15">
      <c r="A9832" t="s">
        <v>25378</v>
      </c>
      <c r="B9832" t="s">
        <v>25379</v>
      </c>
      <c r="C9832" t="s">
        <v>131</v>
      </c>
      <c r="D9832" t="s">
        <v>25380</v>
      </c>
      <c r="F9832">
        <v>20150921</v>
      </c>
      <c r="G9832" t="s">
        <v>25381</v>
      </c>
      <c r="H9832" t="s">
        <v>14</v>
      </c>
      <c r="J9832" s="1">
        <f t="shared" si="154"/>
        <v>42268</v>
      </c>
    </row>
    <row r="9833" spans="1:10" x14ac:dyDescent="0.15">
      <c r="A9833" t="s">
        <v>25382</v>
      </c>
      <c r="B9833" t="s">
        <v>25376</v>
      </c>
      <c r="C9833" t="s">
        <v>11</v>
      </c>
      <c r="D9833" t="s">
        <v>375</v>
      </c>
      <c r="F9833">
        <v>20150921</v>
      </c>
      <c r="G9833" t="s">
        <v>25383</v>
      </c>
      <c r="H9833" t="s">
        <v>14</v>
      </c>
      <c r="J9833" s="1">
        <f t="shared" si="154"/>
        <v>42268</v>
      </c>
    </row>
    <row r="9834" spans="1:10" x14ac:dyDescent="0.15">
      <c r="A9834" t="s">
        <v>25384</v>
      </c>
      <c r="B9834" t="s">
        <v>25385</v>
      </c>
      <c r="C9834" t="s">
        <v>131</v>
      </c>
      <c r="D9834" t="s">
        <v>25380</v>
      </c>
      <c r="F9834">
        <v>20150921</v>
      </c>
      <c r="G9834" t="s">
        <v>25386</v>
      </c>
      <c r="H9834" t="s">
        <v>14</v>
      </c>
      <c r="J9834" s="1">
        <f t="shared" si="154"/>
        <v>42268</v>
      </c>
    </row>
    <row r="9835" spans="1:10" x14ac:dyDescent="0.15">
      <c r="A9835" t="s">
        <v>25387</v>
      </c>
      <c r="B9835" t="s">
        <v>25388</v>
      </c>
      <c r="C9835" t="s">
        <v>131</v>
      </c>
      <c r="D9835" t="s">
        <v>25380</v>
      </c>
      <c r="F9835">
        <v>20150921</v>
      </c>
      <c r="G9835" t="s">
        <v>25389</v>
      </c>
      <c r="H9835" t="s">
        <v>14</v>
      </c>
      <c r="J9835" s="1">
        <f t="shared" si="154"/>
        <v>42268</v>
      </c>
    </row>
    <row r="9836" spans="1:10" x14ac:dyDescent="0.15">
      <c r="A9836" t="s">
        <v>25390</v>
      </c>
      <c r="C9836" t="s">
        <v>11</v>
      </c>
      <c r="D9836" t="s">
        <v>305</v>
      </c>
      <c r="F9836">
        <v>20150921</v>
      </c>
      <c r="G9836" t="s">
        <v>25391</v>
      </c>
      <c r="H9836" t="s">
        <v>14</v>
      </c>
      <c r="J9836" s="1">
        <f t="shared" si="154"/>
        <v>42268</v>
      </c>
    </row>
    <row r="9837" spans="1:10" x14ac:dyDescent="0.15">
      <c r="A9837" t="s">
        <v>25390</v>
      </c>
      <c r="C9837" t="s">
        <v>11</v>
      </c>
      <c r="D9837" t="s">
        <v>305</v>
      </c>
      <c r="F9837">
        <v>20150921</v>
      </c>
      <c r="G9837" t="s">
        <v>25392</v>
      </c>
      <c r="H9837" t="s">
        <v>14</v>
      </c>
      <c r="J9837" s="1">
        <f t="shared" si="154"/>
        <v>42268</v>
      </c>
    </row>
    <row r="9838" spans="1:10" x14ac:dyDescent="0.15">
      <c r="A9838" t="s">
        <v>25393</v>
      </c>
      <c r="B9838" t="s">
        <v>312</v>
      </c>
      <c r="C9838" t="s">
        <v>11</v>
      </c>
      <c r="D9838" t="s">
        <v>305</v>
      </c>
      <c r="F9838">
        <v>20150921</v>
      </c>
      <c r="G9838" t="s">
        <v>25394</v>
      </c>
      <c r="H9838" t="s">
        <v>14</v>
      </c>
      <c r="J9838" s="1">
        <f t="shared" si="154"/>
        <v>42268</v>
      </c>
    </row>
    <row r="9839" spans="1:10" x14ac:dyDescent="0.15">
      <c r="A9839" t="s">
        <v>25393</v>
      </c>
      <c r="B9839" t="s">
        <v>312</v>
      </c>
      <c r="C9839" t="s">
        <v>11</v>
      </c>
      <c r="D9839" t="s">
        <v>305</v>
      </c>
      <c r="F9839">
        <v>20150921</v>
      </c>
      <c r="G9839" t="s">
        <v>25395</v>
      </c>
      <c r="H9839" t="s">
        <v>14</v>
      </c>
      <c r="J9839" s="1">
        <f t="shared" si="154"/>
        <v>42268</v>
      </c>
    </row>
    <row r="9840" spans="1:10" x14ac:dyDescent="0.15">
      <c r="A9840" t="s">
        <v>25396</v>
      </c>
      <c r="B9840" t="s">
        <v>25397</v>
      </c>
      <c r="C9840" t="s">
        <v>11</v>
      </c>
      <c r="D9840" t="s">
        <v>375</v>
      </c>
      <c r="F9840">
        <v>20150921</v>
      </c>
      <c r="G9840" t="s">
        <v>25398</v>
      </c>
      <c r="H9840" t="s">
        <v>14</v>
      </c>
      <c r="J9840" s="1">
        <f t="shared" si="154"/>
        <v>42268</v>
      </c>
    </row>
    <row r="9841" spans="1:10" x14ac:dyDescent="0.15">
      <c r="A9841" t="s">
        <v>25399</v>
      </c>
      <c r="C9841" t="s">
        <v>650</v>
      </c>
      <c r="D9841" t="s">
        <v>25400</v>
      </c>
      <c r="E9841">
        <v>2015</v>
      </c>
      <c r="F9841">
        <v>20150921</v>
      </c>
      <c r="G9841" t="s">
        <v>25401</v>
      </c>
      <c r="H9841" t="s">
        <v>14</v>
      </c>
      <c r="J9841" s="1">
        <f t="shared" si="154"/>
        <v>42268</v>
      </c>
    </row>
    <row r="9842" spans="1:10" x14ac:dyDescent="0.15">
      <c r="A9842" t="s">
        <v>25402</v>
      </c>
      <c r="B9842" t="s">
        <v>25403</v>
      </c>
      <c r="C9842" t="s">
        <v>11</v>
      </c>
      <c r="D9842" t="s">
        <v>2277</v>
      </c>
      <c r="F9842">
        <v>20150921</v>
      </c>
      <c r="G9842" t="s">
        <v>25404</v>
      </c>
      <c r="H9842" t="s">
        <v>224</v>
      </c>
      <c r="J9842" s="1">
        <f t="shared" si="154"/>
        <v>42268</v>
      </c>
    </row>
    <row r="9843" spans="1:10" x14ac:dyDescent="0.15">
      <c r="A9843" t="s">
        <v>25405</v>
      </c>
      <c r="B9843" t="s">
        <v>25406</v>
      </c>
      <c r="C9843" t="s">
        <v>11</v>
      </c>
      <c r="D9843" t="s">
        <v>783</v>
      </c>
      <c r="F9843">
        <v>20150921</v>
      </c>
      <c r="G9843" t="s">
        <v>25407</v>
      </c>
      <c r="H9843" t="s">
        <v>14</v>
      </c>
      <c r="J9843" s="1">
        <f t="shared" si="154"/>
        <v>42268</v>
      </c>
    </row>
    <row r="9844" spans="1:10" x14ac:dyDescent="0.15">
      <c r="A9844" t="s">
        <v>25405</v>
      </c>
      <c r="B9844" t="s">
        <v>25408</v>
      </c>
      <c r="C9844" t="s">
        <v>11</v>
      </c>
      <c r="D9844" t="s">
        <v>783</v>
      </c>
      <c r="F9844">
        <v>20150921</v>
      </c>
      <c r="G9844" t="s">
        <v>25409</v>
      </c>
      <c r="H9844" t="s">
        <v>14</v>
      </c>
      <c r="J9844" s="1">
        <f t="shared" si="154"/>
        <v>42268</v>
      </c>
    </row>
    <row r="9845" spans="1:10" x14ac:dyDescent="0.15">
      <c r="A9845" t="s">
        <v>25410</v>
      </c>
      <c r="B9845" t="s">
        <v>25411</v>
      </c>
      <c r="C9845" t="s">
        <v>11</v>
      </c>
      <c r="D9845" t="s">
        <v>2277</v>
      </c>
      <c r="F9845">
        <v>20150921</v>
      </c>
      <c r="G9845" t="s">
        <v>25412</v>
      </c>
      <c r="H9845" t="s">
        <v>224</v>
      </c>
      <c r="J9845" s="1">
        <f t="shared" si="154"/>
        <v>42268</v>
      </c>
    </row>
    <row r="9846" spans="1:10" x14ac:dyDescent="0.15">
      <c r="A9846" t="s">
        <v>25413</v>
      </c>
      <c r="B9846" t="s">
        <v>25414</v>
      </c>
      <c r="C9846" t="s">
        <v>11</v>
      </c>
      <c r="D9846" t="s">
        <v>783</v>
      </c>
      <c r="F9846">
        <v>20150921</v>
      </c>
      <c r="G9846" t="s">
        <v>25415</v>
      </c>
      <c r="H9846" t="s">
        <v>14</v>
      </c>
      <c r="J9846" s="1">
        <f t="shared" si="154"/>
        <v>42268</v>
      </c>
    </row>
    <row r="9847" spans="1:10" x14ac:dyDescent="0.15">
      <c r="A9847" t="s">
        <v>25416</v>
      </c>
      <c r="B9847" t="s">
        <v>4936</v>
      </c>
      <c r="C9847" t="s">
        <v>4937</v>
      </c>
      <c r="D9847" t="s">
        <v>4938</v>
      </c>
      <c r="F9847">
        <v>20150921</v>
      </c>
      <c r="G9847" t="s">
        <v>25417</v>
      </c>
      <c r="H9847" t="s">
        <v>14</v>
      </c>
      <c r="J9847" s="1">
        <f t="shared" si="154"/>
        <v>42268</v>
      </c>
    </row>
    <row r="9848" spans="1:10" x14ac:dyDescent="0.15">
      <c r="A9848" t="s">
        <v>25413</v>
      </c>
      <c r="B9848" t="s">
        <v>25414</v>
      </c>
      <c r="C9848" t="s">
        <v>11</v>
      </c>
      <c r="D9848" t="s">
        <v>783</v>
      </c>
      <c r="F9848">
        <v>20150921</v>
      </c>
      <c r="G9848" t="s">
        <v>25418</v>
      </c>
      <c r="H9848" t="s">
        <v>14</v>
      </c>
      <c r="J9848" s="1">
        <f t="shared" si="154"/>
        <v>42268</v>
      </c>
    </row>
    <row r="9849" spans="1:10" x14ac:dyDescent="0.15">
      <c r="A9849" t="s">
        <v>25416</v>
      </c>
      <c r="B9849" t="s">
        <v>4936</v>
      </c>
      <c r="C9849" t="s">
        <v>4937</v>
      </c>
      <c r="D9849" t="s">
        <v>4938</v>
      </c>
      <c r="F9849">
        <v>20150921</v>
      </c>
      <c r="G9849" t="s">
        <v>25419</v>
      </c>
      <c r="H9849" t="s">
        <v>14</v>
      </c>
      <c r="J9849" s="1">
        <f t="shared" si="154"/>
        <v>42268</v>
      </c>
    </row>
    <row r="9850" spans="1:10" x14ac:dyDescent="0.15">
      <c r="A9850" t="s">
        <v>25420</v>
      </c>
      <c r="B9850" t="s">
        <v>25421</v>
      </c>
      <c r="C9850" t="s">
        <v>11</v>
      </c>
      <c r="D9850" t="s">
        <v>783</v>
      </c>
      <c r="F9850">
        <v>20150921</v>
      </c>
      <c r="G9850" t="s">
        <v>25422</v>
      </c>
      <c r="H9850" t="s">
        <v>14</v>
      </c>
      <c r="J9850" s="1">
        <f t="shared" si="154"/>
        <v>42268</v>
      </c>
    </row>
    <row r="9851" spans="1:10" x14ac:dyDescent="0.15">
      <c r="A9851" t="s">
        <v>25423</v>
      </c>
      <c r="B9851" t="s">
        <v>4936</v>
      </c>
      <c r="C9851" t="s">
        <v>4937</v>
      </c>
      <c r="D9851" t="s">
        <v>4938</v>
      </c>
      <c r="F9851">
        <v>20150921</v>
      </c>
      <c r="G9851" t="s">
        <v>25424</v>
      </c>
      <c r="H9851" t="s">
        <v>224</v>
      </c>
      <c r="J9851" s="1">
        <f t="shared" si="154"/>
        <v>42268</v>
      </c>
    </row>
    <row r="9852" spans="1:10" x14ac:dyDescent="0.15">
      <c r="A9852" t="s">
        <v>25420</v>
      </c>
      <c r="B9852" t="s">
        <v>25421</v>
      </c>
      <c r="C9852" t="s">
        <v>11</v>
      </c>
      <c r="D9852" t="s">
        <v>783</v>
      </c>
      <c r="F9852">
        <v>20150921</v>
      </c>
      <c r="G9852" t="s">
        <v>25425</v>
      </c>
      <c r="H9852" t="s">
        <v>14</v>
      </c>
      <c r="J9852" s="1">
        <f t="shared" si="154"/>
        <v>42268</v>
      </c>
    </row>
    <row r="9853" spans="1:10" x14ac:dyDescent="0.15">
      <c r="A9853" t="s">
        <v>25423</v>
      </c>
      <c r="B9853" t="s">
        <v>4936</v>
      </c>
      <c r="C9853" t="s">
        <v>4937</v>
      </c>
      <c r="D9853" t="s">
        <v>4938</v>
      </c>
      <c r="F9853">
        <v>20150921</v>
      </c>
      <c r="G9853" t="s">
        <v>25426</v>
      </c>
      <c r="H9853" t="s">
        <v>14</v>
      </c>
      <c r="J9853" s="1">
        <f t="shared" si="154"/>
        <v>42268</v>
      </c>
    </row>
    <row r="9854" spans="1:10" x14ac:dyDescent="0.15">
      <c r="A9854" t="s">
        <v>25427</v>
      </c>
      <c r="B9854" t="s">
        <v>25428</v>
      </c>
      <c r="C9854" t="s">
        <v>11</v>
      </c>
      <c r="D9854" t="s">
        <v>783</v>
      </c>
      <c r="F9854">
        <v>20150921</v>
      </c>
      <c r="G9854" t="s">
        <v>25429</v>
      </c>
      <c r="H9854" t="s">
        <v>14</v>
      </c>
      <c r="J9854" s="1">
        <f t="shared" si="154"/>
        <v>42268</v>
      </c>
    </row>
    <row r="9855" spans="1:10" x14ac:dyDescent="0.15">
      <c r="A9855" t="s">
        <v>25427</v>
      </c>
      <c r="B9855" t="s">
        <v>25428</v>
      </c>
      <c r="C9855" t="s">
        <v>11</v>
      </c>
      <c r="D9855" t="s">
        <v>783</v>
      </c>
      <c r="F9855">
        <v>20150921</v>
      </c>
      <c r="G9855" t="s">
        <v>25430</v>
      </c>
      <c r="H9855" t="s">
        <v>14</v>
      </c>
      <c r="J9855" s="1">
        <f t="shared" si="154"/>
        <v>42268</v>
      </c>
    </row>
    <row r="9856" spans="1:10" x14ac:dyDescent="0.15">
      <c r="A9856" t="s">
        <v>25431</v>
      </c>
      <c r="B9856" t="s">
        <v>25432</v>
      </c>
      <c r="C9856" t="s">
        <v>11</v>
      </c>
      <c r="D9856" t="s">
        <v>25433</v>
      </c>
      <c r="F9856">
        <v>20150921</v>
      </c>
      <c r="G9856" t="s">
        <v>25434</v>
      </c>
      <c r="H9856" t="s">
        <v>14</v>
      </c>
      <c r="J9856" s="1">
        <f t="shared" si="154"/>
        <v>42268</v>
      </c>
    </row>
    <row r="9857" spans="1:10" x14ac:dyDescent="0.15">
      <c r="A9857" t="s">
        <v>25435</v>
      </c>
      <c r="B9857" t="s">
        <v>9559</v>
      </c>
      <c r="C9857" t="s">
        <v>11</v>
      </c>
      <c r="D9857" t="s">
        <v>783</v>
      </c>
      <c r="F9857">
        <v>20150921</v>
      </c>
      <c r="G9857" t="s">
        <v>25436</v>
      </c>
      <c r="H9857" t="s">
        <v>14</v>
      </c>
      <c r="J9857" s="1">
        <f t="shared" si="154"/>
        <v>42268</v>
      </c>
    </row>
    <row r="9858" spans="1:10" x14ac:dyDescent="0.15">
      <c r="A9858" t="s">
        <v>25437</v>
      </c>
      <c r="B9858" t="s">
        <v>25438</v>
      </c>
      <c r="C9858" t="s">
        <v>144</v>
      </c>
      <c r="D9858" t="s">
        <v>340</v>
      </c>
      <c r="F9858">
        <v>20150921</v>
      </c>
      <c r="G9858" t="s">
        <v>25439</v>
      </c>
      <c r="H9858" t="s">
        <v>224</v>
      </c>
      <c r="J9858" s="1">
        <f t="shared" si="154"/>
        <v>42268</v>
      </c>
    </row>
    <row r="9859" spans="1:10" x14ac:dyDescent="0.15">
      <c r="A9859" t="s">
        <v>25435</v>
      </c>
      <c r="B9859" t="s">
        <v>9559</v>
      </c>
      <c r="C9859" t="s">
        <v>11</v>
      </c>
      <c r="D9859" t="s">
        <v>783</v>
      </c>
      <c r="F9859">
        <v>20150921</v>
      </c>
      <c r="G9859" t="s">
        <v>25440</v>
      </c>
      <c r="H9859" t="s">
        <v>14</v>
      </c>
      <c r="J9859" s="1">
        <f t="shared" si="154"/>
        <v>42268</v>
      </c>
    </row>
    <row r="9860" spans="1:10" x14ac:dyDescent="0.15">
      <c r="A9860" t="s">
        <v>10660</v>
      </c>
      <c r="B9860" t="s">
        <v>25441</v>
      </c>
      <c r="C9860" t="s">
        <v>144</v>
      </c>
      <c r="D9860" t="s">
        <v>340</v>
      </c>
      <c r="F9860">
        <v>20150921</v>
      </c>
      <c r="G9860" t="s">
        <v>25442</v>
      </c>
      <c r="H9860" t="s">
        <v>14</v>
      </c>
      <c r="J9860" s="1">
        <f t="shared" si="154"/>
        <v>42268</v>
      </c>
    </row>
    <row r="9861" spans="1:10" x14ac:dyDescent="0.15">
      <c r="A9861" t="s">
        <v>25443</v>
      </c>
      <c r="B9861" t="s">
        <v>25444</v>
      </c>
      <c r="C9861" t="s">
        <v>11</v>
      </c>
      <c r="D9861" t="s">
        <v>783</v>
      </c>
      <c r="F9861">
        <v>20150921</v>
      </c>
      <c r="G9861" t="s">
        <v>25445</v>
      </c>
      <c r="H9861" t="s">
        <v>14</v>
      </c>
      <c r="J9861" s="1">
        <f t="shared" si="154"/>
        <v>42268</v>
      </c>
    </row>
    <row r="9862" spans="1:10" x14ac:dyDescent="0.15">
      <c r="A9862" t="s">
        <v>25443</v>
      </c>
      <c r="B9862" t="s">
        <v>25444</v>
      </c>
      <c r="C9862" t="s">
        <v>11</v>
      </c>
      <c r="D9862" t="s">
        <v>783</v>
      </c>
      <c r="F9862">
        <v>20150921</v>
      </c>
      <c r="G9862" t="s">
        <v>25446</v>
      </c>
      <c r="H9862" t="s">
        <v>14</v>
      </c>
      <c r="J9862" s="1">
        <f t="shared" si="154"/>
        <v>42268</v>
      </c>
    </row>
    <row r="9863" spans="1:10" x14ac:dyDescent="0.15">
      <c r="A9863" t="s">
        <v>25447</v>
      </c>
      <c r="B9863" t="s">
        <v>25448</v>
      </c>
      <c r="C9863" t="s">
        <v>25449</v>
      </c>
      <c r="D9863" t="s">
        <v>25450</v>
      </c>
      <c r="F9863">
        <v>20150921</v>
      </c>
      <c r="G9863" t="s">
        <v>25451</v>
      </c>
      <c r="H9863" t="s">
        <v>14</v>
      </c>
      <c r="J9863" s="1">
        <f t="shared" si="154"/>
        <v>42268</v>
      </c>
    </row>
    <row r="9864" spans="1:10" x14ac:dyDescent="0.15">
      <c r="A9864" t="s">
        <v>25452</v>
      </c>
      <c r="C9864" t="s">
        <v>11</v>
      </c>
      <c r="D9864" t="s">
        <v>25453</v>
      </c>
      <c r="F9864">
        <v>20150922</v>
      </c>
      <c r="G9864" t="s">
        <v>25454</v>
      </c>
      <c r="H9864" t="s">
        <v>14</v>
      </c>
      <c r="J9864" s="1">
        <f t="shared" si="154"/>
        <v>42269</v>
      </c>
    </row>
    <row r="9865" spans="1:10" x14ac:dyDescent="0.15">
      <c r="A9865" t="s">
        <v>25455</v>
      </c>
      <c r="B9865" t="s">
        <v>25456</v>
      </c>
      <c r="C9865" t="s">
        <v>650</v>
      </c>
      <c r="D9865" t="s">
        <v>861</v>
      </c>
      <c r="F9865">
        <v>20150922</v>
      </c>
      <c r="G9865" t="s">
        <v>25457</v>
      </c>
      <c r="H9865" t="s">
        <v>14</v>
      </c>
      <c r="J9865" s="1">
        <f t="shared" si="154"/>
        <v>42269</v>
      </c>
    </row>
    <row r="9866" spans="1:10" x14ac:dyDescent="0.15">
      <c r="A9866" t="s">
        <v>25458</v>
      </c>
      <c r="B9866" t="s">
        <v>25459</v>
      </c>
      <c r="C9866" t="s">
        <v>650</v>
      </c>
      <c r="D9866" t="s">
        <v>861</v>
      </c>
      <c r="F9866">
        <v>20150922</v>
      </c>
      <c r="G9866" t="s">
        <v>25460</v>
      </c>
      <c r="H9866" t="s">
        <v>14</v>
      </c>
      <c r="J9866" s="1">
        <f t="shared" si="154"/>
        <v>42269</v>
      </c>
    </row>
    <row r="9867" spans="1:10" x14ac:dyDescent="0.15">
      <c r="A9867" t="s">
        <v>25461</v>
      </c>
      <c r="B9867" t="s">
        <v>25462</v>
      </c>
      <c r="C9867" t="s">
        <v>650</v>
      </c>
      <c r="D9867" t="s">
        <v>861</v>
      </c>
      <c r="F9867">
        <v>20150922</v>
      </c>
      <c r="G9867" t="s">
        <v>25463</v>
      </c>
      <c r="H9867" t="s">
        <v>14</v>
      </c>
      <c r="J9867" s="1">
        <f t="shared" si="154"/>
        <v>42269</v>
      </c>
    </row>
    <row r="9868" spans="1:10" x14ac:dyDescent="0.15">
      <c r="A9868" t="s">
        <v>25458</v>
      </c>
      <c r="B9868" t="s">
        <v>25459</v>
      </c>
      <c r="C9868" t="s">
        <v>650</v>
      </c>
      <c r="D9868" t="s">
        <v>861</v>
      </c>
      <c r="F9868">
        <v>20150922</v>
      </c>
      <c r="G9868" t="s">
        <v>25464</v>
      </c>
      <c r="H9868" t="s">
        <v>14</v>
      </c>
      <c r="J9868" s="1">
        <f t="shared" si="154"/>
        <v>42269</v>
      </c>
    </row>
    <row r="9869" spans="1:10" x14ac:dyDescent="0.15">
      <c r="A9869" t="s">
        <v>25465</v>
      </c>
      <c r="B9869" t="s">
        <v>25466</v>
      </c>
      <c r="C9869" t="s">
        <v>231</v>
      </c>
      <c r="D9869" t="s">
        <v>2280</v>
      </c>
      <c r="F9869">
        <v>20150922</v>
      </c>
      <c r="G9869" t="s">
        <v>25467</v>
      </c>
      <c r="H9869" t="s">
        <v>14</v>
      </c>
      <c r="J9869" s="1">
        <f t="shared" si="154"/>
        <v>42269</v>
      </c>
    </row>
    <row r="9870" spans="1:10" x14ac:dyDescent="0.15">
      <c r="A9870" t="s">
        <v>25468</v>
      </c>
      <c r="B9870" t="s">
        <v>25469</v>
      </c>
      <c r="C9870" t="s">
        <v>11</v>
      </c>
      <c r="D9870" t="s">
        <v>25470</v>
      </c>
      <c r="E9870">
        <v>2015</v>
      </c>
      <c r="F9870">
        <v>20150922</v>
      </c>
      <c r="G9870" t="s">
        <v>25471</v>
      </c>
      <c r="H9870" t="s">
        <v>14</v>
      </c>
      <c r="J9870" s="1">
        <f t="shared" si="154"/>
        <v>42269</v>
      </c>
    </row>
    <row r="9871" spans="1:10" x14ac:dyDescent="0.15">
      <c r="A9871" t="s">
        <v>25472</v>
      </c>
      <c r="B9871" t="s">
        <v>25473</v>
      </c>
      <c r="C9871" t="s">
        <v>7889</v>
      </c>
      <c r="D9871" t="s">
        <v>18908</v>
      </c>
      <c r="F9871">
        <v>20150922</v>
      </c>
      <c r="G9871" t="s">
        <v>25474</v>
      </c>
      <c r="H9871" t="s">
        <v>14</v>
      </c>
      <c r="J9871" s="1">
        <f t="shared" si="154"/>
        <v>42269</v>
      </c>
    </row>
    <row r="9872" spans="1:10" x14ac:dyDescent="0.15">
      <c r="A9872" t="s">
        <v>25475</v>
      </c>
      <c r="C9872" t="s">
        <v>25476</v>
      </c>
      <c r="D9872" t="s">
        <v>1596</v>
      </c>
      <c r="F9872">
        <v>20150922</v>
      </c>
      <c r="G9872" t="s">
        <v>25477</v>
      </c>
      <c r="H9872" t="s">
        <v>14</v>
      </c>
      <c r="J9872" s="1">
        <f t="shared" si="154"/>
        <v>42269</v>
      </c>
    </row>
    <row r="9873" spans="1:10" x14ac:dyDescent="0.15">
      <c r="A9873" t="s">
        <v>25478</v>
      </c>
      <c r="B9873" t="s">
        <v>25479</v>
      </c>
      <c r="C9873" t="s">
        <v>11</v>
      </c>
      <c r="D9873" t="s">
        <v>25480</v>
      </c>
      <c r="F9873">
        <v>20150922</v>
      </c>
      <c r="G9873" t="s">
        <v>25481</v>
      </c>
      <c r="H9873" t="s">
        <v>14</v>
      </c>
      <c r="J9873" s="1">
        <f t="shared" si="154"/>
        <v>42269</v>
      </c>
    </row>
    <row r="9874" spans="1:10" x14ac:dyDescent="0.15">
      <c r="A9874" t="s">
        <v>25482</v>
      </c>
      <c r="B9874" t="s">
        <v>25483</v>
      </c>
      <c r="C9874" t="s">
        <v>18830</v>
      </c>
      <c r="D9874" t="s">
        <v>25484</v>
      </c>
      <c r="F9874">
        <v>20150922</v>
      </c>
      <c r="G9874" t="s">
        <v>25485</v>
      </c>
      <c r="H9874" t="s">
        <v>14</v>
      </c>
      <c r="J9874" s="1">
        <f t="shared" ref="J9874:J9937" si="155">DATE(LEFT(F9874,4),MID(F9874,5,2),RIGHT(F9874,2))</f>
        <v>42269</v>
      </c>
    </row>
    <row r="9875" spans="1:10" x14ac:dyDescent="0.15">
      <c r="A9875" t="s">
        <v>25486</v>
      </c>
      <c r="B9875" t="s">
        <v>25487</v>
      </c>
      <c r="C9875" t="s">
        <v>9606</v>
      </c>
      <c r="D9875" t="s">
        <v>9607</v>
      </c>
      <c r="F9875">
        <v>20150922</v>
      </c>
      <c r="G9875" t="s">
        <v>25488</v>
      </c>
      <c r="H9875" t="s">
        <v>14</v>
      </c>
      <c r="J9875" s="1">
        <f t="shared" si="155"/>
        <v>42269</v>
      </c>
    </row>
    <row r="9876" spans="1:10" x14ac:dyDescent="0.15">
      <c r="A9876" t="s">
        <v>25489</v>
      </c>
      <c r="C9876" t="s">
        <v>11</v>
      </c>
      <c r="D9876" t="s">
        <v>2870</v>
      </c>
      <c r="F9876">
        <v>20150922</v>
      </c>
      <c r="G9876" t="s">
        <v>25490</v>
      </c>
      <c r="H9876" t="s">
        <v>14</v>
      </c>
      <c r="J9876" s="1">
        <f t="shared" si="155"/>
        <v>42269</v>
      </c>
    </row>
    <row r="9877" spans="1:10" x14ac:dyDescent="0.15">
      <c r="A9877" t="s">
        <v>25489</v>
      </c>
      <c r="C9877" t="s">
        <v>11</v>
      </c>
      <c r="D9877" t="s">
        <v>2870</v>
      </c>
      <c r="F9877">
        <v>20150922</v>
      </c>
      <c r="G9877" t="s">
        <v>25491</v>
      </c>
      <c r="H9877" t="s">
        <v>14</v>
      </c>
      <c r="J9877" s="1">
        <f t="shared" si="155"/>
        <v>42269</v>
      </c>
    </row>
    <row r="9878" spans="1:10" x14ac:dyDescent="0.15">
      <c r="A9878" t="s">
        <v>25492</v>
      </c>
      <c r="B9878" t="s">
        <v>25493</v>
      </c>
      <c r="C9878" t="s">
        <v>11</v>
      </c>
      <c r="D9878" t="s">
        <v>7541</v>
      </c>
      <c r="F9878">
        <v>20150922</v>
      </c>
      <c r="G9878" t="s">
        <v>25494</v>
      </c>
      <c r="H9878" t="s">
        <v>14</v>
      </c>
      <c r="J9878" s="1">
        <f t="shared" si="155"/>
        <v>42269</v>
      </c>
    </row>
    <row r="9879" spans="1:10" x14ac:dyDescent="0.15">
      <c r="A9879" t="s">
        <v>25495</v>
      </c>
      <c r="C9879" t="s">
        <v>3368</v>
      </c>
      <c r="D9879" t="s">
        <v>4736</v>
      </c>
      <c r="F9879">
        <v>20150922</v>
      </c>
      <c r="G9879" t="s">
        <v>25496</v>
      </c>
      <c r="H9879" t="s">
        <v>14</v>
      </c>
      <c r="J9879" s="1">
        <f t="shared" si="155"/>
        <v>42269</v>
      </c>
    </row>
    <row r="9880" spans="1:10" x14ac:dyDescent="0.15">
      <c r="A9880" t="s">
        <v>25497</v>
      </c>
      <c r="C9880" t="s">
        <v>136</v>
      </c>
      <c r="D9880" t="s">
        <v>18676</v>
      </c>
      <c r="F9880">
        <v>20150922</v>
      </c>
      <c r="G9880" t="s">
        <v>25498</v>
      </c>
      <c r="H9880" t="s">
        <v>14</v>
      </c>
      <c r="J9880" s="1">
        <f t="shared" si="155"/>
        <v>42269</v>
      </c>
    </row>
    <row r="9881" spans="1:10" x14ac:dyDescent="0.15">
      <c r="A9881" t="s">
        <v>25499</v>
      </c>
      <c r="C9881" t="s">
        <v>11</v>
      </c>
      <c r="D9881" t="s">
        <v>14620</v>
      </c>
      <c r="F9881">
        <v>20150922</v>
      </c>
      <c r="G9881" t="s">
        <v>25500</v>
      </c>
      <c r="H9881" t="s">
        <v>14</v>
      </c>
      <c r="J9881" s="1">
        <f t="shared" si="155"/>
        <v>42269</v>
      </c>
    </row>
    <row r="9882" spans="1:10" x14ac:dyDescent="0.15">
      <c r="A9882" t="s">
        <v>25501</v>
      </c>
      <c r="C9882" t="s">
        <v>11</v>
      </c>
      <c r="D9882" t="s">
        <v>14620</v>
      </c>
      <c r="F9882">
        <v>20150922</v>
      </c>
      <c r="G9882" t="s">
        <v>25502</v>
      </c>
      <c r="H9882" t="s">
        <v>14</v>
      </c>
      <c r="J9882" s="1">
        <f t="shared" si="155"/>
        <v>42269</v>
      </c>
    </row>
    <row r="9883" spans="1:10" x14ac:dyDescent="0.15">
      <c r="A9883" t="s">
        <v>25503</v>
      </c>
      <c r="C9883" t="s">
        <v>11</v>
      </c>
      <c r="D9883" t="s">
        <v>14620</v>
      </c>
      <c r="F9883">
        <v>20150922</v>
      </c>
      <c r="G9883" t="s">
        <v>25504</v>
      </c>
      <c r="H9883" t="s">
        <v>14</v>
      </c>
      <c r="J9883" s="1">
        <f t="shared" si="155"/>
        <v>42269</v>
      </c>
    </row>
    <row r="9884" spans="1:10" x14ac:dyDescent="0.15">
      <c r="A9884" t="s">
        <v>25505</v>
      </c>
      <c r="C9884" t="s">
        <v>11</v>
      </c>
      <c r="D9884" t="s">
        <v>14620</v>
      </c>
      <c r="F9884">
        <v>20150922</v>
      </c>
      <c r="G9884" t="s">
        <v>25506</v>
      </c>
      <c r="H9884" t="s">
        <v>14</v>
      </c>
      <c r="J9884" s="1">
        <f t="shared" si="155"/>
        <v>42269</v>
      </c>
    </row>
    <row r="9885" spans="1:10" x14ac:dyDescent="0.15">
      <c r="A9885" t="s">
        <v>25507</v>
      </c>
      <c r="C9885" t="s">
        <v>11</v>
      </c>
      <c r="D9885" t="s">
        <v>14620</v>
      </c>
      <c r="F9885">
        <v>20150922</v>
      </c>
      <c r="G9885" t="s">
        <v>25508</v>
      </c>
      <c r="H9885" t="s">
        <v>14</v>
      </c>
      <c r="J9885" s="1">
        <f t="shared" si="155"/>
        <v>42269</v>
      </c>
    </row>
    <row r="9886" spans="1:10" x14ac:dyDescent="0.15">
      <c r="A9886" t="s">
        <v>25509</v>
      </c>
      <c r="B9886" t="s">
        <v>25510</v>
      </c>
      <c r="C9886" t="s">
        <v>11</v>
      </c>
      <c r="D9886" t="s">
        <v>1149</v>
      </c>
      <c r="F9886">
        <v>20150922</v>
      </c>
      <c r="G9886" t="s">
        <v>25511</v>
      </c>
      <c r="H9886" t="s">
        <v>14</v>
      </c>
      <c r="J9886" s="1">
        <f t="shared" si="155"/>
        <v>42269</v>
      </c>
    </row>
    <row r="9887" spans="1:10" x14ac:dyDescent="0.15">
      <c r="A9887" t="s">
        <v>25512</v>
      </c>
      <c r="B9887" t="s">
        <v>25513</v>
      </c>
      <c r="C9887" t="s">
        <v>169</v>
      </c>
      <c r="D9887" t="s">
        <v>3544</v>
      </c>
      <c r="E9887">
        <v>2015</v>
      </c>
      <c r="F9887">
        <v>20150922</v>
      </c>
      <c r="G9887" t="s">
        <v>25514</v>
      </c>
      <c r="H9887" t="s">
        <v>14</v>
      </c>
      <c r="J9887" s="1">
        <f t="shared" si="155"/>
        <v>42269</v>
      </c>
    </row>
    <row r="9888" spans="1:10" x14ac:dyDescent="0.15">
      <c r="A9888" t="s">
        <v>25515</v>
      </c>
      <c r="B9888" t="s">
        <v>25516</v>
      </c>
      <c r="C9888" t="s">
        <v>169</v>
      </c>
      <c r="D9888" t="s">
        <v>3544</v>
      </c>
      <c r="E9888">
        <v>2015</v>
      </c>
      <c r="F9888">
        <v>20150922</v>
      </c>
      <c r="G9888" t="s">
        <v>25517</v>
      </c>
      <c r="H9888" t="s">
        <v>14</v>
      </c>
      <c r="J9888" s="1">
        <f t="shared" si="155"/>
        <v>42269</v>
      </c>
    </row>
    <row r="9889" spans="1:10" x14ac:dyDescent="0.15">
      <c r="A9889" t="s">
        <v>25518</v>
      </c>
      <c r="B9889" t="s">
        <v>25519</v>
      </c>
      <c r="C9889" t="s">
        <v>169</v>
      </c>
      <c r="D9889" t="s">
        <v>3544</v>
      </c>
      <c r="E9889">
        <v>2013</v>
      </c>
      <c r="F9889">
        <v>20150922</v>
      </c>
      <c r="G9889" t="s">
        <v>25520</v>
      </c>
      <c r="H9889" t="s">
        <v>14</v>
      </c>
      <c r="J9889" s="1">
        <f t="shared" si="155"/>
        <v>42269</v>
      </c>
    </row>
    <row r="9890" spans="1:10" x14ac:dyDescent="0.15">
      <c r="A9890" t="s">
        <v>25521</v>
      </c>
      <c r="B9890" t="s">
        <v>25519</v>
      </c>
      <c r="C9890" t="s">
        <v>169</v>
      </c>
      <c r="D9890" t="s">
        <v>3544</v>
      </c>
      <c r="E9890">
        <v>2011</v>
      </c>
      <c r="F9890">
        <v>20150922</v>
      </c>
      <c r="G9890" t="s">
        <v>25522</v>
      </c>
      <c r="H9890" t="s">
        <v>14</v>
      </c>
      <c r="J9890" s="1">
        <f t="shared" si="155"/>
        <v>42269</v>
      </c>
    </row>
    <row r="9891" spans="1:10" x14ac:dyDescent="0.15">
      <c r="A9891" t="s">
        <v>25523</v>
      </c>
      <c r="B9891" t="s">
        <v>25524</v>
      </c>
      <c r="C9891" t="s">
        <v>11</v>
      </c>
      <c r="D9891" t="s">
        <v>2403</v>
      </c>
      <c r="E9891">
        <v>2015</v>
      </c>
      <c r="F9891">
        <v>20150922</v>
      </c>
      <c r="G9891" t="s">
        <v>25525</v>
      </c>
      <c r="H9891" t="s">
        <v>224</v>
      </c>
      <c r="J9891" s="1">
        <f t="shared" si="155"/>
        <v>42269</v>
      </c>
    </row>
    <row r="9892" spans="1:10" x14ac:dyDescent="0.15">
      <c r="A9892" t="s">
        <v>25526</v>
      </c>
      <c r="C9892" t="s">
        <v>11</v>
      </c>
      <c r="D9892" t="s">
        <v>2403</v>
      </c>
      <c r="F9892">
        <v>20150922</v>
      </c>
      <c r="G9892" t="s">
        <v>25527</v>
      </c>
      <c r="H9892" t="s">
        <v>14</v>
      </c>
      <c r="J9892" s="1">
        <f t="shared" si="155"/>
        <v>42269</v>
      </c>
    </row>
    <row r="9893" spans="1:10" x14ac:dyDescent="0.15">
      <c r="A9893" t="s">
        <v>25528</v>
      </c>
      <c r="C9893" t="s">
        <v>11</v>
      </c>
      <c r="D9893" t="s">
        <v>2403</v>
      </c>
      <c r="F9893">
        <v>20150922</v>
      </c>
      <c r="G9893" t="s">
        <v>25529</v>
      </c>
      <c r="H9893" t="s">
        <v>14</v>
      </c>
      <c r="J9893" s="1">
        <f t="shared" si="155"/>
        <v>42269</v>
      </c>
    </row>
    <row r="9894" spans="1:10" x14ac:dyDescent="0.15">
      <c r="A9894" t="s">
        <v>25530</v>
      </c>
      <c r="C9894" t="s">
        <v>11</v>
      </c>
      <c r="D9894" t="s">
        <v>2403</v>
      </c>
      <c r="F9894">
        <v>20150922</v>
      </c>
      <c r="G9894" t="s">
        <v>25531</v>
      </c>
      <c r="H9894" t="s">
        <v>14</v>
      </c>
      <c r="J9894" s="1">
        <f t="shared" si="155"/>
        <v>42269</v>
      </c>
    </row>
    <row r="9895" spans="1:10" x14ac:dyDescent="0.15">
      <c r="A9895" t="s">
        <v>25532</v>
      </c>
      <c r="B9895" t="s">
        <v>14074</v>
      </c>
      <c r="C9895" t="s">
        <v>118</v>
      </c>
      <c r="D9895" t="s">
        <v>1451</v>
      </c>
      <c r="F9895">
        <v>20150922</v>
      </c>
      <c r="G9895" t="s">
        <v>25533</v>
      </c>
      <c r="H9895" t="s">
        <v>14</v>
      </c>
      <c r="J9895" s="1">
        <f t="shared" si="155"/>
        <v>42269</v>
      </c>
    </row>
    <row r="9896" spans="1:10" x14ac:dyDescent="0.15">
      <c r="A9896" t="s">
        <v>25534</v>
      </c>
      <c r="C9896" t="s">
        <v>144</v>
      </c>
      <c r="D9896" t="s">
        <v>25535</v>
      </c>
      <c r="F9896">
        <v>20150922</v>
      </c>
      <c r="G9896" t="s">
        <v>25536</v>
      </c>
      <c r="H9896" t="s">
        <v>14</v>
      </c>
      <c r="J9896" s="1">
        <f t="shared" si="155"/>
        <v>42269</v>
      </c>
    </row>
    <row r="9897" spans="1:10" x14ac:dyDescent="0.15">
      <c r="A9897" t="s">
        <v>25537</v>
      </c>
      <c r="B9897" t="s">
        <v>25538</v>
      </c>
      <c r="C9897" t="s">
        <v>11</v>
      </c>
      <c r="D9897" t="s">
        <v>4202</v>
      </c>
      <c r="F9897">
        <v>20150922</v>
      </c>
      <c r="G9897" t="s">
        <v>25539</v>
      </c>
      <c r="H9897" t="s">
        <v>14</v>
      </c>
      <c r="J9897" s="1">
        <f t="shared" si="155"/>
        <v>42269</v>
      </c>
    </row>
    <row r="9898" spans="1:10" x14ac:dyDescent="0.15">
      <c r="A9898" t="s">
        <v>25540</v>
      </c>
      <c r="B9898" t="s">
        <v>25541</v>
      </c>
      <c r="C9898" t="s">
        <v>11</v>
      </c>
      <c r="D9898" t="s">
        <v>12303</v>
      </c>
      <c r="F9898">
        <v>20150922</v>
      </c>
      <c r="G9898" t="s">
        <v>25542</v>
      </c>
      <c r="H9898" t="s">
        <v>224</v>
      </c>
      <c r="J9898" s="1">
        <f t="shared" si="155"/>
        <v>42269</v>
      </c>
    </row>
    <row r="9899" spans="1:10" x14ac:dyDescent="0.15">
      <c r="A9899" t="s">
        <v>25543</v>
      </c>
      <c r="B9899" t="s">
        <v>6838</v>
      </c>
      <c r="C9899" t="s">
        <v>136</v>
      </c>
      <c r="D9899" t="s">
        <v>6839</v>
      </c>
      <c r="F9899">
        <v>20150922</v>
      </c>
      <c r="G9899" t="s">
        <v>25544</v>
      </c>
      <c r="H9899" t="s">
        <v>14</v>
      </c>
      <c r="J9899" s="1">
        <f t="shared" si="155"/>
        <v>42269</v>
      </c>
    </row>
    <row r="9900" spans="1:10" x14ac:dyDescent="0.15">
      <c r="A9900" t="s">
        <v>25545</v>
      </c>
      <c r="B9900" t="s">
        <v>16</v>
      </c>
      <c r="C9900" t="s">
        <v>11</v>
      </c>
      <c r="D9900" t="s">
        <v>17</v>
      </c>
      <c r="F9900">
        <v>20150922</v>
      </c>
      <c r="G9900" t="s">
        <v>25546</v>
      </c>
      <c r="H9900" t="s">
        <v>14</v>
      </c>
      <c r="J9900" s="1">
        <f t="shared" si="155"/>
        <v>42269</v>
      </c>
    </row>
    <row r="9901" spans="1:10" x14ac:dyDescent="0.15">
      <c r="A9901" t="s">
        <v>25547</v>
      </c>
      <c r="B9901" t="s">
        <v>25519</v>
      </c>
      <c r="C9901" t="s">
        <v>169</v>
      </c>
      <c r="D9901" t="s">
        <v>3544</v>
      </c>
      <c r="E9901">
        <v>2013</v>
      </c>
      <c r="F9901">
        <v>20150922</v>
      </c>
      <c r="G9901" t="s">
        <v>25548</v>
      </c>
      <c r="H9901" t="s">
        <v>14</v>
      </c>
      <c r="J9901" s="1">
        <f t="shared" si="155"/>
        <v>42269</v>
      </c>
    </row>
    <row r="9902" spans="1:10" x14ac:dyDescent="0.15">
      <c r="A9902" t="s">
        <v>25549</v>
      </c>
      <c r="B9902" t="s">
        <v>25519</v>
      </c>
      <c r="C9902" t="s">
        <v>169</v>
      </c>
      <c r="D9902" t="s">
        <v>3544</v>
      </c>
      <c r="E9902">
        <v>2014</v>
      </c>
      <c r="F9902">
        <v>20150922</v>
      </c>
      <c r="G9902" t="s">
        <v>25550</v>
      </c>
      <c r="H9902" t="s">
        <v>14</v>
      </c>
      <c r="J9902" s="1">
        <f t="shared" si="155"/>
        <v>42269</v>
      </c>
    </row>
    <row r="9903" spans="1:10" x14ac:dyDescent="0.15">
      <c r="A9903" t="s">
        <v>25551</v>
      </c>
      <c r="B9903" t="s">
        <v>25519</v>
      </c>
      <c r="C9903" t="s">
        <v>169</v>
      </c>
      <c r="D9903" t="s">
        <v>3544</v>
      </c>
      <c r="E9903">
        <v>2013</v>
      </c>
      <c r="F9903">
        <v>20150922</v>
      </c>
      <c r="G9903" t="s">
        <v>25552</v>
      </c>
      <c r="H9903" t="s">
        <v>14</v>
      </c>
      <c r="J9903" s="1">
        <f t="shared" si="155"/>
        <v>42269</v>
      </c>
    </row>
    <row r="9904" spans="1:10" x14ac:dyDescent="0.15">
      <c r="A9904" t="s">
        <v>25553</v>
      </c>
      <c r="B9904" t="s">
        <v>25519</v>
      </c>
      <c r="C9904" t="s">
        <v>169</v>
      </c>
      <c r="D9904" t="s">
        <v>3544</v>
      </c>
      <c r="E9904">
        <v>2013</v>
      </c>
      <c r="F9904">
        <v>20150922</v>
      </c>
      <c r="G9904" t="s">
        <v>25554</v>
      </c>
      <c r="H9904" t="s">
        <v>14</v>
      </c>
      <c r="J9904" s="1">
        <f t="shared" si="155"/>
        <v>42269</v>
      </c>
    </row>
    <row r="9905" spans="1:10" x14ac:dyDescent="0.15">
      <c r="A9905" t="s">
        <v>25555</v>
      </c>
      <c r="B9905" t="s">
        <v>25519</v>
      </c>
      <c r="C9905" t="s">
        <v>169</v>
      </c>
      <c r="D9905" t="s">
        <v>3544</v>
      </c>
      <c r="E9905">
        <v>2012</v>
      </c>
      <c r="F9905">
        <v>20150922</v>
      </c>
      <c r="G9905" t="s">
        <v>25556</v>
      </c>
      <c r="H9905" t="s">
        <v>14</v>
      </c>
      <c r="J9905" s="1">
        <f t="shared" si="155"/>
        <v>42269</v>
      </c>
    </row>
    <row r="9906" spans="1:10" x14ac:dyDescent="0.15">
      <c r="A9906" t="s">
        <v>25557</v>
      </c>
      <c r="B9906" t="s">
        <v>25519</v>
      </c>
      <c r="C9906" t="s">
        <v>169</v>
      </c>
      <c r="D9906" t="s">
        <v>3544</v>
      </c>
      <c r="E9906">
        <v>2014</v>
      </c>
      <c r="F9906">
        <v>20150922</v>
      </c>
      <c r="G9906" t="s">
        <v>25558</v>
      </c>
      <c r="H9906" t="s">
        <v>14</v>
      </c>
      <c r="J9906" s="1">
        <f t="shared" si="155"/>
        <v>42269</v>
      </c>
    </row>
    <row r="9907" spans="1:10" x14ac:dyDescent="0.15">
      <c r="A9907" t="s">
        <v>25559</v>
      </c>
      <c r="B9907" t="s">
        <v>25519</v>
      </c>
      <c r="C9907" t="s">
        <v>169</v>
      </c>
      <c r="D9907" t="s">
        <v>3544</v>
      </c>
      <c r="E9907">
        <v>2012</v>
      </c>
      <c r="F9907">
        <v>20150922</v>
      </c>
      <c r="G9907" t="s">
        <v>25560</v>
      </c>
      <c r="H9907" t="s">
        <v>14</v>
      </c>
      <c r="J9907" s="1">
        <f t="shared" si="155"/>
        <v>42269</v>
      </c>
    </row>
    <row r="9908" spans="1:10" x14ac:dyDescent="0.15">
      <c r="A9908" t="s">
        <v>25561</v>
      </c>
      <c r="B9908" t="s">
        <v>25562</v>
      </c>
      <c r="C9908" t="s">
        <v>169</v>
      </c>
      <c r="D9908" t="s">
        <v>3544</v>
      </c>
      <c r="E9908">
        <v>2015</v>
      </c>
      <c r="F9908">
        <v>20150922</v>
      </c>
      <c r="G9908" t="s">
        <v>25563</v>
      </c>
      <c r="H9908" t="s">
        <v>14</v>
      </c>
      <c r="J9908" s="1">
        <f t="shared" si="155"/>
        <v>42269</v>
      </c>
    </row>
    <row r="9909" spans="1:10" x14ac:dyDescent="0.15">
      <c r="A9909" t="s">
        <v>25564</v>
      </c>
      <c r="C9909" t="s">
        <v>169</v>
      </c>
      <c r="D9909" t="s">
        <v>3544</v>
      </c>
      <c r="E9909">
        <v>2015</v>
      </c>
      <c r="F9909">
        <v>20150922</v>
      </c>
      <c r="G9909" t="s">
        <v>25565</v>
      </c>
      <c r="H9909" t="s">
        <v>14</v>
      </c>
      <c r="J9909" s="1">
        <f t="shared" si="155"/>
        <v>42269</v>
      </c>
    </row>
    <row r="9910" spans="1:10" x14ac:dyDescent="0.15">
      <c r="A9910" t="s">
        <v>25566</v>
      </c>
      <c r="B9910" t="s">
        <v>25567</v>
      </c>
      <c r="C9910" t="s">
        <v>169</v>
      </c>
      <c r="D9910" t="s">
        <v>3544</v>
      </c>
      <c r="E9910">
        <v>2015</v>
      </c>
      <c r="F9910">
        <v>20150922</v>
      </c>
      <c r="G9910" t="s">
        <v>25568</v>
      </c>
      <c r="H9910" t="s">
        <v>14</v>
      </c>
      <c r="J9910" s="1">
        <f t="shared" si="155"/>
        <v>42269</v>
      </c>
    </row>
    <row r="9911" spans="1:10" x14ac:dyDescent="0.15">
      <c r="A9911" t="s">
        <v>25569</v>
      </c>
      <c r="B9911" t="s">
        <v>20083</v>
      </c>
      <c r="C9911" t="s">
        <v>211</v>
      </c>
      <c r="D9911" t="s">
        <v>20084</v>
      </c>
      <c r="E9911">
        <v>2015</v>
      </c>
      <c r="F9911">
        <v>20150922</v>
      </c>
      <c r="G9911" t="s">
        <v>25570</v>
      </c>
      <c r="H9911" t="s">
        <v>14</v>
      </c>
      <c r="J9911" s="1">
        <f t="shared" si="155"/>
        <v>42269</v>
      </c>
    </row>
    <row r="9912" spans="1:10" x14ac:dyDescent="0.15">
      <c r="A9912" t="s">
        <v>25571</v>
      </c>
      <c r="B9912" t="s">
        <v>25572</v>
      </c>
      <c r="C9912" t="s">
        <v>144</v>
      </c>
      <c r="D9912" t="s">
        <v>340</v>
      </c>
      <c r="F9912">
        <v>20150923</v>
      </c>
      <c r="G9912" t="s">
        <v>25573</v>
      </c>
      <c r="H9912" t="s">
        <v>14</v>
      </c>
      <c r="J9912" s="1">
        <f t="shared" si="155"/>
        <v>42270</v>
      </c>
    </row>
    <row r="9913" spans="1:10" x14ac:dyDescent="0.15">
      <c r="A9913" t="s">
        <v>25574</v>
      </c>
      <c r="B9913" t="s">
        <v>25575</v>
      </c>
      <c r="C9913" t="s">
        <v>11</v>
      </c>
      <c r="D9913" t="s">
        <v>2677</v>
      </c>
      <c r="F9913">
        <v>20150923</v>
      </c>
      <c r="G9913" t="s">
        <v>25576</v>
      </c>
      <c r="H9913" t="s">
        <v>14</v>
      </c>
      <c r="J9913" s="1">
        <f t="shared" si="155"/>
        <v>42270</v>
      </c>
    </row>
    <row r="9914" spans="1:10" x14ac:dyDescent="0.15">
      <c r="A9914" t="s">
        <v>25577</v>
      </c>
      <c r="B9914" t="s">
        <v>25578</v>
      </c>
      <c r="C9914" t="s">
        <v>11</v>
      </c>
      <c r="D9914" t="s">
        <v>2677</v>
      </c>
      <c r="F9914">
        <v>20150923</v>
      </c>
      <c r="G9914" t="s">
        <v>25579</v>
      </c>
      <c r="H9914" t="s">
        <v>14</v>
      </c>
      <c r="J9914" s="1">
        <f t="shared" si="155"/>
        <v>42270</v>
      </c>
    </row>
    <row r="9915" spans="1:10" x14ac:dyDescent="0.15">
      <c r="A9915" t="s">
        <v>25580</v>
      </c>
      <c r="B9915" t="s">
        <v>2721</v>
      </c>
      <c r="C9915" t="s">
        <v>11</v>
      </c>
      <c r="D9915" t="s">
        <v>2677</v>
      </c>
      <c r="F9915">
        <v>20150923</v>
      </c>
      <c r="G9915" t="s">
        <v>25581</v>
      </c>
      <c r="H9915" t="s">
        <v>14</v>
      </c>
      <c r="J9915" s="1">
        <f t="shared" si="155"/>
        <v>42270</v>
      </c>
    </row>
    <row r="9916" spans="1:10" x14ac:dyDescent="0.15">
      <c r="A9916" t="s">
        <v>25582</v>
      </c>
      <c r="B9916" t="s">
        <v>5198</v>
      </c>
      <c r="C9916" t="s">
        <v>11</v>
      </c>
      <c r="D9916" t="s">
        <v>2677</v>
      </c>
      <c r="F9916">
        <v>20150923</v>
      </c>
      <c r="G9916" t="s">
        <v>25583</v>
      </c>
      <c r="H9916" t="s">
        <v>14</v>
      </c>
      <c r="J9916" s="1">
        <f t="shared" si="155"/>
        <v>42270</v>
      </c>
    </row>
    <row r="9917" spans="1:10" x14ac:dyDescent="0.15">
      <c r="A9917" t="s">
        <v>21842</v>
      </c>
      <c r="B9917" t="s">
        <v>3233</v>
      </c>
      <c r="C9917" t="s">
        <v>11</v>
      </c>
      <c r="D9917" t="s">
        <v>2677</v>
      </c>
      <c r="F9917">
        <v>20150923</v>
      </c>
      <c r="G9917" t="s">
        <v>25584</v>
      </c>
      <c r="H9917" t="s">
        <v>14</v>
      </c>
      <c r="J9917" s="1">
        <f t="shared" si="155"/>
        <v>42270</v>
      </c>
    </row>
    <row r="9918" spans="1:10" x14ac:dyDescent="0.15">
      <c r="A9918" t="s">
        <v>25585</v>
      </c>
      <c r="C9918" t="s">
        <v>11</v>
      </c>
      <c r="D9918" t="s">
        <v>2677</v>
      </c>
      <c r="F9918">
        <v>20150923</v>
      </c>
      <c r="G9918" t="s">
        <v>25586</v>
      </c>
      <c r="H9918" t="s">
        <v>14</v>
      </c>
      <c r="J9918" s="1">
        <f t="shared" si="155"/>
        <v>42270</v>
      </c>
    </row>
    <row r="9919" spans="1:10" x14ac:dyDescent="0.15">
      <c r="A9919" t="s">
        <v>25587</v>
      </c>
      <c r="B9919" t="s">
        <v>25588</v>
      </c>
      <c r="C9919" t="s">
        <v>11</v>
      </c>
      <c r="D9919" t="s">
        <v>2677</v>
      </c>
      <c r="F9919">
        <v>20150923</v>
      </c>
      <c r="G9919" t="s">
        <v>25589</v>
      </c>
      <c r="H9919" t="s">
        <v>14</v>
      </c>
      <c r="J9919" s="1">
        <f t="shared" si="155"/>
        <v>42270</v>
      </c>
    </row>
    <row r="9920" spans="1:10" x14ac:dyDescent="0.15">
      <c r="A9920" t="s">
        <v>25590</v>
      </c>
      <c r="B9920" t="s">
        <v>25591</v>
      </c>
      <c r="C9920" t="s">
        <v>11</v>
      </c>
      <c r="D9920" t="s">
        <v>2677</v>
      </c>
      <c r="F9920">
        <v>20150923</v>
      </c>
      <c r="G9920" t="s">
        <v>25592</v>
      </c>
      <c r="H9920" t="s">
        <v>14</v>
      </c>
      <c r="J9920" s="1">
        <f t="shared" si="155"/>
        <v>42270</v>
      </c>
    </row>
    <row r="9921" spans="1:10" x14ac:dyDescent="0.15">
      <c r="A9921" t="s">
        <v>7684</v>
      </c>
      <c r="B9921" t="s">
        <v>3179</v>
      </c>
      <c r="C9921" t="s">
        <v>11</v>
      </c>
      <c r="D9921" t="s">
        <v>2677</v>
      </c>
      <c r="F9921">
        <v>20150923</v>
      </c>
      <c r="G9921" t="s">
        <v>25593</v>
      </c>
      <c r="H9921" t="s">
        <v>14</v>
      </c>
      <c r="J9921" s="1">
        <f t="shared" si="155"/>
        <v>42270</v>
      </c>
    </row>
    <row r="9922" spans="1:10" x14ac:dyDescent="0.15">
      <c r="A9922" t="s">
        <v>25594</v>
      </c>
      <c r="B9922" t="s">
        <v>25595</v>
      </c>
      <c r="C9922" t="s">
        <v>11</v>
      </c>
      <c r="D9922" t="s">
        <v>2677</v>
      </c>
      <c r="F9922">
        <v>20150923</v>
      </c>
      <c r="G9922" t="s">
        <v>25596</v>
      </c>
      <c r="H9922" t="s">
        <v>14</v>
      </c>
      <c r="J9922" s="1">
        <f t="shared" si="155"/>
        <v>42270</v>
      </c>
    </row>
    <row r="9923" spans="1:10" x14ac:dyDescent="0.15">
      <c r="A9923" t="s">
        <v>25597</v>
      </c>
      <c r="B9923" t="s">
        <v>25598</v>
      </c>
      <c r="C9923" t="s">
        <v>11</v>
      </c>
      <c r="D9923" t="s">
        <v>2677</v>
      </c>
      <c r="F9923">
        <v>20150923</v>
      </c>
      <c r="G9923" t="s">
        <v>25599</v>
      </c>
      <c r="H9923" t="s">
        <v>14</v>
      </c>
      <c r="J9923" s="1">
        <f t="shared" si="155"/>
        <v>42270</v>
      </c>
    </row>
    <row r="9924" spans="1:10" x14ac:dyDescent="0.15">
      <c r="A9924" t="s">
        <v>25600</v>
      </c>
      <c r="B9924" t="s">
        <v>25601</v>
      </c>
      <c r="C9924" t="s">
        <v>11</v>
      </c>
      <c r="D9924" t="s">
        <v>2677</v>
      </c>
      <c r="F9924">
        <v>20150923</v>
      </c>
      <c r="G9924" t="s">
        <v>25602</v>
      </c>
      <c r="H9924" t="s">
        <v>224</v>
      </c>
      <c r="J9924" s="1">
        <f t="shared" si="155"/>
        <v>42270</v>
      </c>
    </row>
    <row r="9925" spans="1:10" x14ac:dyDescent="0.15">
      <c r="A9925" t="s">
        <v>25603</v>
      </c>
      <c r="C9925" t="s">
        <v>1402</v>
      </c>
      <c r="D9925" t="s">
        <v>25604</v>
      </c>
      <c r="F9925">
        <v>20150923</v>
      </c>
      <c r="G9925" t="s">
        <v>25605</v>
      </c>
      <c r="H9925" t="s">
        <v>14</v>
      </c>
      <c r="J9925" s="1">
        <f t="shared" si="155"/>
        <v>42270</v>
      </c>
    </row>
    <row r="9926" spans="1:10" x14ac:dyDescent="0.15">
      <c r="A9926" t="s">
        <v>25606</v>
      </c>
      <c r="C9926" t="s">
        <v>1402</v>
      </c>
      <c r="D9926" t="s">
        <v>25604</v>
      </c>
      <c r="F9926">
        <v>20150923</v>
      </c>
      <c r="G9926" t="s">
        <v>25607</v>
      </c>
      <c r="H9926" t="s">
        <v>14</v>
      </c>
      <c r="J9926" s="1">
        <f t="shared" si="155"/>
        <v>42270</v>
      </c>
    </row>
    <row r="9927" spans="1:10" x14ac:dyDescent="0.15">
      <c r="A9927" t="s">
        <v>25608</v>
      </c>
      <c r="B9927" t="s">
        <v>25609</v>
      </c>
      <c r="C9927" t="s">
        <v>11</v>
      </c>
      <c r="D9927" t="s">
        <v>2277</v>
      </c>
      <c r="F9927">
        <v>20150923</v>
      </c>
      <c r="G9927" t="s">
        <v>25610</v>
      </c>
      <c r="H9927" t="s">
        <v>7458</v>
      </c>
      <c r="J9927" s="1">
        <f t="shared" si="155"/>
        <v>42270</v>
      </c>
    </row>
    <row r="9928" spans="1:10" x14ac:dyDescent="0.15">
      <c r="A9928" t="s">
        <v>25611</v>
      </c>
      <c r="B9928" t="s">
        <v>4859</v>
      </c>
      <c r="C9928" t="s">
        <v>11</v>
      </c>
      <c r="D9928" t="s">
        <v>2277</v>
      </c>
      <c r="F9928">
        <v>20150923</v>
      </c>
      <c r="G9928" t="s">
        <v>25612</v>
      </c>
      <c r="H9928" t="s">
        <v>1667</v>
      </c>
      <c r="J9928" s="1">
        <f t="shared" si="155"/>
        <v>42270</v>
      </c>
    </row>
    <row r="9929" spans="1:10" x14ac:dyDescent="0.15">
      <c r="A9929" t="s">
        <v>25613</v>
      </c>
      <c r="B9929" t="s">
        <v>4547</v>
      </c>
      <c r="C9929" t="s">
        <v>11</v>
      </c>
      <c r="D9929" t="s">
        <v>2277</v>
      </c>
      <c r="F9929">
        <v>20150923</v>
      </c>
      <c r="G9929" t="s">
        <v>25614</v>
      </c>
      <c r="H9929" t="s">
        <v>7458</v>
      </c>
      <c r="J9929" s="1">
        <f t="shared" si="155"/>
        <v>42270</v>
      </c>
    </row>
    <row r="9930" spans="1:10" x14ac:dyDescent="0.15">
      <c r="A9930" t="s">
        <v>25615</v>
      </c>
      <c r="B9930" t="s">
        <v>17537</v>
      </c>
      <c r="C9930" t="s">
        <v>11</v>
      </c>
      <c r="D9930" t="s">
        <v>305</v>
      </c>
      <c r="F9930">
        <v>20150923</v>
      </c>
      <c r="G9930" t="s">
        <v>25616</v>
      </c>
      <c r="H9930" t="s">
        <v>14</v>
      </c>
      <c r="J9930" s="1">
        <f t="shared" si="155"/>
        <v>42270</v>
      </c>
    </row>
    <row r="9931" spans="1:10" x14ac:dyDescent="0.15">
      <c r="A9931" t="s">
        <v>25615</v>
      </c>
      <c r="B9931" t="s">
        <v>17537</v>
      </c>
      <c r="C9931" t="s">
        <v>11</v>
      </c>
      <c r="D9931" t="s">
        <v>305</v>
      </c>
      <c r="F9931">
        <v>20150923</v>
      </c>
      <c r="G9931" t="s">
        <v>25617</v>
      </c>
      <c r="H9931" t="s">
        <v>14</v>
      </c>
      <c r="J9931" s="1">
        <f t="shared" si="155"/>
        <v>42270</v>
      </c>
    </row>
    <row r="9932" spans="1:10" x14ac:dyDescent="0.15">
      <c r="A9932" t="s">
        <v>25618</v>
      </c>
      <c r="B9932" t="s">
        <v>25619</v>
      </c>
      <c r="C9932" t="s">
        <v>11</v>
      </c>
      <c r="D9932" t="s">
        <v>165</v>
      </c>
      <c r="F9932">
        <v>20150923</v>
      </c>
      <c r="G9932" t="s">
        <v>25620</v>
      </c>
      <c r="H9932" t="s">
        <v>14</v>
      </c>
      <c r="J9932" s="1">
        <f t="shared" si="155"/>
        <v>42270</v>
      </c>
    </row>
    <row r="9933" spans="1:10" x14ac:dyDescent="0.15">
      <c r="A9933" t="s">
        <v>25621</v>
      </c>
      <c r="B9933" t="s">
        <v>25622</v>
      </c>
      <c r="C9933" t="s">
        <v>580</v>
      </c>
      <c r="D9933" t="s">
        <v>581</v>
      </c>
      <c r="F9933">
        <v>20150923</v>
      </c>
      <c r="G9933" t="s">
        <v>25623</v>
      </c>
      <c r="H9933" t="s">
        <v>14</v>
      </c>
      <c r="J9933" s="1">
        <f t="shared" si="155"/>
        <v>42270</v>
      </c>
    </row>
    <row r="9934" spans="1:10" x14ac:dyDescent="0.15">
      <c r="A9934" t="s">
        <v>25624</v>
      </c>
      <c r="B9934" t="s">
        <v>6372</v>
      </c>
      <c r="C9934" t="s">
        <v>11</v>
      </c>
      <c r="D9934" t="s">
        <v>3936</v>
      </c>
      <c r="F9934">
        <v>20150923</v>
      </c>
      <c r="G9934" t="s">
        <v>25625</v>
      </c>
      <c r="H9934" t="s">
        <v>14</v>
      </c>
      <c r="J9934" s="1">
        <f t="shared" si="155"/>
        <v>42270</v>
      </c>
    </row>
    <row r="9935" spans="1:10" x14ac:dyDescent="0.15">
      <c r="A9935" t="s">
        <v>25626</v>
      </c>
      <c r="B9935" t="s">
        <v>3470</v>
      </c>
      <c r="C9935" t="s">
        <v>11</v>
      </c>
      <c r="D9935" t="s">
        <v>3936</v>
      </c>
      <c r="F9935">
        <v>20150923</v>
      </c>
      <c r="G9935" t="s">
        <v>25627</v>
      </c>
      <c r="H9935" t="s">
        <v>14</v>
      </c>
      <c r="J9935" s="1">
        <f t="shared" si="155"/>
        <v>42270</v>
      </c>
    </row>
    <row r="9936" spans="1:10" x14ac:dyDescent="0.15">
      <c r="A9936" t="s">
        <v>25628</v>
      </c>
      <c r="B9936" t="s">
        <v>25629</v>
      </c>
      <c r="C9936" t="s">
        <v>169</v>
      </c>
      <c r="D9936" t="s">
        <v>7592</v>
      </c>
      <c r="F9936">
        <v>20150923</v>
      </c>
      <c r="G9936" t="s">
        <v>25630</v>
      </c>
      <c r="H9936" t="s">
        <v>14</v>
      </c>
      <c r="J9936" s="1">
        <f t="shared" si="155"/>
        <v>42270</v>
      </c>
    </row>
    <row r="9937" spans="1:10" x14ac:dyDescent="0.15">
      <c r="A9937" t="s">
        <v>25631</v>
      </c>
      <c r="B9937" t="s">
        <v>25632</v>
      </c>
      <c r="C9937" t="s">
        <v>25633</v>
      </c>
      <c r="D9937" t="s">
        <v>25634</v>
      </c>
      <c r="F9937">
        <v>20150923</v>
      </c>
      <c r="G9937" t="s">
        <v>25635</v>
      </c>
      <c r="H9937" t="s">
        <v>14</v>
      </c>
      <c r="J9937" s="1">
        <f t="shared" si="155"/>
        <v>42270</v>
      </c>
    </row>
    <row r="9938" spans="1:10" x14ac:dyDescent="0.15">
      <c r="A9938" t="s">
        <v>25636</v>
      </c>
      <c r="C9938" t="s">
        <v>11</v>
      </c>
      <c r="D9938" t="s">
        <v>8163</v>
      </c>
      <c r="F9938">
        <v>20150923</v>
      </c>
      <c r="G9938" t="s">
        <v>25637</v>
      </c>
      <c r="H9938" t="s">
        <v>14</v>
      </c>
      <c r="J9938" s="1">
        <f t="shared" ref="J9938:J10001" si="156">DATE(LEFT(F9938,4),MID(F9938,5,2),RIGHT(F9938,2))</f>
        <v>42270</v>
      </c>
    </row>
    <row r="9939" spans="1:10" x14ac:dyDescent="0.15">
      <c r="A9939" t="s">
        <v>25638</v>
      </c>
      <c r="B9939" t="s">
        <v>9419</v>
      </c>
      <c r="C9939" t="s">
        <v>144</v>
      </c>
      <c r="D9939" t="s">
        <v>2063</v>
      </c>
      <c r="F9939">
        <v>20150923</v>
      </c>
      <c r="G9939" t="s">
        <v>25639</v>
      </c>
      <c r="H9939" t="s">
        <v>14</v>
      </c>
      <c r="J9939" s="1">
        <f t="shared" si="156"/>
        <v>42270</v>
      </c>
    </row>
    <row r="9940" spans="1:10" x14ac:dyDescent="0.15">
      <c r="A9940" t="s">
        <v>25640</v>
      </c>
      <c r="B9940" t="s">
        <v>25641</v>
      </c>
      <c r="C9940" t="s">
        <v>563</v>
      </c>
      <c r="D9940" t="s">
        <v>564</v>
      </c>
      <c r="F9940">
        <v>20150923</v>
      </c>
      <c r="G9940" t="s">
        <v>25642</v>
      </c>
      <c r="H9940" t="s">
        <v>14</v>
      </c>
      <c r="J9940" s="1">
        <f t="shared" si="156"/>
        <v>42270</v>
      </c>
    </row>
    <row r="9941" spans="1:10" x14ac:dyDescent="0.15">
      <c r="A9941" t="s">
        <v>25643</v>
      </c>
      <c r="C9941" t="s">
        <v>25644</v>
      </c>
      <c r="D9941" t="s">
        <v>20041</v>
      </c>
      <c r="F9941">
        <v>20150923</v>
      </c>
      <c r="G9941" t="s">
        <v>25645</v>
      </c>
      <c r="H9941" t="s">
        <v>14</v>
      </c>
      <c r="J9941" s="1">
        <f t="shared" si="156"/>
        <v>42270</v>
      </c>
    </row>
    <row r="9942" spans="1:10" x14ac:dyDescent="0.15">
      <c r="A9942" t="s">
        <v>25646</v>
      </c>
      <c r="C9942" t="s">
        <v>25644</v>
      </c>
      <c r="D9942" t="s">
        <v>20041</v>
      </c>
      <c r="F9942">
        <v>20150923</v>
      </c>
      <c r="G9942" t="s">
        <v>25647</v>
      </c>
      <c r="H9942" t="s">
        <v>14</v>
      </c>
      <c r="J9942" s="1">
        <f t="shared" si="156"/>
        <v>42270</v>
      </c>
    </row>
    <row r="9943" spans="1:10" x14ac:dyDescent="0.15">
      <c r="A9943" t="s">
        <v>25648</v>
      </c>
      <c r="C9943" t="s">
        <v>650</v>
      </c>
      <c r="D9943" t="s">
        <v>25649</v>
      </c>
      <c r="F9943">
        <v>20150923</v>
      </c>
      <c r="G9943" t="s">
        <v>25650</v>
      </c>
      <c r="H9943" t="s">
        <v>14</v>
      </c>
      <c r="J9943" s="1">
        <f t="shared" si="156"/>
        <v>42270</v>
      </c>
    </row>
    <row r="9944" spans="1:10" x14ac:dyDescent="0.15">
      <c r="A9944" t="s">
        <v>25651</v>
      </c>
      <c r="C9944" t="s">
        <v>650</v>
      </c>
      <c r="D9944" t="s">
        <v>25649</v>
      </c>
      <c r="F9944">
        <v>20150923</v>
      </c>
      <c r="G9944" t="s">
        <v>25652</v>
      </c>
      <c r="H9944" t="s">
        <v>14</v>
      </c>
      <c r="J9944" s="1">
        <f t="shared" si="156"/>
        <v>42270</v>
      </c>
    </row>
    <row r="9945" spans="1:10" x14ac:dyDescent="0.15">
      <c r="A9945" t="s">
        <v>25653</v>
      </c>
      <c r="B9945" t="s">
        <v>25654</v>
      </c>
      <c r="C9945" t="s">
        <v>11</v>
      </c>
      <c r="D9945" t="s">
        <v>6433</v>
      </c>
      <c r="F9945">
        <v>20150923</v>
      </c>
      <c r="G9945" t="s">
        <v>25655</v>
      </c>
      <c r="H9945" t="s">
        <v>14</v>
      </c>
      <c r="J9945" s="1">
        <f t="shared" si="156"/>
        <v>42270</v>
      </c>
    </row>
    <row r="9946" spans="1:10" x14ac:dyDescent="0.15">
      <c r="A9946" t="s">
        <v>25656</v>
      </c>
      <c r="B9946" t="s">
        <v>25657</v>
      </c>
      <c r="C9946" t="s">
        <v>11</v>
      </c>
      <c r="D9946" t="s">
        <v>642</v>
      </c>
      <c r="F9946">
        <v>20150923</v>
      </c>
      <c r="G9946" t="s">
        <v>25658</v>
      </c>
      <c r="H9946" t="s">
        <v>14</v>
      </c>
      <c r="J9946" s="1">
        <f t="shared" si="156"/>
        <v>42270</v>
      </c>
    </row>
    <row r="9947" spans="1:10" x14ac:dyDescent="0.15">
      <c r="A9947" t="s">
        <v>25659</v>
      </c>
      <c r="B9947" t="s">
        <v>25660</v>
      </c>
      <c r="C9947" t="s">
        <v>1543</v>
      </c>
      <c r="D9947" t="s">
        <v>25661</v>
      </c>
      <c r="F9947">
        <v>20150923</v>
      </c>
      <c r="G9947" t="s">
        <v>25662</v>
      </c>
      <c r="H9947" t="s">
        <v>14</v>
      </c>
      <c r="J9947" s="1">
        <f t="shared" si="156"/>
        <v>42270</v>
      </c>
    </row>
    <row r="9948" spans="1:10" x14ac:dyDescent="0.15">
      <c r="A9948" t="s">
        <v>25663</v>
      </c>
      <c r="C9948" t="s">
        <v>11</v>
      </c>
      <c r="D9948" t="s">
        <v>3612</v>
      </c>
      <c r="F9948">
        <v>20150923</v>
      </c>
      <c r="G9948" t="s">
        <v>25664</v>
      </c>
      <c r="H9948" t="s">
        <v>14</v>
      </c>
      <c r="J9948" s="1">
        <f t="shared" si="156"/>
        <v>42270</v>
      </c>
    </row>
    <row r="9949" spans="1:10" x14ac:dyDescent="0.15">
      <c r="A9949" t="s">
        <v>25665</v>
      </c>
      <c r="C9949" t="s">
        <v>11</v>
      </c>
      <c r="D9949" t="s">
        <v>24177</v>
      </c>
      <c r="F9949">
        <v>20150923</v>
      </c>
      <c r="G9949" t="s">
        <v>25666</v>
      </c>
      <c r="H9949" t="s">
        <v>224</v>
      </c>
      <c r="J9949" s="1">
        <f t="shared" si="156"/>
        <v>42270</v>
      </c>
    </row>
    <row r="9950" spans="1:10" x14ac:dyDescent="0.15">
      <c r="A9950" t="s">
        <v>25667</v>
      </c>
      <c r="B9950" t="s">
        <v>25668</v>
      </c>
      <c r="C9950" t="s">
        <v>596</v>
      </c>
      <c r="D9950" t="s">
        <v>7118</v>
      </c>
      <c r="F9950">
        <v>20150923</v>
      </c>
      <c r="G9950" t="s">
        <v>25669</v>
      </c>
      <c r="H9950" t="s">
        <v>14</v>
      </c>
      <c r="J9950" s="1">
        <f t="shared" si="156"/>
        <v>42270</v>
      </c>
    </row>
    <row r="9951" spans="1:10" x14ac:dyDescent="0.15">
      <c r="A9951" t="s">
        <v>25670</v>
      </c>
      <c r="B9951" t="s">
        <v>25671</v>
      </c>
      <c r="C9951" t="s">
        <v>11</v>
      </c>
      <c r="D9951" t="s">
        <v>25672</v>
      </c>
      <c r="F9951">
        <v>20150923</v>
      </c>
      <c r="G9951" t="s">
        <v>25673</v>
      </c>
      <c r="H9951" t="s">
        <v>14</v>
      </c>
      <c r="J9951" s="1">
        <f t="shared" si="156"/>
        <v>42270</v>
      </c>
    </row>
    <row r="9952" spans="1:10" x14ac:dyDescent="0.15">
      <c r="A9952" t="s">
        <v>25674</v>
      </c>
      <c r="B9952" t="s">
        <v>25675</v>
      </c>
      <c r="C9952" t="s">
        <v>11</v>
      </c>
      <c r="D9952" t="s">
        <v>25676</v>
      </c>
      <c r="F9952">
        <v>20150923</v>
      </c>
      <c r="G9952" t="s">
        <v>25677</v>
      </c>
      <c r="H9952" t="s">
        <v>14</v>
      </c>
      <c r="J9952" s="1">
        <f t="shared" si="156"/>
        <v>42270</v>
      </c>
    </row>
    <row r="9953" spans="1:10" x14ac:dyDescent="0.15">
      <c r="A9953" t="s">
        <v>25678</v>
      </c>
      <c r="B9953" t="s">
        <v>25679</v>
      </c>
      <c r="C9953" t="s">
        <v>650</v>
      </c>
      <c r="D9953" t="s">
        <v>25680</v>
      </c>
      <c r="F9953">
        <v>20150923</v>
      </c>
      <c r="G9953" t="s">
        <v>25681</v>
      </c>
      <c r="H9953" t="s">
        <v>14</v>
      </c>
      <c r="J9953" s="1">
        <f t="shared" si="156"/>
        <v>42270</v>
      </c>
    </row>
    <row r="9954" spans="1:10" x14ac:dyDescent="0.15">
      <c r="A9954" t="s">
        <v>25674</v>
      </c>
      <c r="B9954" t="s">
        <v>25675</v>
      </c>
      <c r="C9954" t="s">
        <v>11</v>
      </c>
      <c r="D9954" t="s">
        <v>25676</v>
      </c>
      <c r="F9954">
        <v>20150923</v>
      </c>
      <c r="G9954" t="s">
        <v>25682</v>
      </c>
      <c r="H9954" t="s">
        <v>14</v>
      </c>
      <c r="J9954" s="1">
        <f t="shared" si="156"/>
        <v>42270</v>
      </c>
    </row>
    <row r="9955" spans="1:10" x14ac:dyDescent="0.15">
      <c r="A9955" t="s">
        <v>25683</v>
      </c>
      <c r="B9955" t="s">
        <v>25684</v>
      </c>
      <c r="C9955" t="s">
        <v>231</v>
      </c>
      <c r="D9955" t="s">
        <v>10753</v>
      </c>
      <c r="F9955">
        <v>20150923</v>
      </c>
      <c r="G9955" t="s">
        <v>25685</v>
      </c>
      <c r="H9955" t="s">
        <v>14</v>
      </c>
      <c r="J9955" s="1">
        <f t="shared" si="156"/>
        <v>42270</v>
      </c>
    </row>
    <row r="9956" spans="1:10" x14ac:dyDescent="0.15">
      <c r="A9956" t="s">
        <v>25686</v>
      </c>
      <c r="C9956" t="s">
        <v>5122</v>
      </c>
      <c r="D9956" t="s">
        <v>25687</v>
      </c>
      <c r="F9956">
        <v>20150923</v>
      </c>
      <c r="G9956" t="s">
        <v>25688</v>
      </c>
      <c r="H9956" t="s">
        <v>14</v>
      </c>
      <c r="J9956" s="1">
        <f t="shared" si="156"/>
        <v>42270</v>
      </c>
    </row>
    <row r="9957" spans="1:10" x14ac:dyDescent="0.15">
      <c r="A9957" t="s">
        <v>25689</v>
      </c>
      <c r="B9957" t="s">
        <v>25690</v>
      </c>
      <c r="C9957" t="s">
        <v>11</v>
      </c>
      <c r="D9957" t="s">
        <v>14712</v>
      </c>
      <c r="F9957">
        <v>20150923</v>
      </c>
      <c r="G9957" t="s">
        <v>25691</v>
      </c>
      <c r="H9957" t="s">
        <v>14</v>
      </c>
      <c r="J9957" s="1">
        <f t="shared" si="156"/>
        <v>42270</v>
      </c>
    </row>
    <row r="9958" spans="1:10" x14ac:dyDescent="0.15">
      <c r="A9958" t="s">
        <v>25692</v>
      </c>
      <c r="B9958" t="s">
        <v>25693</v>
      </c>
      <c r="C9958" t="s">
        <v>558</v>
      </c>
      <c r="D9958" t="s">
        <v>25694</v>
      </c>
      <c r="F9958">
        <v>20150923</v>
      </c>
      <c r="G9958" t="s">
        <v>25695</v>
      </c>
      <c r="H9958" t="s">
        <v>14</v>
      </c>
      <c r="J9958" s="1">
        <f t="shared" si="156"/>
        <v>42270</v>
      </c>
    </row>
    <row r="9959" spans="1:10" x14ac:dyDescent="0.15">
      <c r="A9959" t="s">
        <v>25696</v>
      </c>
      <c r="B9959" t="s">
        <v>8147</v>
      </c>
      <c r="C9959" t="s">
        <v>118</v>
      </c>
      <c r="D9959" t="s">
        <v>1451</v>
      </c>
      <c r="F9959">
        <v>20150923</v>
      </c>
      <c r="G9959" t="s">
        <v>25697</v>
      </c>
      <c r="H9959" t="s">
        <v>14</v>
      </c>
      <c r="J9959" s="1">
        <f t="shared" si="156"/>
        <v>42270</v>
      </c>
    </row>
    <row r="9960" spans="1:10" x14ac:dyDescent="0.15">
      <c r="A9960" t="s">
        <v>25698</v>
      </c>
      <c r="B9960" t="s">
        <v>15563</v>
      </c>
      <c r="C9960" t="s">
        <v>118</v>
      </c>
      <c r="D9960" t="s">
        <v>1451</v>
      </c>
      <c r="F9960">
        <v>20150923</v>
      </c>
      <c r="G9960" t="s">
        <v>25699</v>
      </c>
      <c r="H9960" t="s">
        <v>14</v>
      </c>
      <c r="J9960" s="1">
        <f t="shared" si="156"/>
        <v>42270</v>
      </c>
    </row>
    <row r="9961" spans="1:10" x14ac:dyDescent="0.15">
      <c r="A9961" t="s">
        <v>25700</v>
      </c>
      <c r="B9961" t="s">
        <v>25701</v>
      </c>
      <c r="C9961" t="s">
        <v>650</v>
      </c>
      <c r="D9961" t="s">
        <v>13150</v>
      </c>
      <c r="F9961">
        <v>20150923</v>
      </c>
      <c r="G9961" t="s">
        <v>25702</v>
      </c>
      <c r="H9961" t="s">
        <v>14</v>
      </c>
      <c r="J9961" s="1">
        <f t="shared" si="156"/>
        <v>42270</v>
      </c>
    </row>
    <row r="9962" spans="1:10" x14ac:dyDescent="0.15">
      <c r="A9962" t="s">
        <v>25703</v>
      </c>
      <c r="B9962" t="s">
        <v>25704</v>
      </c>
      <c r="C9962" t="s">
        <v>650</v>
      </c>
      <c r="D9962" t="s">
        <v>13150</v>
      </c>
      <c r="F9962">
        <v>20150923</v>
      </c>
      <c r="G9962" t="s">
        <v>25705</v>
      </c>
      <c r="H9962" t="s">
        <v>14</v>
      </c>
      <c r="J9962" s="1">
        <f t="shared" si="156"/>
        <v>42270</v>
      </c>
    </row>
    <row r="9963" spans="1:10" x14ac:dyDescent="0.15">
      <c r="A9963" t="s">
        <v>25706</v>
      </c>
      <c r="B9963" t="s">
        <v>15563</v>
      </c>
      <c r="C9963" t="s">
        <v>118</v>
      </c>
      <c r="D9963" t="s">
        <v>1451</v>
      </c>
      <c r="F9963">
        <v>20150923</v>
      </c>
      <c r="G9963" t="s">
        <v>25707</v>
      </c>
      <c r="H9963" t="s">
        <v>14</v>
      </c>
      <c r="J9963" s="1">
        <f t="shared" si="156"/>
        <v>42270</v>
      </c>
    </row>
    <row r="9964" spans="1:10" x14ac:dyDescent="0.15">
      <c r="A9964" t="s">
        <v>25708</v>
      </c>
      <c r="B9964" t="s">
        <v>25709</v>
      </c>
      <c r="C9964" t="s">
        <v>118</v>
      </c>
      <c r="D9964" t="s">
        <v>1451</v>
      </c>
      <c r="F9964">
        <v>20150923</v>
      </c>
      <c r="G9964" t="s">
        <v>25710</v>
      </c>
      <c r="H9964" t="s">
        <v>14</v>
      </c>
      <c r="J9964" s="1">
        <f t="shared" si="156"/>
        <v>42270</v>
      </c>
    </row>
    <row r="9965" spans="1:10" x14ac:dyDescent="0.15">
      <c r="A9965" t="s">
        <v>25711</v>
      </c>
      <c r="B9965" t="s">
        <v>25709</v>
      </c>
      <c r="C9965" t="s">
        <v>118</v>
      </c>
      <c r="D9965" t="s">
        <v>1451</v>
      </c>
      <c r="F9965">
        <v>20150923</v>
      </c>
      <c r="G9965" t="s">
        <v>25712</v>
      </c>
      <c r="H9965" t="s">
        <v>14</v>
      </c>
      <c r="J9965" s="1">
        <f t="shared" si="156"/>
        <v>42270</v>
      </c>
    </row>
    <row r="9966" spans="1:10" x14ac:dyDescent="0.15">
      <c r="A9966" t="s">
        <v>25713</v>
      </c>
      <c r="B9966" t="s">
        <v>8143</v>
      </c>
      <c r="C9966" t="s">
        <v>118</v>
      </c>
      <c r="D9966" t="s">
        <v>1451</v>
      </c>
      <c r="F9966">
        <v>20150923</v>
      </c>
      <c r="G9966" t="s">
        <v>25714</v>
      </c>
      <c r="H9966" t="s">
        <v>14</v>
      </c>
      <c r="J9966" s="1">
        <f t="shared" si="156"/>
        <v>42270</v>
      </c>
    </row>
    <row r="9967" spans="1:10" x14ac:dyDescent="0.15">
      <c r="A9967" t="s">
        <v>18376</v>
      </c>
      <c r="B9967" t="s">
        <v>25715</v>
      </c>
      <c r="C9967" t="s">
        <v>650</v>
      </c>
      <c r="D9967" t="s">
        <v>861</v>
      </c>
      <c r="F9967">
        <v>20150923</v>
      </c>
      <c r="G9967" t="s">
        <v>25716</v>
      </c>
      <c r="H9967" t="s">
        <v>14</v>
      </c>
      <c r="J9967" s="1">
        <f t="shared" si="156"/>
        <v>42270</v>
      </c>
    </row>
    <row r="9968" spans="1:10" x14ac:dyDescent="0.15">
      <c r="A9968" t="s">
        <v>25717</v>
      </c>
      <c r="B9968" t="s">
        <v>25718</v>
      </c>
      <c r="C9968" t="s">
        <v>650</v>
      </c>
      <c r="D9968" t="s">
        <v>861</v>
      </c>
      <c r="F9968">
        <v>20150923</v>
      </c>
      <c r="G9968" t="s">
        <v>25719</v>
      </c>
      <c r="H9968" t="s">
        <v>14</v>
      </c>
      <c r="J9968" s="1">
        <f t="shared" si="156"/>
        <v>42270</v>
      </c>
    </row>
    <row r="9969" spans="1:10" x14ac:dyDescent="0.15">
      <c r="A9969" t="s">
        <v>25717</v>
      </c>
      <c r="B9969" t="s">
        <v>25718</v>
      </c>
      <c r="C9969" t="s">
        <v>650</v>
      </c>
      <c r="D9969" t="s">
        <v>861</v>
      </c>
      <c r="F9969">
        <v>20150923</v>
      </c>
      <c r="G9969" t="s">
        <v>25720</v>
      </c>
      <c r="H9969" t="s">
        <v>14</v>
      </c>
      <c r="J9969" s="1">
        <f t="shared" si="156"/>
        <v>42270</v>
      </c>
    </row>
    <row r="9970" spans="1:10" x14ac:dyDescent="0.15">
      <c r="A9970" t="s">
        <v>25721</v>
      </c>
      <c r="B9970" t="s">
        <v>25722</v>
      </c>
      <c r="C9970" t="s">
        <v>650</v>
      </c>
      <c r="D9970" t="s">
        <v>861</v>
      </c>
      <c r="F9970">
        <v>20150923</v>
      </c>
      <c r="G9970" t="s">
        <v>25723</v>
      </c>
      <c r="H9970" t="s">
        <v>14</v>
      </c>
      <c r="J9970" s="1">
        <f t="shared" si="156"/>
        <v>42270</v>
      </c>
    </row>
    <row r="9971" spans="1:10" x14ac:dyDescent="0.15">
      <c r="A9971" t="s">
        <v>25724</v>
      </c>
      <c r="B9971" t="s">
        <v>25725</v>
      </c>
      <c r="C9971" t="s">
        <v>650</v>
      </c>
      <c r="D9971" t="s">
        <v>861</v>
      </c>
      <c r="F9971">
        <v>20150923</v>
      </c>
      <c r="G9971" t="s">
        <v>25726</v>
      </c>
      <c r="H9971" t="s">
        <v>14</v>
      </c>
      <c r="J9971" s="1">
        <f t="shared" si="156"/>
        <v>42270</v>
      </c>
    </row>
    <row r="9972" spans="1:10" x14ac:dyDescent="0.15">
      <c r="A9972" t="s">
        <v>25727</v>
      </c>
      <c r="B9972" t="s">
        <v>25728</v>
      </c>
      <c r="C9972" t="s">
        <v>650</v>
      </c>
      <c r="D9972" t="s">
        <v>861</v>
      </c>
      <c r="F9972">
        <v>20150923</v>
      </c>
      <c r="G9972" t="s">
        <v>25729</v>
      </c>
      <c r="H9972" t="s">
        <v>720</v>
      </c>
      <c r="J9972" s="1">
        <f t="shared" si="156"/>
        <v>42270</v>
      </c>
    </row>
    <row r="9973" spans="1:10" x14ac:dyDescent="0.15">
      <c r="A9973" t="s">
        <v>25730</v>
      </c>
      <c r="B9973" t="s">
        <v>25731</v>
      </c>
      <c r="C9973" t="s">
        <v>650</v>
      </c>
      <c r="D9973" t="s">
        <v>861</v>
      </c>
      <c r="F9973">
        <v>20150923</v>
      </c>
      <c r="G9973" t="s">
        <v>25732</v>
      </c>
      <c r="H9973" t="s">
        <v>14</v>
      </c>
      <c r="J9973" s="1">
        <f t="shared" si="156"/>
        <v>42270</v>
      </c>
    </row>
    <row r="9974" spans="1:10" x14ac:dyDescent="0.15">
      <c r="A9974" t="s">
        <v>25733</v>
      </c>
      <c r="B9974" t="s">
        <v>25734</v>
      </c>
      <c r="C9974" t="s">
        <v>650</v>
      </c>
      <c r="D9974" t="s">
        <v>861</v>
      </c>
      <c r="F9974">
        <v>20150923</v>
      </c>
      <c r="G9974" t="s">
        <v>25735</v>
      </c>
      <c r="H9974" t="s">
        <v>14</v>
      </c>
      <c r="J9974" s="1">
        <f t="shared" si="156"/>
        <v>42270</v>
      </c>
    </row>
    <row r="9975" spans="1:10" x14ac:dyDescent="0.15">
      <c r="A9975" t="s">
        <v>25736</v>
      </c>
      <c r="B9975" t="s">
        <v>25737</v>
      </c>
      <c r="C9975" t="s">
        <v>650</v>
      </c>
      <c r="D9975" t="s">
        <v>861</v>
      </c>
      <c r="F9975">
        <v>20150923</v>
      </c>
      <c r="G9975" t="s">
        <v>25738</v>
      </c>
      <c r="H9975" t="s">
        <v>14</v>
      </c>
      <c r="J9975" s="1">
        <f t="shared" si="156"/>
        <v>42270</v>
      </c>
    </row>
    <row r="9976" spans="1:10" x14ac:dyDescent="0.15">
      <c r="A9976" t="s">
        <v>25739</v>
      </c>
      <c r="B9976" t="s">
        <v>25740</v>
      </c>
      <c r="C9976" t="s">
        <v>118</v>
      </c>
      <c r="D9976" t="s">
        <v>25327</v>
      </c>
      <c r="F9976">
        <v>20150924</v>
      </c>
      <c r="G9976" t="s">
        <v>25741</v>
      </c>
      <c r="H9976" t="s">
        <v>14</v>
      </c>
      <c r="J9976" s="1">
        <f t="shared" si="156"/>
        <v>42271</v>
      </c>
    </row>
    <row r="9977" spans="1:10" x14ac:dyDescent="0.15">
      <c r="A9977" t="s">
        <v>25742</v>
      </c>
      <c r="B9977" t="s">
        <v>25743</v>
      </c>
      <c r="C9977" t="s">
        <v>4340</v>
      </c>
      <c r="D9977" t="s">
        <v>25744</v>
      </c>
      <c r="F9977">
        <v>20150924</v>
      </c>
      <c r="G9977" t="s">
        <v>25745</v>
      </c>
      <c r="H9977" t="s">
        <v>14</v>
      </c>
      <c r="J9977" s="1">
        <f t="shared" si="156"/>
        <v>42271</v>
      </c>
    </row>
    <row r="9978" spans="1:10" x14ac:dyDescent="0.15">
      <c r="A9978" t="s">
        <v>25746</v>
      </c>
      <c r="B9978" t="s">
        <v>25747</v>
      </c>
      <c r="C9978" t="s">
        <v>11</v>
      </c>
      <c r="D9978" t="s">
        <v>25748</v>
      </c>
      <c r="F9978">
        <v>20150924</v>
      </c>
      <c r="G9978" t="s">
        <v>25749</v>
      </c>
      <c r="H9978" t="s">
        <v>14</v>
      </c>
      <c r="J9978" s="1">
        <f t="shared" si="156"/>
        <v>42271</v>
      </c>
    </row>
    <row r="9979" spans="1:10" x14ac:dyDescent="0.15">
      <c r="A9979" t="s">
        <v>25750</v>
      </c>
      <c r="C9979" t="s">
        <v>11</v>
      </c>
      <c r="D9979" t="s">
        <v>173</v>
      </c>
      <c r="F9979">
        <v>20150924</v>
      </c>
      <c r="G9979" t="s">
        <v>25751</v>
      </c>
      <c r="H9979" t="s">
        <v>14</v>
      </c>
      <c r="J9979" s="1">
        <f t="shared" si="156"/>
        <v>42271</v>
      </c>
    </row>
    <row r="9980" spans="1:10" x14ac:dyDescent="0.15">
      <c r="A9980" t="s">
        <v>25750</v>
      </c>
      <c r="C9980" t="s">
        <v>11</v>
      </c>
      <c r="D9980" t="s">
        <v>173</v>
      </c>
      <c r="F9980">
        <v>20150924</v>
      </c>
      <c r="G9980" t="s">
        <v>25752</v>
      </c>
      <c r="H9980" t="s">
        <v>14</v>
      </c>
      <c r="J9980" s="1">
        <f t="shared" si="156"/>
        <v>42271</v>
      </c>
    </row>
    <row r="9981" spans="1:10" x14ac:dyDescent="0.15">
      <c r="A9981" t="s">
        <v>25750</v>
      </c>
      <c r="C9981" t="s">
        <v>11</v>
      </c>
      <c r="D9981" t="s">
        <v>173</v>
      </c>
      <c r="F9981">
        <v>20150924</v>
      </c>
      <c r="G9981" t="s">
        <v>25753</v>
      </c>
      <c r="H9981" t="s">
        <v>14</v>
      </c>
      <c r="J9981" s="1">
        <f t="shared" si="156"/>
        <v>42271</v>
      </c>
    </row>
    <row r="9982" spans="1:10" x14ac:dyDescent="0.15">
      <c r="A9982" t="s">
        <v>25750</v>
      </c>
      <c r="C9982" t="s">
        <v>11</v>
      </c>
      <c r="D9982" t="s">
        <v>173</v>
      </c>
      <c r="F9982">
        <v>20150924</v>
      </c>
      <c r="G9982" t="s">
        <v>25754</v>
      </c>
      <c r="H9982" t="s">
        <v>14</v>
      </c>
      <c r="J9982" s="1">
        <f t="shared" si="156"/>
        <v>42271</v>
      </c>
    </row>
    <row r="9983" spans="1:10" x14ac:dyDescent="0.15">
      <c r="A9983" t="s">
        <v>25755</v>
      </c>
      <c r="C9983" t="s">
        <v>11</v>
      </c>
      <c r="D9983" t="s">
        <v>173</v>
      </c>
      <c r="F9983">
        <v>20150924</v>
      </c>
      <c r="G9983" t="s">
        <v>25756</v>
      </c>
      <c r="H9983" t="s">
        <v>14</v>
      </c>
      <c r="J9983" s="1">
        <f t="shared" si="156"/>
        <v>42271</v>
      </c>
    </row>
    <row r="9984" spans="1:10" x14ac:dyDescent="0.15">
      <c r="A9984" t="s">
        <v>25755</v>
      </c>
      <c r="C9984" t="s">
        <v>11</v>
      </c>
      <c r="D9984" t="s">
        <v>173</v>
      </c>
      <c r="F9984">
        <v>20150924</v>
      </c>
      <c r="G9984" t="s">
        <v>25757</v>
      </c>
      <c r="H9984" t="s">
        <v>14</v>
      </c>
      <c r="J9984" s="1">
        <f t="shared" si="156"/>
        <v>42271</v>
      </c>
    </row>
    <row r="9985" spans="1:10" x14ac:dyDescent="0.15">
      <c r="A9985" t="s">
        <v>25755</v>
      </c>
      <c r="C9985" t="s">
        <v>11</v>
      </c>
      <c r="D9985" t="s">
        <v>173</v>
      </c>
      <c r="F9985">
        <v>20150924</v>
      </c>
      <c r="G9985" t="s">
        <v>25758</v>
      </c>
      <c r="H9985" t="s">
        <v>14</v>
      </c>
      <c r="J9985" s="1">
        <f t="shared" si="156"/>
        <v>42271</v>
      </c>
    </row>
    <row r="9986" spans="1:10" x14ac:dyDescent="0.15">
      <c r="A9986" t="s">
        <v>25759</v>
      </c>
      <c r="B9986" t="s">
        <v>9419</v>
      </c>
      <c r="C9986" t="s">
        <v>144</v>
      </c>
      <c r="D9986" t="s">
        <v>2063</v>
      </c>
      <c r="F9986">
        <v>20150924</v>
      </c>
      <c r="G9986" t="s">
        <v>25760</v>
      </c>
      <c r="H9986" t="s">
        <v>14</v>
      </c>
      <c r="J9986" s="1">
        <f t="shared" si="156"/>
        <v>42271</v>
      </c>
    </row>
    <row r="9987" spans="1:10" x14ac:dyDescent="0.15">
      <c r="A9987" t="s">
        <v>25761</v>
      </c>
      <c r="C9987" t="s">
        <v>11</v>
      </c>
      <c r="D9987" t="s">
        <v>2677</v>
      </c>
      <c r="E9987">
        <v>2015</v>
      </c>
      <c r="F9987">
        <v>20150924</v>
      </c>
      <c r="G9987" t="s">
        <v>25762</v>
      </c>
      <c r="H9987" t="s">
        <v>14</v>
      </c>
      <c r="J9987" s="1">
        <f t="shared" si="156"/>
        <v>42271</v>
      </c>
    </row>
    <row r="9988" spans="1:10" x14ac:dyDescent="0.15">
      <c r="A9988" t="s">
        <v>25763</v>
      </c>
      <c r="B9988" t="s">
        <v>5336</v>
      </c>
      <c r="C9988" t="s">
        <v>5337</v>
      </c>
      <c r="D9988" t="s">
        <v>5338</v>
      </c>
      <c r="F9988">
        <v>20150924</v>
      </c>
      <c r="G9988" t="s">
        <v>25764</v>
      </c>
      <c r="H9988" t="s">
        <v>14</v>
      </c>
      <c r="J9988" s="1">
        <f t="shared" si="156"/>
        <v>42271</v>
      </c>
    </row>
    <row r="9989" spans="1:10" x14ac:dyDescent="0.15">
      <c r="A9989" t="s">
        <v>25765</v>
      </c>
      <c r="C9989" t="s">
        <v>11</v>
      </c>
      <c r="D9989" t="s">
        <v>16374</v>
      </c>
      <c r="F9989">
        <v>20150924</v>
      </c>
      <c r="G9989" t="s">
        <v>25766</v>
      </c>
      <c r="H9989" t="s">
        <v>14</v>
      </c>
      <c r="J9989" s="1">
        <f t="shared" si="156"/>
        <v>42271</v>
      </c>
    </row>
    <row r="9990" spans="1:10" x14ac:dyDescent="0.15">
      <c r="A9990" t="s">
        <v>25767</v>
      </c>
      <c r="C9990" t="s">
        <v>11</v>
      </c>
      <c r="D9990" t="s">
        <v>1547</v>
      </c>
      <c r="F9990">
        <v>20150924</v>
      </c>
      <c r="G9990" t="s">
        <v>25768</v>
      </c>
      <c r="H9990" t="s">
        <v>14</v>
      </c>
      <c r="J9990" s="1">
        <f t="shared" si="156"/>
        <v>42271</v>
      </c>
    </row>
    <row r="9991" spans="1:10" x14ac:dyDescent="0.15">
      <c r="A9991" t="s">
        <v>25769</v>
      </c>
      <c r="C9991" t="s">
        <v>11</v>
      </c>
      <c r="D9991" t="s">
        <v>2677</v>
      </c>
      <c r="E9991">
        <v>2015</v>
      </c>
      <c r="F9991">
        <v>20150924</v>
      </c>
      <c r="G9991" t="s">
        <v>25770</v>
      </c>
      <c r="H9991" t="s">
        <v>14</v>
      </c>
      <c r="J9991" s="1">
        <f t="shared" si="156"/>
        <v>42271</v>
      </c>
    </row>
    <row r="9992" spans="1:10" x14ac:dyDescent="0.15">
      <c r="A9992" t="s">
        <v>25771</v>
      </c>
      <c r="B9992" t="s">
        <v>12932</v>
      </c>
      <c r="C9992" t="s">
        <v>25772</v>
      </c>
      <c r="D9992" t="s">
        <v>25773</v>
      </c>
      <c r="F9992">
        <v>20150924</v>
      </c>
      <c r="G9992" t="s">
        <v>25774</v>
      </c>
      <c r="H9992" t="s">
        <v>14</v>
      </c>
      <c r="J9992" s="1">
        <f t="shared" si="156"/>
        <v>42271</v>
      </c>
    </row>
    <row r="9993" spans="1:10" x14ac:dyDescent="0.15">
      <c r="A9993" t="s">
        <v>25775</v>
      </c>
      <c r="B9993" t="s">
        <v>25776</v>
      </c>
      <c r="C9993" t="s">
        <v>25772</v>
      </c>
      <c r="D9993" t="s">
        <v>25773</v>
      </c>
      <c r="F9993">
        <v>20150924</v>
      </c>
      <c r="G9993" t="s">
        <v>25777</v>
      </c>
      <c r="H9993" t="s">
        <v>14</v>
      </c>
      <c r="J9993" s="1">
        <f t="shared" si="156"/>
        <v>42271</v>
      </c>
    </row>
    <row r="9994" spans="1:10" x14ac:dyDescent="0.15">
      <c r="A9994" t="s">
        <v>25778</v>
      </c>
      <c r="C9994" t="s">
        <v>11</v>
      </c>
      <c r="D9994" t="s">
        <v>2677</v>
      </c>
      <c r="E9994">
        <v>2015</v>
      </c>
      <c r="F9994">
        <v>20150924</v>
      </c>
      <c r="G9994" t="s">
        <v>25779</v>
      </c>
      <c r="H9994" t="s">
        <v>14</v>
      </c>
      <c r="J9994" s="1">
        <f t="shared" si="156"/>
        <v>42271</v>
      </c>
    </row>
    <row r="9995" spans="1:10" x14ac:dyDescent="0.15">
      <c r="A9995" t="s">
        <v>25780</v>
      </c>
      <c r="B9995" t="s">
        <v>25781</v>
      </c>
      <c r="C9995" t="s">
        <v>25772</v>
      </c>
      <c r="D9995" t="s">
        <v>25773</v>
      </c>
      <c r="F9995">
        <v>20150924</v>
      </c>
      <c r="G9995" t="s">
        <v>25782</v>
      </c>
      <c r="H9995" t="s">
        <v>14</v>
      </c>
      <c r="J9995" s="1">
        <f t="shared" si="156"/>
        <v>42271</v>
      </c>
    </row>
    <row r="9996" spans="1:10" x14ac:dyDescent="0.15">
      <c r="A9996" t="s">
        <v>25771</v>
      </c>
      <c r="B9996" t="s">
        <v>25783</v>
      </c>
      <c r="C9996" t="s">
        <v>25772</v>
      </c>
      <c r="D9996" t="s">
        <v>25773</v>
      </c>
      <c r="F9996">
        <v>20150924</v>
      </c>
      <c r="G9996" t="s">
        <v>25784</v>
      </c>
      <c r="H9996" t="s">
        <v>14</v>
      </c>
      <c r="J9996" s="1">
        <f t="shared" si="156"/>
        <v>42271</v>
      </c>
    </row>
    <row r="9997" spans="1:10" x14ac:dyDescent="0.15">
      <c r="A9997" t="s">
        <v>25785</v>
      </c>
      <c r="B9997" t="s">
        <v>25786</v>
      </c>
      <c r="C9997" t="s">
        <v>25772</v>
      </c>
      <c r="D9997" t="s">
        <v>25773</v>
      </c>
      <c r="F9997">
        <v>20150924</v>
      </c>
      <c r="G9997" t="s">
        <v>25787</v>
      </c>
      <c r="H9997" t="s">
        <v>14</v>
      </c>
      <c r="J9997" s="1">
        <f t="shared" si="156"/>
        <v>42271</v>
      </c>
    </row>
    <row r="9998" spans="1:10" x14ac:dyDescent="0.15">
      <c r="A9998" t="s">
        <v>25788</v>
      </c>
      <c r="B9998" t="s">
        <v>25789</v>
      </c>
      <c r="C9998" t="s">
        <v>25772</v>
      </c>
      <c r="D9998" t="s">
        <v>25773</v>
      </c>
      <c r="F9998">
        <v>20150924</v>
      </c>
      <c r="G9998" t="s">
        <v>25790</v>
      </c>
      <c r="H9998" t="s">
        <v>14</v>
      </c>
      <c r="J9998" s="1">
        <f t="shared" si="156"/>
        <v>42271</v>
      </c>
    </row>
    <row r="9999" spans="1:10" x14ac:dyDescent="0.15">
      <c r="A9999" t="s">
        <v>25791</v>
      </c>
      <c r="B9999" t="s">
        <v>25792</v>
      </c>
      <c r="C9999" t="s">
        <v>25772</v>
      </c>
      <c r="D9999" t="s">
        <v>25773</v>
      </c>
      <c r="F9999">
        <v>20150924</v>
      </c>
      <c r="G9999" t="s">
        <v>25793</v>
      </c>
      <c r="H9999" t="s">
        <v>14</v>
      </c>
      <c r="J9999" s="1">
        <f t="shared" si="156"/>
        <v>42271</v>
      </c>
    </row>
    <row r="10000" spans="1:10" x14ac:dyDescent="0.15">
      <c r="A10000" t="s">
        <v>25794</v>
      </c>
      <c r="B10000" t="s">
        <v>25795</v>
      </c>
      <c r="C10000" t="s">
        <v>11</v>
      </c>
      <c r="D10000" t="s">
        <v>2677</v>
      </c>
      <c r="E10000">
        <v>2015</v>
      </c>
      <c r="F10000">
        <v>20150924</v>
      </c>
      <c r="G10000" t="s">
        <v>25796</v>
      </c>
      <c r="H10000" t="s">
        <v>14</v>
      </c>
      <c r="J10000" s="1">
        <f t="shared" si="156"/>
        <v>42271</v>
      </c>
    </row>
    <row r="10001" spans="1:10" x14ac:dyDescent="0.15">
      <c r="A10001" t="s">
        <v>25797</v>
      </c>
      <c r="B10001" t="s">
        <v>25798</v>
      </c>
      <c r="C10001" t="s">
        <v>11</v>
      </c>
      <c r="D10001" t="s">
        <v>25799</v>
      </c>
      <c r="F10001">
        <v>20150924</v>
      </c>
      <c r="G10001" t="s">
        <v>25800</v>
      </c>
      <c r="H10001" t="s">
        <v>14</v>
      </c>
      <c r="J10001" s="1">
        <f t="shared" si="156"/>
        <v>42271</v>
      </c>
    </row>
    <row r="10002" spans="1:10" x14ac:dyDescent="0.15">
      <c r="A10002" t="s">
        <v>25801</v>
      </c>
      <c r="B10002" t="s">
        <v>25802</v>
      </c>
      <c r="C10002" t="s">
        <v>1185</v>
      </c>
      <c r="D10002" t="s">
        <v>25803</v>
      </c>
      <c r="F10002">
        <v>20150924</v>
      </c>
      <c r="G10002" t="s">
        <v>25804</v>
      </c>
      <c r="H10002" t="s">
        <v>14</v>
      </c>
      <c r="J10002" s="1">
        <f t="shared" ref="J10002:J10065" si="157">DATE(LEFT(F10002,4),MID(F10002,5,2),RIGHT(F10002,2))</f>
        <v>42271</v>
      </c>
    </row>
    <row r="10003" spans="1:10" x14ac:dyDescent="0.15">
      <c r="A10003" t="s">
        <v>25805</v>
      </c>
      <c r="C10003" t="s">
        <v>11</v>
      </c>
      <c r="D10003" t="s">
        <v>2677</v>
      </c>
      <c r="E10003">
        <v>2015</v>
      </c>
      <c r="F10003">
        <v>20150924</v>
      </c>
      <c r="G10003" t="s">
        <v>25806</v>
      </c>
      <c r="H10003" t="s">
        <v>14</v>
      </c>
      <c r="J10003" s="1">
        <f t="shared" si="157"/>
        <v>42271</v>
      </c>
    </row>
    <row r="10004" spans="1:10" x14ac:dyDescent="0.15">
      <c r="A10004" t="s">
        <v>25807</v>
      </c>
      <c r="B10004" t="s">
        <v>25808</v>
      </c>
      <c r="C10004" t="s">
        <v>11</v>
      </c>
      <c r="D10004" t="s">
        <v>5669</v>
      </c>
      <c r="F10004">
        <v>20150924</v>
      </c>
      <c r="G10004" t="s">
        <v>25809</v>
      </c>
      <c r="H10004" t="s">
        <v>14</v>
      </c>
      <c r="J10004" s="1">
        <f t="shared" si="157"/>
        <v>42271</v>
      </c>
    </row>
    <row r="10005" spans="1:10" x14ac:dyDescent="0.15">
      <c r="A10005" t="s">
        <v>25807</v>
      </c>
      <c r="B10005" t="s">
        <v>25808</v>
      </c>
      <c r="C10005" t="s">
        <v>11</v>
      </c>
      <c r="D10005" t="s">
        <v>5669</v>
      </c>
      <c r="F10005">
        <v>20150924</v>
      </c>
      <c r="G10005" t="s">
        <v>25810</v>
      </c>
      <c r="H10005" t="s">
        <v>14</v>
      </c>
      <c r="J10005" s="1">
        <f t="shared" si="157"/>
        <v>42271</v>
      </c>
    </row>
    <row r="10006" spans="1:10" x14ac:dyDescent="0.15">
      <c r="A10006" t="s">
        <v>25811</v>
      </c>
      <c r="C10006" t="s">
        <v>726</v>
      </c>
      <c r="D10006" t="s">
        <v>17198</v>
      </c>
      <c r="F10006">
        <v>20150924</v>
      </c>
      <c r="G10006" t="s">
        <v>25812</v>
      </c>
      <c r="H10006" t="s">
        <v>14</v>
      </c>
      <c r="J10006" s="1">
        <f t="shared" si="157"/>
        <v>42271</v>
      </c>
    </row>
    <row r="10007" spans="1:10" x14ac:dyDescent="0.15">
      <c r="A10007" t="s">
        <v>22182</v>
      </c>
      <c r="B10007" t="s">
        <v>22183</v>
      </c>
      <c r="C10007" t="s">
        <v>558</v>
      </c>
      <c r="D10007" t="s">
        <v>11845</v>
      </c>
      <c r="F10007">
        <v>20150924</v>
      </c>
      <c r="G10007" t="s">
        <v>25813</v>
      </c>
      <c r="H10007" t="s">
        <v>14</v>
      </c>
      <c r="J10007" s="1">
        <f t="shared" si="157"/>
        <v>42271</v>
      </c>
    </row>
    <row r="10008" spans="1:10" x14ac:dyDescent="0.15">
      <c r="A10008" t="s">
        <v>25814</v>
      </c>
      <c r="B10008" t="s">
        <v>25815</v>
      </c>
      <c r="C10008" t="s">
        <v>11</v>
      </c>
      <c r="D10008" t="s">
        <v>309</v>
      </c>
      <c r="F10008">
        <v>20150924</v>
      </c>
      <c r="G10008" t="s">
        <v>25816</v>
      </c>
      <c r="H10008" t="s">
        <v>14</v>
      </c>
      <c r="J10008" s="1">
        <f t="shared" si="157"/>
        <v>42271</v>
      </c>
    </row>
    <row r="10009" spans="1:10" x14ac:dyDescent="0.15">
      <c r="A10009" t="s">
        <v>25817</v>
      </c>
      <c r="B10009" t="s">
        <v>25815</v>
      </c>
      <c r="C10009" t="s">
        <v>11</v>
      </c>
      <c r="D10009" t="s">
        <v>309</v>
      </c>
      <c r="F10009">
        <v>20150924</v>
      </c>
      <c r="G10009" t="s">
        <v>25818</v>
      </c>
      <c r="H10009" t="s">
        <v>14</v>
      </c>
      <c r="J10009" s="1">
        <f t="shared" si="157"/>
        <v>42271</v>
      </c>
    </row>
    <row r="10010" spans="1:10" x14ac:dyDescent="0.15">
      <c r="A10010" t="s">
        <v>25819</v>
      </c>
      <c r="B10010" t="s">
        <v>25815</v>
      </c>
      <c r="C10010" t="s">
        <v>11</v>
      </c>
      <c r="D10010" t="s">
        <v>309</v>
      </c>
      <c r="F10010">
        <v>20150924</v>
      </c>
      <c r="G10010" t="s">
        <v>25820</v>
      </c>
      <c r="H10010" t="s">
        <v>14</v>
      </c>
      <c r="J10010" s="1">
        <f t="shared" si="157"/>
        <v>42271</v>
      </c>
    </row>
    <row r="10011" spans="1:10" x14ac:dyDescent="0.15">
      <c r="A10011" t="s">
        <v>25821</v>
      </c>
      <c r="B10011" t="s">
        <v>25815</v>
      </c>
      <c r="C10011" t="s">
        <v>11</v>
      </c>
      <c r="D10011" t="s">
        <v>309</v>
      </c>
      <c r="F10011">
        <v>20150924</v>
      </c>
      <c r="G10011" t="s">
        <v>25822</v>
      </c>
      <c r="H10011" t="s">
        <v>14</v>
      </c>
      <c r="J10011" s="1">
        <f t="shared" si="157"/>
        <v>42271</v>
      </c>
    </row>
    <row r="10012" spans="1:10" x14ac:dyDescent="0.15">
      <c r="A10012" t="s">
        <v>25823</v>
      </c>
      <c r="C10012" t="s">
        <v>11</v>
      </c>
      <c r="D10012" t="s">
        <v>1967</v>
      </c>
      <c r="F10012">
        <v>20150924</v>
      </c>
      <c r="G10012" t="s">
        <v>25824</v>
      </c>
      <c r="H10012" t="s">
        <v>14</v>
      </c>
      <c r="J10012" s="1">
        <f t="shared" si="157"/>
        <v>42271</v>
      </c>
    </row>
    <row r="10013" spans="1:10" x14ac:dyDescent="0.15">
      <c r="A10013" t="s">
        <v>25825</v>
      </c>
      <c r="C10013" t="s">
        <v>11</v>
      </c>
      <c r="D10013" t="s">
        <v>1967</v>
      </c>
      <c r="F10013">
        <v>20150924</v>
      </c>
      <c r="G10013" t="s">
        <v>25826</v>
      </c>
      <c r="H10013" t="s">
        <v>14</v>
      </c>
      <c r="J10013" s="1">
        <f t="shared" si="157"/>
        <v>42271</v>
      </c>
    </row>
    <row r="10014" spans="1:10" x14ac:dyDescent="0.15">
      <c r="A10014" t="s">
        <v>25827</v>
      </c>
      <c r="B10014" t="s">
        <v>25828</v>
      </c>
      <c r="C10014" t="s">
        <v>169</v>
      </c>
      <c r="D10014" t="s">
        <v>25829</v>
      </c>
      <c r="F10014">
        <v>20150924</v>
      </c>
      <c r="G10014" t="s">
        <v>25830</v>
      </c>
      <c r="H10014" t="s">
        <v>224</v>
      </c>
      <c r="J10014" s="1">
        <f t="shared" si="157"/>
        <v>42271</v>
      </c>
    </row>
    <row r="10015" spans="1:10" x14ac:dyDescent="0.15">
      <c r="A10015" t="s">
        <v>25831</v>
      </c>
      <c r="C10015" t="s">
        <v>211</v>
      </c>
      <c r="D10015" t="s">
        <v>25832</v>
      </c>
      <c r="F10015">
        <v>20150924</v>
      </c>
      <c r="G10015" t="s">
        <v>25833</v>
      </c>
      <c r="H10015" t="s">
        <v>14</v>
      </c>
      <c r="J10015" s="1">
        <f t="shared" si="157"/>
        <v>42271</v>
      </c>
    </row>
    <row r="10016" spans="1:10" x14ac:dyDescent="0.15">
      <c r="A10016" t="s">
        <v>25834</v>
      </c>
      <c r="B10016" t="s">
        <v>25835</v>
      </c>
      <c r="C10016" t="s">
        <v>11</v>
      </c>
      <c r="D10016" t="s">
        <v>25836</v>
      </c>
      <c r="F10016">
        <v>20150924</v>
      </c>
      <c r="G10016" t="s">
        <v>25837</v>
      </c>
      <c r="H10016" t="s">
        <v>14</v>
      </c>
      <c r="J10016" s="1">
        <f t="shared" si="157"/>
        <v>42271</v>
      </c>
    </row>
    <row r="10017" spans="1:10" x14ac:dyDescent="0.15">
      <c r="A10017" t="s">
        <v>25834</v>
      </c>
      <c r="B10017" t="s">
        <v>25835</v>
      </c>
      <c r="C10017" t="s">
        <v>11</v>
      </c>
      <c r="D10017" t="s">
        <v>25836</v>
      </c>
      <c r="F10017">
        <v>20150924</v>
      </c>
      <c r="G10017" t="s">
        <v>25838</v>
      </c>
      <c r="H10017" t="s">
        <v>14</v>
      </c>
      <c r="J10017" s="1">
        <f t="shared" si="157"/>
        <v>42271</v>
      </c>
    </row>
    <row r="10018" spans="1:10" x14ac:dyDescent="0.15">
      <c r="A10018" t="s">
        <v>25834</v>
      </c>
      <c r="B10018" t="s">
        <v>25835</v>
      </c>
      <c r="C10018" t="s">
        <v>11</v>
      </c>
      <c r="D10018" t="s">
        <v>25836</v>
      </c>
      <c r="F10018">
        <v>20150924</v>
      </c>
      <c r="G10018" t="s">
        <v>25839</v>
      </c>
      <c r="H10018" t="s">
        <v>14</v>
      </c>
      <c r="J10018" s="1">
        <f t="shared" si="157"/>
        <v>42271</v>
      </c>
    </row>
    <row r="10019" spans="1:10" x14ac:dyDescent="0.15">
      <c r="A10019" t="s">
        <v>25840</v>
      </c>
      <c r="B10019" t="s">
        <v>25841</v>
      </c>
      <c r="C10019" t="s">
        <v>580</v>
      </c>
      <c r="D10019" t="s">
        <v>3544</v>
      </c>
      <c r="F10019">
        <v>20150924</v>
      </c>
      <c r="G10019" t="s">
        <v>25842</v>
      </c>
      <c r="H10019" t="s">
        <v>14</v>
      </c>
      <c r="J10019" s="1">
        <f t="shared" si="157"/>
        <v>42271</v>
      </c>
    </row>
    <row r="10020" spans="1:10" x14ac:dyDescent="0.15">
      <c r="A10020" t="s">
        <v>25843</v>
      </c>
      <c r="B10020" t="s">
        <v>25844</v>
      </c>
      <c r="C10020" t="s">
        <v>580</v>
      </c>
      <c r="D10020" t="s">
        <v>3544</v>
      </c>
      <c r="F10020">
        <v>20150924</v>
      </c>
      <c r="G10020" t="s">
        <v>25845</v>
      </c>
      <c r="H10020" t="s">
        <v>14</v>
      </c>
      <c r="J10020" s="1">
        <f t="shared" si="157"/>
        <v>42271</v>
      </c>
    </row>
    <row r="10021" spans="1:10" x14ac:dyDescent="0.15">
      <c r="A10021" t="s">
        <v>25846</v>
      </c>
      <c r="B10021" t="s">
        <v>25847</v>
      </c>
      <c r="C10021" t="s">
        <v>580</v>
      </c>
      <c r="D10021" t="s">
        <v>3544</v>
      </c>
      <c r="F10021">
        <v>20150924</v>
      </c>
      <c r="G10021" t="s">
        <v>25848</v>
      </c>
      <c r="H10021" t="s">
        <v>14</v>
      </c>
      <c r="J10021" s="1">
        <f t="shared" si="157"/>
        <v>42271</v>
      </c>
    </row>
    <row r="10022" spans="1:10" x14ac:dyDescent="0.15">
      <c r="A10022" t="s">
        <v>25849</v>
      </c>
      <c r="C10022" t="s">
        <v>11</v>
      </c>
      <c r="D10022" t="s">
        <v>2677</v>
      </c>
      <c r="E10022">
        <v>2015</v>
      </c>
      <c r="F10022">
        <v>20150924</v>
      </c>
      <c r="G10022" t="s">
        <v>25850</v>
      </c>
      <c r="H10022" t="s">
        <v>25851</v>
      </c>
      <c r="J10022" s="1">
        <f t="shared" si="157"/>
        <v>42271</v>
      </c>
    </row>
    <row r="10023" spans="1:10" x14ac:dyDescent="0.15">
      <c r="A10023" t="s">
        <v>25852</v>
      </c>
      <c r="B10023" t="s">
        <v>25853</v>
      </c>
      <c r="C10023" t="s">
        <v>580</v>
      </c>
      <c r="D10023" t="s">
        <v>3544</v>
      </c>
      <c r="F10023">
        <v>20150924</v>
      </c>
      <c r="G10023" t="s">
        <v>25854</v>
      </c>
      <c r="H10023" t="s">
        <v>14</v>
      </c>
      <c r="J10023" s="1">
        <f t="shared" si="157"/>
        <v>42271</v>
      </c>
    </row>
    <row r="10024" spans="1:10" x14ac:dyDescent="0.15">
      <c r="A10024" t="s">
        <v>25855</v>
      </c>
      <c r="B10024" t="s">
        <v>25856</v>
      </c>
      <c r="C10024" t="s">
        <v>580</v>
      </c>
      <c r="D10024" t="s">
        <v>3544</v>
      </c>
      <c r="F10024">
        <v>20150924</v>
      </c>
      <c r="G10024" t="s">
        <v>25857</v>
      </c>
      <c r="H10024" t="s">
        <v>14</v>
      </c>
      <c r="J10024" s="1">
        <f t="shared" si="157"/>
        <v>42271</v>
      </c>
    </row>
    <row r="10025" spans="1:10" x14ac:dyDescent="0.15">
      <c r="A10025" t="s">
        <v>25858</v>
      </c>
      <c r="B10025" t="s">
        <v>25859</v>
      </c>
      <c r="C10025" t="s">
        <v>580</v>
      </c>
      <c r="D10025" t="s">
        <v>3544</v>
      </c>
      <c r="F10025">
        <v>20150924</v>
      </c>
      <c r="G10025" t="s">
        <v>25860</v>
      </c>
      <c r="H10025" t="s">
        <v>14</v>
      </c>
      <c r="J10025" s="1">
        <f t="shared" si="157"/>
        <v>42271</v>
      </c>
    </row>
    <row r="10026" spans="1:10" x14ac:dyDescent="0.15">
      <c r="A10026" t="s">
        <v>25861</v>
      </c>
      <c r="B10026" t="s">
        <v>25853</v>
      </c>
      <c r="C10026" t="s">
        <v>580</v>
      </c>
      <c r="D10026" t="s">
        <v>3544</v>
      </c>
      <c r="F10026">
        <v>20150924</v>
      </c>
      <c r="G10026" t="s">
        <v>25862</v>
      </c>
      <c r="H10026" t="s">
        <v>14</v>
      </c>
      <c r="J10026" s="1">
        <f t="shared" si="157"/>
        <v>42271</v>
      </c>
    </row>
    <row r="10027" spans="1:10" x14ac:dyDescent="0.15">
      <c r="A10027" t="s">
        <v>25863</v>
      </c>
      <c r="B10027" t="s">
        <v>25864</v>
      </c>
      <c r="C10027" t="s">
        <v>580</v>
      </c>
      <c r="D10027" t="s">
        <v>3544</v>
      </c>
      <c r="F10027">
        <v>20150924</v>
      </c>
      <c r="G10027" t="s">
        <v>25865</v>
      </c>
      <c r="H10027" t="s">
        <v>14</v>
      </c>
      <c r="J10027" s="1">
        <f t="shared" si="157"/>
        <v>42271</v>
      </c>
    </row>
    <row r="10028" spans="1:10" x14ac:dyDescent="0.15">
      <c r="A10028" t="s">
        <v>25866</v>
      </c>
      <c r="B10028" t="s">
        <v>25867</v>
      </c>
      <c r="C10028" t="s">
        <v>580</v>
      </c>
      <c r="D10028" t="s">
        <v>3544</v>
      </c>
      <c r="F10028">
        <v>20150924</v>
      </c>
      <c r="G10028" t="s">
        <v>25868</v>
      </c>
      <c r="H10028" t="s">
        <v>14</v>
      </c>
      <c r="J10028" s="1">
        <f t="shared" si="157"/>
        <v>42271</v>
      </c>
    </row>
    <row r="10029" spans="1:10" x14ac:dyDescent="0.15">
      <c r="A10029" t="s">
        <v>25869</v>
      </c>
      <c r="C10029" t="s">
        <v>580</v>
      </c>
      <c r="D10029" t="s">
        <v>3544</v>
      </c>
      <c r="F10029">
        <v>20150924</v>
      </c>
      <c r="G10029" t="s">
        <v>25870</v>
      </c>
      <c r="H10029" t="s">
        <v>14</v>
      </c>
      <c r="J10029" s="1">
        <f t="shared" si="157"/>
        <v>42271</v>
      </c>
    </row>
    <row r="10030" spans="1:10" x14ac:dyDescent="0.15">
      <c r="A10030" t="s">
        <v>25871</v>
      </c>
      <c r="B10030" t="s">
        <v>25872</v>
      </c>
      <c r="C10030" t="s">
        <v>580</v>
      </c>
      <c r="D10030" t="s">
        <v>3544</v>
      </c>
      <c r="F10030">
        <v>20150924</v>
      </c>
      <c r="G10030" t="s">
        <v>25873</v>
      </c>
      <c r="H10030" t="s">
        <v>14</v>
      </c>
      <c r="J10030" s="1">
        <f t="shared" si="157"/>
        <v>42271</v>
      </c>
    </row>
    <row r="10031" spans="1:10" x14ac:dyDescent="0.15">
      <c r="A10031" t="s">
        <v>25874</v>
      </c>
      <c r="B10031" t="s">
        <v>25875</v>
      </c>
      <c r="C10031" t="s">
        <v>580</v>
      </c>
      <c r="D10031" t="s">
        <v>3544</v>
      </c>
      <c r="F10031">
        <v>20150924</v>
      </c>
      <c r="G10031" t="s">
        <v>25876</v>
      </c>
      <c r="H10031" t="s">
        <v>14</v>
      </c>
      <c r="J10031" s="1">
        <f t="shared" si="157"/>
        <v>42271</v>
      </c>
    </row>
    <row r="10032" spans="1:10" x14ac:dyDescent="0.15">
      <c r="A10032" t="s">
        <v>25877</v>
      </c>
      <c r="B10032" t="s">
        <v>25878</v>
      </c>
      <c r="C10032" t="s">
        <v>580</v>
      </c>
      <c r="D10032" t="s">
        <v>3544</v>
      </c>
      <c r="F10032">
        <v>20150924</v>
      </c>
      <c r="G10032" t="s">
        <v>25879</v>
      </c>
      <c r="H10032" t="s">
        <v>14</v>
      </c>
      <c r="J10032" s="1">
        <f t="shared" si="157"/>
        <v>42271</v>
      </c>
    </row>
    <row r="10033" spans="1:10" x14ac:dyDescent="0.15">
      <c r="A10033" t="s">
        <v>25880</v>
      </c>
      <c r="B10033" t="s">
        <v>25881</v>
      </c>
      <c r="C10033" t="s">
        <v>580</v>
      </c>
      <c r="D10033" t="s">
        <v>3544</v>
      </c>
      <c r="F10033">
        <v>20150924</v>
      </c>
      <c r="G10033" t="s">
        <v>25882</v>
      </c>
      <c r="H10033" t="s">
        <v>14</v>
      </c>
      <c r="J10033" s="1">
        <f t="shared" si="157"/>
        <v>42271</v>
      </c>
    </row>
    <row r="10034" spans="1:10" x14ac:dyDescent="0.15">
      <c r="A10034" t="s">
        <v>25883</v>
      </c>
      <c r="B10034" t="s">
        <v>25884</v>
      </c>
      <c r="C10034" t="s">
        <v>169</v>
      </c>
      <c r="D10034" t="s">
        <v>3544</v>
      </c>
      <c r="F10034">
        <v>20150924</v>
      </c>
      <c r="G10034" t="s">
        <v>25885</v>
      </c>
      <c r="H10034" t="s">
        <v>14</v>
      </c>
      <c r="J10034" s="1">
        <f t="shared" si="157"/>
        <v>42271</v>
      </c>
    </row>
    <row r="10035" spans="1:10" x14ac:dyDescent="0.15">
      <c r="A10035" t="s">
        <v>25886</v>
      </c>
      <c r="B10035" t="s">
        <v>25887</v>
      </c>
      <c r="C10035" t="s">
        <v>580</v>
      </c>
      <c r="D10035" t="s">
        <v>3544</v>
      </c>
      <c r="F10035">
        <v>20150924</v>
      </c>
      <c r="G10035" t="s">
        <v>25888</v>
      </c>
      <c r="H10035" t="s">
        <v>14</v>
      </c>
      <c r="J10035" s="1">
        <f t="shared" si="157"/>
        <v>42271</v>
      </c>
    </row>
    <row r="10036" spans="1:10" x14ac:dyDescent="0.15">
      <c r="A10036" t="s">
        <v>5246</v>
      </c>
      <c r="B10036" t="s">
        <v>9756</v>
      </c>
      <c r="C10036" t="s">
        <v>169</v>
      </c>
      <c r="D10036" t="s">
        <v>3544</v>
      </c>
      <c r="F10036">
        <v>20150924</v>
      </c>
      <c r="G10036" t="s">
        <v>25889</v>
      </c>
      <c r="H10036" t="s">
        <v>14</v>
      </c>
      <c r="J10036" s="1">
        <f t="shared" si="157"/>
        <v>42271</v>
      </c>
    </row>
    <row r="10037" spans="1:10" x14ac:dyDescent="0.15">
      <c r="A10037" t="s">
        <v>25890</v>
      </c>
      <c r="B10037" t="s">
        <v>25891</v>
      </c>
      <c r="C10037" t="s">
        <v>580</v>
      </c>
      <c r="D10037" t="s">
        <v>3544</v>
      </c>
      <c r="F10037">
        <v>20150924</v>
      </c>
      <c r="G10037" t="s">
        <v>25892</v>
      </c>
      <c r="H10037" t="s">
        <v>14</v>
      </c>
      <c r="J10037" s="1">
        <f t="shared" si="157"/>
        <v>42271</v>
      </c>
    </row>
    <row r="10038" spans="1:10" x14ac:dyDescent="0.15">
      <c r="A10038" t="s">
        <v>25893</v>
      </c>
      <c r="B10038" t="s">
        <v>25894</v>
      </c>
      <c r="C10038" t="s">
        <v>580</v>
      </c>
      <c r="D10038" t="s">
        <v>3544</v>
      </c>
      <c r="F10038">
        <v>20150924</v>
      </c>
      <c r="G10038" t="s">
        <v>25895</v>
      </c>
      <c r="H10038" t="s">
        <v>14</v>
      </c>
      <c r="J10038" s="1">
        <f t="shared" si="157"/>
        <v>42271</v>
      </c>
    </row>
    <row r="10039" spans="1:10" x14ac:dyDescent="0.15">
      <c r="A10039" t="s">
        <v>25896</v>
      </c>
      <c r="B10039" t="s">
        <v>25897</v>
      </c>
      <c r="C10039" t="s">
        <v>169</v>
      </c>
      <c r="D10039" t="s">
        <v>3544</v>
      </c>
      <c r="F10039">
        <v>20150924</v>
      </c>
      <c r="G10039" t="s">
        <v>25898</v>
      </c>
      <c r="H10039" t="s">
        <v>14</v>
      </c>
      <c r="J10039" s="1">
        <f t="shared" si="157"/>
        <v>42271</v>
      </c>
    </row>
    <row r="10040" spans="1:10" x14ac:dyDescent="0.15">
      <c r="A10040" t="s">
        <v>25899</v>
      </c>
      <c r="B10040" t="s">
        <v>25900</v>
      </c>
      <c r="C10040" t="s">
        <v>580</v>
      </c>
      <c r="D10040" t="s">
        <v>3544</v>
      </c>
      <c r="E10040">
        <v>2015</v>
      </c>
      <c r="F10040">
        <v>20150924</v>
      </c>
      <c r="G10040" t="s">
        <v>25901</v>
      </c>
      <c r="H10040" t="s">
        <v>14</v>
      </c>
      <c r="J10040" s="1">
        <f t="shared" si="157"/>
        <v>42271</v>
      </c>
    </row>
    <row r="10041" spans="1:10" x14ac:dyDescent="0.15">
      <c r="A10041" t="s">
        <v>25902</v>
      </c>
      <c r="B10041" t="s">
        <v>25903</v>
      </c>
      <c r="C10041" t="s">
        <v>169</v>
      </c>
      <c r="D10041" t="s">
        <v>3544</v>
      </c>
      <c r="F10041">
        <v>20150924</v>
      </c>
      <c r="G10041" t="s">
        <v>25904</v>
      </c>
      <c r="H10041" t="s">
        <v>14</v>
      </c>
      <c r="J10041" s="1">
        <f t="shared" si="157"/>
        <v>42271</v>
      </c>
    </row>
    <row r="10042" spans="1:10" x14ac:dyDescent="0.15">
      <c r="A10042" t="s">
        <v>25905</v>
      </c>
      <c r="B10042" t="s">
        <v>25906</v>
      </c>
      <c r="C10042" t="s">
        <v>169</v>
      </c>
      <c r="D10042" t="s">
        <v>3544</v>
      </c>
      <c r="F10042">
        <v>20150924</v>
      </c>
      <c r="G10042" t="s">
        <v>25907</v>
      </c>
      <c r="H10042" t="s">
        <v>14</v>
      </c>
      <c r="J10042" s="1">
        <f t="shared" si="157"/>
        <v>42271</v>
      </c>
    </row>
    <row r="10043" spans="1:10" x14ac:dyDescent="0.15">
      <c r="A10043" t="s">
        <v>25908</v>
      </c>
      <c r="B10043" t="s">
        <v>25909</v>
      </c>
      <c r="C10043" t="s">
        <v>580</v>
      </c>
      <c r="D10043" t="s">
        <v>3544</v>
      </c>
      <c r="E10043">
        <v>2015</v>
      </c>
      <c r="F10043">
        <v>20150924</v>
      </c>
      <c r="G10043" t="s">
        <v>25910</v>
      </c>
      <c r="H10043" t="s">
        <v>14</v>
      </c>
      <c r="J10043" s="1">
        <f t="shared" si="157"/>
        <v>42271</v>
      </c>
    </row>
    <row r="10044" spans="1:10" x14ac:dyDescent="0.15">
      <c r="A10044" t="s">
        <v>25911</v>
      </c>
      <c r="C10044" t="s">
        <v>169</v>
      </c>
      <c r="D10044" t="s">
        <v>3544</v>
      </c>
      <c r="F10044">
        <v>20150924</v>
      </c>
      <c r="G10044" t="s">
        <v>25912</v>
      </c>
      <c r="H10044" t="s">
        <v>14</v>
      </c>
      <c r="J10044" s="1">
        <f t="shared" si="157"/>
        <v>42271</v>
      </c>
    </row>
    <row r="10045" spans="1:10" x14ac:dyDescent="0.15">
      <c r="A10045" t="s">
        <v>25913</v>
      </c>
      <c r="B10045" t="s">
        <v>25914</v>
      </c>
      <c r="C10045" t="s">
        <v>580</v>
      </c>
      <c r="D10045" t="s">
        <v>3544</v>
      </c>
      <c r="F10045">
        <v>20150924</v>
      </c>
      <c r="G10045" t="s">
        <v>25915</v>
      </c>
      <c r="H10045" t="s">
        <v>14</v>
      </c>
      <c r="J10045" s="1">
        <f t="shared" si="157"/>
        <v>42271</v>
      </c>
    </row>
    <row r="10046" spans="1:10" x14ac:dyDescent="0.15">
      <c r="A10046" t="s">
        <v>25916</v>
      </c>
      <c r="B10046" t="s">
        <v>25914</v>
      </c>
      <c r="C10046" t="s">
        <v>580</v>
      </c>
      <c r="D10046" t="s">
        <v>3544</v>
      </c>
      <c r="F10046">
        <v>20150924</v>
      </c>
      <c r="G10046" t="s">
        <v>25917</v>
      </c>
      <c r="H10046" t="s">
        <v>14</v>
      </c>
      <c r="J10046" s="1">
        <f t="shared" si="157"/>
        <v>42271</v>
      </c>
    </row>
    <row r="10047" spans="1:10" x14ac:dyDescent="0.15">
      <c r="A10047" t="s">
        <v>25918</v>
      </c>
      <c r="B10047" t="s">
        <v>25919</v>
      </c>
      <c r="C10047" t="s">
        <v>169</v>
      </c>
      <c r="D10047" t="s">
        <v>3544</v>
      </c>
      <c r="F10047">
        <v>20150924</v>
      </c>
      <c r="G10047" t="s">
        <v>25920</v>
      </c>
      <c r="H10047" t="s">
        <v>14</v>
      </c>
      <c r="J10047" s="1">
        <f t="shared" si="157"/>
        <v>42271</v>
      </c>
    </row>
    <row r="10048" spans="1:10" x14ac:dyDescent="0.15">
      <c r="A10048" t="s">
        <v>25921</v>
      </c>
      <c r="B10048" t="s">
        <v>25922</v>
      </c>
      <c r="C10048" t="s">
        <v>580</v>
      </c>
      <c r="D10048" t="s">
        <v>3544</v>
      </c>
      <c r="E10048">
        <v>2015</v>
      </c>
      <c r="F10048">
        <v>20150924</v>
      </c>
      <c r="G10048" t="s">
        <v>25923</v>
      </c>
      <c r="H10048" t="s">
        <v>14</v>
      </c>
      <c r="J10048" s="1">
        <f t="shared" si="157"/>
        <v>42271</v>
      </c>
    </row>
    <row r="10049" spans="1:10" x14ac:dyDescent="0.15">
      <c r="A10049" t="s">
        <v>25924</v>
      </c>
      <c r="B10049" t="s">
        <v>17627</v>
      </c>
      <c r="C10049" t="s">
        <v>169</v>
      </c>
      <c r="D10049" t="s">
        <v>3544</v>
      </c>
      <c r="F10049">
        <v>20150924</v>
      </c>
      <c r="G10049" t="s">
        <v>25925</v>
      </c>
      <c r="H10049" t="s">
        <v>14</v>
      </c>
      <c r="J10049" s="1">
        <f t="shared" si="157"/>
        <v>42271</v>
      </c>
    </row>
    <row r="10050" spans="1:10" x14ac:dyDescent="0.15">
      <c r="A10050" t="s">
        <v>25926</v>
      </c>
      <c r="B10050" t="s">
        <v>25927</v>
      </c>
      <c r="C10050" t="s">
        <v>580</v>
      </c>
      <c r="D10050" t="s">
        <v>3544</v>
      </c>
      <c r="E10050">
        <v>2015</v>
      </c>
      <c r="F10050">
        <v>20150924</v>
      </c>
      <c r="G10050" t="s">
        <v>25928</v>
      </c>
      <c r="H10050" t="s">
        <v>14</v>
      </c>
      <c r="J10050" s="1">
        <f t="shared" si="157"/>
        <v>42271</v>
      </c>
    </row>
    <row r="10051" spans="1:10" x14ac:dyDescent="0.15">
      <c r="A10051" t="s">
        <v>25929</v>
      </c>
      <c r="B10051" t="s">
        <v>5107</v>
      </c>
      <c r="C10051" t="s">
        <v>169</v>
      </c>
      <c r="D10051" t="s">
        <v>3544</v>
      </c>
      <c r="F10051">
        <v>20150924</v>
      </c>
      <c r="G10051" t="s">
        <v>25930</v>
      </c>
      <c r="H10051" t="s">
        <v>14</v>
      </c>
      <c r="J10051" s="1">
        <f t="shared" si="157"/>
        <v>42271</v>
      </c>
    </row>
    <row r="10052" spans="1:10" x14ac:dyDescent="0.15">
      <c r="A10052" t="s">
        <v>25931</v>
      </c>
      <c r="B10052" t="s">
        <v>25932</v>
      </c>
      <c r="C10052" t="s">
        <v>580</v>
      </c>
      <c r="D10052" t="s">
        <v>3544</v>
      </c>
      <c r="F10052">
        <v>20150924</v>
      </c>
      <c r="G10052" t="s">
        <v>25933</v>
      </c>
      <c r="H10052" t="s">
        <v>14</v>
      </c>
      <c r="J10052" s="1">
        <f t="shared" si="157"/>
        <v>42271</v>
      </c>
    </row>
    <row r="10053" spans="1:10" x14ac:dyDescent="0.15">
      <c r="A10053" t="s">
        <v>25934</v>
      </c>
      <c r="C10053" t="s">
        <v>169</v>
      </c>
      <c r="D10053" t="s">
        <v>3544</v>
      </c>
      <c r="F10053">
        <v>20150924</v>
      </c>
      <c r="G10053" t="s">
        <v>25935</v>
      </c>
      <c r="H10053" t="s">
        <v>14</v>
      </c>
      <c r="J10053" s="1">
        <f t="shared" si="157"/>
        <v>42271</v>
      </c>
    </row>
    <row r="10054" spans="1:10" x14ac:dyDescent="0.15">
      <c r="A10054" t="s">
        <v>25931</v>
      </c>
      <c r="B10054" t="s">
        <v>25936</v>
      </c>
      <c r="C10054" t="s">
        <v>580</v>
      </c>
      <c r="D10054" t="s">
        <v>3544</v>
      </c>
      <c r="F10054">
        <v>20150924</v>
      </c>
      <c r="G10054" t="s">
        <v>25937</v>
      </c>
      <c r="H10054" t="s">
        <v>14</v>
      </c>
      <c r="J10054" s="1">
        <f t="shared" si="157"/>
        <v>42271</v>
      </c>
    </row>
    <row r="10055" spans="1:10" x14ac:dyDescent="0.15">
      <c r="A10055" t="s">
        <v>25938</v>
      </c>
      <c r="B10055" t="s">
        <v>25939</v>
      </c>
      <c r="C10055" t="s">
        <v>169</v>
      </c>
      <c r="D10055" t="s">
        <v>3544</v>
      </c>
      <c r="F10055">
        <v>20150924</v>
      </c>
      <c r="G10055" t="s">
        <v>25940</v>
      </c>
      <c r="H10055" t="s">
        <v>14</v>
      </c>
      <c r="J10055" s="1">
        <f t="shared" si="157"/>
        <v>42271</v>
      </c>
    </row>
    <row r="10056" spans="1:10" x14ac:dyDescent="0.15">
      <c r="A10056" t="s">
        <v>21008</v>
      </c>
      <c r="B10056" t="s">
        <v>25941</v>
      </c>
      <c r="C10056" t="s">
        <v>169</v>
      </c>
      <c r="D10056" t="s">
        <v>3544</v>
      </c>
      <c r="F10056">
        <v>20150924</v>
      </c>
      <c r="G10056" t="s">
        <v>25942</v>
      </c>
      <c r="H10056" t="s">
        <v>14</v>
      </c>
      <c r="J10056" s="1">
        <f t="shared" si="157"/>
        <v>42271</v>
      </c>
    </row>
    <row r="10057" spans="1:10" x14ac:dyDescent="0.15">
      <c r="A10057" t="s">
        <v>25943</v>
      </c>
      <c r="C10057" t="s">
        <v>580</v>
      </c>
      <c r="D10057" t="s">
        <v>3544</v>
      </c>
      <c r="F10057">
        <v>20150924</v>
      </c>
      <c r="G10057" t="s">
        <v>25944</v>
      </c>
      <c r="H10057" t="s">
        <v>14</v>
      </c>
      <c r="J10057" s="1">
        <f t="shared" si="157"/>
        <v>42271</v>
      </c>
    </row>
    <row r="10058" spans="1:10" x14ac:dyDescent="0.15">
      <c r="A10058" t="s">
        <v>25945</v>
      </c>
      <c r="B10058" t="s">
        <v>25946</v>
      </c>
      <c r="C10058" t="s">
        <v>169</v>
      </c>
      <c r="D10058" t="s">
        <v>3544</v>
      </c>
      <c r="F10058">
        <v>20150924</v>
      </c>
      <c r="G10058" t="s">
        <v>25947</v>
      </c>
      <c r="H10058" t="s">
        <v>14</v>
      </c>
      <c r="J10058" s="1">
        <f t="shared" si="157"/>
        <v>42271</v>
      </c>
    </row>
    <row r="10059" spans="1:10" x14ac:dyDescent="0.15">
      <c r="A10059" t="s">
        <v>25948</v>
      </c>
      <c r="B10059" t="s">
        <v>25949</v>
      </c>
      <c r="C10059" t="s">
        <v>169</v>
      </c>
      <c r="D10059" t="s">
        <v>3544</v>
      </c>
      <c r="F10059">
        <v>20150924</v>
      </c>
      <c r="G10059" t="s">
        <v>25950</v>
      </c>
      <c r="H10059" t="s">
        <v>14</v>
      </c>
      <c r="J10059" s="1">
        <f t="shared" si="157"/>
        <v>42271</v>
      </c>
    </row>
    <row r="10060" spans="1:10" x14ac:dyDescent="0.15">
      <c r="A10060" t="s">
        <v>25951</v>
      </c>
      <c r="B10060" t="s">
        <v>5405</v>
      </c>
      <c r="C10060" t="s">
        <v>169</v>
      </c>
      <c r="D10060" t="s">
        <v>3544</v>
      </c>
      <c r="F10060">
        <v>20150924</v>
      </c>
      <c r="G10060" t="s">
        <v>25952</v>
      </c>
      <c r="H10060" t="s">
        <v>14</v>
      </c>
      <c r="J10060" s="1">
        <f t="shared" si="157"/>
        <v>42271</v>
      </c>
    </row>
    <row r="10061" spans="1:10" x14ac:dyDescent="0.15">
      <c r="A10061" t="s">
        <v>25953</v>
      </c>
      <c r="B10061" t="s">
        <v>5367</v>
      </c>
      <c r="C10061" t="s">
        <v>169</v>
      </c>
      <c r="D10061" t="s">
        <v>3544</v>
      </c>
      <c r="F10061">
        <v>20150924</v>
      </c>
      <c r="G10061" t="s">
        <v>25954</v>
      </c>
      <c r="H10061" t="s">
        <v>14</v>
      </c>
      <c r="J10061" s="1">
        <f t="shared" si="157"/>
        <v>42271</v>
      </c>
    </row>
    <row r="10062" spans="1:10" x14ac:dyDescent="0.15">
      <c r="A10062" t="s">
        <v>25955</v>
      </c>
      <c r="B10062" t="s">
        <v>25956</v>
      </c>
      <c r="C10062" t="s">
        <v>169</v>
      </c>
      <c r="D10062" t="s">
        <v>3544</v>
      </c>
      <c r="F10062">
        <v>20150924</v>
      </c>
      <c r="G10062" t="s">
        <v>25957</v>
      </c>
      <c r="H10062" t="s">
        <v>14</v>
      </c>
      <c r="J10062" s="1">
        <f t="shared" si="157"/>
        <v>42271</v>
      </c>
    </row>
    <row r="10063" spans="1:10" x14ac:dyDescent="0.15">
      <c r="A10063" t="s">
        <v>25958</v>
      </c>
      <c r="B10063" t="s">
        <v>25959</v>
      </c>
      <c r="C10063" t="s">
        <v>169</v>
      </c>
      <c r="D10063" t="s">
        <v>3544</v>
      </c>
      <c r="F10063">
        <v>20150924</v>
      </c>
      <c r="G10063" t="s">
        <v>25960</v>
      </c>
      <c r="H10063" t="s">
        <v>14</v>
      </c>
      <c r="J10063" s="1">
        <f t="shared" si="157"/>
        <v>42271</v>
      </c>
    </row>
    <row r="10064" spans="1:10" x14ac:dyDescent="0.15">
      <c r="A10064" t="s">
        <v>25961</v>
      </c>
      <c r="B10064" t="s">
        <v>25962</v>
      </c>
      <c r="C10064" t="s">
        <v>169</v>
      </c>
      <c r="D10064" t="s">
        <v>3544</v>
      </c>
      <c r="F10064">
        <v>20150924</v>
      </c>
      <c r="G10064" t="s">
        <v>25963</v>
      </c>
      <c r="H10064" t="s">
        <v>14</v>
      </c>
      <c r="J10064" s="1">
        <f t="shared" si="157"/>
        <v>42271</v>
      </c>
    </row>
    <row r="10065" spans="1:10" x14ac:dyDescent="0.15">
      <c r="A10065" t="s">
        <v>25964</v>
      </c>
      <c r="B10065" t="s">
        <v>25965</v>
      </c>
      <c r="C10065" t="s">
        <v>169</v>
      </c>
      <c r="D10065" t="s">
        <v>3544</v>
      </c>
      <c r="F10065">
        <v>20150924</v>
      </c>
      <c r="G10065" t="s">
        <v>25966</v>
      </c>
      <c r="H10065" t="s">
        <v>14</v>
      </c>
      <c r="J10065" s="1">
        <f t="shared" si="157"/>
        <v>42271</v>
      </c>
    </row>
    <row r="10066" spans="1:10" x14ac:dyDescent="0.15">
      <c r="A10066" t="s">
        <v>25967</v>
      </c>
      <c r="B10066" t="s">
        <v>25968</v>
      </c>
      <c r="C10066" t="s">
        <v>169</v>
      </c>
      <c r="D10066" t="s">
        <v>3544</v>
      </c>
      <c r="F10066">
        <v>20150924</v>
      </c>
      <c r="G10066" t="s">
        <v>25969</v>
      </c>
      <c r="H10066" t="s">
        <v>14</v>
      </c>
      <c r="J10066" s="1">
        <f t="shared" ref="J10066:J10129" si="158">DATE(LEFT(F10066,4),MID(F10066,5,2),RIGHT(F10066,2))</f>
        <v>42271</v>
      </c>
    </row>
    <row r="10067" spans="1:10" x14ac:dyDescent="0.15">
      <c r="A10067" t="s">
        <v>25970</v>
      </c>
      <c r="B10067" t="s">
        <v>5405</v>
      </c>
      <c r="C10067" t="s">
        <v>169</v>
      </c>
      <c r="D10067" t="s">
        <v>3544</v>
      </c>
      <c r="F10067">
        <v>20150924</v>
      </c>
      <c r="G10067" t="s">
        <v>25971</v>
      </c>
      <c r="H10067" t="s">
        <v>14</v>
      </c>
      <c r="J10067" s="1">
        <f t="shared" si="158"/>
        <v>42271</v>
      </c>
    </row>
    <row r="10068" spans="1:10" x14ac:dyDescent="0.15">
      <c r="A10068" t="s">
        <v>25972</v>
      </c>
      <c r="B10068" t="s">
        <v>25973</v>
      </c>
      <c r="C10068" t="s">
        <v>169</v>
      </c>
      <c r="D10068" t="s">
        <v>3544</v>
      </c>
      <c r="F10068">
        <v>20150924</v>
      </c>
      <c r="G10068" t="s">
        <v>25974</v>
      </c>
      <c r="H10068" t="s">
        <v>224</v>
      </c>
      <c r="J10068" s="1">
        <f t="shared" si="158"/>
        <v>42271</v>
      </c>
    </row>
    <row r="10069" spans="1:10" x14ac:dyDescent="0.15">
      <c r="A10069" t="s">
        <v>25975</v>
      </c>
      <c r="B10069" t="s">
        <v>25976</v>
      </c>
      <c r="C10069" t="s">
        <v>25977</v>
      </c>
      <c r="D10069" t="s">
        <v>25978</v>
      </c>
      <c r="F10069">
        <v>20150925</v>
      </c>
      <c r="G10069" t="s">
        <v>25979</v>
      </c>
      <c r="H10069" t="s">
        <v>14</v>
      </c>
      <c r="J10069" s="1">
        <f t="shared" si="158"/>
        <v>42272</v>
      </c>
    </row>
    <row r="10070" spans="1:10" x14ac:dyDescent="0.15">
      <c r="A10070" t="s">
        <v>25980</v>
      </c>
      <c r="B10070" t="s">
        <v>25981</v>
      </c>
      <c r="C10070" t="s">
        <v>144</v>
      </c>
      <c r="D10070" t="s">
        <v>19261</v>
      </c>
      <c r="F10070">
        <v>20150925</v>
      </c>
      <c r="G10070" t="s">
        <v>25982</v>
      </c>
      <c r="H10070" t="s">
        <v>14</v>
      </c>
      <c r="J10070" s="1">
        <f t="shared" si="158"/>
        <v>42272</v>
      </c>
    </row>
    <row r="10071" spans="1:10" x14ac:dyDescent="0.15">
      <c r="A10071" t="s">
        <v>25983</v>
      </c>
      <c r="B10071" t="s">
        <v>25984</v>
      </c>
      <c r="C10071" t="s">
        <v>11</v>
      </c>
      <c r="D10071" t="s">
        <v>783</v>
      </c>
      <c r="F10071">
        <v>20150925</v>
      </c>
      <c r="G10071" t="s">
        <v>25985</v>
      </c>
      <c r="H10071" t="s">
        <v>14</v>
      </c>
      <c r="J10071" s="1">
        <f t="shared" si="158"/>
        <v>42272</v>
      </c>
    </row>
    <row r="10072" spans="1:10" x14ac:dyDescent="0.15">
      <c r="A10072" t="s">
        <v>25986</v>
      </c>
      <c r="B10072" t="s">
        <v>25987</v>
      </c>
      <c r="C10072" t="s">
        <v>4937</v>
      </c>
      <c r="D10072" t="s">
        <v>25988</v>
      </c>
      <c r="F10072">
        <v>20150925</v>
      </c>
      <c r="G10072" t="s">
        <v>25989</v>
      </c>
      <c r="H10072" t="s">
        <v>14</v>
      </c>
      <c r="J10072" s="1">
        <f t="shared" si="158"/>
        <v>42272</v>
      </c>
    </row>
    <row r="10073" spans="1:10" x14ac:dyDescent="0.15">
      <c r="A10073" t="s">
        <v>25990</v>
      </c>
      <c r="B10073" t="s">
        <v>7430</v>
      </c>
      <c r="C10073" t="s">
        <v>169</v>
      </c>
      <c r="D10073" t="s">
        <v>7431</v>
      </c>
      <c r="F10073">
        <v>20150925</v>
      </c>
      <c r="G10073" t="s">
        <v>25991</v>
      </c>
      <c r="H10073" t="s">
        <v>14</v>
      </c>
      <c r="J10073" s="1">
        <f t="shared" si="158"/>
        <v>42272</v>
      </c>
    </row>
    <row r="10074" spans="1:10" x14ac:dyDescent="0.15">
      <c r="A10074" t="s">
        <v>25992</v>
      </c>
      <c r="B10074" t="s">
        <v>25993</v>
      </c>
      <c r="C10074" t="s">
        <v>11</v>
      </c>
      <c r="D10074" t="s">
        <v>783</v>
      </c>
      <c r="F10074">
        <v>20150925</v>
      </c>
      <c r="G10074" t="s">
        <v>25994</v>
      </c>
      <c r="H10074" t="s">
        <v>14</v>
      </c>
      <c r="J10074" s="1">
        <f t="shared" si="158"/>
        <v>42272</v>
      </c>
    </row>
    <row r="10075" spans="1:10" x14ac:dyDescent="0.15">
      <c r="A10075" t="s">
        <v>25995</v>
      </c>
      <c r="C10075" t="s">
        <v>231</v>
      </c>
      <c r="D10075" t="s">
        <v>15924</v>
      </c>
      <c r="F10075">
        <v>20150925</v>
      </c>
      <c r="G10075" t="s">
        <v>25996</v>
      </c>
      <c r="H10075" t="s">
        <v>14</v>
      </c>
      <c r="J10075" s="1">
        <f t="shared" si="158"/>
        <v>42272</v>
      </c>
    </row>
    <row r="10076" spans="1:10" x14ac:dyDescent="0.15">
      <c r="A10076" t="s">
        <v>25992</v>
      </c>
      <c r="B10076" t="s">
        <v>25993</v>
      </c>
      <c r="C10076" t="s">
        <v>11</v>
      </c>
      <c r="D10076" t="s">
        <v>783</v>
      </c>
      <c r="F10076">
        <v>20150925</v>
      </c>
      <c r="G10076" t="s">
        <v>25997</v>
      </c>
      <c r="H10076" t="s">
        <v>14</v>
      </c>
      <c r="J10076" s="1">
        <f t="shared" si="158"/>
        <v>42272</v>
      </c>
    </row>
    <row r="10077" spans="1:10" x14ac:dyDescent="0.15">
      <c r="A10077" t="s">
        <v>16136</v>
      </c>
      <c r="B10077" t="s">
        <v>16137</v>
      </c>
      <c r="C10077" t="s">
        <v>11</v>
      </c>
      <c r="D10077" t="s">
        <v>934</v>
      </c>
      <c r="F10077">
        <v>20150925</v>
      </c>
      <c r="G10077" t="s">
        <v>25998</v>
      </c>
      <c r="H10077" t="s">
        <v>14</v>
      </c>
      <c r="J10077" s="1">
        <f t="shared" si="158"/>
        <v>42272</v>
      </c>
    </row>
    <row r="10078" spans="1:10" x14ac:dyDescent="0.15">
      <c r="A10078" t="s">
        <v>25999</v>
      </c>
      <c r="C10078" t="s">
        <v>5718</v>
      </c>
      <c r="D10078" t="s">
        <v>5719</v>
      </c>
      <c r="F10078">
        <v>20150925</v>
      </c>
      <c r="G10078" t="s">
        <v>26000</v>
      </c>
      <c r="H10078" t="s">
        <v>14</v>
      </c>
      <c r="J10078" s="1">
        <f t="shared" si="158"/>
        <v>42272</v>
      </c>
    </row>
    <row r="10079" spans="1:10" x14ac:dyDescent="0.15">
      <c r="A10079" t="s">
        <v>16136</v>
      </c>
      <c r="B10079" t="s">
        <v>16137</v>
      </c>
      <c r="C10079" t="s">
        <v>11</v>
      </c>
      <c r="D10079" t="s">
        <v>17</v>
      </c>
      <c r="F10079">
        <v>20150925</v>
      </c>
      <c r="G10079" t="s">
        <v>26001</v>
      </c>
      <c r="H10079" t="s">
        <v>14</v>
      </c>
      <c r="J10079" s="1">
        <f t="shared" si="158"/>
        <v>42272</v>
      </c>
    </row>
    <row r="10080" spans="1:10" x14ac:dyDescent="0.15">
      <c r="A10080" t="s">
        <v>16136</v>
      </c>
      <c r="B10080" t="s">
        <v>16137</v>
      </c>
      <c r="C10080" t="s">
        <v>11</v>
      </c>
      <c r="D10080" t="s">
        <v>934</v>
      </c>
      <c r="F10080">
        <v>20150925</v>
      </c>
      <c r="G10080" t="s">
        <v>26002</v>
      </c>
      <c r="H10080" t="s">
        <v>14</v>
      </c>
      <c r="J10080" s="1">
        <f t="shared" si="158"/>
        <v>42272</v>
      </c>
    </row>
    <row r="10081" spans="1:10" x14ac:dyDescent="0.15">
      <c r="A10081" t="s">
        <v>26003</v>
      </c>
      <c r="B10081" t="s">
        <v>16134</v>
      </c>
      <c r="C10081" t="s">
        <v>11</v>
      </c>
      <c r="D10081" t="s">
        <v>934</v>
      </c>
      <c r="F10081">
        <v>20150925</v>
      </c>
      <c r="G10081" t="s">
        <v>26004</v>
      </c>
      <c r="H10081" t="s">
        <v>14</v>
      </c>
      <c r="J10081" s="1">
        <f t="shared" si="158"/>
        <v>42272</v>
      </c>
    </row>
    <row r="10082" spans="1:10" x14ac:dyDescent="0.15">
      <c r="A10082" t="s">
        <v>26005</v>
      </c>
      <c r="C10082" t="s">
        <v>11</v>
      </c>
      <c r="D10082" t="s">
        <v>26006</v>
      </c>
      <c r="F10082">
        <v>20150925</v>
      </c>
      <c r="G10082" t="s">
        <v>26007</v>
      </c>
      <c r="H10082" t="s">
        <v>14</v>
      </c>
      <c r="J10082" s="1">
        <f t="shared" si="158"/>
        <v>42272</v>
      </c>
    </row>
    <row r="10083" spans="1:10" x14ac:dyDescent="0.15">
      <c r="A10083" t="s">
        <v>26008</v>
      </c>
      <c r="B10083" t="s">
        <v>16134</v>
      </c>
      <c r="C10083" t="s">
        <v>11</v>
      </c>
      <c r="D10083" t="s">
        <v>934</v>
      </c>
      <c r="F10083">
        <v>20150925</v>
      </c>
      <c r="G10083" t="s">
        <v>26009</v>
      </c>
      <c r="H10083" t="s">
        <v>14</v>
      </c>
      <c r="J10083" s="1">
        <f t="shared" si="158"/>
        <v>42272</v>
      </c>
    </row>
    <row r="10084" spans="1:10" x14ac:dyDescent="0.15">
      <c r="A10084" t="s">
        <v>26010</v>
      </c>
      <c r="B10084" t="s">
        <v>26011</v>
      </c>
      <c r="C10084" t="s">
        <v>118</v>
      </c>
      <c r="D10084" t="s">
        <v>1451</v>
      </c>
      <c r="F10084">
        <v>20150925</v>
      </c>
      <c r="G10084" t="s">
        <v>26012</v>
      </c>
      <c r="H10084" t="s">
        <v>14</v>
      </c>
      <c r="J10084" s="1">
        <f t="shared" si="158"/>
        <v>42272</v>
      </c>
    </row>
    <row r="10085" spans="1:10" x14ac:dyDescent="0.15">
      <c r="A10085" t="s">
        <v>26003</v>
      </c>
      <c r="B10085" t="s">
        <v>16134</v>
      </c>
      <c r="C10085" t="s">
        <v>11</v>
      </c>
      <c r="D10085" t="s">
        <v>934</v>
      </c>
      <c r="F10085">
        <v>20150925</v>
      </c>
      <c r="G10085" t="s">
        <v>26013</v>
      </c>
      <c r="H10085" t="s">
        <v>14</v>
      </c>
      <c r="J10085" s="1">
        <f t="shared" si="158"/>
        <v>42272</v>
      </c>
    </row>
    <row r="10086" spans="1:10" x14ac:dyDescent="0.15">
      <c r="A10086" t="s">
        <v>16127</v>
      </c>
      <c r="B10086" t="s">
        <v>16128</v>
      </c>
      <c r="C10086" t="s">
        <v>11</v>
      </c>
      <c r="D10086" t="s">
        <v>934</v>
      </c>
      <c r="F10086">
        <v>20150925</v>
      </c>
      <c r="G10086" t="s">
        <v>26014</v>
      </c>
      <c r="H10086" t="s">
        <v>14</v>
      </c>
      <c r="J10086" s="1">
        <f t="shared" si="158"/>
        <v>42272</v>
      </c>
    </row>
    <row r="10087" spans="1:10" x14ac:dyDescent="0.15">
      <c r="A10087" t="s">
        <v>26015</v>
      </c>
      <c r="B10087" t="s">
        <v>746</v>
      </c>
      <c r="C10087" t="s">
        <v>747</v>
      </c>
      <c r="D10087" t="s">
        <v>748</v>
      </c>
      <c r="F10087">
        <v>20150925</v>
      </c>
      <c r="G10087" t="s">
        <v>26016</v>
      </c>
      <c r="H10087" t="s">
        <v>14</v>
      </c>
      <c r="J10087" s="1">
        <f t="shared" si="158"/>
        <v>42272</v>
      </c>
    </row>
    <row r="10088" spans="1:10" x14ac:dyDescent="0.15">
      <c r="A10088" t="s">
        <v>16127</v>
      </c>
      <c r="B10088" t="s">
        <v>16128</v>
      </c>
      <c r="C10088" t="s">
        <v>11</v>
      </c>
      <c r="D10088" t="s">
        <v>934</v>
      </c>
      <c r="F10088">
        <v>20150925</v>
      </c>
      <c r="G10088" t="s">
        <v>26017</v>
      </c>
      <c r="H10088" t="s">
        <v>14</v>
      </c>
      <c r="J10088" s="1">
        <f t="shared" si="158"/>
        <v>42272</v>
      </c>
    </row>
    <row r="10089" spans="1:10" x14ac:dyDescent="0.15">
      <c r="A10089" t="s">
        <v>16127</v>
      </c>
      <c r="B10089" t="s">
        <v>16128</v>
      </c>
      <c r="C10089" t="s">
        <v>11</v>
      </c>
      <c r="D10089" t="s">
        <v>934</v>
      </c>
      <c r="F10089">
        <v>20150925</v>
      </c>
      <c r="G10089" t="s">
        <v>26018</v>
      </c>
      <c r="H10089" t="s">
        <v>14</v>
      </c>
      <c r="J10089" s="1">
        <f t="shared" si="158"/>
        <v>42272</v>
      </c>
    </row>
    <row r="10090" spans="1:10" x14ac:dyDescent="0.15">
      <c r="A10090" t="s">
        <v>26019</v>
      </c>
      <c r="B10090" t="s">
        <v>26020</v>
      </c>
      <c r="C10090" t="s">
        <v>726</v>
      </c>
      <c r="D10090" t="s">
        <v>17198</v>
      </c>
      <c r="F10090">
        <v>20150925</v>
      </c>
      <c r="G10090" t="s">
        <v>26021</v>
      </c>
      <c r="H10090" t="s">
        <v>14</v>
      </c>
      <c r="J10090" s="1">
        <f t="shared" si="158"/>
        <v>42272</v>
      </c>
    </row>
    <row r="10091" spans="1:10" x14ac:dyDescent="0.15">
      <c r="A10091" t="s">
        <v>26022</v>
      </c>
      <c r="B10091" t="s">
        <v>14603</v>
      </c>
      <c r="C10091" t="s">
        <v>11</v>
      </c>
      <c r="D10091" t="s">
        <v>934</v>
      </c>
      <c r="F10091">
        <v>20150925</v>
      </c>
      <c r="G10091" t="s">
        <v>26023</v>
      </c>
      <c r="H10091" t="s">
        <v>14</v>
      </c>
      <c r="J10091" s="1">
        <f t="shared" si="158"/>
        <v>42272</v>
      </c>
    </row>
    <row r="10092" spans="1:10" x14ac:dyDescent="0.15">
      <c r="A10092" t="s">
        <v>14602</v>
      </c>
      <c r="B10092" t="s">
        <v>14603</v>
      </c>
      <c r="C10092" t="s">
        <v>11</v>
      </c>
      <c r="D10092" t="s">
        <v>934</v>
      </c>
      <c r="F10092">
        <v>20150925</v>
      </c>
      <c r="G10092" t="s">
        <v>26024</v>
      </c>
      <c r="H10092" t="s">
        <v>14</v>
      </c>
      <c r="J10092" s="1">
        <f t="shared" si="158"/>
        <v>42272</v>
      </c>
    </row>
    <row r="10093" spans="1:10" x14ac:dyDescent="0.15">
      <c r="A10093" t="s">
        <v>14602</v>
      </c>
      <c r="B10093" t="s">
        <v>14603</v>
      </c>
      <c r="C10093" t="s">
        <v>11</v>
      </c>
      <c r="D10093" t="s">
        <v>934</v>
      </c>
      <c r="F10093">
        <v>20150925</v>
      </c>
      <c r="G10093" t="s">
        <v>26025</v>
      </c>
      <c r="H10093" t="s">
        <v>14</v>
      </c>
      <c r="J10093" s="1">
        <f t="shared" si="158"/>
        <v>42272</v>
      </c>
    </row>
    <row r="10094" spans="1:10" x14ac:dyDescent="0.15">
      <c r="A10094" t="s">
        <v>26026</v>
      </c>
      <c r="C10094" t="s">
        <v>11</v>
      </c>
      <c r="D10094" t="s">
        <v>2870</v>
      </c>
      <c r="F10094">
        <v>20150925</v>
      </c>
      <c r="G10094" t="s">
        <v>26027</v>
      </c>
      <c r="H10094" t="s">
        <v>14</v>
      </c>
      <c r="J10094" s="1">
        <f t="shared" si="158"/>
        <v>42272</v>
      </c>
    </row>
    <row r="10095" spans="1:10" x14ac:dyDescent="0.15">
      <c r="A10095" t="s">
        <v>26028</v>
      </c>
      <c r="C10095" t="s">
        <v>11</v>
      </c>
      <c r="D10095" t="s">
        <v>2870</v>
      </c>
      <c r="F10095">
        <v>20150925</v>
      </c>
      <c r="G10095" t="s">
        <v>26029</v>
      </c>
      <c r="H10095" t="s">
        <v>14</v>
      </c>
      <c r="J10095" s="1">
        <f t="shared" si="158"/>
        <v>42272</v>
      </c>
    </row>
    <row r="10096" spans="1:10" x14ac:dyDescent="0.15">
      <c r="A10096" t="s">
        <v>26030</v>
      </c>
      <c r="B10096" t="s">
        <v>26031</v>
      </c>
      <c r="C10096" t="s">
        <v>11</v>
      </c>
      <c r="D10096" t="s">
        <v>2241</v>
      </c>
      <c r="F10096">
        <v>20150925</v>
      </c>
      <c r="G10096" t="s">
        <v>26032</v>
      </c>
      <c r="H10096" t="s">
        <v>14</v>
      </c>
      <c r="J10096" s="1">
        <f t="shared" si="158"/>
        <v>42272</v>
      </c>
    </row>
    <row r="10097" spans="1:10" x14ac:dyDescent="0.15">
      <c r="A10097" t="s">
        <v>26033</v>
      </c>
      <c r="B10097" t="s">
        <v>26034</v>
      </c>
      <c r="C10097" t="s">
        <v>11</v>
      </c>
      <c r="D10097" t="s">
        <v>26035</v>
      </c>
      <c r="F10097">
        <v>20150925</v>
      </c>
      <c r="G10097" t="s">
        <v>26036</v>
      </c>
      <c r="H10097" t="s">
        <v>14</v>
      </c>
      <c r="J10097" s="1">
        <f t="shared" si="158"/>
        <v>42272</v>
      </c>
    </row>
    <row r="10098" spans="1:10" x14ac:dyDescent="0.15">
      <c r="A10098" t="s">
        <v>26037</v>
      </c>
      <c r="B10098" t="s">
        <v>26038</v>
      </c>
      <c r="C10098" t="s">
        <v>169</v>
      </c>
      <c r="D10098" t="s">
        <v>3544</v>
      </c>
      <c r="F10098">
        <v>20150925</v>
      </c>
      <c r="G10098" t="s">
        <v>26039</v>
      </c>
      <c r="H10098" t="s">
        <v>14</v>
      </c>
      <c r="J10098" s="1">
        <f t="shared" si="158"/>
        <v>42272</v>
      </c>
    </row>
    <row r="10099" spans="1:10" x14ac:dyDescent="0.15">
      <c r="A10099" t="s">
        <v>26040</v>
      </c>
      <c r="B10099" t="s">
        <v>26038</v>
      </c>
      <c r="C10099" t="s">
        <v>169</v>
      </c>
      <c r="D10099" t="s">
        <v>3544</v>
      </c>
      <c r="F10099">
        <v>20150925</v>
      </c>
      <c r="G10099" t="s">
        <v>26041</v>
      </c>
      <c r="H10099" t="s">
        <v>14</v>
      </c>
      <c r="J10099" s="1">
        <f t="shared" si="158"/>
        <v>42272</v>
      </c>
    </row>
    <row r="10100" spans="1:10" x14ac:dyDescent="0.15">
      <c r="A10100" t="s">
        <v>26042</v>
      </c>
      <c r="B10100" t="s">
        <v>26043</v>
      </c>
      <c r="C10100" t="s">
        <v>169</v>
      </c>
      <c r="D10100" t="s">
        <v>3544</v>
      </c>
      <c r="F10100">
        <v>20150925</v>
      </c>
      <c r="G10100" t="s">
        <v>26044</v>
      </c>
      <c r="H10100" t="s">
        <v>14</v>
      </c>
      <c r="J10100" s="1">
        <f t="shared" si="158"/>
        <v>42272</v>
      </c>
    </row>
    <row r="10101" spans="1:10" x14ac:dyDescent="0.15">
      <c r="A10101" t="s">
        <v>26045</v>
      </c>
      <c r="B10101" t="s">
        <v>26046</v>
      </c>
      <c r="C10101" t="s">
        <v>169</v>
      </c>
      <c r="D10101" t="s">
        <v>3544</v>
      </c>
      <c r="F10101">
        <v>20150925</v>
      </c>
      <c r="G10101" t="s">
        <v>26047</v>
      </c>
      <c r="H10101" t="s">
        <v>14</v>
      </c>
      <c r="J10101" s="1">
        <f t="shared" si="158"/>
        <v>42272</v>
      </c>
    </row>
    <row r="10102" spans="1:10" x14ac:dyDescent="0.15">
      <c r="A10102" t="s">
        <v>26048</v>
      </c>
      <c r="B10102" t="s">
        <v>26049</v>
      </c>
      <c r="C10102" t="s">
        <v>169</v>
      </c>
      <c r="D10102" t="s">
        <v>3544</v>
      </c>
      <c r="F10102">
        <v>20150925</v>
      </c>
      <c r="G10102" t="s">
        <v>26050</v>
      </c>
      <c r="H10102" t="s">
        <v>14</v>
      </c>
      <c r="J10102" s="1">
        <f t="shared" si="158"/>
        <v>42272</v>
      </c>
    </row>
    <row r="10103" spans="1:10" x14ac:dyDescent="0.15">
      <c r="A10103" t="s">
        <v>26051</v>
      </c>
      <c r="B10103" t="s">
        <v>26052</v>
      </c>
      <c r="C10103" t="s">
        <v>169</v>
      </c>
      <c r="D10103" t="s">
        <v>3544</v>
      </c>
      <c r="F10103">
        <v>20150925</v>
      </c>
      <c r="G10103" t="s">
        <v>26053</v>
      </c>
      <c r="H10103" t="s">
        <v>14</v>
      </c>
      <c r="J10103" s="1">
        <f t="shared" si="158"/>
        <v>42272</v>
      </c>
    </row>
    <row r="10104" spans="1:10" x14ac:dyDescent="0.15">
      <c r="A10104" t="s">
        <v>26054</v>
      </c>
      <c r="B10104" t="s">
        <v>26055</v>
      </c>
      <c r="C10104" t="s">
        <v>169</v>
      </c>
      <c r="D10104" t="s">
        <v>3544</v>
      </c>
      <c r="F10104">
        <v>20150925</v>
      </c>
      <c r="G10104" t="s">
        <v>26056</v>
      </c>
      <c r="H10104" t="s">
        <v>14</v>
      </c>
      <c r="J10104" s="1">
        <f t="shared" si="158"/>
        <v>42272</v>
      </c>
    </row>
    <row r="10105" spans="1:10" x14ac:dyDescent="0.15">
      <c r="A10105" t="s">
        <v>26057</v>
      </c>
      <c r="B10105" t="s">
        <v>25516</v>
      </c>
      <c r="C10105" t="s">
        <v>169</v>
      </c>
      <c r="D10105" t="s">
        <v>3544</v>
      </c>
      <c r="F10105">
        <v>20150925</v>
      </c>
      <c r="G10105" t="s">
        <v>26058</v>
      </c>
      <c r="H10105" t="s">
        <v>14</v>
      </c>
      <c r="J10105" s="1">
        <f t="shared" si="158"/>
        <v>42272</v>
      </c>
    </row>
    <row r="10106" spans="1:10" x14ac:dyDescent="0.15">
      <c r="A10106" t="s">
        <v>26059</v>
      </c>
      <c r="B10106" t="s">
        <v>26060</v>
      </c>
      <c r="C10106" t="s">
        <v>169</v>
      </c>
      <c r="D10106" t="s">
        <v>3544</v>
      </c>
      <c r="F10106">
        <v>20150925</v>
      </c>
      <c r="G10106" t="s">
        <v>26061</v>
      </c>
      <c r="H10106" t="s">
        <v>14</v>
      </c>
      <c r="J10106" s="1">
        <f t="shared" si="158"/>
        <v>42272</v>
      </c>
    </row>
    <row r="10107" spans="1:10" x14ac:dyDescent="0.15">
      <c r="A10107" t="s">
        <v>26062</v>
      </c>
      <c r="B10107" t="s">
        <v>26063</v>
      </c>
      <c r="C10107" t="s">
        <v>169</v>
      </c>
      <c r="D10107" t="s">
        <v>3544</v>
      </c>
      <c r="F10107">
        <v>20150925</v>
      </c>
      <c r="G10107" t="s">
        <v>26064</v>
      </c>
      <c r="H10107" t="s">
        <v>14</v>
      </c>
      <c r="J10107" s="1">
        <f t="shared" si="158"/>
        <v>42272</v>
      </c>
    </row>
    <row r="10108" spans="1:10" x14ac:dyDescent="0.15">
      <c r="A10108" t="s">
        <v>26065</v>
      </c>
      <c r="B10108" t="s">
        <v>10119</v>
      </c>
      <c r="C10108" t="s">
        <v>169</v>
      </c>
      <c r="D10108" t="s">
        <v>3544</v>
      </c>
      <c r="F10108">
        <v>20150925</v>
      </c>
      <c r="G10108" t="s">
        <v>26066</v>
      </c>
      <c r="H10108" t="s">
        <v>14</v>
      </c>
      <c r="J10108" s="1">
        <f t="shared" si="158"/>
        <v>42272</v>
      </c>
    </row>
    <row r="10109" spans="1:10" x14ac:dyDescent="0.15">
      <c r="A10109" t="s">
        <v>26067</v>
      </c>
      <c r="C10109" t="s">
        <v>169</v>
      </c>
      <c r="D10109" t="s">
        <v>3544</v>
      </c>
      <c r="F10109">
        <v>20150925</v>
      </c>
      <c r="G10109" t="s">
        <v>26068</v>
      </c>
      <c r="H10109" t="s">
        <v>14</v>
      </c>
      <c r="J10109" s="1">
        <f t="shared" si="158"/>
        <v>42272</v>
      </c>
    </row>
    <row r="10110" spans="1:10" x14ac:dyDescent="0.15">
      <c r="A10110" t="s">
        <v>26069</v>
      </c>
      <c r="C10110" t="s">
        <v>169</v>
      </c>
      <c r="D10110" t="s">
        <v>3544</v>
      </c>
      <c r="F10110">
        <v>20150925</v>
      </c>
      <c r="G10110" t="s">
        <v>26070</v>
      </c>
      <c r="H10110" t="s">
        <v>14</v>
      </c>
      <c r="J10110" s="1">
        <f t="shared" si="158"/>
        <v>42272</v>
      </c>
    </row>
    <row r="10111" spans="1:10" x14ac:dyDescent="0.15">
      <c r="A10111" t="s">
        <v>26071</v>
      </c>
      <c r="C10111" t="s">
        <v>169</v>
      </c>
      <c r="D10111" t="s">
        <v>3544</v>
      </c>
      <c r="F10111">
        <v>20150925</v>
      </c>
      <c r="G10111" t="s">
        <v>26072</v>
      </c>
      <c r="H10111" t="s">
        <v>14</v>
      </c>
      <c r="J10111" s="1">
        <f t="shared" si="158"/>
        <v>42272</v>
      </c>
    </row>
    <row r="10112" spans="1:10" x14ac:dyDescent="0.15">
      <c r="A10112" t="s">
        <v>26073</v>
      </c>
      <c r="B10112" t="s">
        <v>26074</v>
      </c>
      <c r="C10112" t="s">
        <v>136</v>
      </c>
      <c r="D10112" t="s">
        <v>4804</v>
      </c>
      <c r="F10112">
        <v>20150925</v>
      </c>
      <c r="G10112" t="s">
        <v>26075</v>
      </c>
      <c r="H10112" t="s">
        <v>224</v>
      </c>
      <c r="J10112" s="1">
        <f t="shared" si="158"/>
        <v>42272</v>
      </c>
    </row>
    <row r="10113" spans="1:10" x14ac:dyDescent="0.15">
      <c r="A10113" t="s">
        <v>26076</v>
      </c>
      <c r="B10113" t="s">
        <v>26077</v>
      </c>
      <c r="C10113" t="s">
        <v>136</v>
      </c>
      <c r="D10113" t="s">
        <v>4804</v>
      </c>
      <c r="F10113">
        <v>20150925</v>
      </c>
      <c r="G10113" t="s">
        <v>26078</v>
      </c>
      <c r="H10113" t="s">
        <v>1667</v>
      </c>
      <c r="J10113" s="1">
        <f t="shared" si="158"/>
        <v>42272</v>
      </c>
    </row>
    <row r="10114" spans="1:10" x14ac:dyDescent="0.15">
      <c r="A10114" t="s">
        <v>26079</v>
      </c>
      <c r="B10114" t="s">
        <v>26077</v>
      </c>
      <c r="C10114" t="s">
        <v>136</v>
      </c>
      <c r="D10114" t="s">
        <v>4804</v>
      </c>
      <c r="F10114">
        <v>20150925</v>
      </c>
      <c r="G10114" t="s">
        <v>26080</v>
      </c>
      <c r="H10114" t="s">
        <v>720</v>
      </c>
      <c r="J10114" s="1">
        <f t="shared" si="158"/>
        <v>42272</v>
      </c>
    </row>
    <row r="10115" spans="1:10" x14ac:dyDescent="0.15">
      <c r="A10115" t="s">
        <v>26081</v>
      </c>
      <c r="B10115" t="s">
        <v>26082</v>
      </c>
      <c r="C10115" t="s">
        <v>136</v>
      </c>
      <c r="D10115" t="s">
        <v>4804</v>
      </c>
      <c r="F10115">
        <v>20150925</v>
      </c>
      <c r="G10115" t="s">
        <v>26083</v>
      </c>
      <c r="H10115" t="s">
        <v>14</v>
      </c>
      <c r="J10115" s="1">
        <f t="shared" si="158"/>
        <v>42272</v>
      </c>
    </row>
    <row r="10116" spans="1:10" x14ac:dyDescent="0.15">
      <c r="A10116" t="s">
        <v>26084</v>
      </c>
      <c r="B10116" t="s">
        <v>25853</v>
      </c>
      <c r="C10116" t="s">
        <v>136</v>
      </c>
      <c r="D10116" t="s">
        <v>4804</v>
      </c>
      <c r="F10116">
        <v>20150925</v>
      </c>
      <c r="G10116" t="s">
        <v>26085</v>
      </c>
      <c r="H10116" t="s">
        <v>14</v>
      </c>
      <c r="J10116" s="1">
        <f t="shared" si="158"/>
        <v>42272</v>
      </c>
    </row>
    <row r="10117" spans="1:10" x14ac:dyDescent="0.15">
      <c r="A10117" t="s">
        <v>26086</v>
      </c>
      <c r="B10117" t="s">
        <v>26077</v>
      </c>
      <c r="C10117" t="s">
        <v>136</v>
      </c>
      <c r="D10117" t="s">
        <v>4804</v>
      </c>
      <c r="F10117">
        <v>20150925</v>
      </c>
      <c r="G10117" t="s">
        <v>26087</v>
      </c>
      <c r="H10117" t="s">
        <v>720</v>
      </c>
      <c r="J10117" s="1">
        <f t="shared" si="158"/>
        <v>42272</v>
      </c>
    </row>
    <row r="10118" spans="1:10" x14ac:dyDescent="0.15">
      <c r="A10118" t="s">
        <v>26088</v>
      </c>
      <c r="B10118" t="s">
        <v>26089</v>
      </c>
      <c r="C10118" t="s">
        <v>580</v>
      </c>
      <c r="D10118" t="s">
        <v>3544</v>
      </c>
      <c r="F10118">
        <v>20150925</v>
      </c>
      <c r="G10118" t="s">
        <v>26090</v>
      </c>
      <c r="H10118" t="s">
        <v>14</v>
      </c>
      <c r="J10118" s="1">
        <f t="shared" si="158"/>
        <v>42272</v>
      </c>
    </row>
    <row r="10119" spans="1:10" x14ac:dyDescent="0.15">
      <c r="A10119" t="s">
        <v>26091</v>
      </c>
      <c r="B10119" t="s">
        <v>26092</v>
      </c>
      <c r="C10119" t="s">
        <v>136</v>
      </c>
      <c r="D10119" t="s">
        <v>4804</v>
      </c>
      <c r="F10119">
        <v>20150925</v>
      </c>
      <c r="G10119" t="s">
        <v>26093</v>
      </c>
      <c r="H10119" t="s">
        <v>14</v>
      </c>
      <c r="J10119" s="1">
        <f t="shared" si="158"/>
        <v>42272</v>
      </c>
    </row>
    <row r="10120" spans="1:10" x14ac:dyDescent="0.15">
      <c r="A10120" t="s">
        <v>26094</v>
      </c>
      <c r="B10120" t="s">
        <v>26095</v>
      </c>
      <c r="C10120" t="s">
        <v>580</v>
      </c>
      <c r="D10120" t="s">
        <v>3544</v>
      </c>
      <c r="E10120">
        <v>2015</v>
      </c>
      <c r="F10120">
        <v>20150925</v>
      </c>
      <c r="G10120" t="s">
        <v>26096</v>
      </c>
      <c r="H10120" t="s">
        <v>14</v>
      </c>
      <c r="J10120" s="1">
        <f t="shared" si="158"/>
        <v>42272</v>
      </c>
    </row>
    <row r="10121" spans="1:10" x14ac:dyDescent="0.15">
      <c r="A10121" t="s">
        <v>26097</v>
      </c>
      <c r="B10121" t="s">
        <v>26098</v>
      </c>
      <c r="C10121" t="s">
        <v>136</v>
      </c>
      <c r="D10121" t="s">
        <v>4804</v>
      </c>
      <c r="F10121">
        <v>20150925</v>
      </c>
      <c r="G10121" t="s">
        <v>26099</v>
      </c>
      <c r="H10121" t="s">
        <v>14</v>
      </c>
      <c r="J10121" s="1">
        <f t="shared" si="158"/>
        <v>42272</v>
      </c>
    </row>
    <row r="10122" spans="1:10" x14ac:dyDescent="0.15">
      <c r="A10122" t="s">
        <v>26100</v>
      </c>
      <c r="B10122" t="s">
        <v>26101</v>
      </c>
      <c r="C10122" t="s">
        <v>580</v>
      </c>
      <c r="D10122" t="s">
        <v>3544</v>
      </c>
      <c r="E10122">
        <v>2015</v>
      </c>
      <c r="F10122">
        <v>20150925</v>
      </c>
      <c r="G10122" t="s">
        <v>26102</v>
      </c>
      <c r="H10122" t="s">
        <v>14</v>
      </c>
      <c r="J10122" s="1">
        <f t="shared" si="158"/>
        <v>42272</v>
      </c>
    </row>
    <row r="10123" spans="1:10" x14ac:dyDescent="0.15">
      <c r="A10123" t="s">
        <v>26103</v>
      </c>
      <c r="B10123" t="s">
        <v>26104</v>
      </c>
      <c r="C10123" t="s">
        <v>580</v>
      </c>
      <c r="D10123" t="s">
        <v>3544</v>
      </c>
      <c r="F10123">
        <v>20150925</v>
      </c>
      <c r="G10123" t="s">
        <v>26105</v>
      </c>
      <c r="H10123" t="s">
        <v>14</v>
      </c>
      <c r="J10123" s="1">
        <f t="shared" si="158"/>
        <v>42272</v>
      </c>
    </row>
    <row r="10124" spans="1:10" x14ac:dyDescent="0.15">
      <c r="A10124" t="s">
        <v>26106</v>
      </c>
      <c r="B10124" t="s">
        <v>26107</v>
      </c>
      <c r="C10124" t="s">
        <v>136</v>
      </c>
      <c r="D10124" t="s">
        <v>4804</v>
      </c>
      <c r="F10124">
        <v>20150925</v>
      </c>
      <c r="G10124" t="s">
        <v>26108</v>
      </c>
      <c r="H10124" t="s">
        <v>14</v>
      </c>
      <c r="J10124" s="1">
        <f t="shared" si="158"/>
        <v>42272</v>
      </c>
    </row>
    <row r="10125" spans="1:10" x14ac:dyDescent="0.15">
      <c r="A10125" t="s">
        <v>26109</v>
      </c>
      <c r="B10125" t="s">
        <v>26110</v>
      </c>
      <c r="C10125" t="s">
        <v>580</v>
      </c>
      <c r="D10125" t="s">
        <v>3544</v>
      </c>
      <c r="E10125">
        <v>2015</v>
      </c>
      <c r="F10125">
        <v>20150925</v>
      </c>
      <c r="G10125" t="s">
        <v>26111</v>
      </c>
      <c r="H10125" t="s">
        <v>14</v>
      </c>
      <c r="J10125" s="1">
        <f t="shared" si="158"/>
        <v>42272</v>
      </c>
    </row>
    <row r="10126" spans="1:10" x14ac:dyDescent="0.15">
      <c r="A10126" t="s">
        <v>26112</v>
      </c>
      <c r="B10126" t="s">
        <v>26113</v>
      </c>
      <c r="C10126" t="s">
        <v>580</v>
      </c>
      <c r="D10126" t="s">
        <v>3544</v>
      </c>
      <c r="F10126">
        <v>20150925</v>
      </c>
      <c r="G10126" t="s">
        <v>26114</v>
      </c>
      <c r="H10126" t="s">
        <v>14</v>
      </c>
      <c r="J10126" s="1">
        <f t="shared" si="158"/>
        <v>42272</v>
      </c>
    </row>
    <row r="10127" spans="1:10" x14ac:dyDescent="0.15">
      <c r="A10127" t="s">
        <v>26115</v>
      </c>
      <c r="B10127" t="s">
        <v>26116</v>
      </c>
      <c r="C10127" t="s">
        <v>580</v>
      </c>
      <c r="D10127" t="s">
        <v>3544</v>
      </c>
      <c r="E10127">
        <v>2015</v>
      </c>
      <c r="F10127">
        <v>20150925</v>
      </c>
      <c r="G10127" t="s">
        <v>26117</v>
      </c>
      <c r="H10127" t="s">
        <v>14</v>
      </c>
      <c r="J10127" s="1">
        <f t="shared" si="158"/>
        <v>42272</v>
      </c>
    </row>
    <row r="10128" spans="1:10" x14ac:dyDescent="0.15">
      <c r="A10128" t="s">
        <v>26118</v>
      </c>
      <c r="B10128" t="s">
        <v>8658</v>
      </c>
      <c r="C10128" t="s">
        <v>580</v>
      </c>
      <c r="D10128" t="s">
        <v>3544</v>
      </c>
      <c r="F10128">
        <v>20150925</v>
      </c>
      <c r="G10128" t="s">
        <v>26119</v>
      </c>
      <c r="H10128" t="s">
        <v>14</v>
      </c>
      <c r="J10128" s="1">
        <f t="shared" si="158"/>
        <v>42272</v>
      </c>
    </row>
    <row r="10129" spans="1:10" x14ac:dyDescent="0.15">
      <c r="A10129" t="s">
        <v>26120</v>
      </c>
      <c r="B10129" t="s">
        <v>8658</v>
      </c>
      <c r="C10129" t="s">
        <v>580</v>
      </c>
      <c r="D10129" t="s">
        <v>3544</v>
      </c>
      <c r="F10129">
        <v>20150925</v>
      </c>
      <c r="G10129" t="s">
        <v>26121</v>
      </c>
      <c r="H10129" t="s">
        <v>14</v>
      </c>
      <c r="J10129" s="1">
        <f t="shared" si="158"/>
        <v>42272</v>
      </c>
    </row>
    <row r="10130" spans="1:10" x14ac:dyDescent="0.15">
      <c r="A10130" t="s">
        <v>26122</v>
      </c>
      <c r="B10130" t="s">
        <v>26123</v>
      </c>
      <c r="C10130" t="s">
        <v>580</v>
      </c>
      <c r="D10130" t="s">
        <v>3544</v>
      </c>
      <c r="F10130">
        <v>20150925</v>
      </c>
      <c r="G10130" t="s">
        <v>26124</v>
      </c>
      <c r="H10130" t="s">
        <v>14</v>
      </c>
      <c r="J10130" s="1">
        <f t="shared" ref="J10130:J10193" si="159">DATE(LEFT(F10130,4),MID(F10130,5,2),RIGHT(F10130,2))</f>
        <v>42272</v>
      </c>
    </row>
    <row r="10131" spans="1:10" x14ac:dyDescent="0.15">
      <c r="A10131" t="s">
        <v>26125</v>
      </c>
      <c r="B10131" t="s">
        <v>26126</v>
      </c>
      <c r="C10131" t="s">
        <v>580</v>
      </c>
      <c r="D10131" t="s">
        <v>3544</v>
      </c>
      <c r="E10131">
        <v>2015</v>
      </c>
      <c r="F10131">
        <v>20150925</v>
      </c>
      <c r="G10131" t="s">
        <v>26127</v>
      </c>
      <c r="H10131" t="s">
        <v>14</v>
      </c>
      <c r="J10131" s="1">
        <f t="shared" si="159"/>
        <v>42272</v>
      </c>
    </row>
    <row r="10132" spans="1:10" x14ac:dyDescent="0.15">
      <c r="A10132" t="s">
        <v>26128</v>
      </c>
      <c r="B10132" t="s">
        <v>26129</v>
      </c>
      <c r="C10132" t="s">
        <v>580</v>
      </c>
      <c r="D10132" t="s">
        <v>3544</v>
      </c>
      <c r="F10132">
        <v>20150925</v>
      </c>
      <c r="G10132" t="s">
        <v>26130</v>
      </c>
      <c r="H10132" t="s">
        <v>14</v>
      </c>
      <c r="J10132" s="1">
        <f t="shared" si="159"/>
        <v>42272</v>
      </c>
    </row>
    <row r="10133" spans="1:10" x14ac:dyDescent="0.15">
      <c r="A10133" t="s">
        <v>26131</v>
      </c>
      <c r="B10133" t="s">
        <v>26132</v>
      </c>
      <c r="C10133" t="s">
        <v>580</v>
      </c>
      <c r="D10133" t="s">
        <v>3544</v>
      </c>
      <c r="F10133">
        <v>20150925</v>
      </c>
      <c r="G10133" t="s">
        <v>26133</v>
      </c>
      <c r="H10133" t="s">
        <v>14</v>
      </c>
      <c r="J10133" s="1">
        <f t="shared" si="159"/>
        <v>42272</v>
      </c>
    </row>
    <row r="10134" spans="1:10" x14ac:dyDescent="0.15">
      <c r="A10134" t="s">
        <v>26134</v>
      </c>
      <c r="B10134" t="s">
        <v>26135</v>
      </c>
      <c r="C10134" t="s">
        <v>580</v>
      </c>
      <c r="D10134" t="s">
        <v>3544</v>
      </c>
      <c r="F10134">
        <v>20150925</v>
      </c>
      <c r="G10134" t="s">
        <v>26136</v>
      </c>
      <c r="H10134" t="s">
        <v>14</v>
      </c>
      <c r="J10134" s="1">
        <f t="shared" si="159"/>
        <v>42272</v>
      </c>
    </row>
    <row r="10135" spans="1:10" x14ac:dyDescent="0.15">
      <c r="A10135" t="s">
        <v>6676</v>
      </c>
      <c r="C10135" t="s">
        <v>747</v>
      </c>
      <c r="D10135" t="s">
        <v>748</v>
      </c>
      <c r="F10135">
        <v>20150928</v>
      </c>
      <c r="G10135" t="s">
        <v>26137</v>
      </c>
      <c r="H10135" t="s">
        <v>7458</v>
      </c>
      <c r="J10135" s="1">
        <f t="shared" si="159"/>
        <v>42275</v>
      </c>
    </row>
    <row r="10136" spans="1:10" x14ac:dyDescent="0.15">
      <c r="A10136" t="s">
        <v>26138</v>
      </c>
      <c r="C10136" t="s">
        <v>1367</v>
      </c>
      <c r="D10136" t="s">
        <v>19313</v>
      </c>
      <c r="E10136">
        <v>2015</v>
      </c>
      <c r="F10136">
        <v>20150927</v>
      </c>
      <c r="G10136" t="s">
        <v>26139</v>
      </c>
      <c r="H10136" t="s">
        <v>14</v>
      </c>
      <c r="J10136" s="1">
        <f t="shared" si="159"/>
        <v>42274</v>
      </c>
    </row>
    <row r="10137" spans="1:10" x14ac:dyDescent="0.15">
      <c r="A10137" t="s">
        <v>26140</v>
      </c>
      <c r="B10137" t="s">
        <v>19944</v>
      </c>
      <c r="C10137" t="s">
        <v>3851</v>
      </c>
      <c r="E10137">
        <v>2015</v>
      </c>
      <c r="F10137">
        <v>20150927</v>
      </c>
      <c r="G10137" t="s">
        <v>26141</v>
      </c>
      <c r="H10137" t="s">
        <v>14</v>
      </c>
      <c r="J10137" s="1">
        <f t="shared" si="159"/>
        <v>42274</v>
      </c>
    </row>
    <row r="10138" spans="1:10" x14ac:dyDescent="0.15">
      <c r="A10138" t="s">
        <v>26142</v>
      </c>
      <c r="C10138" t="s">
        <v>1367</v>
      </c>
      <c r="D10138" t="s">
        <v>3851</v>
      </c>
      <c r="E10138">
        <v>2015</v>
      </c>
      <c r="F10138">
        <v>20150927</v>
      </c>
      <c r="G10138" t="s">
        <v>26143</v>
      </c>
      <c r="H10138" t="s">
        <v>14</v>
      </c>
      <c r="J10138" s="1">
        <f t="shared" si="159"/>
        <v>42274</v>
      </c>
    </row>
    <row r="10139" spans="1:10" x14ac:dyDescent="0.15">
      <c r="A10139" t="s">
        <v>26144</v>
      </c>
      <c r="B10139" t="s">
        <v>26145</v>
      </c>
      <c r="C10139" t="s">
        <v>1367</v>
      </c>
      <c r="D10139" t="s">
        <v>3851</v>
      </c>
      <c r="E10139">
        <v>2015</v>
      </c>
      <c r="F10139">
        <v>20150927</v>
      </c>
      <c r="G10139" t="s">
        <v>26146</v>
      </c>
      <c r="H10139" t="s">
        <v>14</v>
      </c>
      <c r="J10139" s="1">
        <f t="shared" si="159"/>
        <v>42274</v>
      </c>
    </row>
    <row r="10140" spans="1:10" x14ac:dyDescent="0.15">
      <c r="A10140" t="s">
        <v>26147</v>
      </c>
      <c r="B10140" t="s">
        <v>26148</v>
      </c>
      <c r="C10140" t="s">
        <v>1367</v>
      </c>
      <c r="D10140" t="s">
        <v>19313</v>
      </c>
      <c r="E10140">
        <v>2015</v>
      </c>
      <c r="F10140">
        <v>20150927</v>
      </c>
      <c r="G10140" t="s">
        <v>26149</v>
      </c>
      <c r="H10140" t="s">
        <v>14</v>
      </c>
      <c r="J10140" s="1">
        <f t="shared" si="159"/>
        <v>42274</v>
      </c>
    </row>
    <row r="10141" spans="1:10" x14ac:dyDescent="0.15">
      <c r="A10141" t="s">
        <v>26150</v>
      </c>
      <c r="C10141" t="s">
        <v>1367</v>
      </c>
      <c r="D10141" t="s">
        <v>26151</v>
      </c>
      <c r="E10141">
        <v>2015</v>
      </c>
      <c r="F10141">
        <v>20150927</v>
      </c>
      <c r="G10141" t="s">
        <v>26152</v>
      </c>
      <c r="H10141" t="s">
        <v>14</v>
      </c>
      <c r="J10141" s="1">
        <f t="shared" si="159"/>
        <v>42274</v>
      </c>
    </row>
    <row r="10142" spans="1:10" x14ac:dyDescent="0.15">
      <c r="A10142" t="s">
        <v>26153</v>
      </c>
      <c r="B10142" t="s">
        <v>26154</v>
      </c>
      <c r="C10142" t="s">
        <v>11</v>
      </c>
      <c r="D10142" t="s">
        <v>21</v>
      </c>
      <c r="E10142">
        <v>2015</v>
      </c>
      <c r="F10142">
        <v>20150927</v>
      </c>
      <c r="G10142" t="s">
        <v>26155</v>
      </c>
      <c r="H10142" t="s">
        <v>14</v>
      </c>
      <c r="J10142" s="1">
        <f t="shared" si="159"/>
        <v>42274</v>
      </c>
    </row>
    <row r="10143" spans="1:10" x14ac:dyDescent="0.15">
      <c r="A10143" t="s">
        <v>26156</v>
      </c>
      <c r="C10143" t="s">
        <v>144</v>
      </c>
      <c r="D10143" t="s">
        <v>26157</v>
      </c>
      <c r="F10143">
        <v>20150928</v>
      </c>
      <c r="G10143" t="s">
        <v>26158</v>
      </c>
      <c r="H10143" t="s">
        <v>14</v>
      </c>
      <c r="J10143" s="1">
        <f t="shared" si="159"/>
        <v>42275</v>
      </c>
    </row>
    <row r="10144" spans="1:10" x14ac:dyDescent="0.15">
      <c r="A10144" t="s">
        <v>26159</v>
      </c>
      <c r="B10144" t="s">
        <v>26160</v>
      </c>
      <c r="C10144" t="s">
        <v>118</v>
      </c>
      <c r="D10144" t="s">
        <v>26161</v>
      </c>
      <c r="F10144">
        <v>20150928</v>
      </c>
      <c r="G10144" t="s">
        <v>26162</v>
      </c>
      <c r="H10144" t="s">
        <v>14</v>
      </c>
      <c r="J10144" s="1">
        <f t="shared" si="159"/>
        <v>42275</v>
      </c>
    </row>
    <row r="10145" spans="1:10" x14ac:dyDescent="0.15">
      <c r="A10145" t="s">
        <v>26159</v>
      </c>
      <c r="B10145" t="s">
        <v>26160</v>
      </c>
      <c r="C10145" t="s">
        <v>118</v>
      </c>
      <c r="D10145" t="s">
        <v>26161</v>
      </c>
      <c r="F10145">
        <v>20150928</v>
      </c>
      <c r="G10145" t="s">
        <v>26163</v>
      </c>
      <c r="H10145" t="s">
        <v>14</v>
      </c>
      <c r="J10145" s="1">
        <f t="shared" si="159"/>
        <v>42275</v>
      </c>
    </row>
    <row r="10146" spans="1:10" x14ac:dyDescent="0.15">
      <c r="A10146" t="s">
        <v>26164</v>
      </c>
      <c r="C10146" t="s">
        <v>11</v>
      </c>
      <c r="D10146" t="s">
        <v>22432</v>
      </c>
      <c r="F10146">
        <v>20150928</v>
      </c>
      <c r="G10146" t="s">
        <v>26165</v>
      </c>
      <c r="H10146" t="s">
        <v>14</v>
      </c>
      <c r="J10146" s="1">
        <f t="shared" si="159"/>
        <v>42275</v>
      </c>
    </row>
    <row r="10147" spans="1:10" x14ac:dyDescent="0.15">
      <c r="A10147" t="s">
        <v>26166</v>
      </c>
      <c r="B10147" t="s">
        <v>26167</v>
      </c>
      <c r="C10147" t="s">
        <v>11</v>
      </c>
      <c r="D10147" t="s">
        <v>26168</v>
      </c>
      <c r="F10147">
        <v>20150928</v>
      </c>
      <c r="G10147" t="s">
        <v>26169</v>
      </c>
      <c r="H10147" t="s">
        <v>14</v>
      </c>
      <c r="J10147" s="1">
        <f t="shared" si="159"/>
        <v>42275</v>
      </c>
    </row>
    <row r="10148" spans="1:10" x14ac:dyDescent="0.15">
      <c r="A10148" t="s">
        <v>26170</v>
      </c>
      <c r="B10148" t="s">
        <v>26171</v>
      </c>
      <c r="C10148" t="s">
        <v>11</v>
      </c>
      <c r="D10148" t="s">
        <v>2079</v>
      </c>
      <c r="F10148">
        <v>20150928</v>
      </c>
      <c r="G10148" t="s">
        <v>26172</v>
      </c>
      <c r="H10148" t="s">
        <v>14</v>
      </c>
      <c r="J10148" s="1">
        <f t="shared" si="159"/>
        <v>42275</v>
      </c>
    </row>
    <row r="10149" spans="1:10" x14ac:dyDescent="0.15">
      <c r="A10149" t="s">
        <v>26173</v>
      </c>
      <c r="C10149" t="s">
        <v>11</v>
      </c>
      <c r="D10149" t="s">
        <v>2079</v>
      </c>
      <c r="F10149">
        <v>20150928</v>
      </c>
      <c r="G10149" t="s">
        <v>26174</v>
      </c>
      <c r="H10149" t="s">
        <v>14</v>
      </c>
      <c r="J10149" s="1">
        <f t="shared" si="159"/>
        <v>42275</v>
      </c>
    </row>
    <row r="10150" spans="1:10" x14ac:dyDescent="0.15">
      <c r="A10150" t="s">
        <v>26175</v>
      </c>
      <c r="B10150" t="s">
        <v>9170</v>
      </c>
      <c r="C10150" t="s">
        <v>11</v>
      </c>
      <c r="D10150" t="s">
        <v>1526</v>
      </c>
      <c r="E10150">
        <v>2015</v>
      </c>
      <c r="F10150">
        <v>20150927</v>
      </c>
      <c r="G10150" t="s">
        <v>26176</v>
      </c>
      <c r="H10150" t="s">
        <v>7528</v>
      </c>
      <c r="J10150" s="1">
        <f t="shared" si="159"/>
        <v>42274</v>
      </c>
    </row>
    <row r="10151" spans="1:10" x14ac:dyDescent="0.15">
      <c r="A10151" t="s">
        <v>26177</v>
      </c>
      <c r="B10151" t="s">
        <v>26178</v>
      </c>
      <c r="C10151" t="s">
        <v>1367</v>
      </c>
      <c r="D10151" t="s">
        <v>14326</v>
      </c>
      <c r="F10151">
        <v>20150928</v>
      </c>
      <c r="G10151" t="s">
        <v>26179</v>
      </c>
      <c r="H10151" t="s">
        <v>14</v>
      </c>
      <c r="J10151" s="1">
        <f t="shared" si="159"/>
        <v>42275</v>
      </c>
    </row>
    <row r="10152" spans="1:10" x14ac:dyDescent="0.15">
      <c r="A10152" t="s">
        <v>26180</v>
      </c>
      <c r="B10152" t="s">
        <v>26181</v>
      </c>
      <c r="C10152" t="s">
        <v>11</v>
      </c>
      <c r="D10152" t="s">
        <v>1526</v>
      </c>
      <c r="E10152">
        <v>2015</v>
      </c>
      <c r="F10152">
        <v>20150927</v>
      </c>
      <c r="G10152" t="s">
        <v>26182</v>
      </c>
      <c r="H10152" t="s">
        <v>14</v>
      </c>
      <c r="J10152" s="1">
        <f t="shared" si="159"/>
        <v>42274</v>
      </c>
    </row>
    <row r="10153" spans="1:10" x14ac:dyDescent="0.15">
      <c r="A10153" t="s">
        <v>26183</v>
      </c>
      <c r="B10153" t="s">
        <v>26184</v>
      </c>
      <c r="C10153" t="s">
        <v>1367</v>
      </c>
      <c r="D10153" t="s">
        <v>14326</v>
      </c>
      <c r="F10153">
        <v>20150928</v>
      </c>
      <c r="G10153" t="s">
        <v>26185</v>
      </c>
      <c r="H10153" t="s">
        <v>14</v>
      </c>
      <c r="J10153" s="1">
        <f t="shared" si="159"/>
        <v>42275</v>
      </c>
    </row>
    <row r="10154" spans="1:10" x14ac:dyDescent="0.15">
      <c r="A10154" t="s">
        <v>26186</v>
      </c>
      <c r="B10154" t="s">
        <v>26187</v>
      </c>
      <c r="C10154" t="s">
        <v>11</v>
      </c>
      <c r="D10154" t="s">
        <v>1526</v>
      </c>
      <c r="E10154">
        <v>2015</v>
      </c>
      <c r="F10154">
        <v>20150927</v>
      </c>
      <c r="G10154" t="s">
        <v>26188</v>
      </c>
      <c r="H10154" t="s">
        <v>14</v>
      </c>
      <c r="J10154" s="1">
        <f t="shared" si="159"/>
        <v>42274</v>
      </c>
    </row>
    <row r="10155" spans="1:10" x14ac:dyDescent="0.15">
      <c r="A10155" t="s">
        <v>26189</v>
      </c>
      <c r="C10155" t="s">
        <v>11</v>
      </c>
      <c r="D10155" t="s">
        <v>6315</v>
      </c>
      <c r="F10155">
        <v>20150928</v>
      </c>
      <c r="G10155" t="s">
        <v>26190</v>
      </c>
      <c r="H10155" t="s">
        <v>14</v>
      </c>
      <c r="J10155" s="1">
        <f t="shared" si="159"/>
        <v>42275</v>
      </c>
    </row>
    <row r="10156" spans="1:10" x14ac:dyDescent="0.15">
      <c r="A10156" t="s">
        <v>26191</v>
      </c>
      <c r="B10156" t="s">
        <v>26192</v>
      </c>
      <c r="C10156" t="s">
        <v>26193</v>
      </c>
      <c r="D10156" t="s">
        <v>1526</v>
      </c>
      <c r="E10156">
        <v>2015</v>
      </c>
      <c r="F10156">
        <v>20150927</v>
      </c>
      <c r="G10156" t="s">
        <v>26194</v>
      </c>
      <c r="H10156" t="s">
        <v>14</v>
      </c>
      <c r="J10156" s="1">
        <f t="shared" si="159"/>
        <v>42274</v>
      </c>
    </row>
    <row r="10157" spans="1:10" x14ac:dyDescent="0.15">
      <c r="A10157" t="s">
        <v>26195</v>
      </c>
      <c r="B10157" t="s">
        <v>26196</v>
      </c>
      <c r="C10157" t="s">
        <v>11</v>
      </c>
      <c r="D10157" t="s">
        <v>123</v>
      </c>
      <c r="F10157">
        <v>20150928</v>
      </c>
      <c r="G10157" t="s">
        <v>26197</v>
      </c>
      <c r="H10157" t="s">
        <v>14</v>
      </c>
      <c r="J10157" s="1">
        <f t="shared" si="159"/>
        <v>42275</v>
      </c>
    </row>
    <row r="10158" spans="1:10" x14ac:dyDescent="0.15">
      <c r="A10158" t="s">
        <v>26198</v>
      </c>
      <c r="B10158" t="s">
        <v>26199</v>
      </c>
      <c r="C10158" t="s">
        <v>11</v>
      </c>
      <c r="D10158" t="s">
        <v>1526</v>
      </c>
      <c r="E10158">
        <v>2015</v>
      </c>
      <c r="F10158">
        <v>20150927</v>
      </c>
      <c r="G10158" t="s">
        <v>26200</v>
      </c>
      <c r="H10158" t="s">
        <v>14</v>
      </c>
      <c r="J10158" s="1">
        <f t="shared" si="159"/>
        <v>42274</v>
      </c>
    </row>
    <row r="10159" spans="1:10" x14ac:dyDescent="0.15">
      <c r="A10159" t="s">
        <v>26201</v>
      </c>
      <c r="C10159" t="s">
        <v>11</v>
      </c>
      <c r="D10159" t="s">
        <v>867</v>
      </c>
      <c r="F10159">
        <v>20150928</v>
      </c>
      <c r="G10159" t="s">
        <v>26202</v>
      </c>
      <c r="H10159" t="s">
        <v>14</v>
      </c>
      <c r="J10159" s="1">
        <f t="shared" si="159"/>
        <v>42275</v>
      </c>
    </row>
    <row r="10160" spans="1:10" x14ac:dyDescent="0.15">
      <c r="A10160" t="s">
        <v>26203</v>
      </c>
      <c r="B10160" t="s">
        <v>26204</v>
      </c>
      <c r="C10160" t="s">
        <v>11</v>
      </c>
      <c r="D10160" t="s">
        <v>1526</v>
      </c>
      <c r="E10160">
        <v>2015</v>
      </c>
      <c r="F10160">
        <v>20150927</v>
      </c>
      <c r="G10160" t="s">
        <v>26205</v>
      </c>
      <c r="H10160" t="s">
        <v>14</v>
      </c>
      <c r="J10160" s="1">
        <f t="shared" si="159"/>
        <v>42274</v>
      </c>
    </row>
    <row r="10161" spans="1:10" x14ac:dyDescent="0.15">
      <c r="A10161" t="s">
        <v>26206</v>
      </c>
      <c r="B10161" t="s">
        <v>26207</v>
      </c>
      <c r="C10161" t="s">
        <v>26208</v>
      </c>
      <c r="D10161" t="s">
        <v>26209</v>
      </c>
      <c r="F10161">
        <v>20150928</v>
      </c>
      <c r="G10161" t="s">
        <v>26210</v>
      </c>
      <c r="H10161" t="s">
        <v>14</v>
      </c>
      <c r="J10161" s="1">
        <f t="shared" si="159"/>
        <v>42275</v>
      </c>
    </row>
    <row r="10162" spans="1:10" x14ac:dyDescent="0.15">
      <c r="A10162" t="s">
        <v>26211</v>
      </c>
      <c r="B10162" t="s">
        <v>26212</v>
      </c>
      <c r="C10162" t="s">
        <v>11</v>
      </c>
      <c r="D10162" t="s">
        <v>17167</v>
      </c>
      <c r="F10162">
        <v>20150928</v>
      </c>
      <c r="G10162" t="s">
        <v>26213</v>
      </c>
      <c r="H10162" t="s">
        <v>14</v>
      </c>
      <c r="J10162" s="1">
        <f t="shared" si="159"/>
        <v>42275</v>
      </c>
    </row>
    <row r="10163" spans="1:10" x14ac:dyDescent="0.15">
      <c r="A10163" t="s">
        <v>26214</v>
      </c>
      <c r="C10163" t="s">
        <v>11</v>
      </c>
      <c r="D10163" t="s">
        <v>799</v>
      </c>
      <c r="F10163">
        <v>20150928</v>
      </c>
      <c r="G10163" t="s">
        <v>26215</v>
      </c>
      <c r="H10163" t="s">
        <v>14</v>
      </c>
      <c r="J10163" s="1">
        <f t="shared" si="159"/>
        <v>42275</v>
      </c>
    </row>
    <row r="10164" spans="1:10" x14ac:dyDescent="0.15">
      <c r="A10164" t="s">
        <v>26216</v>
      </c>
      <c r="C10164" t="s">
        <v>833</v>
      </c>
      <c r="D10164" t="s">
        <v>26217</v>
      </c>
      <c r="F10164">
        <v>20150928</v>
      </c>
      <c r="G10164" t="s">
        <v>26218</v>
      </c>
      <c r="H10164" t="s">
        <v>14</v>
      </c>
      <c r="J10164" s="1">
        <f t="shared" si="159"/>
        <v>42275</v>
      </c>
    </row>
    <row r="10165" spans="1:10" x14ac:dyDescent="0.15">
      <c r="A10165" t="s">
        <v>26219</v>
      </c>
      <c r="B10165" t="s">
        <v>26220</v>
      </c>
      <c r="C10165" t="s">
        <v>11</v>
      </c>
      <c r="D10165" t="s">
        <v>1731</v>
      </c>
      <c r="F10165">
        <v>20150928</v>
      </c>
      <c r="G10165" t="s">
        <v>26221</v>
      </c>
      <c r="H10165" t="s">
        <v>14</v>
      </c>
      <c r="J10165" s="1">
        <f t="shared" si="159"/>
        <v>42275</v>
      </c>
    </row>
    <row r="10166" spans="1:10" x14ac:dyDescent="0.15">
      <c r="A10166" t="s">
        <v>26222</v>
      </c>
      <c r="B10166" t="s">
        <v>26223</v>
      </c>
      <c r="C10166" t="s">
        <v>11</v>
      </c>
      <c r="D10166" t="s">
        <v>1731</v>
      </c>
      <c r="F10166">
        <v>20150928</v>
      </c>
      <c r="G10166" t="s">
        <v>26224</v>
      </c>
      <c r="H10166" t="s">
        <v>14</v>
      </c>
      <c r="J10166" s="1">
        <f t="shared" si="159"/>
        <v>42275</v>
      </c>
    </row>
    <row r="10167" spans="1:10" x14ac:dyDescent="0.15">
      <c r="A10167" t="s">
        <v>26225</v>
      </c>
      <c r="B10167" t="s">
        <v>26226</v>
      </c>
      <c r="C10167" t="s">
        <v>11</v>
      </c>
      <c r="D10167" t="s">
        <v>1731</v>
      </c>
      <c r="F10167">
        <v>20150928</v>
      </c>
      <c r="G10167" t="s">
        <v>26227</v>
      </c>
      <c r="H10167" t="s">
        <v>14</v>
      </c>
      <c r="J10167" s="1">
        <f t="shared" si="159"/>
        <v>42275</v>
      </c>
    </row>
    <row r="10168" spans="1:10" x14ac:dyDescent="0.15">
      <c r="A10168" t="s">
        <v>26228</v>
      </c>
      <c r="C10168" t="s">
        <v>11</v>
      </c>
      <c r="D10168" t="s">
        <v>26229</v>
      </c>
      <c r="F10168">
        <v>20150928</v>
      </c>
      <c r="G10168" t="s">
        <v>26230</v>
      </c>
      <c r="H10168" t="s">
        <v>14</v>
      </c>
      <c r="J10168" s="1">
        <f t="shared" si="159"/>
        <v>42275</v>
      </c>
    </row>
    <row r="10169" spans="1:10" x14ac:dyDescent="0.15">
      <c r="A10169" t="s">
        <v>26231</v>
      </c>
      <c r="B10169" t="s">
        <v>26232</v>
      </c>
      <c r="C10169" t="s">
        <v>136</v>
      </c>
      <c r="D10169" t="s">
        <v>26233</v>
      </c>
      <c r="F10169">
        <v>20150928</v>
      </c>
      <c r="G10169" t="s">
        <v>26234</v>
      </c>
      <c r="H10169" t="s">
        <v>14</v>
      </c>
      <c r="J10169" s="1">
        <f t="shared" si="159"/>
        <v>42275</v>
      </c>
    </row>
    <row r="10170" spans="1:10" x14ac:dyDescent="0.15">
      <c r="A10170" t="s">
        <v>26235</v>
      </c>
      <c r="B10170" t="s">
        <v>26232</v>
      </c>
      <c r="C10170" t="s">
        <v>136</v>
      </c>
      <c r="D10170" t="s">
        <v>26236</v>
      </c>
      <c r="F10170">
        <v>20150928</v>
      </c>
      <c r="G10170" t="s">
        <v>26237</v>
      </c>
      <c r="H10170" t="s">
        <v>14</v>
      </c>
      <c r="J10170" s="1">
        <f t="shared" si="159"/>
        <v>42275</v>
      </c>
    </row>
    <row r="10171" spans="1:10" x14ac:dyDescent="0.15">
      <c r="A10171" t="s">
        <v>26238</v>
      </c>
      <c r="B10171" t="s">
        <v>26239</v>
      </c>
      <c r="C10171" t="s">
        <v>11</v>
      </c>
      <c r="D10171" t="s">
        <v>1731</v>
      </c>
      <c r="F10171">
        <v>20150928</v>
      </c>
      <c r="G10171" t="s">
        <v>26240</v>
      </c>
      <c r="H10171" t="s">
        <v>14</v>
      </c>
      <c r="J10171" s="1">
        <f t="shared" si="159"/>
        <v>42275</v>
      </c>
    </row>
    <row r="10172" spans="1:10" x14ac:dyDescent="0.15">
      <c r="A10172" t="s">
        <v>26241</v>
      </c>
      <c r="B10172" t="s">
        <v>26242</v>
      </c>
      <c r="C10172" t="s">
        <v>11</v>
      </c>
      <c r="D10172" t="s">
        <v>9470</v>
      </c>
      <c r="F10172">
        <v>20150928</v>
      </c>
      <c r="G10172" t="s">
        <v>26243</v>
      </c>
      <c r="H10172" t="s">
        <v>14</v>
      </c>
      <c r="J10172" s="1">
        <f t="shared" si="159"/>
        <v>42275</v>
      </c>
    </row>
    <row r="10173" spans="1:10" x14ac:dyDescent="0.15">
      <c r="A10173" t="s">
        <v>26244</v>
      </c>
      <c r="B10173" t="s">
        <v>26245</v>
      </c>
      <c r="C10173" t="s">
        <v>11</v>
      </c>
      <c r="D10173" t="s">
        <v>1731</v>
      </c>
      <c r="F10173">
        <v>20150928</v>
      </c>
      <c r="G10173" t="s">
        <v>26246</v>
      </c>
      <c r="H10173" t="s">
        <v>14</v>
      </c>
      <c r="J10173" s="1">
        <f t="shared" si="159"/>
        <v>42275</v>
      </c>
    </row>
    <row r="10174" spans="1:10" x14ac:dyDescent="0.15">
      <c r="A10174" t="s">
        <v>26247</v>
      </c>
      <c r="B10174" t="s">
        <v>26248</v>
      </c>
      <c r="C10174" t="s">
        <v>963</v>
      </c>
      <c r="D10174" t="s">
        <v>26249</v>
      </c>
      <c r="F10174">
        <v>20150928</v>
      </c>
      <c r="G10174" t="s">
        <v>26250</v>
      </c>
      <c r="H10174" t="s">
        <v>14</v>
      </c>
      <c r="J10174" s="1">
        <f t="shared" si="159"/>
        <v>42275</v>
      </c>
    </row>
    <row r="10175" spans="1:10" x14ac:dyDescent="0.15">
      <c r="A10175" t="s">
        <v>26251</v>
      </c>
      <c r="B10175" t="s">
        <v>26252</v>
      </c>
      <c r="C10175" t="s">
        <v>11</v>
      </c>
      <c r="D10175" t="s">
        <v>1731</v>
      </c>
      <c r="F10175">
        <v>20150928</v>
      </c>
      <c r="G10175" t="s">
        <v>26253</v>
      </c>
      <c r="H10175" t="s">
        <v>14</v>
      </c>
      <c r="J10175" s="1">
        <f t="shared" si="159"/>
        <v>42275</v>
      </c>
    </row>
    <row r="10176" spans="1:10" x14ac:dyDescent="0.15">
      <c r="A10176" t="s">
        <v>26254</v>
      </c>
      <c r="B10176" t="s">
        <v>26255</v>
      </c>
      <c r="C10176" t="s">
        <v>144</v>
      </c>
      <c r="D10176" t="s">
        <v>340</v>
      </c>
      <c r="F10176">
        <v>20150928</v>
      </c>
      <c r="G10176" t="s">
        <v>26256</v>
      </c>
      <c r="H10176" t="s">
        <v>14</v>
      </c>
      <c r="J10176" s="1">
        <f t="shared" si="159"/>
        <v>42275</v>
      </c>
    </row>
    <row r="10177" spans="1:10" x14ac:dyDescent="0.15">
      <c r="A10177" t="s">
        <v>26257</v>
      </c>
      <c r="B10177" t="s">
        <v>26258</v>
      </c>
      <c r="C10177" t="s">
        <v>11</v>
      </c>
      <c r="D10177" t="s">
        <v>1731</v>
      </c>
      <c r="F10177">
        <v>20150928</v>
      </c>
      <c r="G10177" t="s">
        <v>26259</v>
      </c>
      <c r="H10177" t="s">
        <v>14</v>
      </c>
      <c r="J10177" s="1">
        <f t="shared" si="159"/>
        <v>42275</v>
      </c>
    </row>
    <row r="10178" spans="1:10" x14ac:dyDescent="0.15">
      <c r="A10178" t="s">
        <v>26260</v>
      </c>
      <c r="B10178" t="s">
        <v>26261</v>
      </c>
      <c r="C10178" t="s">
        <v>118</v>
      </c>
      <c r="D10178" t="s">
        <v>1887</v>
      </c>
      <c r="F10178">
        <v>20150928</v>
      </c>
      <c r="G10178" t="s">
        <v>26262</v>
      </c>
      <c r="H10178" t="s">
        <v>14</v>
      </c>
      <c r="J10178" s="1">
        <f t="shared" si="159"/>
        <v>42275</v>
      </c>
    </row>
    <row r="10179" spans="1:10" x14ac:dyDescent="0.15">
      <c r="A10179" t="s">
        <v>26263</v>
      </c>
      <c r="B10179" t="s">
        <v>26264</v>
      </c>
      <c r="C10179" t="s">
        <v>11</v>
      </c>
      <c r="D10179" t="s">
        <v>1731</v>
      </c>
      <c r="F10179">
        <v>20150928</v>
      </c>
      <c r="G10179" t="s">
        <v>26265</v>
      </c>
      <c r="H10179" t="s">
        <v>14</v>
      </c>
      <c r="J10179" s="1">
        <f t="shared" si="159"/>
        <v>42275</v>
      </c>
    </row>
    <row r="10180" spans="1:10" x14ac:dyDescent="0.15">
      <c r="A10180" t="s">
        <v>26266</v>
      </c>
      <c r="B10180" t="s">
        <v>22597</v>
      </c>
      <c r="C10180" t="s">
        <v>11</v>
      </c>
      <c r="D10180" t="s">
        <v>3573</v>
      </c>
      <c r="E10180">
        <v>2015</v>
      </c>
      <c r="F10180">
        <v>20150928</v>
      </c>
      <c r="G10180" t="s">
        <v>26267</v>
      </c>
      <c r="H10180" t="s">
        <v>14</v>
      </c>
      <c r="J10180" s="1">
        <f t="shared" si="159"/>
        <v>42275</v>
      </c>
    </row>
    <row r="10181" spans="1:10" x14ac:dyDescent="0.15">
      <c r="A10181" t="s">
        <v>26268</v>
      </c>
      <c r="B10181" t="s">
        <v>26269</v>
      </c>
      <c r="C10181" t="s">
        <v>11</v>
      </c>
      <c r="D10181" t="s">
        <v>3573</v>
      </c>
      <c r="F10181">
        <v>20150928</v>
      </c>
      <c r="G10181" t="s">
        <v>26270</v>
      </c>
      <c r="H10181" t="s">
        <v>14</v>
      </c>
      <c r="J10181" s="1">
        <f t="shared" si="159"/>
        <v>42275</v>
      </c>
    </row>
    <row r="10182" spans="1:10" x14ac:dyDescent="0.15">
      <c r="A10182" t="s">
        <v>26271</v>
      </c>
      <c r="B10182" t="s">
        <v>26272</v>
      </c>
      <c r="C10182" t="s">
        <v>11</v>
      </c>
      <c r="D10182" t="s">
        <v>1731</v>
      </c>
      <c r="F10182">
        <v>20150928</v>
      </c>
      <c r="G10182" t="s">
        <v>26273</v>
      </c>
      <c r="H10182" t="s">
        <v>14</v>
      </c>
      <c r="J10182" s="1">
        <f t="shared" si="159"/>
        <v>42275</v>
      </c>
    </row>
    <row r="10183" spans="1:10" x14ac:dyDescent="0.15">
      <c r="A10183" t="s">
        <v>26274</v>
      </c>
      <c r="B10183" t="s">
        <v>26275</v>
      </c>
      <c r="C10183" t="s">
        <v>11</v>
      </c>
      <c r="D10183" t="s">
        <v>3573</v>
      </c>
      <c r="F10183">
        <v>20150928</v>
      </c>
      <c r="G10183" t="s">
        <v>26276</v>
      </c>
      <c r="H10183" t="s">
        <v>14</v>
      </c>
      <c r="J10183" s="1">
        <f t="shared" si="159"/>
        <v>42275</v>
      </c>
    </row>
    <row r="10184" spans="1:10" x14ac:dyDescent="0.15">
      <c r="A10184" t="s">
        <v>26277</v>
      </c>
      <c r="B10184" t="s">
        <v>26278</v>
      </c>
      <c r="C10184" t="s">
        <v>11</v>
      </c>
      <c r="D10184" t="s">
        <v>1731</v>
      </c>
      <c r="F10184">
        <v>20150928</v>
      </c>
      <c r="G10184" t="s">
        <v>26279</v>
      </c>
      <c r="H10184" t="s">
        <v>14</v>
      </c>
      <c r="J10184" s="1">
        <f t="shared" si="159"/>
        <v>42275</v>
      </c>
    </row>
    <row r="10185" spans="1:10" x14ac:dyDescent="0.15">
      <c r="A10185" t="s">
        <v>26280</v>
      </c>
      <c r="B10185" t="s">
        <v>4422</v>
      </c>
      <c r="C10185" t="s">
        <v>11</v>
      </c>
      <c r="D10185" t="s">
        <v>5291</v>
      </c>
      <c r="F10185">
        <v>20150928</v>
      </c>
      <c r="G10185" t="s">
        <v>26281</v>
      </c>
      <c r="H10185" t="s">
        <v>14</v>
      </c>
      <c r="J10185" s="1">
        <f t="shared" si="159"/>
        <v>42275</v>
      </c>
    </row>
    <row r="10186" spans="1:10" x14ac:dyDescent="0.15">
      <c r="A10186" t="s">
        <v>26282</v>
      </c>
      <c r="B10186" t="s">
        <v>26283</v>
      </c>
      <c r="C10186" t="s">
        <v>11</v>
      </c>
      <c r="D10186" t="s">
        <v>1731</v>
      </c>
      <c r="F10186">
        <v>20150928</v>
      </c>
      <c r="G10186" t="s">
        <v>26284</v>
      </c>
      <c r="H10186" t="s">
        <v>14</v>
      </c>
      <c r="J10186" s="1">
        <f t="shared" si="159"/>
        <v>42275</v>
      </c>
    </row>
    <row r="10187" spans="1:10" x14ac:dyDescent="0.15">
      <c r="A10187" t="s">
        <v>26285</v>
      </c>
      <c r="B10187" t="s">
        <v>26226</v>
      </c>
      <c r="C10187" t="s">
        <v>11</v>
      </c>
      <c r="D10187" t="s">
        <v>1731</v>
      </c>
      <c r="F10187">
        <v>20150928</v>
      </c>
      <c r="G10187" t="s">
        <v>26286</v>
      </c>
      <c r="H10187" t="s">
        <v>14</v>
      </c>
      <c r="J10187" s="1">
        <f t="shared" si="159"/>
        <v>42275</v>
      </c>
    </row>
    <row r="10188" spans="1:10" x14ac:dyDescent="0.15">
      <c r="A10188" t="s">
        <v>26287</v>
      </c>
      <c r="B10188" t="s">
        <v>26288</v>
      </c>
      <c r="C10188" t="s">
        <v>11</v>
      </c>
      <c r="D10188" t="s">
        <v>1731</v>
      </c>
      <c r="F10188">
        <v>20150928</v>
      </c>
      <c r="G10188" t="s">
        <v>26289</v>
      </c>
      <c r="H10188" t="s">
        <v>14</v>
      </c>
      <c r="J10188" s="1">
        <f t="shared" si="159"/>
        <v>42275</v>
      </c>
    </row>
    <row r="10189" spans="1:10" x14ac:dyDescent="0.15">
      <c r="A10189" t="s">
        <v>26290</v>
      </c>
      <c r="B10189" t="s">
        <v>6025</v>
      </c>
      <c r="C10189" t="s">
        <v>11</v>
      </c>
      <c r="D10189" t="s">
        <v>17</v>
      </c>
      <c r="E10189">
        <v>2015</v>
      </c>
      <c r="F10189">
        <v>20150928</v>
      </c>
      <c r="G10189" t="s">
        <v>26291</v>
      </c>
      <c r="H10189" t="s">
        <v>14</v>
      </c>
      <c r="J10189" s="1">
        <f t="shared" si="159"/>
        <v>42275</v>
      </c>
    </row>
    <row r="10190" spans="1:10" x14ac:dyDescent="0.15">
      <c r="A10190" t="s">
        <v>26290</v>
      </c>
      <c r="B10190" t="s">
        <v>6025</v>
      </c>
      <c r="C10190" t="s">
        <v>11</v>
      </c>
      <c r="D10190" t="s">
        <v>17</v>
      </c>
      <c r="F10190">
        <v>20150928</v>
      </c>
      <c r="G10190" t="s">
        <v>26292</v>
      </c>
      <c r="H10190" t="s">
        <v>14</v>
      </c>
      <c r="J10190" s="1">
        <f t="shared" si="159"/>
        <v>42275</v>
      </c>
    </row>
    <row r="10191" spans="1:10" x14ac:dyDescent="0.15">
      <c r="A10191" t="s">
        <v>26293</v>
      </c>
      <c r="B10191" t="s">
        <v>26239</v>
      </c>
      <c r="C10191" t="s">
        <v>11</v>
      </c>
      <c r="D10191" t="s">
        <v>1731</v>
      </c>
      <c r="F10191">
        <v>20150928</v>
      </c>
      <c r="G10191" t="s">
        <v>26294</v>
      </c>
      <c r="H10191" t="s">
        <v>14</v>
      </c>
      <c r="J10191" s="1">
        <f t="shared" si="159"/>
        <v>42275</v>
      </c>
    </row>
    <row r="10192" spans="1:10" x14ac:dyDescent="0.15">
      <c r="A10192" t="s">
        <v>26295</v>
      </c>
      <c r="C10192" t="s">
        <v>11</v>
      </c>
      <c r="D10192" t="s">
        <v>1731</v>
      </c>
      <c r="F10192">
        <v>20150928</v>
      </c>
      <c r="G10192" t="s">
        <v>26296</v>
      </c>
      <c r="H10192" t="s">
        <v>14</v>
      </c>
      <c r="J10192" s="1">
        <f t="shared" si="159"/>
        <v>42275</v>
      </c>
    </row>
    <row r="10193" spans="1:10" x14ac:dyDescent="0.15">
      <c r="A10193" t="s">
        <v>26297</v>
      </c>
      <c r="B10193" t="s">
        <v>26298</v>
      </c>
      <c r="C10193" t="s">
        <v>11</v>
      </c>
      <c r="D10193" t="s">
        <v>1731</v>
      </c>
      <c r="F10193">
        <v>20150928</v>
      </c>
      <c r="G10193" t="s">
        <v>26299</v>
      </c>
      <c r="H10193" t="s">
        <v>14</v>
      </c>
      <c r="J10193" s="1">
        <f t="shared" si="159"/>
        <v>42275</v>
      </c>
    </row>
    <row r="10194" spans="1:10" x14ac:dyDescent="0.15">
      <c r="A10194" t="s">
        <v>26300</v>
      </c>
      <c r="C10194" t="s">
        <v>11</v>
      </c>
      <c r="D10194" t="s">
        <v>1731</v>
      </c>
      <c r="F10194">
        <v>20150928</v>
      </c>
      <c r="G10194" t="s">
        <v>26301</v>
      </c>
      <c r="H10194" t="s">
        <v>14</v>
      </c>
      <c r="J10194" s="1">
        <f t="shared" ref="J10194:J10257" si="160">DATE(LEFT(F10194,4),MID(F10194,5,2),RIGHT(F10194,2))</f>
        <v>42275</v>
      </c>
    </row>
    <row r="10195" spans="1:10" x14ac:dyDescent="0.15">
      <c r="A10195" t="s">
        <v>26302</v>
      </c>
      <c r="B10195" t="s">
        <v>26303</v>
      </c>
      <c r="C10195" t="s">
        <v>11</v>
      </c>
      <c r="D10195" t="s">
        <v>1731</v>
      </c>
      <c r="F10195">
        <v>20150928</v>
      </c>
      <c r="G10195" t="s">
        <v>26304</v>
      </c>
      <c r="H10195" t="s">
        <v>14</v>
      </c>
      <c r="J10195" s="1">
        <f t="shared" si="160"/>
        <v>42275</v>
      </c>
    </row>
    <row r="10196" spans="1:10" x14ac:dyDescent="0.15">
      <c r="A10196" t="s">
        <v>26305</v>
      </c>
      <c r="B10196" t="s">
        <v>26278</v>
      </c>
      <c r="C10196" t="s">
        <v>11</v>
      </c>
      <c r="D10196" t="s">
        <v>1731</v>
      </c>
      <c r="F10196">
        <v>20150928</v>
      </c>
      <c r="G10196" t="s">
        <v>26306</v>
      </c>
      <c r="H10196" t="s">
        <v>14</v>
      </c>
      <c r="J10196" s="1">
        <f t="shared" si="160"/>
        <v>42275</v>
      </c>
    </row>
    <row r="10197" spans="1:10" x14ac:dyDescent="0.15">
      <c r="A10197" t="s">
        <v>26307</v>
      </c>
      <c r="B10197" t="s">
        <v>26283</v>
      </c>
      <c r="C10197" t="s">
        <v>11</v>
      </c>
      <c r="D10197" t="s">
        <v>1731</v>
      </c>
      <c r="F10197">
        <v>20150928</v>
      </c>
      <c r="G10197" t="s">
        <v>26308</v>
      </c>
      <c r="H10197" t="s">
        <v>14</v>
      </c>
      <c r="J10197" s="1">
        <f t="shared" si="160"/>
        <v>42275</v>
      </c>
    </row>
    <row r="10198" spans="1:10" x14ac:dyDescent="0.15">
      <c r="A10198" t="s">
        <v>26309</v>
      </c>
      <c r="B10198" t="s">
        <v>26310</v>
      </c>
      <c r="C10198" t="s">
        <v>11</v>
      </c>
      <c r="D10198" t="s">
        <v>1731</v>
      </c>
      <c r="F10198">
        <v>20150928</v>
      </c>
      <c r="G10198" t="s">
        <v>26311</v>
      </c>
      <c r="H10198" t="s">
        <v>14</v>
      </c>
      <c r="J10198" s="1">
        <f t="shared" si="160"/>
        <v>42275</v>
      </c>
    </row>
    <row r="10199" spans="1:10" x14ac:dyDescent="0.15">
      <c r="A10199" t="s">
        <v>26312</v>
      </c>
      <c r="B10199" t="s">
        <v>26313</v>
      </c>
      <c r="C10199" t="s">
        <v>11</v>
      </c>
      <c r="D10199" t="s">
        <v>1731</v>
      </c>
      <c r="F10199">
        <v>20150928</v>
      </c>
      <c r="G10199" t="s">
        <v>26314</v>
      </c>
      <c r="H10199" t="s">
        <v>14</v>
      </c>
      <c r="J10199" s="1">
        <f t="shared" si="160"/>
        <v>42275</v>
      </c>
    </row>
    <row r="10200" spans="1:10" x14ac:dyDescent="0.15">
      <c r="A10200" t="s">
        <v>26315</v>
      </c>
      <c r="B10200" t="s">
        <v>26316</v>
      </c>
      <c r="C10200" t="s">
        <v>136</v>
      </c>
      <c r="D10200" t="s">
        <v>26236</v>
      </c>
      <c r="F10200">
        <v>20150929</v>
      </c>
      <c r="G10200" t="s">
        <v>26317</v>
      </c>
      <c r="H10200" t="s">
        <v>14</v>
      </c>
      <c r="J10200" s="1">
        <f t="shared" si="160"/>
        <v>42276</v>
      </c>
    </row>
    <row r="10201" spans="1:10" x14ac:dyDescent="0.15">
      <c r="A10201" t="s">
        <v>26315</v>
      </c>
      <c r="B10201" t="s">
        <v>26316</v>
      </c>
      <c r="C10201" t="s">
        <v>136</v>
      </c>
      <c r="D10201" t="s">
        <v>26236</v>
      </c>
      <c r="F10201">
        <v>20150929</v>
      </c>
      <c r="G10201" t="s">
        <v>26318</v>
      </c>
      <c r="H10201" t="s">
        <v>14</v>
      </c>
      <c r="J10201" s="1">
        <f t="shared" si="160"/>
        <v>42276</v>
      </c>
    </row>
    <row r="10202" spans="1:10" x14ac:dyDescent="0.15">
      <c r="A10202" t="s">
        <v>26319</v>
      </c>
      <c r="C10202" t="s">
        <v>169</v>
      </c>
      <c r="D10202" t="s">
        <v>26320</v>
      </c>
      <c r="F10202">
        <v>20150929</v>
      </c>
      <c r="G10202" t="s">
        <v>26321</v>
      </c>
      <c r="H10202" t="s">
        <v>720</v>
      </c>
      <c r="J10202" s="1">
        <f t="shared" si="160"/>
        <v>42276</v>
      </c>
    </row>
    <row r="10203" spans="1:10" x14ac:dyDescent="0.15">
      <c r="A10203" t="s">
        <v>26322</v>
      </c>
      <c r="B10203" t="s">
        <v>26323</v>
      </c>
      <c r="C10203" t="s">
        <v>169</v>
      </c>
      <c r="D10203" t="s">
        <v>26320</v>
      </c>
      <c r="F10203">
        <v>20150929</v>
      </c>
      <c r="G10203" t="s">
        <v>26324</v>
      </c>
      <c r="H10203" t="s">
        <v>14</v>
      </c>
      <c r="J10203" s="1">
        <f t="shared" si="160"/>
        <v>42276</v>
      </c>
    </row>
    <row r="10204" spans="1:10" x14ac:dyDescent="0.15">
      <c r="A10204" t="s">
        <v>26325</v>
      </c>
      <c r="B10204" t="s">
        <v>26323</v>
      </c>
      <c r="C10204" t="s">
        <v>169</v>
      </c>
      <c r="D10204" t="s">
        <v>26320</v>
      </c>
      <c r="F10204">
        <v>20150929</v>
      </c>
      <c r="G10204" t="s">
        <v>26326</v>
      </c>
      <c r="H10204" t="s">
        <v>720</v>
      </c>
      <c r="J10204" s="1">
        <f t="shared" si="160"/>
        <v>42276</v>
      </c>
    </row>
    <row r="10205" spans="1:10" x14ac:dyDescent="0.15">
      <c r="A10205" t="s">
        <v>26327</v>
      </c>
      <c r="B10205" t="s">
        <v>26328</v>
      </c>
      <c r="C10205" t="s">
        <v>11</v>
      </c>
      <c r="D10205" t="s">
        <v>26329</v>
      </c>
      <c r="F10205">
        <v>20150929</v>
      </c>
      <c r="G10205" t="s">
        <v>26330</v>
      </c>
      <c r="H10205" t="s">
        <v>14</v>
      </c>
      <c r="J10205" s="1">
        <f t="shared" si="160"/>
        <v>42276</v>
      </c>
    </row>
    <row r="10206" spans="1:10" x14ac:dyDescent="0.15">
      <c r="A10206" t="s">
        <v>26331</v>
      </c>
      <c r="B10206" t="s">
        <v>26332</v>
      </c>
      <c r="C10206" t="s">
        <v>12916</v>
      </c>
      <c r="D10206" t="s">
        <v>26333</v>
      </c>
      <c r="F10206">
        <v>20150929</v>
      </c>
      <c r="G10206" t="s">
        <v>26334</v>
      </c>
      <c r="H10206" t="s">
        <v>14</v>
      </c>
      <c r="J10206" s="1">
        <f t="shared" si="160"/>
        <v>42276</v>
      </c>
    </row>
    <row r="10207" spans="1:10" x14ac:dyDescent="0.15">
      <c r="A10207" t="s">
        <v>26335</v>
      </c>
      <c r="B10207" t="s">
        <v>26336</v>
      </c>
      <c r="C10207" t="s">
        <v>2291</v>
      </c>
      <c r="D10207" t="s">
        <v>4981</v>
      </c>
      <c r="F10207">
        <v>20150929</v>
      </c>
      <c r="G10207" t="s">
        <v>26337</v>
      </c>
      <c r="H10207" t="s">
        <v>14</v>
      </c>
      <c r="J10207" s="1">
        <f t="shared" si="160"/>
        <v>42276</v>
      </c>
    </row>
    <row r="10208" spans="1:10" x14ac:dyDescent="0.15">
      <c r="A10208" t="s">
        <v>26335</v>
      </c>
      <c r="B10208" t="s">
        <v>26336</v>
      </c>
      <c r="C10208" t="s">
        <v>2291</v>
      </c>
      <c r="D10208" t="s">
        <v>4981</v>
      </c>
      <c r="F10208">
        <v>20150929</v>
      </c>
      <c r="G10208" t="s">
        <v>26338</v>
      </c>
      <c r="H10208" t="s">
        <v>14</v>
      </c>
      <c r="J10208" s="1">
        <f t="shared" si="160"/>
        <v>42276</v>
      </c>
    </row>
    <row r="10209" spans="1:10" x14ac:dyDescent="0.15">
      <c r="A10209" t="s">
        <v>26339</v>
      </c>
      <c r="B10209" t="s">
        <v>26336</v>
      </c>
      <c r="C10209" t="s">
        <v>2291</v>
      </c>
      <c r="D10209" t="s">
        <v>4981</v>
      </c>
      <c r="F10209">
        <v>20150929</v>
      </c>
      <c r="G10209" t="s">
        <v>26340</v>
      </c>
      <c r="H10209" t="s">
        <v>14</v>
      </c>
      <c r="J10209" s="1">
        <f t="shared" si="160"/>
        <v>42276</v>
      </c>
    </row>
    <row r="10210" spans="1:10" x14ac:dyDescent="0.15">
      <c r="A10210" t="s">
        <v>26339</v>
      </c>
      <c r="B10210" t="s">
        <v>26336</v>
      </c>
      <c r="C10210" t="s">
        <v>2291</v>
      </c>
      <c r="D10210" t="s">
        <v>4981</v>
      </c>
      <c r="F10210">
        <v>20150929</v>
      </c>
      <c r="G10210" t="s">
        <v>26341</v>
      </c>
      <c r="H10210" t="s">
        <v>14</v>
      </c>
      <c r="J10210" s="1">
        <f t="shared" si="160"/>
        <v>42276</v>
      </c>
    </row>
    <row r="10211" spans="1:10" x14ac:dyDescent="0.15">
      <c r="A10211" t="s">
        <v>26342</v>
      </c>
      <c r="B10211" t="s">
        <v>26343</v>
      </c>
      <c r="C10211" t="s">
        <v>11</v>
      </c>
      <c r="D10211" t="s">
        <v>3347</v>
      </c>
      <c r="F10211">
        <v>20150929</v>
      </c>
      <c r="G10211" t="s">
        <v>26344</v>
      </c>
      <c r="H10211" t="s">
        <v>14</v>
      </c>
      <c r="J10211" s="1">
        <f t="shared" si="160"/>
        <v>42276</v>
      </c>
    </row>
    <row r="10212" spans="1:10" x14ac:dyDescent="0.15">
      <c r="A10212" t="s">
        <v>26345</v>
      </c>
      <c r="B10212" t="s">
        <v>730</v>
      </c>
      <c r="C10212" t="s">
        <v>25313</v>
      </c>
      <c r="D10212" t="s">
        <v>25314</v>
      </c>
      <c r="F10212">
        <v>20150929</v>
      </c>
      <c r="G10212" t="s">
        <v>26346</v>
      </c>
      <c r="H10212" t="s">
        <v>14</v>
      </c>
      <c r="J10212" s="1">
        <f t="shared" si="160"/>
        <v>42276</v>
      </c>
    </row>
    <row r="10213" spans="1:10" x14ac:dyDescent="0.15">
      <c r="A10213" t="s">
        <v>26347</v>
      </c>
      <c r="B10213" t="s">
        <v>26348</v>
      </c>
      <c r="C10213" t="s">
        <v>144</v>
      </c>
      <c r="D10213" t="s">
        <v>298</v>
      </c>
      <c r="E10213">
        <v>2015</v>
      </c>
      <c r="F10213">
        <v>20150928</v>
      </c>
      <c r="G10213" t="s">
        <v>26349</v>
      </c>
      <c r="H10213" t="s">
        <v>14</v>
      </c>
      <c r="J10213" s="1">
        <f t="shared" si="160"/>
        <v>42275</v>
      </c>
    </row>
    <row r="10214" spans="1:10" x14ac:dyDescent="0.15">
      <c r="A10214" t="s">
        <v>26350</v>
      </c>
      <c r="B10214" t="s">
        <v>26351</v>
      </c>
      <c r="C10214" t="s">
        <v>26352</v>
      </c>
      <c r="D10214" t="s">
        <v>26353</v>
      </c>
      <c r="F10214">
        <v>20150929</v>
      </c>
      <c r="G10214" t="s">
        <v>26354</v>
      </c>
      <c r="H10214" t="s">
        <v>224</v>
      </c>
      <c r="J10214" s="1">
        <f t="shared" si="160"/>
        <v>42276</v>
      </c>
    </row>
    <row r="10215" spans="1:10" x14ac:dyDescent="0.15">
      <c r="A10215" t="s">
        <v>26355</v>
      </c>
      <c r="B10215" t="s">
        <v>26356</v>
      </c>
      <c r="C10215" t="s">
        <v>136</v>
      </c>
      <c r="D10215" t="s">
        <v>26357</v>
      </c>
      <c r="F10215">
        <v>20150928</v>
      </c>
      <c r="G10215" t="s">
        <v>26358</v>
      </c>
      <c r="H10215" t="s">
        <v>14</v>
      </c>
      <c r="J10215" s="1">
        <f t="shared" si="160"/>
        <v>42275</v>
      </c>
    </row>
    <row r="10216" spans="1:10" x14ac:dyDescent="0.15">
      <c r="A10216" t="s">
        <v>26359</v>
      </c>
      <c r="B10216" t="s">
        <v>26360</v>
      </c>
      <c r="C10216" t="s">
        <v>11</v>
      </c>
      <c r="D10216" t="s">
        <v>26361</v>
      </c>
      <c r="F10216">
        <v>20150928</v>
      </c>
      <c r="G10216" t="s">
        <v>26362</v>
      </c>
      <c r="H10216" t="s">
        <v>720</v>
      </c>
      <c r="J10216" s="1">
        <f t="shared" si="160"/>
        <v>42275</v>
      </c>
    </row>
    <row r="10217" spans="1:10" x14ac:dyDescent="0.15">
      <c r="A10217" t="s">
        <v>26363</v>
      </c>
      <c r="C10217" t="s">
        <v>11</v>
      </c>
      <c r="D10217" t="s">
        <v>24177</v>
      </c>
      <c r="F10217">
        <v>20150928</v>
      </c>
      <c r="G10217" t="s">
        <v>26364</v>
      </c>
      <c r="H10217" t="s">
        <v>14</v>
      </c>
      <c r="J10217" s="1">
        <f t="shared" si="160"/>
        <v>42275</v>
      </c>
    </row>
    <row r="10218" spans="1:10" x14ac:dyDescent="0.15">
      <c r="A10218" t="s">
        <v>26365</v>
      </c>
      <c r="B10218" t="s">
        <v>26366</v>
      </c>
      <c r="C10218" t="s">
        <v>11</v>
      </c>
      <c r="D10218" t="s">
        <v>788</v>
      </c>
      <c r="F10218">
        <v>20150929</v>
      </c>
      <c r="G10218" t="s">
        <v>26367</v>
      </c>
      <c r="H10218" t="s">
        <v>14</v>
      </c>
      <c r="J10218" s="1">
        <f t="shared" si="160"/>
        <v>42276</v>
      </c>
    </row>
    <row r="10219" spans="1:10" x14ac:dyDescent="0.15">
      <c r="A10219" t="s">
        <v>26368</v>
      </c>
      <c r="B10219" t="s">
        <v>26369</v>
      </c>
      <c r="C10219" t="s">
        <v>11</v>
      </c>
      <c r="D10219" t="s">
        <v>1462</v>
      </c>
      <c r="F10219">
        <v>20150928</v>
      </c>
      <c r="G10219" t="s">
        <v>26370</v>
      </c>
      <c r="H10219" t="s">
        <v>14</v>
      </c>
      <c r="J10219" s="1">
        <f t="shared" si="160"/>
        <v>42275</v>
      </c>
    </row>
    <row r="10220" spans="1:10" x14ac:dyDescent="0.15">
      <c r="A10220" t="s">
        <v>26371</v>
      </c>
      <c r="B10220" t="s">
        <v>26372</v>
      </c>
      <c r="C10220" t="s">
        <v>747</v>
      </c>
      <c r="D10220" t="s">
        <v>15112</v>
      </c>
      <c r="F10220">
        <v>20150928</v>
      </c>
      <c r="G10220" t="s">
        <v>26373</v>
      </c>
      <c r="H10220" t="s">
        <v>14</v>
      </c>
      <c r="J10220" s="1">
        <f t="shared" si="160"/>
        <v>42275</v>
      </c>
    </row>
    <row r="10221" spans="1:10" x14ac:dyDescent="0.15">
      <c r="A10221" t="s">
        <v>26365</v>
      </c>
      <c r="B10221" t="s">
        <v>26366</v>
      </c>
      <c r="C10221" t="s">
        <v>11</v>
      </c>
      <c r="D10221" t="s">
        <v>788</v>
      </c>
      <c r="F10221">
        <v>20150929</v>
      </c>
      <c r="G10221" t="s">
        <v>26374</v>
      </c>
      <c r="H10221" t="s">
        <v>14</v>
      </c>
      <c r="J10221" s="1">
        <f t="shared" si="160"/>
        <v>42276</v>
      </c>
    </row>
    <row r="10222" spans="1:10" x14ac:dyDescent="0.15">
      <c r="A10222" t="s">
        <v>26375</v>
      </c>
      <c r="C10222" t="s">
        <v>11</v>
      </c>
      <c r="D10222" t="s">
        <v>788</v>
      </c>
      <c r="F10222">
        <v>20150929</v>
      </c>
      <c r="G10222" t="s">
        <v>26376</v>
      </c>
      <c r="H10222" t="s">
        <v>14</v>
      </c>
      <c r="J10222" s="1">
        <f t="shared" si="160"/>
        <v>42276</v>
      </c>
    </row>
    <row r="10223" spans="1:10" x14ac:dyDescent="0.15">
      <c r="A10223" t="s">
        <v>26377</v>
      </c>
      <c r="C10223" t="s">
        <v>11</v>
      </c>
      <c r="D10223" t="s">
        <v>5312</v>
      </c>
      <c r="F10223">
        <v>20150928</v>
      </c>
      <c r="G10223" t="s">
        <v>26378</v>
      </c>
      <c r="H10223" t="s">
        <v>14</v>
      </c>
      <c r="J10223" s="1">
        <f t="shared" si="160"/>
        <v>42275</v>
      </c>
    </row>
    <row r="10224" spans="1:10" x14ac:dyDescent="0.15">
      <c r="A10224" t="s">
        <v>26375</v>
      </c>
      <c r="C10224" t="s">
        <v>11</v>
      </c>
      <c r="D10224" t="s">
        <v>788</v>
      </c>
      <c r="F10224">
        <v>20150929</v>
      </c>
      <c r="G10224" t="s">
        <v>26379</v>
      </c>
      <c r="H10224" t="s">
        <v>14</v>
      </c>
      <c r="J10224" s="1">
        <f t="shared" si="160"/>
        <v>42276</v>
      </c>
    </row>
    <row r="10225" spans="1:10" x14ac:dyDescent="0.15">
      <c r="A10225" t="s">
        <v>26380</v>
      </c>
      <c r="C10225" t="s">
        <v>11</v>
      </c>
      <c r="D10225" t="s">
        <v>5312</v>
      </c>
      <c r="F10225">
        <v>20150928</v>
      </c>
      <c r="G10225" t="s">
        <v>26381</v>
      </c>
      <c r="H10225" t="s">
        <v>14</v>
      </c>
      <c r="J10225" s="1">
        <f t="shared" si="160"/>
        <v>42275</v>
      </c>
    </row>
    <row r="10226" spans="1:10" x14ac:dyDescent="0.15">
      <c r="A10226" t="s">
        <v>26241</v>
      </c>
      <c r="B10226" t="s">
        <v>26242</v>
      </c>
      <c r="C10226" t="s">
        <v>11</v>
      </c>
      <c r="D10226" t="s">
        <v>788</v>
      </c>
      <c r="F10226">
        <v>20150929</v>
      </c>
      <c r="G10226" t="s">
        <v>26382</v>
      </c>
      <c r="H10226" t="s">
        <v>14</v>
      </c>
      <c r="J10226" s="1">
        <f t="shared" si="160"/>
        <v>42276</v>
      </c>
    </row>
    <row r="10227" spans="1:10" x14ac:dyDescent="0.15">
      <c r="A10227" t="s">
        <v>26383</v>
      </c>
      <c r="C10227" t="s">
        <v>558</v>
      </c>
      <c r="D10227" t="s">
        <v>4716</v>
      </c>
      <c r="F10227">
        <v>20150928</v>
      </c>
      <c r="G10227" t="s">
        <v>26384</v>
      </c>
      <c r="H10227" t="s">
        <v>14</v>
      </c>
      <c r="J10227" s="1">
        <f t="shared" si="160"/>
        <v>42275</v>
      </c>
    </row>
    <row r="10228" spans="1:10" x14ac:dyDescent="0.15">
      <c r="A10228" t="s">
        <v>26241</v>
      </c>
      <c r="B10228" t="s">
        <v>26242</v>
      </c>
      <c r="C10228" t="s">
        <v>11</v>
      </c>
      <c r="D10228" t="s">
        <v>788</v>
      </c>
      <c r="F10228">
        <v>20150929</v>
      </c>
      <c r="G10228" t="s">
        <v>26385</v>
      </c>
      <c r="H10228" t="s">
        <v>14</v>
      </c>
      <c r="J10228" s="1">
        <f t="shared" si="160"/>
        <v>42276</v>
      </c>
    </row>
    <row r="10229" spans="1:10" x14ac:dyDescent="0.15">
      <c r="A10229" t="s">
        <v>26386</v>
      </c>
      <c r="C10229" t="s">
        <v>558</v>
      </c>
      <c r="D10229" t="s">
        <v>4716</v>
      </c>
      <c r="F10229">
        <v>20150928</v>
      </c>
      <c r="G10229" t="s">
        <v>26387</v>
      </c>
      <c r="H10229" t="s">
        <v>14</v>
      </c>
      <c r="J10229" s="1">
        <f t="shared" si="160"/>
        <v>42275</v>
      </c>
    </row>
    <row r="10230" spans="1:10" x14ac:dyDescent="0.15">
      <c r="A10230" t="s">
        <v>26388</v>
      </c>
      <c r="C10230" t="s">
        <v>558</v>
      </c>
      <c r="D10230" t="s">
        <v>4716</v>
      </c>
      <c r="F10230">
        <v>20150928</v>
      </c>
      <c r="G10230" t="s">
        <v>26389</v>
      </c>
      <c r="H10230" t="s">
        <v>14</v>
      </c>
      <c r="J10230" s="1">
        <f t="shared" si="160"/>
        <v>42275</v>
      </c>
    </row>
    <row r="10231" spans="1:10" x14ac:dyDescent="0.15">
      <c r="A10231" t="s">
        <v>26390</v>
      </c>
      <c r="B10231" t="s">
        <v>1782</v>
      </c>
      <c r="C10231" t="s">
        <v>11</v>
      </c>
      <c r="D10231" t="s">
        <v>1727</v>
      </c>
      <c r="F10231">
        <v>20150929</v>
      </c>
      <c r="G10231" t="s">
        <v>26391</v>
      </c>
      <c r="H10231" t="s">
        <v>14</v>
      </c>
      <c r="J10231" s="1">
        <f t="shared" si="160"/>
        <v>42276</v>
      </c>
    </row>
    <row r="10232" spans="1:10" x14ac:dyDescent="0.15">
      <c r="A10232" t="s">
        <v>26392</v>
      </c>
      <c r="B10232" t="s">
        <v>11652</v>
      </c>
      <c r="C10232" t="s">
        <v>11</v>
      </c>
      <c r="D10232" t="s">
        <v>1727</v>
      </c>
      <c r="F10232">
        <v>20150929</v>
      </c>
      <c r="G10232" t="s">
        <v>26393</v>
      </c>
      <c r="H10232" t="s">
        <v>14</v>
      </c>
      <c r="J10232" s="1">
        <f t="shared" si="160"/>
        <v>42276</v>
      </c>
    </row>
    <row r="10233" spans="1:10" x14ac:dyDescent="0.15">
      <c r="A10233" t="s">
        <v>26394</v>
      </c>
      <c r="B10233" t="s">
        <v>11652</v>
      </c>
      <c r="C10233" t="s">
        <v>11</v>
      </c>
      <c r="D10233" t="s">
        <v>1727</v>
      </c>
      <c r="F10233">
        <v>20150929</v>
      </c>
      <c r="G10233" t="s">
        <v>26395</v>
      </c>
      <c r="H10233" t="s">
        <v>14</v>
      </c>
      <c r="J10233" s="1">
        <f t="shared" si="160"/>
        <v>42276</v>
      </c>
    </row>
    <row r="10234" spans="1:10" x14ac:dyDescent="0.15">
      <c r="A10234" t="s">
        <v>26396</v>
      </c>
      <c r="B10234" t="s">
        <v>26397</v>
      </c>
      <c r="C10234" t="s">
        <v>11</v>
      </c>
      <c r="D10234" t="s">
        <v>1727</v>
      </c>
      <c r="F10234">
        <v>20150929</v>
      </c>
      <c r="G10234" t="s">
        <v>26398</v>
      </c>
      <c r="H10234" t="s">
        <v>14</v>
      </c>
      <c r="J10234" s="1">
        <f t="shared" si="160"/>
        <v>42276</v>
      </c>
    </row>
    <row r="10235" spans="1:10" x14ac:dyDescent="0.15">
      <c r="A10235" t="s">
        <v>26399</v>
      </c>
      <c r="B10235" t="s">
        <v>26400</v>
      </c>
      <c r="C10235" t="s">
        <v>747</v>
      </c>
      <c r="D10235" t="s">
        <v>26401</v>
      </c>
      <c r="F10235">
        <v>20150928</v>
      </c>
      <c r="G10235" t="s">
        <v>26402</v>
      </c>
      <c r="H10235" t="s">
        <v>14</v>
      </c>
      <c r="J10235" s="1">
        <f t="shared" si="160"/>
        <v>42275</v>
      </c>
    </row>
    <row r="10236" spans="1:10" x14ac:dyDescent="0.15">
      <c r="A10236" t="s">
        <v>26403</v>
      </c>
      <c r="B10236" t="s">
        <v>24663</v>
      </c>
      <c r="C10236" t="s">
        <v>11</v>
      </c>
      <c r="D10236" t="s">
        <v>1727</v>
      </c>
      <c r="F10236">
        <v>20150929</v>
      </c>
      <c r="G10236" t="s">
        <v>26404</v>
      </c>
      <c r="H10236" t="s">
        <v>14</v>
      </c>
      <c r="J10236" s="1">
        <f t="shared" si="160"/>
        <v>42276</v>
      </c>
    </row>
    <row r="10237" spans="1:10" x14ac:dyDescent="0.15">
      <c r="A10237" t="s">
        <v>26405</v>
      </c>
      <c r="B10237" t="s">
        <v>26406</v>
      </c>
      <c r="C10237" t="s">
        <v>169</v>
      </c>
      <c r="D10237" t="s">
        <v>26407</v>
      </c>
      <c r="F10237">
        <v>20150928</v>
      </c>
      <c r="G10237" t="s">
        <v>26408</v>
      </c>
      <c r="H10237" t="s">
        <v>14</v>
      </c>
      <c r="J10237" s="1">
        <f t="shared" si="160"/>
        <v>42275</v>
      </c>
    </row>
    <row r="10238" spans="1:10" x14ac:dyDescent="0.15">
      <c r="A10238" t="s">
        <v>26409</v>
      </c>
      <c r="B10238" t="s">
        <v>14085</v>
      </c>
      <c r="C10238" t="s">
        <v>11</v>
      </c>
      <c r="D10238" t="s">
        <v>1727</v>
      </c>
      <c r="F10238">
        <v>20150929</v>
      </c>
      <c r="G10238" t="s">
        <v>26410</v>
      </c>
      <c r="H10238" t="s">
        <v>14</v>
      </c>
      <c r="J10238" s="1">
        <f t="shared" si="160"/>
        <v>42276</v>
      </c>
    </row>
    <row r="10239" spans="1:10" x14ac:dyDescent="0.15">
      <c r="A10239" t="s">
        <v>26411</v>
      </c>
      <c r="B10239" t="s">
        <v>14082</v>
      </c>
      <c r="C10239" t="s">
        <v>11</v>
      </c>
      <c r="D10239" t="s">
        <v>1727</v>
      </c>
      <c r="F10239">
        <v>20150928</v>
      </c>
      <c r="G10239" t="s">
        <v>26412</v>
      </c>
      <c r="H10239" t="s">
        <v>14</v>
      </c>
      <c r="J10239" s="1">
        <f t="shared" si="160"/>
        <v>42275</v>
      </c>
    </row>
    <row r="10240" spans="1:10" x14ac:dyDescent="0.15">
      <c r="A10240" t="s">
        <v>26413</v>
      </c>
      <c r="B10240" t="s">
        <v>1777</v>
      </c>
      <c r="C10240" t="s">
        <v>11</v>
      </c>
      <c r="D10240" t="s">
        <v>1727</v>
      </c>
      <c r="F10240">
        <v>20150929</v>
      </c>
      <c r="G10240" t="s">
        <v>26414</v>
      </c>
      <c r="H10240" t="s">
        <v>14</v>
      </c>
      <c r="J10240" s="1">
        <f t="shared" si="160"/>
        <v>42276</v>
      </c>
    </row>
    <row r="10241" spans="1:10" x14ac:dyDescent="0.15">
      <c r="A10241" t="s">
        <v>26415</v>
      </c>
      <c r="B10241" t="s">
        <v>18500</v>
      </c>
      <c r="C10241" t="s">
        <v>11</v>
      </c>
      <c r="D10241" t="s">
        <v>1727</v>
      </c>
      <c r="F10241">
        <v>20150928</v>
      </c>
      <c r="G10241" t="s">
        <v>26416</v>
      </c>
      <c r="H10241" t="s">
        <v>14</v>
      </c>
      <c r="J10241" s="1">
        <f t="shared" si="160"/>
        <v>42275</v>
      </c>
    </row>
    <row r="10242" spans="1:10" x14ac:dyDescent="0.15">
      <c r="A10242" t="s">
        <v>26417</v>
      </c>
      <c r="B10242" t="s">
        <v>1777</v>
      </c>
      <c r="C10242" t="s">
        <v>11</v>
      </c>
      <c r="D10242" t="s">
        <v>1727</v>
      </c>
      <c r="F10242">
        <v>20150929</v>
      </c>
      <c r="G10242" t="s">
        <v>26418</v>
      </c>
      <c r="H10242" t="s">
        <v>14</v>
      </c>
      <c r="J10242" s="1">
        <f t="shared" si="160"/>
        <v>42276</v>
      </c>
    </row>
    <row r="10243" spans="1:10" x14ac:dyDescent="0.15">
      <c r="A10243" t="s">
        <v>26419</v>
      </c>
      <c r="B10243" t="s">
        <v>18503</v>
      </c>
      <c r="C10243" t="s">
        <v>11</v>
      </c>
      <c r="D10243" t="s">
        <v>1727</v>
      </c>
      <c r="F10243">
        <v>20150929</v>
      </c>
      <c r="G10243" t="s">
        <v>26420</v>
      </c>
      <c r="H10243" t="s">
        <v>14</v>
      </c>
      <c r="J10243" s="1">
        <f t="shared" si="160"/>
        <v>42276</v>
      </c>
    </row>
    <row r="10244" spans="1:10" x14ac:dyDescent="0.15">
      <c r="A10244" t="s">
        <v>26421</v>
      </c>
      <c r="B10244" t="s">
        <v>4064</v>
      </c>
      <c r="C10244" t="s">
        <v>11</v>
      </c>
      <c r="D10244" t="s">
        <v>1727</v>
      </c>
      <c r="F10244">
        <v>20150928</v>
      </c>
      <c r="G10244" t="s">
        <v>26422</v>
      </c>
      <c r="H10244" t="s">
        <v>14</v>
      </c>
      <c r="J10244" s="1">
        <f t="shared" si="160"/>
        <v>42275</v>
      </c>
    </row>
    <row r="10245" spans="1:10" x14ac:dyDescent="0.15">
      <c r="A10245" t="s">
        <v>26423</v>
      </c>
      <c r="B10245" t="s">
        <v>18503</v>
      </c>
      <c r="C10245" t="s">
        <v>11</v>
      </c>
      <c r="D10245" t="s">
        <v>1727</v>
      </c>
      <c r="F10245">
        <v>20150929</v>
      </c>
      <c r="G10245" t="s">
        <v>26424</v>
      </c>
      <c r="H10245" t="s">
        <v>14</v>
      </c>
      <c r="J10245" s="1">
        <f t="shared" si="160"/>
        <v>42276</v>
      </c>
    </row>
    <row r="10246" spans="1:10" x14ac:dyDescent="0.15">
      <c r="A10246" t="s">
        <v>26425</v>
      </c>
      <c r="B10246" t="s">
        <v>26426</v>
      </c>
      <c r="C10246" t="s">
        <v>11</v>
      </c>
      <c r="D10246" t="s">
        <v>1727</v>
      </c>
      <c r="F10246">
        <v>20150929</v>
      </c>
      <c r="G10246" t="s">
        <v>26427</v>
      </c>
      <c r="H10246" t="s">
        <v>14</v>
      </c>
      <c r="J10246" s="1">
        <f t="shared" si="160"/>
        <v>42276</v>
      </c>
    </row>
    <row r="10247" spans="1:10" x14ac:dyDescent="0.15">
      <c r="A10247" t="s">
        <v>26428</v>
      </c>
      <c r="B10247" t="s">
        <v>24663</v>
      </c>
      <c r="C10247" t="s">
        <v>11</v>
      </c>
      <c r="D10247" t="s">
        <v>1727</v>
      </c>
      <c r="F10247">
        <v>20150928</v>
      </c>
      <c r="G10247" t="s">
        <v>26429</v>
      </c>
      <c r="H10247" t="s">
        <v>14</v>
      </c>
      <c r="J10247" s="1">
        <f t="shared" si="160"/>
        <v>42275</v>
      </c>
    </row>
    <row r="10248" spans="1:10" x14ac:dyDescent="0.15">
      <c r="A10248" t="s">
        <v>26430</v>
      </c>
      <c r="B10248" t="s">
        <v>14082</v>
      </c>
      <c r="C10248" t="s">
        <v>11</v>
      </c>
      <c r="D10248" t="s">
        <v>1727</v>
      </c>
      <c r="F10248">
        <v>20150929</v>
      </c>
      <c r="G10248" t="s">
        <v>26431</v>
      </c>
      <c r="H10248" t="s">
        <v>14</v>
      </c>
      <c r="J10248" s="1">
        <f t="shared" si="160"/>
        <v>42276</v>
      </c>
    </row>
    <row r="10249" spans="1:10" x14ac:dyDescent="0.15">
      <c r="A10249" t="s">
        <v>26432</v>
      </c>
      <c r="B10249" t="s">
        <v>1766</v>
      </c>
      <c r="C10249" t="s">
        <v>11</v>
      </c>
      <c r="D10249" t="s">
        <v>1727</v>
      </c>
      <c r="F10249">
        <v>20150928</v>
      </c>
      <c r="G10249" t="s">
        <v>26433</v>
      </c>
      <c r="H10249" t="s">
        <v>14</v>
      </c>
      <c r="J10249" s="1">
        <f t="shared" si="160"/>
        <v>42275</v>
      </c>
    </row>
    <row r="10250" spans="1:10" x14ac:dyDescent="0.15">
      <c r="A10250" t="s">
        <v>26434</v>
      </c>
      <c r="B10250" t="s">
        <v>26435</v>
      </c>
      <c r="C10250" t="s">
        <v>11</v>
      </c>
      <c r="D10250" t="s">
        <v>1727</v>
      </c>
      <c r="F10250">
        <v>20150929</v>
      </c>
      <c r="G10250" t="s">
        <v>26436</v>
      </c>
      <c r="H10250" t="s">
        <v>14</v>
      </c>
      <c r="J10250" s="1">
        <f t="shared" si="160"/>
        <v>42276</v>
      </c>
    </row>
    <row r="10251" spans="1:10" x14ac:dyDescent="0.15">
      <c r="A10251" t="s">
        <v>26437</v>
      </c>
      <c r="B10251" t="s">
        <v>14074</v>
      </c>
      <c r="C10251" t="s">
        <v>11</v>
      </c>
      <c r="D10251" t="s">
        <v>1727</v>
      </c>
      <c r="F10251">
        <v>20150928</v>
      </c>
      <c r="G10251" t="s">
        <v>26438</v>
      </c>
      <c r="H10251" t="s">
        <v>14</v>
      </c>
      <c r="J10251" s="1">
        <f t="shared" si="160"/>
        <v>42275</v>
      </c>
    </row>
    <row r="10252" spans="1:10" x14ac:dyDescent="0.15">
      <c r="A10252" t="s">
        <v>26439</v>
      </c>
      <c r="B10252" t="s">
        <v>26435</v>
      </c>
      <c r="C10252" t="s">
        <v>11</v>
      </c>
      <c r="D10252" t="s">
        <v>1727</v>
      </c>
      <c r="F10252">
        <v>20150929</v>
      </c>
      <c r="G10252" t="s">
        <v>26440</v>
      </c>
      <c r="H10252" t="s">
        <v>14</v>
      </c>
      <c r="J10252" s="1">
        <f t="shared" si="160"/>
        <v>42276</v>
      </c>
    </row>
    <row r="10253" spans="1:10" x14ac:dyDescent="0.15">
      <c r="A10253" t="s">
        <v>26441</v>
      </c>
      <c r="B10253" t="s">
        <v>1759</v>
      </c>
      <c r="C10253" t="s">
        <v>11</v>
      </c>
      <c r="D10253" t="s">
        <v>1727</v>
      </c>
      <c r="F10253">
        <v>20150928</v>
      </c>
      <c r="G10253" t="s">
        <v>26442</v>
      </c>
      <c r="H10253" t="s">
        <v>14</v>
      </c>
      <c r="J10253" s="1">
        <f t="shared" si="160"/>
        <v>42275</v>
      </c>
    </row>
    <row r="10254" spans="1:10" x14ac:dyDescent="0.15">
      <c r="A10254" t="s">
        <v>26443</v>
      </c>
      <c r="B10254" t="s">
        <v>1759</v>
      </c>
      <c r="C10254" t="s">
        <v>11</v>
      </c>
      <c r="D10254" t="s">
        <v>1727</v>
      </c>
      <c r="F10254">
        <v>20150928</v>
      </c>
      <c r="G10254" t="s">
        <v>26444</v>
      </c>
      <c r="H10254" t="s">
        <v>14</v>
      </c>
      <c r="J10254" s="1">
        <f t="shared" si="160"/>
        <v>42275</v>
      </c>
    </row>
    <row r="10255" spans="1:10" x14ac:dyDescent="0.15">
      <c r="A10255" t="s">
        <v>26445</v>
      </c>
      <c r="B10255" t="s">
        <v>14074</v>
      </c>
      <c r="C10255" t="s">
        <v>11</v>
      </c>
      <c r="D10255" t="s">
        <v>1727</v>
      </c>
      <c r="F10255">
        <v>20150928</v>
      </c>
      <c r="G10255" t="s">
        <v>26446</v>
      </c>
      <c r="H10255" t="s">
        <v>14</v>
      </c>
      <c r="J10255" s="1">
        <f t="shared" si="160"/>
        <v>42275</v>
      </c>
    </row>
    <row r="10256" spans="1:10" x14ac:dyDescent="0.15">
      <c r="A10256" t="s">
        <v>26447</v>
      </c>
      <c r="B10256" t="s">
        <v>1766</v>
      </c>
      <c r="C10256" t="s">
        <v>11</v>
      </c>
      <c r="D10256" t="s">
        <v>1727</v>
      </c>
      <c r="F10256">
        <v>20150928</v>
      </c>
      <c r="G10256" t="s">
        <v>26448</v>
      </c>
      <c r="H10256" t="s">
        <v>14</v>
      </c>
      <c r="J10256" s="1">
        <f t="shared" si="160"/>
        <v>42275</v>
      </c>
    </row>
    <row r="10257" spans="1:10" x14ac:dyDescent="0.15">
      <c r="A10257" t="s">
        <v>26449</v>
      </c>
      <c r="B10257" t="s">
        <v>1726</v>
      </c>
      <c r="C10257" t="s">
        <v>11</v>
      </c>
      <c r="D10257" t="s">
        <v>1727</v>
      </c>
      <c r="F10257">
        <v>20150928</v>
      </c>
      <c r="G10257" t="s">
        <v>26450</v>
      </c>
      <c r="H10257" t="s">
        <v>14</v>
      </c>
      <c r="J10257" s="1">
        <f t="shared" si="160"/>
        <v>42275</v>
      </c>
    </row>
    <row r="10258" spans="1:10" x14ac:dyDescent="0.15">
      <c r="A10258" t="s">
        <v>26451</v>
      </c>
      <c r="B10258" t="s">
        <v>1726</v>
      </c>
      <c r="C10258" t="s">
        <v>11</v>
      </c>
      <c r="D10258" t="s">
        <v>1727</v>
      </c>
      <c r="F10258">
        <v>20150928</v>
      </c>
      <c r="G10258" t="s">
        <v>26452</v>
      </c>
      <c r="H10258" t="s">
        <v>14</v>
      </c>
      <c r="J10258" s="1">
        <f t="shared" ref="J10258:J10321" si="161">DATE(LEFT(F10258,4),MID(F10258,5,2),RIGHT(F10258,2))</f>
        <v>42275</v>
      </c>
    </row>
    <row r="10259" spans="1:10" x14ac:dyDescent="0.15">
      <c r="A10259" t="s">
        <v>26453</v>
      </c>
      <c r="B10259" t="s">
        <v>8676</v>
      </c>
      <c r="C10259" t="s">
        <v>580</v>
      </c>
      <c r="D10259" t="s">
        <v>3544</v>
      </c>
      <c r="F10259">
        <v>20150928</v>
      </c>
      <c r="G10259" t="s">
        <v>26136</v>
      </c>
      <c r="H10259" t="s">
        <v>14</v>
      </c>
      <c r="J10259" s="1">
        <f t="shared" si="161"/>
        <v>42275</v>
      </c>
    </row>
    <row r="10260" spans="1:10" x14ac:dyDescent="0.15">
      <c r="A10260" t="s">
        <v>26454</v>
      </c>
      <c r="B10260" t="s">
        <v>26455</v>
      </c>
      <c r="C10260" t="s">
        <v>580</v>
      </c>
      <c r="D10260" t="s">
        <v>3544</v>
      </c>
      <c r="F10260">
        <v>20150928</v>
      </c>
      <c r="G10260" t="s">
        <v>26456</v>
      </c>
      <c r="H10260" t="s">
        <v>14</v>
      </c>
      <c r="J10260" s="1">
        <f t="shared" si="161"/>
        <v>42275</v>
      </c>
    </row>
    <row r="10261" spans="1:10" x14ac:dyDescent="0.15">
      <c r="A10261" t="s">
        <v>26457</v>
      </c>
      <c r="B10261" t="s">
        <v>26458</v>
      </c>
      <c r="C10261" t="s">
        <v>580</v>
      </c>
      <c r="D10261" t="s">
        <v>3544</v>
      </c>
      <c r="F10261">
        <v>20150928</v>
      </c>
      <c r="G10261" t="s">
        <v>26459</v>
      </c>
      <c r="H10261" t="s">
        <v>14</v>
      </c>
      <c r="J10261" s="1">
        <f t="shared" si="161"/>
        <v>42275</v>
      </c>
    </row>
    <row r="10262" spans="1:10" x14ac:dyDescent="0.15">
      <c r="A10262" t="s">
        <v>18264</v>
      </c>
      <c r="B10262" t="s">
        <v>23972</v>
      </c>
      <c r="C10262" t="s">
        <v>580</v>
      </c>
      <c r="D10262" t="s">
        <v>3544</v>
      </c>
      <c r="F10262">
        <v>20150928</v>
      </c>
      <c r="G10262" t="s">
        <v>26460</v>
      </c>
      <c r="H10262" t="s">
        <v>14</v>
      </c>
      <c r="J10262" s="1">
        <f t="shared" si="161"/>
        <v>42275</v>
      </c>
    </row>
    <row r="10263" spans="1:10" x14ac:dyDescent="0.15">
      <c r="A10263" t="s">
        <v>26461</v>
      </c>
      <c r="B10263" t="s">
        <v>26462</v>
      </c>
      <c r="C10263" t="s">
        <v>580</v>
      </c>
      <c r="D10263" t="s">
        <v>3544</v>
      </c>
      <c r="F10263">
        <v>20150928</v>
      </c>
      <c r="G10263" t="s">
        <v>21241</v>
      </c>
      <c r="H10263" t="s">
        <v>14</v>
      </c>
      <c r="J10263" s="1">
        <f t="shared" si="161"/>
        <v>42275</v>
      </c>
    </row>
    <row r="10264" spans="1:10" x14ac:dyDescent="0.15">
      <c r="A10264" t="s">
        <v>26461</v>
      </c>
      <c r="B10264" t="s">
        <v>26462</v>
      </c>
      <c r="C10264" t="s">
        <v>580</v>
      </c>
      <c r="D10264" t="s">
        <v>3544</v>
      </c>
      <c r="F10264">
        <v>20150928</v>
      </c>
      <c r="G10264" t="s">
        <v>26463</v>
      </c>
      <c r="H10264" t="s">
        <v>14</v>
      </c>
      <c r="J10264" s="1">
        <f t="shared" si="161"/>
        <v>42275</v>
      </c>
    </row>
    <row r="10265" spans="1:10" x14ac:dyDescent="0.15">
      <c r="A10265" t="s">
        <v>26464</v>
      </c>
      <c r="B10265" t="s">
        <v>26465</v>
      </c>
      <c r="C10265" t="s">
        <v>580</v>
      </c>
      <c r="D10265" t="s">
        <v>3544</v>
      </c>
      <c r="F10265">
        <v>20150928</v>
      </c>
      <c r="G10265" t="s">
        <v>26466</v>
      </c>
      <c r="H10265" t="s">
        <v>14</v>
      </c>
      <c r="J10265" s="1">
        <f t="shared" si="161"/>
        <v>42275</v>
      </c>
    </row>
    <row r="10266" spans="1:10" x14ac:dyDescent="0.15">
      <c r="A10266" t="s">
        <v>26467</v>
      </c>
      <c r="B10266" t="s">
        <v>26468</v>
      </c>
      <c r="C10266" t="s">
        <v>580</v>
      </c>
      <c r="D10266" t="s">
        <v>3544</v>
      </c>
      <c r="F10266">
        <v>20150928</v>
      </c>
      <c r="G10266" t="s">
        <v>26469</v>
      </c>
      <c r="H10266" t="s">
        <v>14</v>
      </c>
      <c r="J10266" s="1">
        <f t="shared" si="161"/>
        <v>42275</v>
      </c>
    </row>
    <row r="10267" spans="1:10" x14ac:dyDescent="0.15">
      <c r="A10267" t="s">
        <v>26470</v>
      </c>
      <c r="C10267" t="s">
        <v>11</v>
      </c>
      <c r="D10267" t="s">
        <v>5312</v>
      </c>
      <c r="F10267">
        <v>20150930</v>
      </c>
      <c r="G10267" t="s">
        <v>26471</v>
      </c>
      <c r="H10267" t="s">
        <v>14</v>
      </c>
      <c r="J10267" s="1">
        <f t="shared" si="161"/>
        <v>42277</v>
      </c>
    </row>
    <row r="10268" spans="1:10" x14ac:dyDescent="0.15">
      <c r="A10268" t="s">
        <v>26472</v>
      </c>
      <c r="B10268" t="s">
        <v>26473</v>
      </c>
      <c r="C10268" t="s">
        <v>18806</v>
      </c>
      <c r="D10268" t="s">
        <v>26474</v>
      </c>
      <c r="F10268">
        <v>20150930</v>
      </c>
      <c r="G10268" t="s">
        <v>26475</v>
      </c>
      <c r="H10268" t="s">
        <v>14</v>
      </c>
      <c r="J10268" s="1">
        <f t="shared" si="161"/>
        <v>42277</v>
      </c>
    </row>
    <row r="10269" spans="1:10" x14ac:dyDescent="0.15">
      <c r="A10269" t="s">
        <v>26476</v>
      </c>
      <c r="B10269" t="s">
        <v>26477</v>
      </c>
      <c r="C10269" t="s">
        <v>11</v>
      </c>
      <c r="D10269" t="s">
        <v>13699</v>
      </c>
      <c r="F10269">
        <v>20150930</v>
      </c>
      <c r="G10269" t="s">
        <v>26478</v>
      </c>
      <c r="H10269" t="s">
        <v>14</v>
      </c>
      <c r="J10269" s="1">
        <f t="shared" si="161"/>
        <v>42277</v>
      </c>
    </row>
    <row r="10270" spans="1:10" x14ac:dyDescent="0.15">
      <c r="A10270" t="s">
        <v>26479</v>
      </c>
      <c r="B10270" t="s">
        <v>26480</v>
      </c>
      <c r="C10270" t="s">
        <v>4340</v>
      </c>
      <c r="D10270" t="s">
        <v>10184</v>
      </c>
      <c r="F10270">
        <v>20150930</v>
      </c>
      <c r="G10270" t="s">
        <v>26481</v>
      </c>
      <c r="H10270" t="s">
        <v>14</v>
      </c>
      <c r="J10270" s="1">
        <f t="shared" si="161"/>
        <v>42277</v>
      </c>
    </row>
    <row r="10271" spans="1:10" x14ac:dyDescent="0.15">
      <c r="A10271" t="s">
        <v>26482</v>
      </c>
      <c r="B10271" t="s">
        <v>26483</v>
      </c>
      <c r="C10271" t="s">
        <v>4194</v>
      </c>
      <c r="D10271" t="s">
        <v>26484</v>
      </c>
      <c r="F10271">
        <v>20150930</v>
      </c>
      <c r="G10271" t="s">
        <v>26485</v>
      </c>
      <c r="H10271" t="s">
        <v>14</v>
      </c>
      <c r="J10271" s="1">
        <f t="shared" si="161"/>
        <v>42277</v>
      </c>
    </row>
    <row r="10272" spans="1:10" x14ac:dyDescent="0.15">
      <c r="A10272" t="s">
        <v>26486</v>
      </c>
      <c r="B10272" t="s">
        <v>26487</v>
      </c>
      <c r="C10272" t="s">
        <v>1402</v>
      </c>
      <c r="D10272" t="s">
        <v>26488</v>
      </c>
      <c r="F10272">
        <v>20150930</v>
      </c>
      <c r="G10272" t="s">
        <v>26489</v>
      </c>
      <c r="H10272" t="s">
        <v>14</v>
      </c>
      <c r="J10272" s="1">
        <f t="shared" si="161"/>
        <v>42277</v>
      </c>
    </row>
    <row r="10273" spans="1:10" x14ac:dyDescent="0.15">
      <c r="A10273" t="s">
        <v>26490</v>
      </c>
      <c r="C10273" t="s">
        <v>118</v>
      </c>
      <c r="D10273" t="s">
        <v>4239</v>
      </c>
      <c r="F10273">
        <v>20150930</v>
      </c>
      <c r="G10273" t="s">
        <v>26491</v>
      </c>
      <c r="H10273" t="s">
        <v>14</v>
      </c>
      <c r="J10273" s="1">
        <f t="shared" si="161"/>
        <v>42277</v>
      </c>
    </row>
    <row r="10274" spans="1:10" x14ac:dyDescent="0.15">
      <c r="A10274" t="s">
        <v>26492</v>
      </c>
      <c r="B10274" t="s">
        <v>26493</v>
      </c>
      <c r="C10274" t="s">
        <v>11</v>
      </c>
      <c r="D10274" t="s">
        <v>4876</v>
      </c>
      <c r="F10274">
        <v>20150930</v>
      </c>
      <c r="G10274" t="s">
        <v>26494</v>
      </c>
      <c r="H10274" t="s">
        <v>14</v>
      </c>
      <c r="J10274" s="1">
        <f t="shared" si="161"/>
        <v>42277</v>
      </c>
    </row>
    <row r="10275" spans="1:10" x14ac:dyDescent="0.15">
      <c r="A10275" t="s">
        <v>26495</v>
      </c>
      <c r="B10275" t="s">
        <v>26496</v>
      </c>
      <c r="C10275" t="s">
        <v>11</v>
      </c>
      <c r="D10275" t="s">
        <v>15126</v>
      </c>
      <c r="F10275">
        <v>20150930</v>
      </c>
      <c r="G10275" t="s">
        <v>26497</v>
      </c>
      <c r="H10275" t="s">
        <v>14</v>
      </c>
      <c r="J10275" s="1">
        <f t="shared" si="161"/>
        <v>42277</v>
      </c>
    </row>
    <row r="10276" spans="1:10" x14ac:dyDescent="0.15">
      <c r="A10276" t="s">
        <v>26498</v>
      </c>
      <c r="B10276" t="s">
        <v>26499</v>
      </c>
      <c r="C10276" t="s">
        <v>11</v>
      </c>
      <c r="D10276" t="s">
        <v>15126</v>
      </c>
      <c r="F10276">
        <v>20150930</v>
      </c>
      <c r="G10276" t="s">
        <v>26500</v>
      </c>
      <c r="H10276" t="s">
        <v>14</v>
      </c>
      <c r="J10276" s="1">
        <f t="shared" si="161"/>
        <v>42277</v>
      </c>
    </row>
    <row r="10277" spans="1:10" x14ac:dyDescent="0.15">
      <c r="A10277" t="s">
        <v>26501</v>
      </c>
      <c r="B10277" t="s">
        <v>22760</v>
      </c>
      <c r="C10277" t="s">
        <v>11</v>
      </c>
      <c r="D10277" t="s">
        <v>22761</v>
      </c>
      <c r="F10277">
        <v>20150930</v>
      </c>
      <c r="G10277" t="s">
        <v>26502</v>
      </c>
      <c r="H10277" t="s">
        <v>14</v>
      </c>
      <c r="J10277" s="1">
        <f t="shared" si="161"/>
        <v>42277</v>
      </c>
    </row>
    <row r="10278" spans="1:10" x14ac:dyDescent="0.15">
      <c r="A10278" t="s">
        <v>26501</v>
      </c>
      <c r="B10278" t="s">
        <v>22760</v>
      </c>
      <c r="C10278" t="s">
        <v>11</v>
      </c>
      <c r="D10278" t="s">
        <v>22761</v>
      </c>
      <c r="F10278">
        <v>20150930</v>
      </c>
      <c r="G10278" t="s">
        <v>26503</v>
      </c>
      <c r="H10278" t="s">
        <v>14</v>
      </c>
      <c r="J10278" s="1">
        <f t="shared" si="161"/>
        <v>42277</v>
      </c>
    </row>
    <row r="10279" spans="1:10" x14ac:dyDescent="0.15">
      <c r="A10279" t="s">
        <v>26504</v>
      </c>
      <c r="B10279" t="s">
        <v>11366</v>
      </c>
      <c r="C10279" t="s">
        <v>11</v>
      </c>
      <c r="D10279" t="s">
        <v>305</v>
      </c>
      <c r="F10279">
        <v>20150930</v>
      </c>
      <c r="G10279" t="s">
        <v>26505</v>
      </c>
      <c r="H10279" t="s">
        <v>14</v>
      </c>
      <c r="J10279" s="1">
        <f t="shared" si="161"/>
        <v>42277</v>
      </c>
    </row>
    <row r="10280" spans="1:10" x14ac:dyDescent="0.15">
      <c r="A10280" t="s">
        <v>26504</v>
      </c>
      <c r="B10280" t="s">
        <v>11366</v>
      </c>
      <c r="C10280" t="s">
        <v>11</v>
      </c>
      <c r="D10280" t="s">
        <v>305</v>
      </c>
      <c r="F10280">
        <v>20150930</v>
      </c>
      <c r="G10280" t="s">
        <v>26506</v>
      </c>
      <c r="H10280" t="s">
        <v>14</v>
      </c>
      <c r="J10280" s="1">
        <f t="shared" si="161"/>
        <v>42277</v>
      </c>
    </row>
    <row r="10281" spans="1:10" x14ac:dyDescent="0.15">
      <c r="A10281" t="s">
        <v>26507</v>
      </c>
      <c r="B10281" t="s">
        <v>26508</v>
      </c>
      <c r="C10281" t="s">
        <v>118</v>
      </c>
      <c r="D10281" t="s">
        <v>1451</v>
      </c>
      <c r="F10281">
        <v>20150930</v>
      </c>
      <c r="G10281" t="s">
        <v>26509</v>
      </c>
      <c r="H10281" t="s">
        <v>14</v>
      </c>
      <c r="J10281" s="1">
        <f t="shared" si="161"/>
        <v>42277</v>
      </c>
    </row>
    <row r="10282" spans="1:10" x14ac:dyDescent="0.15">
      <c r="A10282" t="s">
        <v>26510</v>
      </c>
      <c r="C10282" t="s">
        <v>11</v>
      </c>
      <c r="D10282" t="s">
        <v>26511</v>
      </c>
      <c r="F10282">
        <v>20150930</v>
      </c>
      <c r="G10282" t="s">
        <v>26512</v>
      </c>
      <c r="H10282" t="s">
        <v>14</v>
      </c>
      <c r="J10282" s="1">
        <f t="shared" si="161"/>
        <v>42277</v>
      </c>
    </row>
    <row r="10283" spans="1:10" x14ac:dyDescent="0.15">
      <c r="A10283" t="s">
        <v>23896</v>
      </c>
      <c r="C10283" t="s">
        <v>650</v>
      </c>
      <c r="D10283" t="s">
        <v>16569</v>
      </c>
      <c r="F10283">
        <v>20150930</v>
      </c>
      <c r="G10283" t="s">
        <v>26513</v>
      </c>
      <c r="H10283" t="s">
        <v>14</v>
      </c>
      <c r="J10283" s="1">
        <f t="shared" si="161"/>
        <v>42277</v>
      </c>
    </row>
    <row r="10284" spans="1:10" x14ac:dyDescent="0.15">
      <c r="A10284" t="s">
        <v>23898</v>
      </c>
      <c r="C10284" t="s">
        <v>650</v>
      </c>
      <c r="D10284" t="s">
        <v>16569</v>
      </c>
      <c r="F10284">
        <v>20150930</v>
      </c>
      <c r="G10284" t="s">
        <v>26514</v>
      </c>
      <c r="H10284" t="s">
        <v>14</v>
      </c>
      <c r="J10284" s="1">
        <f t="shared" si="161"/>
        <v>42277</v>
      </c>
    </row>
    <row r="10285" spans="1:10" x14ac:dyDescent="0.15">
      <c r="A10285" t="s">
        <v>23894</v>
      </c>
      <c r="C10285" t="s">
        <v>650</v>
      </c>
      <c r="D10285" t="s">
        <v>16569</v>
      </c>
      <c r="F10285">
        <v>20150930</v>
      </c>
      <c r="G10285" t="s">
        <v>26515</v>
      </c>
      <c r="H10285" t="s">
        <v>14</v>
      </c>
      <c r="J10285" s="1">
        <f t="shared" si="161"/>
        <v>42277</v>
      </c>
    </row>
    <row r="10286" spans="1:10" x14ac:dyDescent="0.15">
      <c r="A10286" t="s">
        <v>26516</v>
      </c>
      <c r="C10286" t="s">
        <v>650</v>
      </c>
      <c r="D10286" t="s">
        <v>16569</v>
      </c>
      <c r="F10286">
        <v>20150930</v>
      </c>
      <c r="G10286" t="s">
        <v>26517</v>
      </c>
      <c r="H10286" t="s">
        <v>14</v>
      </c>
      <c r="J10286" s="1">
        <f t="shared" si="161"/>
        <v>42277</v>
      </c>
    </row>
    <row r="10287" spans="1:10" x14ac:dyDescent="0.15">
      <c r="A10287" t="s">
        <v>23613</v>
      </c>
      <c r="C10287" t="s">
        <v>650</v>
      </c>
      <c r="D10287" t="s">
        <v>16569</v>
      </c>
      <c r="F10287">
        <v>20150930</v>
      </c>
      <c r="G10287" t="s">
        <v>26518</v>
      </c>
      <c r="H10287" t="s">
        <v>14</v>
      </c>
      <c r="J10287" s="1">
        <f t="shared" si="161"/>
        <v>42277</v>
      </c>
    </row>
    <row r="10288" spans="1:10" x14ac:dyDescent="0.15">
      <c r="A10288" t="s">
        <v>26519</v>
      </c>
      <c r="C10288" t="s">
        <v>650</v>
      </c>
      <c r="D10288" t="s">
        <v>16569</v>
      </c>
      <c r="F10288">
        <v>20150930</v>
      </c>
      <c r="G10288" t="s">
        <v>26520</v>
      </c>
      <c r="H10288" t="s">
        <v>14</v>
      </c>
      <c r="J10288" s="1">
        <f t="shared" si="161"/>
        <v>42277</v>
      </c>
    </row>
    <row r="10289" spans="1:10" x14ac:dyDescent="0.15">
      <c r="A10289" t="s">
        <v>23890</v>
      </c>
      <c r="C10289" t="s">
        <v>650</v>
      </c>
      <c r="D10289" t="s">
        <v>16569</v>
      </c>
      <c r="F10289">
        <v>20150930</v>
      </c>
      <c r="G10289" t="s">
        <v>26521</v>
      </c>
      <c r="H10289" t="s">
        <v>14</v>
      </c>
      <c r="J10289" s="1">
        <f t="shared" si="161"/>
        <v>42277</v>
      </c>
    </row>
    <row r="10290" spans="1:10" x14ac:dyDescent="0.15">
      <c r="A10290" t="s">
        <v>26522</v>
      </c>
      <c r="B10290" t="s">
        <v>25828</v>
      </c>
      <c r="C10290" t="s">
        <v>169</v>
      </c>
      <c r="D10290" t="s">
        <v>25829</v>
      </c>
      <c r="F10290">
        <v>20150930</v>
      </c>
      <c r="G10290" t="s">
        <v>26523</v>
      </c>
      <c r="H10290" t="s">
        <v>224</v>
      </c>
      <c r="J10290" s="1">
        <f t="shared" si="161"/>
        <v>42277</v>
      </c>
    </row>
    <row r="10291" spans="1:10" x14ac:dyDescent="0.15">
      <c r="A10291" t="s">
        <v>26524</v>
      </c>
      <c r="B10291" t="s">
        <v>25828</v>
      </c>
      <c r="C10291" t="s">
        <v>169</v>
      </c>
      <c r="D10291" t="s">
        <v>25829</v>
      </c>
      <c r="F10291">
        <v>20150930</v>
      </c>
      <c r="G10291" t="s">
        <v>26525</v>
      </c>
      <c r="H10291" t="s">
        <v>14</v>
      </c>
      <c r="J10291" s="1">
        <f t="shared" si="161"/>
        <v>42277</v>
      </c>
    </row>
    <row r="10292" spans="1:10" x14ac:dyDescent="0.15">
      <c r="A10292" t="s">
        <v>26526</v>
      </c>
      <c r="B10292" t="s">
        <v>26527</v>
      </c>
      <c r="C10292" t="s">
        <v>26528</v>
      </c>
      <c r="D10292" t="s">
        <v>26529</v>
      </c>
      <c r="F10292">
        <v>20150930</v>
      </c>
      <c r="G10292" t="s">
        <v>26530</v>
      </c>
      <c r="H10292" t="s">
        <v>14</v>
      </c>
      <c r="J10292" s="1">
        <f t="shared" si="161"/>
        <v>42277</v>
      </c>
    </row>
    <row r="10293" spans="1:10" x14ac:dyDescent="0.15">
      <c r="A10293" t="s">
        <v>26531</v>
      </c>
      <c r="C10293" t="s">
        <v>11</v>
      </c>
      <c r="D10293" t="s">
        <v>7628</v>
      </c>
      <c r="F10293">
        <v>20150930</v>
      </c>
      <c r="G10293" t="s">
        <v>26532</v>
      </c>
      <c r="H10293" t="s">
        <v>224</v>
      </c>
      <c r="J10293" s="1">
        <f t="shared" si="161"/>
        <v>42277</v>
      </c>
    </row>
    <row r="10294" spans="1:10" x14ac:dyDescent="0.15">
      <c r="A10294" t="s">
        <v>26533</v>
      </c>
      <c r="C10294" t="s">
        <v>11</v>
      </c>
      <c r="D10294" t="s">
        <v>7628</v>
      </c>
      <c r="F10294">
        <v>20150930</v>
      </c>
      <c r="G10294" t="s">
        <v>26534</v>
      </c>
      <c r="H10294" t="s">
        <v>14</v>
      </c>
      <c r="J10294" s="1">
        <f t="shared" si="161"/>
        <v>42277</v>
      </c>
    </row>
    <row r="10295" spans="1:10" x14ac:dyDescent="0.15">
      <c r="A10295" t="s">
        <v>26535</v>
      </c>
      <c r="C10295" t="s">
        <v>11</v>
      </c>
      <c r="D10295" t="s">
        <v>7628</v>
      </c>
      <c r="F10295">
        <v>20150930</v>
      </c>
      <c r="G10295" t="s">
        <v>26536</v>
      </c>
      <c r="H10295" t="s">
        <v>14</v>
      </c>
      <c r="J10295" s="1">
        <f t="shared" si="161"/>
        <v>42277</v>
      </c>
    </row>
    <row r="10296" spans="1:10" x14ac:dyDescent="0.15">
      <c r="A10296" t="s">
        <v>26537</v>
      </c>
      <c r="C10296" t="s">
        <v>11</v>
      </c>
      <c r="D10296" t="s">
        <v>7628</v>
      </c>
      <c r="F10296">
        <v>20150930</v>
      </c>
      <c r="G10296" t="s">
        <v>26538</v>
      </c>
      <c r="H10296" t="s">
        <v>14</v>
      </c>
      <c r="J10296" s="1">
        <f t="shared" si="161"/>
        <v>42277</v>
      </c>
    </row>
    <row r="10297" spans="1:10" x14ac:dyDescent="0.15">
      <c r="A10297" t="s">
        <v>26539</v>
      </c>
      <c r="C10297" t="s">
        <v>11</v>
      </c>
      <c r="D10297" t="s">
        <v>7628</v>
      </c>
      <c r="F10297">
        <v>20150930</v>
      </c>
      <c r="G10297" t="s">
        <v>26540</v>
      </c>
      <c r="H10297" t="s">
        <v>224</v>
      </c>
      <c r="J10297" s="1">
        <f t="shared" si="161"/>
        <v>42277</v>
      </c>
    </row>
    <row r="10298" spans="1:10" x14ac:dyDescent="0.15">
      <c r="A10298" t="s">
        <v>26541</v>
      </c>
      <c r="C10298" t="s">
        <v>11</v>
      </c>
      <c r="D10298" t="s">
        <v>927</v>
      </c>
      <c r="F10298">
        <v>20150930</v>
      </c>
      <c r="G10298" t="s">
        <v>26542</v>
      </c>
      <c r="H10298" t="s">
        <v>14</v>
      </c>
      <c r="J10298" s="1">
        <f t="shared" si="161"/>
        <v>42277</v>
      </c>
    </row>
    <row r="10299" spans="1:10" x14ac:dyDescent="0.15">
      <c r="A10299" t="s">
        <v>26541</v>
      </c>
      <c r="B10299" t="s">
        <v>26543</v>
      </c>
      <c r="C10299" t="s">
        <v>11</v>
      </c>
      <c r="D10299" t="s">
        <v>26544</v>
      </c>
      <c r="F10299">
        <v>20150930</v>
      </c>
      <c r="G10299" t="s">
        <v>26545</v>
      </c>
      <c r="H10299" t="s">
        <v>14</v>
      </c>
      <c r="J10299" s="1">
        <f t="shared" si="161"/>
        <v>42277</v>
      </c>
    </row>
    <row r="10300" spans="1:10" x14ac:dyDescent="0.15">
      <c r="A10300" t="s">
        <v>26546</v>
      </c>
      <c r="B10300" t="s">
        <v>26547</v>
      </c>
      <c r="C10300" t="s">
        <v>11</v>
      </c>
      <c r="D10300" t="s">
        <v>20441</v>
      </c>
      <c r="F10300">
        <v>20150930</v>
      </c>
      <c r="G10300" t="s">
        <v>26548</v>
      </c>
      <c r="H10300" t="s">
        <v>14</v>
      </c>
      <c r="J10300" s="1">
        <f t="shared" si="161"/>
        <v>42277</v>
      </c>
    </row>
    <row r="10301" spans="1:10" x14ac:dyDescent="0.15">
      <c r="A10301" t="s">
        <v>26546</v>
      </c>
      <c r="B10301" t="s">
        <v>26547</v>
      </c>
      <c r="C10301" t="s">
        <v>11</v>
      </c>
      <c r="D10301" t="s">
        <v>20441</v>
      </c>
      <c r="F10301">
        <v>20150930</v>
      </c>
      <c r="G10301" t="s">
        <v>26549</v>
      </c>
      <c r="H10301" t="s">
        <v>14</v>
      </c>
      <c r="J10301" s="1">
        <f t="shared" si="161"/>
        <v>42277</v>
      </c>
    </row>
    <row r="10302" spans="1:10" x14ac:dyDescent="0.15">
      <c r="A10302" t="s">
        <v>26546</v>
      </c>
      <c r="B10302" t="s">
        <v>26547</v>
      </c>
      <c r="C10302" t="s">
        <v>11</v>
      </c>
      <c r="D10302" t="s">
        <v>20441</v>
      </c>
      <c r="F10302">
        <v>20150930</v>
      </c>
      <c r="G10302" t="s">
        <v>26550</v>
      </c>
      <c r="H10302" t="s">
        <v>14</v>
      </c>
      <c r="J10302" s="1">
        <f t="shared" si="161"/>
        <v>42277</v>
      </c>
    </row>
    <row r="10303" spans="1:10" x14ac:dyDescent="0.15">
      <c r="A10303" t="s">
        <v>26546</v>
      </c>
      <c r="B10303" t="s">
        <v>26547</v>
      </c>
      <c r="C10303" t="s">
        <v>11</v>
      </c>
      <c r="D10303" t="s">
        <v>20441</v>
      </c>
      <c r="F10303">
        <v>20150930</v>
      </c>
      <c r="G10303" t="s">
        <v>26551</v>
      </c>
      <c r="H10303" t="s">
        <v>14</v>
      </c>
      <c r="J10303" s="1">
        <f t="shared" si="161"/>
        <v>42277</v>
      </c>
    </row>
    <row r="10304" spans="1:10" x14ac:dyDescent="0.15">
      <c r="A10304" t="s">
        <v>26552</v>
      </c>
      <c r="B10304" t="s">
        <v>26553</v>
      </c>
      <c r="C10304" t="s">
        <v>11</v>
      </c>
      <c r="D10304" t="s">
        <v>26554</v>
      </c>
      <c r="F10304">
        <v>20150930</v>
      </c>
      <c r="G10304" t="s">
        <v>26555</v>
      </c>
      <c r="H10304" t="s">
        <v>14</v>
      </c>
      <c r="J10304" s="1">
        <f t="shared" si="161"/>
        <v>42277</v>
      </c>
    </row>
    <row r="10305" spans="1:10" x14ac:dyDescent="0.15">
      <c r="A10305" t="s">
        <v>26556</v>
      </c>
      <c r="B10305" t="s">
        <v>26557</v>
      </c>
      <c r="C10305" t="s">
        <v>3074</v>
      </c>
      <c r="D10305" t="s">
        <v>26558</v>
      </c>
      <c r="F10305">
        <v>20150930</v>
      </c>
      <c r="G10305" t="s">
        <v>26559</v>
      </c>
      <c r="H10305" t="s">
        <v>14</v>
      </c>
      <c r="J10305" s="1">
        <f t="shared" si="161"/>
        <v>42277</v>
      </c>
    </row>
    <row r="10306" spans="1:10" x14ac:dyDescent="0.15">
      <c r="A10306" t="s">
        <v>26560</v>
      </c>
      <c r="B10306" t="s">
        <v>26561</v>
      </c>
      <c r="C10306" t="s">
        <v>24125</v>
      </c>
      <c r="D10306" t="s">
        <v>4933</v>
      </c>
      <c r="F10306">
        <v>20150930</v>
      </c>
      <c r="G10306" t="s">
        <v>26562</v>
      </c>
      <c r="H10306" t="s">
        <v>14</v>
      </c>
      <c r="J10306" s="1">
        <f t="shared" si="161"/>
        <v>42277</v>
      </c>
    </row>
    <row r="10307" spans="1:10" x14ac:dyDescent="0.15">
      <c r="A10307" t="s">
        <v>26563</v>
      </c>
      <c r="C10307" t="s">
        <v>1129</v>
      </c>
      <c r="D10307" t="s">
        <v>26564</v>
      </c>
      <c r="F10307">
        <v>20150930</v>
      </c>
      <c r="G10307" t="s">
        <v>26565</v>
      </c>
      <c r="H10307" t="s">
        <v>14</v>
      </c>
      <c r="J10307" s="1">
        <f t="shared" si="161"/>
        <v>42277</v>
      </c>
    </row>
    <row r="10308" spans="1:10" x14ac:dyDescent="0.15">
      <c r="A10308" t="s">
        <v>26566</v>
      </c>
      <c r="B10308" t="s">
        <v>26567</v>
      </c>
      <c r="C10308" t="s">
        <v>11</v>
      </c>
      <c r="D10308" t="s">
        <v>1216</v>
      </c>
      <c r="F10308">
        <v>20150930</v>
      </c>
      <c r="G10308" t="s">
        <v>26568</v>
      </c>
      <c r="H10308" t="s">
        <v>14</v>
      </c>
      <c r="J10308" s="1">
        <f t="shared" si="161"/>
        <v>42277</v>
      </c>
    </row>
    <row r="10309" spans="1:10" x14ac:dyDescent="0.15">
      <c r="A10309" t="s">
        <v>26569</v>
      </c>
      <c r="B10309" t="s">
        <v>26570</v>
      </c>
      <c r="C10309" t="s">
        <v>11</v>
      </c>
      <c r="D10309" t="s">
        <v>1216</v>
      </c>
      <c r="F10309">
        <v>20150930</v>
      </c>
      <c r="G10309" t="s">
        <v>26571</v>
      </c>
      <c r="H10309" t="s">
        <v>14</v>
      </c>
      <c r="J10309" s="1">
        <f t="shared" si="161"/>
        <v>42277</v>
      </c>
    </row>
    <row r="10310" spans="1:10" x14ac:dyDescent="0.15">
      <c r="A10310" t="s">
        <v>23888</v>
      </c>
      <c r="C10310" t="s">
        <v>650</v>
      </c>
      <c r="D10310" t="s">
        <v>16569</v>
      </c>
      <c r="F10310">
        <v>20150930</v>
      </c>
      <c r="G10310" t="s">
        <v>26572</v>
      </c>
      <c r="H10310" t="s">
        <v>14</v>
      </c>
      <c r="J10310" s="1">
        <f t="shared" si="161"/>
        <v>42277</v>
      </c>
    </row>
    <row r="10311" spans="1:10" x14ac:dyDescent="0.15">
      <c r="A10311" t="s">
        <v>23908</v>
      </c>
      <c r="C10311" t="s">
        <v>650</v>
      </c>
      <c r="D10311" t="s">
        <v>16569</v>
      </c>
      <c r="F10311">
        <v>20150930</v>
      </c>
      <c r="G10311" t="s">
        <v>26573</v>
      </c>
      <c r="H10311" t="s">
        <v>14</v>
      </c>
      <c r="J10311" s="1">
        <f t="shared" si="161"/>
        <v>42277</v>
      </c>
    </row>
    <row r="10312" spans="1:10" x14ac:dyDescent="0.15">
      <c r="A10312" t="s">
        <v>23906</v>
      </c>
      <c r="C10312" t="s">
        <v>650</v>
      </c>
      <c r="D10312" t="s">
        <v>16569</v>
      </c>
      <c r="F10312">
        <v>20150930</v>
      </c>
      <c r="G10312" t="s">
        <v>26574</v>
      </c>
      <c r="H10312" t="s">
        <v>14</v>
      </c>
      <c r="J10312" s="1">
        <f t="shared" si="161"/>
        <v>42277</v>
      </c>
    </row>
    <row r="10313" spans="1:10" x14ac:dyDescent="0.15">
      <c r="A10313" t="s">
        <v>23904</v>
      </c>
      <c r="C10313" t="s">
        <v>650</v>
      </c>
      <c r="D10313" t="s">
        <v>16569</v>
      </c>
      <c r="F10313">
        <v>20150930</v>
      </c>
      <c r="G10313" t="s">
        <v>26575</v>
      </c>
      <c r="H10313" t="s">
        <v>14</v>
      </c>
      <c r="J10313" s="1">
        <f t="shared" si="161"/>
        <v>42277</v>
      </c>
    </row>
    <row r="10314" spans="1:10" x14ac:dyDescent="0.15">
      <c r="A10314" t="s">
        <v>26576</v>
      </c>
      <c r="C10314" t="s">
        <v>650</v>
      </c>
      <c r="D10314" t="s">
        <v>16569</v>
      </c>
      <c r="F10314">
        <v>20150930</v>
      </c>
      <c r="G10314" t="s">
        <v>26577</v>
      </c>
      <c r="H10314" t="s">
        <v>14</v>
      </c>
      <c r="J10314" s="1">
        <f t="shared" si="161"/>
        <v>42277</v>
      </c>
    </row>
    <row r="10315" spans="1:10" x14ac:dyDescent="0.15">
      <c r="A10315" t="s">
        <v>23900</v>
      </c>
      <c r="C10315" t="s">
        <v>650</v>
      </c>
      <c r="D10315" t="s">
        <v>16569</v>
      </c>
      <c r="F10315">
        <v>20150930</v>
      </c>
      <c r="G10315" t="s">
        <v>26578</v>
      </c>
      <c r="H10315" t="s">
        <v>14</v>
      </c>
      <c r="J10315" s="1">
        <f t="shared" si="161"/>
        <v>42277</v>
      </c>
    </row>
    <row r="10316" spans="1:10" x14ac:dyDescent="0.15">
      <c r="A10316" t="s">
        <v>23886</v>
      </c>
      <c r="C10316" t="s">
        <v>650</v>
      </c>
      <c r="D10316" t="s">
        <v>16569</v>
      </c>
      <c r="F10316">
        <v>20150930</v>
      </c>
      <c r="G10316" t="s">
        <v>26579</v>
      </c>
      <c r="H10316" t="s">
        <v>14</v>
      </c>
      <c r="J10316" s="1">
        <f t="shared" si="161"/>
        <v>42277</v>
      </c>
    </row>
    <row r="10317" spans="1:10" x14ac:dyDescent="0.15">
      <c r="A10317" t="s">
        <v>26580</v>
      </c>
      <c r="B10317" t="s">
        <v>26581</v>
      </c>
      <c r="C10317" t="s">
        <v>650</v>
      </c>
      <c r="D10317" t="s">
        <v>861</v>
      </c>
      <c r="F10317">
        <v>20151001</v>
      </c>
      <c r="G10317" t="s">
        <v>26582</v>
      </c>
      <c r="H10317" t="s">
        <v>14</v>
      </c>
      <c r="I10317" t="s">
        <v>26583</v>
      </c>
      <c r="J10317" s="1">
        <f t="shared" si="161"/>
        <v>42278</v>
      </c>
    </row>
    <row r="10318" spans="1:10" x14ac:dyDescent="0.15">
      <c r="A10318" t="s">
        <v>26584</v>
      </c>
      <c r="B10318" t="s">
        <v>26585</v>
      </c>
      <c r="C10318" t="s">
        <v>11</v>
      </c>
      <c r="D10318" t="s">
        <v>8924</v>
      </c>
      <c r="F10318">
        <v>20151002</v>
      </c>
      <c r="G10318" t="s">
        <v>22490</v>
      </c>
      <c r="H10318" t="s">
        <v>14</v>
      </c>
      <c r="I10318" t="s">
        <v>26583</v>
      </c>
      <c r="J10318" s="1">
        <f t="shared" si="161"/>
        <v>42279</v>
      </c>
    </row>
    <row r="10319" spans="1:10" x14ac:dyDescent="0.15">
      <c r="A10319" t="s">
        <v>26586</v>
      </c>
      <c r="B10319" t="s">
        <v>26587</v>
      </c>
      <c r="C10319" t="s">
        <v>580</v>
      </c>
      <c r="D10319" t="s">
        <v>3544</v>
      </c>
      <c r="E10319">
        <v>2015</v>
      </c>
      <c r="F10319">
        <v>20151001</v>
      </c>
      <c r="G10319" t="s">
        <v>26588</v>
      </c>
      <c r="H10319" t="s">
        <v>14</v>
      </c>
      <c r="I10319" t="s">
        <v>26589</v>
      </c>
      <c r="J10319" s="1">
        <f t="shared" si="161"/>
        <v>42278</v>
      </c>
    </row>
    <row r="10320" spans="1:10" x14ac:dyDescent="0.15">
      <c r="A10320" t="s">
        <v>26590</v>
      </c>
      <c r="B10320" t="s">
        <v>26591</v>
      </c>
      <c r="C10320" t="s">
        <v>169</v>
      </c>
      <c r="D10320" t="s">
        <v>664</v>
      </c>
      <c r="E10320">
        <v>2015</v>
      </c>
      <c r="F10320">
        <v>20151001</v>
      </c>
      <c r="G10320" t="s">
        <v>26592</v>
      </c>
      <c r="H10320" t="s">
        <v>14</v>
      </c>
      <c r="I10320" t="s">
        <v>26589</v>
      </c>
      <c r="J10320" s="1">
        <f t="shared" si="161"/>
        <v>42278</v>
      </c>
    </row>
    <row r="10321" spans="1:10" x14ac:dyDescent="0.15">
      <c r="A10321" t="s">
        <v>26593</v>
      </c>
      <c r="B10321" t="s">
        <v>26594</v>
      </c>
      <c r="C10321" t="s">
        <v>169</v>
      </c>
      <c r="D10321" t="s">
        <v>664</v>
      </c>
      <c r="E10321">
        <v>2015</v>
      </c>
      <c r="F10321">
        <v>20151001</v>
      </c>
      <c r="G10321" t="s">
        <v>26595</v>
      </c>
      <c r="H10321" t="s">
        <v>14</v>
      </c>
      <c r="I10321" t="s">
        <v>26583</v>
      </c>
      <c r="J10321" s="1">
        <f t="shared" si="161"/>
        <v>42278</v>
      </c>
    </row>
    <row r="10322" spans="1:10" x14ac:dyDescent="0.15">
      <c r="A10322" t="s">
        <v>26596</v>
      </c>
      <c r="B10322" t="s">
        <v>26597</v>
      </c>
      <c r="C10322" t="s">
        <v>169</v>
      </c>
      <c r="D10322" t="s">
        <v>664</v>
      </c>
      <c r="E10322">
        <v>2015</v>
      </c>
      <c r="F10322">
        <v>20151001</v>
      </c>
      <c r="G10322" t="s">
        <v>26598</v>
      </c>
      <c r="H10322" t="s">
        <v>14</v>
      </c>
      <c r="I10322" t="s">
        <v>26589</v>
      </c>
      <c r="J10322" s="1">
        <f t="shared" ref="J10322:J10385" si="162">DATE(LEFT(F10322,4),MID(F10322,5,2),RIGHT(F10322,2))</f>
        <v>42278</v>
      </c>
    </row>
    <row r="10323" spans="1:10" x14ac:dyDescent="0.15">
      <c r="A10323" t="s">
        <v>26599</v>
      </c>
      <c r="B10323" t="s">
        <v>26600</v>
      </c>
      <c r="C10323" t="s">
        <v>169</v>
      </c>
      <c r="D10323" t="s">
        <v>664</v>
      </c>
      <c r="E10323">
        <v>2015</v>
      </c>
      <c r="F10323">
        <v>20151001</v>
      </c>
      <c r="G10323" t="s">
        <v>26601</v>
      </c>
      <c r="H10323" t="s">
        <v>14</v>
      </c>
      <c r="I10323" t="s">
        <v>26589</v>
      </c>
      <c r="J10323" s="1">
        <f t="shared" si="162"/>
        <v>42278</v>
      </c>
    </row>
    <row r="10324" spans="1:10" x14ac:dyDescent="0.15">
      <c r="A10324" t="s">
        <v>26602</v>
      </c>
      <c r="B10324" t="s">
        <v>26603</v>
      </c>
      <c r="C10324" t="s">
        <v>169</v>
      </c>
      <c r="D10324" t="s">
        <v>664</v>
      </c>
      <c r="E10324">
        <v>2015</v>
      </c>
      <c r="F10324">
        <v>20151001</v>
      </c>
      <c r="G10324" t="s">
        <v>26604</v>
      </c>
      <c r="H10324" t="s">
        <v>14</v>
      </c>
      <c r="I10324" t="s">
        <v>26589</v>
      </c>
      <c r="J10324" s="1">
        <f t="shared" si="162"/>
        <v>42278</v>
      </c>
    </row>
    <row r="10325" spans="1:10" x14ac:dyDescent="0.15">
      <c r="A10325" t="s">
        <v>26605</v>
      </c>
      <c r="B10325" t="s">
        <v>26606</v>
      </c>
      <c r="C10325" t="s">
        <v>169</v>
      </c>
      <c r="D10325" t="s">
        <v>664</v>
      </c>
      <c r="E10325">
        <v>2015</v>
      </c>
      <c r="F10325">
        <v>20151001</v>
      </c>
      <c r="G10325" t="s">
        <v>26607</v>
      </c>
      <c r="H10325" t="s">
        <v>14</v>
      </c>
      <c r="I10325" t="s">
        <v>26589</v>
      </c>
      <c r="J10325" s="1">
        <f t="shared" si="162"/>
        <v>42278</v>
      </c>
    </row>
    <row r="10326" spans="1:10" x14ac:dyDescent="0.15">
      <c r="A10326" t="s">
        <v>26608</v>
      </c>
      <c r="B10326" t="s">
        <v>672</v>
      </c>
      <c r="C10326" t="s">
        <v>169</v>
      </c>
      <c r="D10326" t="s">
        <v>664</v>
      </c>
      <c r="E10326">
        <v>2015</v>
      </c>
      <c r="F10326">
        <v>20151001</v>
      </c>
      <c r="G10326" t="s">
        <v>26609</v>
      </c>
      <c r="H10326" t="s">
        <v>14</v>
      </c>
      <c r="I10326" t="s">
        <v>26589</v>
      </c>
      <c r="J10326" s="1">
        <f t="shared" si="162"/>
        <v>42278</v>
      </c>
    </row>
    <row r="10327" spans="1:10" x14ac:dyDescent="0.15">
      <c r="A10327" t="s">
        <v>26610</v>
      </c>
      <c r="B10327" t="s">
        <v>26611</v>
      </c>
      <c r="C10327" t="s">
        <v>169</v>
      </c>
      <c r="D10327" t="s">
        <v>664</v>
      </c>
      <c r="E10327">
        <v>2015</v>
      </c>
      <c r="F10327">
        <v>20151001</v>
      </c>
      <c r="G10327" t="s">
        <v>26612</v>
      </c>
      <c r="H10327" t="s">
        <v>14</v>
      </c>
      <c r="I10327" t="s">
        <v>26589</v>
      </c>
      <c r="J10327" s="1">
        <f t="shared" si="162"/>
        <v>42278</v>
      </c>
    </row>
    <row r="10328" spans="1:10" x14ac:dyDescent="0.15">
      <c r="A10328" t="s">
        <v>26613</v>
      </c>
      <c r="B10328" t="s">
        <v>26597</v>
      </c>
      <c r="C10328" t="s">
        <v>169</v>
      </c>
      <c r="D10328" t="s">
        <v>664</v>
      </c>
      <c r="E10328">
        <v>2015</v>
      </c>
      <c r="F10328">
        <v>20151001</v>
      </c>
      <c r="G10328" t="s">
        <v>26614</v>
      </c>
      <c r="H10328" t="s">
        <v>14</v>
      </c>
      <c r="I10328" t="s">
        <v>26589</v>
      </c>
      <c r="J10328" s="1">
        <f t="shared" si="162"/>
        <v>42278</v>
      </c>
    </row>
    <row r="10329" spans="1:10" x14ac:dyDescent="0.15">
      <c r="A10329" t="s">
        <v>26615</v>
      </c>
      <c r="B10329" t="s">
        <v>26616</v>
      </c>
      <c r="C10329" t="s">
        <v>169</v>
      </c>
      <c r="D10329" t="s">
        <v>664</v>
      </c>
      <c r="E10329">
        <v>2015</v>
      </c>
      <c r="F10329">
        <v>20151001</v>
      </c>
      <c r="G10329" t="s">
        <v>26617</v>
      </c>
      <c r="H10329" t="s">
        <v>14</v>
      </c>
      <c r="I10329" t="s">
        <v>26589</v>
      </c>
      <c r="J10329" s="1">
        <f t="shared" si="162"/>
        <v>42278</v>
      </c>
    </row>
    <row r="10330" spans="1:10" x14ac:dyDescent="0.15">
      <c r="A10330" t="s">
        <v>26618</v>
      </c>
      <c r="B10330" t="s">
        <v>25459</v>
      </c>
      <c r="C10330" t="s">
        <v>650</v>
      </c>
      <c r="D10330" t="s">
        <v>861</v>
      </c>
      <c r="F10330">
        <v>20151001</v>
      </c>
      <c r="G10330" t="s">
        <v>26619</v>
      </c>
      <c r="H10330" t="s">
        <v>14</v>
      </c>
      <c r="I10330" t="s">
        <v>26589</v>
      </c>
      <c r="J10330" s="1">
        <f t="shared" si="162"/>
        <v>42278</v>
      </c>
    </row>
    <row r="10331" spans="1:10" x14ac:dyDescent="0.15">
      <c r="A10331" t="s">
        <v>26620</v>
      </c>
      <c r="B10331" t="s">
        <v>26621</v>
      </c>
      <c r="C10331" t="s">
        <v>118</v>
      </c>
      <c r="D10331" t="s">
        <v>534</v>
      </c>
      <c r="E10331">
        <v>2015</v>
      </c>
      <c r="F10331">
        <v>20151001</v>
      </c>
      <c r="G10331" t="s">
        <v>26622</v>
      </c>
      <c r="H10331" t="s">
        <v>14</v>
      </c>
      <c r="I10331" t="s">
        <v>26623</v>
      </c>
      <c r="J10331" s="1">
        <f t="shared" si="162"/>
        <v>42278</v>
      </c>
    </row>
    <row r="10332" spans="1:10" x14ac:dyDescent="0.15">
      <c r="A10332" t="s">
        <v>26624</v>
      </c>
      <c r="B10332" t="s">
        <v>26625</v>
      </c>
      <c r="C10332" t="s">
        <v>118</v>
      </c>
      <c r="D10332" t="s">
        <v>534</v>
      </c>
      <c r="E10332">
        <v>2015</v>
      </c>
      <c r="F10332">
        <v>20151001</v>
      </c>
      <c r="G10332" t="s">
        <v>26626</v>
      </c>
      <c r="H10332" t="s">
        <v>14</v>
      </c>
      <c r="I10332" t="s">
        <v>26623</v>
      </c>
      <c r="J10332" s="1">
        <f t="shared" si="162"/>
        <v>42278</v>
      </c>
    </row>
    <row r="10333" spans="1:10" x14ac:dyDescent="0.15">
      <c r="A10333" t="s">
        <v>26627</v>
      </c>
      <c r="B10333" t="s">
        <v>11640</v>
      </c>
      <c r="C10333" t="s">
        <v>118</v>
      </c>
      <c r="D10333" t="s">
        <v>534</v>
      </c>
      <c r="E10333">
        <v>2015</v>
      </c>
      <c r="F10333">
        <v>20151001</v>
      </c>
      <c r="G10333" t="s">
        <v>26628</v>
      </c>
      <c r="H10333" t="s">
        <v>14</v>
      </c>
      <c r="J10333" s="1">
        <f t="shared" si="162"/>
        <v>42278</v>
      </c>
    </row>
    <row r="10334" spans="1:10" x14ac:dyDescent="0.15">
      <c r="A10334" t="s">
        <v>26629</v>
      </c>
      <c r="C10334" t="s">
        <v>118</v>
      </c>
      <c r="D10334" t="s">
        <v>534</v>
      </c>
      <c r="E10334">
        <v>2015</v>
      </c>
      <c r="F10334">
        <v>20151001</v>
      </c>
      <c r="G10334" t="s">
        <v>26630</v>
      </c>
      <c r="H10334" t="s">
        <v>14</v>
      </c>
      <c r="I10334" t="s">
        <v>26623</v>
      </c>
      <c r="J10334" s="1">
        <f t="shared" si="162"/>
        <v>42278</v>
      </c>
    </row>
    <row r="10335" spans="1:10" x14ac:dyDescent="0.15">
      <c r="A10335" t="s">
        <v>26631</v>
      </c>
      <c r="B10335" t="s">
        <v>13996</v>
      </c>
      <c r="C10335" t="s">
        <v>118</v>
      </c>
      <c r="D10335" t="s">
        <v>534</v>
      </c>
      <c r="E10335">
        <v>2015</v>
      </c>
      <c r="F10335">
        <v>20151001</v>
      </c>
      <c r="G10335" t="s">
        <v>26632</v>
      </c>
      <c r="H10335" t="s">
        <v>7528</v>
      </c>
      <c r="I10335" t="s">
        <v>26589</v>
      </c>
      <c r="J10335" s="1">
        <f t="shared" si="162"/>
        <v>42278</v>
      </c>
    </row>
    <row r="10336" spans="1:10" x14ac:dyDescent="0.15">
      <c r="A10336" t="s">
        <v>26633</v>
      </c>
      <c r="B10336" t="s">
        <v>26634</v>
      </c>
      <c r="C10336" t="s">
        <v>118</v>
      </c>
      <c r="D10336" t="s">
        <v>534</v>
      </c>
      <c r="E10336">
        <v>2015</v>
      </c>
      <c r="F10336">
        <v>20151001</v>
      </c>
      <c r="G10336" t="s">
        <v>26635</v>
      </c>
      <c r="H10336" t="s">
        <v>14</v>
      </c>
      <c r="I10336" t="s">
        <v>26589</v>
      </c>
      <c r="J10336" s="1">
        <f t="shared" si="162"/>
        <v>42278</v>
      </c>
    </row>
    <row r="10337" spans="1:10" x14ac:dyDescent="0.15">
      <c r="A10337" t="s">
        <v>26636</v>
      </c>
      <c r="B10337" t="s">
        <v>26637</v>
      </c>
      <c r="C10337" t="s">
        <v>118</v>
      </c>
      <c r="D10337" t="s">
        <v>534</v>
      </c>
      <c r="E10337">
        <v>2015</v>
      </c>
      <c r="F10337">
        <v>20151001</v>
      </c>
      <c r="G10337" t="s">
        <v>26638</v>
      </c>
      <c r="H10337" t="s">
        <v>14</v>
      </c>
      <c r="I10337" t="s">
        <v>26589</v>
      </c>
      <c r="J10337" s="1">
        <f t="shared" si="162"/>
        <v>42278</v>
      </c>
    </row>
    <row r="10338" spans="1:10" x14ac:dyDescent="0.15">
      <c r="A10338" t="s">
        <v>26639</v>
      </c>
      <c r="B10338" t="s">
        <v>26640</v>
      </c>
      <c r="C10338" t="s">
        <v>118</v>
      </c>
      <c r="D10338" t="s">
        <v>534</v>
      </c>
      <c r="E10338">
        <v>2015</v>
      </c>
      <c r="F10338">
        <v>20151001</v>
      </c>
      <c r="G10338" t="s">
        <v>26641</v>
      </c>
      <c r="H10338" t="s">
        <v>14</v>
      </c>
      <c r="I10338" t="s">
        <v>26589</v>
      </c>
      <c r="J10338" s="1">
        <f t="shared" si="162"/>
        <v>42278</v>
      </c>
    </row>
    <row r="10339" spans="1:10" x14ac:dyDescent="0.15">
      <c r="A10339" t="s">
        <v>26642</v>
      </c>
      <c r="B10339" t="s">
        <v>26643</v>
      </c>
      <c r="C10339" t="s">
        <v>118</v>
      </c>
      <c r="D10339" t="s">
        <v>534</v>
      </c>
      <c r="E10339">
        <v>2015</v>
      </c>
      <c r="F10339">
        <v>20151001</v>
      </c>
      <c r="G10339" t="s">
        <v>26644</v>
      </c>
      <c r="H10339" t="s">
        <v>14</v>
      </c>
      <c r="I10339" t="s">
        <v>26589</v>
      </c>
      <c r="J10339" s="1">
        <f t="shared" si="162"/>
        <v>42278</v>
      </c>
    </row>
    <row r="10340" spans="1:10" x14ac:dyDescent="0.15">
      <c r="A10340" t="s">
        <v>26645</v>
      </c>
      <c r="C10340" t="s">
        <v>3152</v>
      </c>
      <c r="D10340" t="s">
        <v>3153</v>
      </c>
      <c r="F10340">
        <v>20151001</v>
      </c>
      <c r="G10340" t="s">
        <v>26646</v>
      </c>
      <c r="H10340" t="s">
        <v>14</v>
      </c>
      <c r="I10340" t="s">
        <v>26589</v>
      </c>
      <c r="J10340" s="1">
        <f t="shared" si="162"/>
        <v>42278</v>
      </c>
    </row>
    <row r="10341" spans="1:10" x14ac:dyDescent="0.15">
      <c r="A10341" t="s">
        <v>26647</v>
      </c>
      <c r="B10341" t="s">
        <v>26648</v>
      </c>
      <c r="C10341" t="s">
        <v>118</v>
      </c>
      <c r="D10341" t="s">
        <v>534</v>
      </c>
      <c r="E10341">
        <v>2015</v>
      </c>
      <c r="F10341">
        <v>20151001</v>
      </c>
      <c r="G10341" t="s">
        <v>26649</v>
      </c>
      <c r="H10341" t="s">
        <v>14</v>
      </c>
      <c r="I10341" t="s">
        <v>26589</v>
      </c>
      <c r="J10341" s="1">
        <f t="shared" si="162"/>
        <v>42278</v>
      </c>
    </row>
    <row r="10342" spans="1:10" x14ac:dyDescent="0.15">
      <c r="A10342" t="s">
        <v>26650</v>
      </c>
      <c r="B10342" t="s">
        <v>26651</v>
      </c>
      <c r="C10342" t="s">
        <v>26652</v>
      </c>
      <c r="D10342" t="s">
        <v>1818</v>
      </c>
      <c r="F10342">
        <v>20151001</v>
      </c>
      <c r="G10342" t="s">
        <v>26653</v>
      </c>
      <c r="H10342" t="s">
        <v>14</v>
      </c>
      <c r="I10342" t="s">
        <v>26583</v>
      </c>
      <c r="J10342" s="1">
        <f t="shared" si="162"/>
        <v>42278</v>
      </c>
    </row>
    <row r="10343" spans="1:10" x14ac:dyDescent="0.15">
      <c r="A10343" t="s">
        <v>26654</v>
      </c>
      <c r="B10343" t="s">
        <v>26655</v>
      </c>
      <c r="C10343" t="s">
        <v>118</v>
      </c>
      <c r="D10343" t="s">
        <v>534</v>
      </c>
      <c r="E10343">
        <v>2015</v>
      </c>
      <c r="F10343">
        <v>20151001</v>
      </c>
      <c r="G10343" t="s">
        <v>26656</v>
      </c>
      <c r="H10343" t="s">
        <v>14</v>
      </c>
      <c r="I10343" t="s">
        <v>26589</v>
      </c>
      <c r="J10343" s="1">
        <f t="shared" si="162"/>
        <v>42278</v>
      </c>
    </row>
    <row r="10344" spans="1:10" x14ac:dyDescent="0.15">
      <c r="A10344" t="s">
        <v>26657</v>
      </c>
      <c r="B10344" t="s">
        <v>26658</v>
      </c>
      <c r="C10344" t="s">
        <v>11</v>
      </c>
      <c r="D10344" t="s">
        <v>15541</v>
      </c>
      <c r="F10344">
        <v>20151001</v>
      </c>
      <c r="G10344" t="s">
        <v>26659</v>
      </c>
      <c r="H10344" t="s">
        <v>14</v>
      </c>
      <c r="I10344" t="s">
        <v>26583</v>
      </c>
      <c r="J10344" s="1">
        <f t="shared" si="162"/>
        <v>42278</v>
      </c>
    </row>
    <row r="10345" spans="1:10" x14ac:dyDescent="0.15">
      <c r="A10345" t="s">
        <v>26660</v>
      </c>
      <c r="B10345" t="s">
        <v>26661</v>
      </c>
      <c r="C10345" t="s">
        <v>118</v>
      </c>
      <c r="D10345" t="s">
        <v>534</v>
      </c>
      <c r="E10345">
        <v>2015</v>
      </c>
      <c r="F10345">
        <v>20151001</v>
      </c>
      <c r="G10345" t="s">
        <v>26662</v>
      </c>
      <c r="H10345" t="s">
        <v>14</v>
      </c>
      <c r="I10345" t="s">
        <v>26589</v>
      </c>
      <c r="J10345" s="1">
        <f t="shared" si="162"/>
        <v>42278</v>
      </c>
    </row>
    <row r="10346" spans="1:10" x14ac:dyDescent="0.15">
      <c r="A10346" t="s">
        <v>26663</v>
      </c>
      <c r="B10346" t="s">
        <v>26664</v>
      </c>
      <c r="C10346" t="s">
        <v>2379</v>
      </c>
      <c r="D10346" t="s">
        <v>16062</v>
      </c>
      <c r="F10346">
        <v>20151001</v>
      </c>
      <c r="G10346" t="s">
        <v>26665</v>
      </c>
      <c r="H10346" t="s">
        <v>14</v>
      </c>
      <c r="I10346" t="s">
        <v>26589</v>
      </c>
      <c r="J10346" s="1">
        <f t="shared" si="162"/>
        <v>42278</v>
      </c>
    </row>
    <row r="10347" spans="1:10" x14ac:dyDescent="0.15">
      <c r="A10347" t="s">
        <v>26666</v>
      </c>
      <c r="B10347" t="s">
        <v>26667</v>
      </c>
      <c r="C10347" t="s">
        <v>11</v>
      </c>
      <c r="D10347" t="s">
        <v>4111</v>
      </c>
      <c r="F10347">
        <v>20151001</v>
      </c>
      <c r="G10347" t="s">
        <v>26668</v>
      </c>
      <c r="H10347" t="s">
        <v>14</v>
      </c>
      <c r="I10347" t="s">
        <v>26589</v>
      </c>
      <c r="J10347" s="1">
        <f t="shared" si="162"/>
        <v>42278</v>
      </c>
    </row>
    <row r="10348" spans="1:10" x14ac:dyDescent="0.15">
      <c r="A10348" t="s">
        <v>26669</v>
      </c>
      <c r="C10348" t="s">
        <v>11</v>
      </c>
      <c r="D10348" t="s">
        <v>26670</v>
      </c>
      <c r="F10348">
        <v>20151001</v>
      </c>
      <c r="G10348" t="s">
        <v>26671</v>
      </c>
      <c r="H10348" t="s">
        <v>14</v>
      </c>
      <c r="I10348" t="s">
        <v>26583</v>
      </c>
      <c r="J10348" s="1">
        <f t="shared" si="162"/>
        <v>42278</v>
      </c>
    </row>
    <row r="10349" spans="1:10" x14ac:dyDescent="0.15">
      <c r="A10349" t="s">
        <v>26669</v>
      </c>
      <c r="C10349" t="s">
        <v>11</v>
      </c>
      <c r="D10349" t="s">
        <v>26670</v>
      </c>
      <c r="F10349">
        <v>20151001</v>
      </c>
      <c r="G10349" t="s">
        <v>26672</v>
      </c>
      <c r="H10349" t="s">
        <v>14</v>
      </c>
      <c r="I10349" t="s">
        <v>26673</v>
      </c>
      <c r="J10349" s="1">
        <f t="shared" si="162"/>
        <v>42278</v>
      </c>
    </row>
    <row r="10350" spans="1:10" x14ac:dyDescent="0.15">
      <c r="A10350" t="s">
        <v>26674</v>
      </c>
      <c r="B10350" t="s">
        <v>26675</v>
      </c>
      <c r="C10350" t="s">
        <v>11</v>
      </c>
      <c r="D10350" t="s">
        <v>434</v>
      </c>
      <c r="F10350">
        <v>20151001</v>
      </c>
      <c r="G10350" t="s">
        <v>26676</v>
      </c>
      <c r="H10350" t="s">
        <v>14</v>
      </c>
      <c r="I10350" t="s">
        <v>26677</v>
      </c>
      <c r="J10350" s="1">
        <f t="shared" si="162"/>
        <v>42278</v>
      </c>
    </row>
    <row r="10351" spans="1:10" x14ac:dyDescent="0.15">
      <c r="A10351" t="s">
        <v>26678</v>
      </c>
      <c r="B10351" t="s">
        <v>26679</v>
      </c>
      <c r="C10351" t="s">
        <v>650</v>
      </c>
      <c r="D10351" t="s">
        <v>861</v>
      </c>
      <c r="F10351">
        <v>20151001</v>
      </c>
      <c r="G10351" t="s">
        <v>26680</v>
      </c>
      <c r="H10351" t="s">
        <v>224</v>
      </c>
      <c r="I10351" t="s">
        <v>26583</v>
      </c>
      <c r="J10351" s="1">
        <f t="shared" si="162"/>
        <v>42278</v>
      </c>
    </row>
    <row r="10352" spans="1:10" x14ac:dyDescent="0.15">
      <c r="A10352" t="s">
        <v>26681</v>
      </c>
      <c r="B10352" t="s">
        <v>26682</v>
      </c>
      <c r="C10352" t="s">
        <v>650</v>
      </c>
      <c r="D10352" t="s">
        <v>861</v>
      </c>
      <c r="F10352">
        <v>20151001</v>
      </c>
      <c r="G10352" t="s">
        <v>26683</v>
      </c>
      <c r="H10352" t="s">
        <v>14</v>
      </c>
      <c r="I10352" t="s">
        <v>26583</v>
      </c>
      <c r="J10352" s="1">
        <f t="shared" si="162"/>
        <v>42278</v>
      </c>
    </row>
    <row r="10353" spans="1:10" x14ac:dyDescent="0.15">
      <c r="A10353" t="s">
        <v>26684</v>
      </c>
      <c r="B10353" t="s">
        <v>26685</v>
      </c>
      <c r="C10353" t="s">
        <v>650</v>
      </c>
      <c r="D10353" t="s">
        <v>861</v>
      </c>
      <c r="F10353">
        <v>20151001</v>
      </c>
      <c r="G10353" t="s">
        <v>26686</v>
      </c>
      <c r="H10353" t="s">
        <v>14</v>
      </c>
      <c r="I10353" t="s">
        <v>26687</v>
      </c>
      <c r="J10353" s="1">
        <f t="shared" si="162"/>
        <v>42278</v>
      </c>
    </row>
    <row r="10354" spans="1:10" x14ac:dyDescent="0.15">
      <c r="A10354" t="s">
        <v>26688</v>
      </c>
      <c r="B10354" t="s">
        <v>26689</v>
      </c>
      <c r="C10354" t="s">
        <v>650</v>
      </c>
      <c r="D10354" t="s">
        <v>861</v>
      </c>
      <c r="F10354">
        <v>20151001</v>
      </c>
      <c r="G10354" t="s">
        <v>26690</v>
      </c>
      <c r="H10354" t="s">
        <v>14</v>
      </c>
      <c r="I10354" t="s">
        <v>26691</v>
      </c>
      <c r="J10354" s="1">
        <f t="shared" si="162"/>
        <v>42278</v>
      </c>
    </row>
    <row r="10355" spans="1:10" x14ac:dyDescent="0.15">
      <c r="A10355" t="s">
        <v>26692</v>
      </c>
      <c r="B10355" t="s">
        <v>26693</v>
      </c>
      <c r="C10355" t="s">
        <v>650</v>
      </c>
      <c r="D10355" t="s">
        <v>861</v>
      </c>
      <c r="F10355">
        <v>20151001</v>
      </c>
      <c r="G10355" t="s">
        <v>26694</v>
      </c>
      <c r="H10355" t="s">
        <v>14</v>
      </c>
      <c r="I10355" t="s">
        <v>26589</v>
      </c>
      <c r="J10355" s="1">
        <f t="shared" si="162"/>
        <v>42278</v>
      </c>
    </row>
    <row r="10356" spans="1:10" x14ac:dyDescent="0.15">
      <c r="A10356" t="s">
        <v>26695</v>
      </c>
      <c r="B10356" t="s">
        <v>26696</v>
      </c>
      <c r="C10356" t="s">
        <v>650</v>
      </c>
      <c r="D10356" t="s">
        <v>861</v>
      </c>
      <c r="F10356">
        <v>20151001</v>
      </c>
      <c r="G10356" t="s">
        <v>26697</v>
      </c>
      <c r="H10356" t="s">
        <v>14</v>
      </c>
      <c r="I10356" t="s">
        <v>26589</v>
      </c>
      <c r="J10356" s="1">
        <f t="shared" si="162"/>
        <v>42278</v>
      </c>
    </row>
    <row r="10357" spans="1:10" x14ac:dyDescent="0.15">
      <c r="A10357" t="s">
        <v>26698</v>
      </c>
      <c r="C10357" t="s">
        <v>747</v>
      </c>
      <c r="D10357" t="s">
        <v>26699</v>
      </c>
      <c r="E10357">
        <v>2015</v>
      </c>
      <c r="F10357">
        <v>20151001</v>
      </c>
      <c r="G10357" t="s">
        <v>26700</v>
      </c>
      <c r="H10357" t="s">
        <v>14</v>
      </c>
      <c r="I10357" t="s">
        <v>26623</v>
      </c>
      <c r="J10357" s="1">
        <f t="shared" si="162"/>
        <v>42278</v>
      </c>
    </row>
    <row r="10358" spans="1:10" x14ac:dyDescent="0.15">
      <c r="A10358" t="s">
        <v>26701</v>
      </c>
      <c r="B10358" t="s">
        <v>26702</v>
      </c>
      <c r="C10358" t="s">
        <v>11</v>
      </c>
      <c r="D10358" t="s">
        <v>2573</v>
      </c>
      <c r="E10358">
        <v>2014</v>
      </c>
      <c r="F10358">
        <v>20151001</v>
      </c>
      <c r="G10358" t="s">
        <v>26703</v>
      </c>
      <c r="H10358" t="s">
        <v>14</v>
      </c>
      <c r="I10358" t="s">
        <v>26589</v>
      </c>
      <c r="J10358" s="1">
        <f t="shared" si="162"/>
        <v>42278</v>
      </c>
    </row>
    <row r="10359" spans="1:10" x14ac:dyDescent="0.15">
      <c r="A10359" t="s">
        <v>26704</v>
      </c>
      <c r="B10359" t="s">
        <v>26705</v>
      </c>
      <c r="C10359" t="s">
        <v>11</v>
      </c>
      <c r="D10359" t="s">
        <v>2573</v>
      </c>
      <c r="E10359">
        <v>2015</v>
      </c>
      <c r="F10359">
        <v>20151001</v>
      </c>
      <c r="G10359" t="s">
        <v>26706</v>
      </c>
      <c r="H10359" t="s">
        <v>14</v>
      </c>
      <c r="I10359" t="s">
        <v>26589</v>
      </c>
      <c r="J10359" s="1">
        <f t="shared" si="162"/>
        <v>42278</v>
      </c>
    </row>
    <row r="10360" spans="1:10" x14ac:dyDescent="0.15">
      <c r="A10360" t="s">
        <v>26707</v>
      </c>
      <c r="B10360" t="s">
        <v>26708</v>
      </c>
      <c r="C10360" t="s">
        <v>11</v>
      </c>
      <c r="D10360" t="s">
        <v>2573</v>
      </c>
      <c r="E10360">
        <v>2014</v>
      </c>
      <c r="F10360">
        <v>20151001</v>
      </c>
      <c r="G10360" t="s">
        <v>26709</v>
      </c>
      <c r="H10360" t="s">
        <v>14</v>
      </c>
      <c r="I10360" t="s">
        <v>26589</v>
      </c>
      <c r="J10360" s="1">
        <f t="shared" si="162"/>
        <v>42278</v>
      </c>
    </row>
    <row r="10361" spans="1:10" x14ac:dyDescent="0.15">
      <c r="A10361" t="s">
        <v>26710</v>
      </c>
      <c r="B10361" t="s">
        <v>11509</v>
      </c>
      <c r="C10361" t="s">
        <v>11</v>
      </c>
      <c r="D10361" t="s">
        <v>2573</v>
      </c>
      <c r="E10361">
        <v>2015</v>
      </c>
      <c r="F10361">
        <v>20151001</v>
      </c>
      <c r="G10361" t="s">
        <v>26711</v>
      </c>
      <c r="H10361" t="s">
        <v>14</v>
      </c>
      <c r="I10361" t="s">
        <v>26589</v>
      </c>
      <c r="J10361" s="1">
        <f t="shared" si="162"/>
        <v>42278</v>
      </c>
    </row>
    <row r="10362" spans="1:10" x14ac:dyDescent="0.15">
      <c r="A10362" t="s">
        <v>26712</v>
      </c>
      <c r="C10362" t="s">
        <v>11</v>
      </c>
      <c r="D10362" t="s">
        <v>2573</v>
      </c>
      <c r="E10362">
        <v>2014</v>
      </c>
      <c r="F10362">
        <v>20151001</v>
      </c>
      <c r="G10362" t="s">
        <v>26713</v>
      </c>
      <c r="H10362" t="s">
        <v>14</v>
      </c>
      <c r="I10362" t="s">
        <v>26589</v>
      </c>
      <c r="J10362" s="1">
        <f t="shared" si="162"/>
        <v>42278</v>
      </c>
    </row>
    <row r="10363" spans="1:10" x14ac:dyDescent="0.15">
      <c r="A10363" t="s">
        <v>26714</v>
      </c>
      <c r="B10363" t="s">
        <v>20003</v>
      </c>
      <c r="C10363" t="s">
        <v>11</v>
      </c>
      <c r="D10363" t="s">
        <v>2573</v>
      </c>
      <c r="F10363">
        <v>20151001</v>
      </c>
      <c r="G10363" t="s">
        <v>26715</v>
      </c>
      <c r="H10363" t="s">
        <v>224</v>
      </c>
      <c r="I10363" t="s">
        <v>26589</v>
      </c>
      <c r="J10363" s="1">
        <f t="shared" si="162"/>
        <v>42278</v>
      </c>
    </row>
    <row r="10364" spans="1:10" x14ac:dyDescent="0.15">
      <c r="A10364" t="s">
        <v>26716</v>
      </c>
      <c r="C10364" t="s">
        <v>11</v>
      </c>
      <c r="D10364" t="s">
        <v>2573</v>
      </c>
      <c r="E10364">
        <v>2014</v>
      </c>
      <c r="F10364">
        <v>20151001</v>
      </c>
      <c r="G10364" t="s">
        <v>26717</v>
      </c>
      <c r="H10364" t="s">
        <v>14</v>
      </c>
      <c r="I10364" t="s">
        <v>26589</v>
      </c>
      <c r="J10364" s="1">
        <f t="shared" si="162"/>
        <v>42278</v>
      </c>
    </row>
    <row r="10365" spans="1:10" x14ac:dyDescent="0.15">
      <c r="A10365" t="s">
        <v>26718</v>
      </c>
      <c r="C10365" t="s">
        <v>11</v>
      </c>
      <c r="D10365" t="s">
        <v>2573</v>
      </c>
      <c r="E10365">
        <v>2015</v>
      </c>
      <c r="F10365">
        <v>20151001</v>
      </c>
      <c r="G10365" t="s">
        <v>26719</v>
      </c>
      <c r="H10365" t="s">
        <v>14</v>
      </c>
      <c r="I10365" t="s">
        <v>26589</v>
      </c>
      <c r="J10365" s="1">
        <f t="shared" si="162"/>
        <v>42278</v>
      </c>
    </row>
    <row r="10366" spans="1:10" x14ac:dyDescent="0.15">
      <c r="A10366" t="s">
        <v>26720</v>
      </c>
      <c r="C10366" t="s">
        <v>11</v>
      </c>
      <c r="D10366" t="s">
        <v>2573</v>
      </c>
      <c r="E10366">
        <v>2014</v>
      </c>
      <c r="F10366">
        <v>20151001</v>
      </c>
      <c r="G10366" t="s">
        <v>26721</v>
      </c>
      <c r="H10366" t="s">
        <v>14</v>
      </c>
      <c r="I10366" t="s">
        <v>26589</v>
      </c>
      <c r="J10366" s="1">
        <f t="shared" si="162"/>
        <v>42278</v>
      </c>
    </row>
    <row r="10367" spans="1:10" x14ac:dyDescent="0.15">
      <c r="A10367" t="s">
        <v>26722</v>
      </c>
      <c r="B10367" t="s">
        <v>26723</v>
      </c>
      <c r="C10367" t="s">
        <v>11</v>
      </c>
      <c r="D10367" t="s">
        <v>2573</v>
      </c>
      <c r="E10367">
        <v>2015</v>
      </c>
      <c r="F10367">
        <v>20151001</v>
      </c>
      <c r="G10367" t="s">
        <v>26724</v>
      </c>
      <c r="H10367" t="s">
        <v>1667</v>
      </c>
      <c r="I10367" t="s">
        <v>26589</v>
      </c>
      <c r="J10367" s="1">
        <f t="shared" si="162"/>
        <v>42278</v>
      </c>
    </row>
    <row r="10368" spans="1:10" x14ac:dyDescent="0.15">
      <c r="A10368" t="s">
        <v>26725</v>
      </c>
      <c r="B10368" t="s">
        <v>26726</v>
      </c>
      <c r="C10368" t="s">
        <v>11</v>
      </c>
      <c r="D10368" t="s">
        <v>26727</v>
      </c>
      <c r="F10368">
        <v>20151001</v>
      </c>
      <c r="G10368" t="s">
        <v>26728</v>
      </c>
      <c r="H10368" t="s">
        <v>7528</v>
      </c>
      <c r="I10368" t="s">
        <v>26589</v>
      </c>
      <c r="J10368" s="1">
        <f t="shared" si="162"/>
        <v>42278</v>
      </c>
    </row>
    <row r="10369" spans="1:10" x14ac:dyDescent="0.15">
      <c r="A10369" t="s">
        <v>26729</v>
      </c>
      <c r="B10369" t="s">
        <v>26730</v>
      </c>
      <c r="C10369" t="s">
        <v>11</v>
      </c>
      <c r="D10369" t="s">
        <v>1323</v>
      </c>
      <c r="F10369">
        <v>20151001</v>
      </c>
      <c r="G10369" t="s">
        <v>26731</v>
      </c>
      <c r="H10369" t="s">
        <v>224</v>
      </c>
      <c r="I10369" t="s">
        <v>26589</v>
      </c>
      <c r="J10369" s="1">
        <f t="shared" si="162"/>
        <v>42278</v>
      </c>
    </row>
    <row r="10370" spans="1:10" x14ac:dyDescent="0.15">
      <c r="A10370" t="s">
        <v>26732</v>
      </c>
      <c r="B10370" t="s">
        <v>26733</v>
      </c>
      <c r="C10370" t="s">
        <v>1595</v>
      </c>
      <c r="D10370" t="s">
        <v>26734</v>
      </c>
      <c r="E10370">
        <v>2015</v>
      </c>
      <c r="F10370">
        <v>20151001</v>
      </c>
      <c r="G10370" t="s">
        <v>26735</v>
      </c>
      <c r="H10370" t="s">
        <v>14</v>
      </c>
      <c r="I10370" t="s">
        <v>26589</v>
      </c>
      <c r="J10370" s="1">
        <f t="shared" si="162"/>
        <v>42278</v>
      </c>
    </row>
    <row r="10371" spans="1:10" x14ac:dyDescent="0.15">
      <c r="A10371" t="s">
        <v>26736</v>
      </c>
      <c r="B10371" t="s">
        <v>26737</v>
      </c>
      <c r="C10371" t="s">
        <v>1406</v>
      </c>
      <c r="D10371" t="s">
        <v>9388</v>
      </c>
      <c r="F10371">
        <v>20151001</v>
      </c>
      <c r="G10371" t="s">
        <v>26738</v>
      </c>
      <c r="H10371" t="s">
        <v>14</v>
      </c>
      <c r="I10371" t="s">
        <v>26583</v>
      </c>
      <c r="J10371" s="1">
        <f t="shared" si="162"/>
        <v>42278</v>
      </c>
    </row>
    <row r="10372" spans="1:10" x14ac:dyDescent="0.15">
      <c r="A10372" t="s">
        <v>26739</v>
      </c>
      <c r="C10372" t="s">
        <v>169</v>
      </c>
      <c r="D10372" t="s">
        <v>4476</v>
      </c>
      <c r="F10372">
        <v>20151001</v>
      </c>
      <c r="G10372" t="s">
        <v>26740</v>
      </c>
      <c r="H10372" t="s">
        <v>14</v>
      </c>
      <c r="I10372" t="s">
        <v>26589</v>
      </c>
      <c r="J10372" s="1">
        <f t="shared" si="162"/>
        <v>42278</v>
      </c>
    </row>
    <row r="10373" spans="1:10" x14ac:dyDescent="0.15">
      <c r="A10373" t="s">
        <v>26741</v>
      </c>
      <c r="B10373" t="s">
        <v>26742</v>
      </c>
      <c r="C10373" t="s">
        <v>245</v>
      </c>
      <c r="D10373" t="s">
        <v>6117</v>
      </c>
      <c r="F10373">
        <v>20151001</v>
      </c>
      <c r="G10373" t="s">
        <v>26743</v>
      </c>
      <c r="H10373" t="s">
        <v>14</v>
      </c>
      <c r="I10373" t="s">
        <v>26691</v>
      </c>
      <c r="J10373" s="1">
        <f t="shared" si="162"/>
        <v>42278</v>
      </c>
    </row>
    <row r="10374" spans="1:10" x14ac:dyDescent="0.15">
      <c r="A10374" t="s">
        <v>26744</v>
      </c>
      <c r="B10374" t="s">
        <v>26745</v>
      </c>
      <c r="C10374" t="s">
        <v>169</v>
      </c>
      <c r="D10374" t="s">
        <v>5388</v>
      </c>
      <c r="F10374">
        <v>20151001</v>
      </c>
      <c r="G10374" t="s">
        <v>26746</v>
      </c>
      <c r="H10374" t="s">
        <v>14</v>
      </c>
      <c r="I10374" t="s">
        <v>26583</v>
      </c>
      <c r="J10374" s="1">
        <f t="shared" si="162"/>
        <v>42278</v>
      </c>
    </row>
    <row r="10375" spans="1:10" x14ac:dyDescent="0.15">
      <c r="A10375" t="s">
        <v>26747</v>
      </c>
      <c r="C10375" t="s">
        <v>11</v>
      </c>
      <c r="D10375" t="s">
        <v>26748</v>
      </c>
      <c r="F10375">
        <v>20151001</v>
      </c>
      <c r="G10375" t="s">
        <v>26749</v>
      </c>
      <c r="H10375" t="s">
        <v>14</v>
      </c>
      <c r="I10375" t="s">
        <v>26589</v>
      </c>
      <c r="J10375" s="1">
        <f t="shared" si="162"/>
        <v>42278</v>
      </c>
    </row>
    <row r="10376" spans="1:10" x14ac:dyDescent="0.15">
      <c r="A10376" t="s">
        <v>26750</v>
      </c>
      <c r="C10376" t="s">
        <v>11</v>
      </c>
      <c r="D10376" t="s">
        <v>26748</v>
      </c>
      <c r="F10376">
        <v>20151001</v>
      </c>
      <c r="G10376" t="s">
        <v>26751</v>
      </c>
      <c r="H10376" t="s">
        <v>14</v>
      </c>
      <c r="I10376" t="s">
        <v>26589</v>
      </c>
      <c r="J10376" s="1">
        <f t="shared" si="162"/>
        <v>42278</v>
      </c>
    </row>
    <row r="10377" spans="1:10" x14ac:dyDescent="0.15">
      <c r="A10377" t="s">
        <v>26752</v>
      </c>
      <c r="C10377" t="s">
        <v>11</v>
      </c>
      <c r="D10377" t="s">
        <v>26748</v>
      </c>
      <c r="F10377">
        <v>20151001</v>
      </c>
      <c r="G10377" t="s">
        <v>26753</v>
      </c>
      <c r="H10377" t="s">
        <v>14</v>
      </c>
      <c r="I10377" t="s">
        <v>26589</v>
      </c>
      <c r="J10377" s="1">
        <f t="shared" si="162"/>
        <v>42278</v>
      </c>
    </row>
    <row r="10378" spans="1:10" x14ac:dyDescent="0.15">
      <c r="A10378" t="s">
        <v>26754</v>
      </c>
      <c r="B10378" t="s">
        <v>26755</v>
      </c>
      <c r="C10378" t="s">
        <v>11</v>
      </c>
      <c r="D10378" t="s">
        <v>2664</v>
      </c>
      <c r="F10378">
        <v>20151001</v>
      </c>
      <c r="G10378" t="s">
        <v>26756</v>
      </c>
      <c r="H10378" t="s">
        <v>14</v>
      </c>
      <c r="I10378" t="s">
        <v>26589</v>
      </c>
      <c r="J10378" s="1">
        <f t="shared" si="162"/>
        <v>42278</v>
      </c>
    </row>
    <row r="10379" spans="1:10" x14ac:dyDescent="0.15">
      <c r="A10379" t="s">
        <v>26757</v>
      </c>
      <c r="C10379" t="s">
        <v>11</v>
      </c>
      <c r="D10379" t="s">
        <v>26748</v>
      </c>
      <c r="F10379">
        <v>20151001</v>
      </c>
      <c r="G10379" t="s">
        <v>26758</v>
      </c>
      <c r="H10379" t="s">
        <v>14</v>
      </c>
      <c r="I10379" t="s">
        <v>26589</v>
      </c>
      <c r="J10379" s="1">
        <f t="shared" si="162"/>
        <v>42278</v>
      </c>
    </row>
    <row r="10380" spans="1:10" x14ac:dyDescent="0.15">
      <c r="A10380" t="s">
        <v>26759</v>
      </c>
      <c r="C10380" t="s">
        <v>11</v>
      </c>
      <c r="D10380" t="s">
        <v>26748</v>
      </c>
      <c r="F10380">
        <v>20151001</v>
      </c>
      <c r="G10380" t="s">
        <v>26760</v>
      </c>
      <c r="H10380" t="s">
        <v>14</v>
      </c>
      <c r="I10380" t="s">
        <v>26589</v>
      </c>
      <c r="J10380" s="1">
        <f t="shared" si="162"/>
        <v>42278</v>
      </c>
    </row>
    <row r="10381" spans="1:10" x14ac:dyDescent="0.15">
      <c r="A10381" t="s">
        <v>26761</v>
      </c>
      <c r="C10381" t="s">
        <v>245</v>
      </c>
      <c r="D10381" t="s">
        <v>26762</v>
      </c>
      <c r="F10381">
        <v>20151001</v>
      </c>
      <c r="G10381" t="s">
        <v>26763</v>
      </c>
      <c r="H10381" t="s">
        <v>14</v>
      </c>
      <c r="I10381" t="s">
        <v>26583</v>
      </c>
      <c r="J10381" s="1">
        <f t="shared" si="162"/>
        <v>42278</v>
      </c>
    </row>
    <row r="10382" spans="1:10" x14ac:dyDescent="0.15">
      <c r="A10382" t="s">
        <v>26764</v>
      </c>
      <c r="C10382" t="s">
        <v>11</v>
      </c>
      <c r="D10382" t="s">
        <v>26748</v>
      </c>
      <c r="F10382">
        <v>20151001</v>
      </c>
      <c r="G10382" t="s">
        <v>26765</v>
      </c>
      <c r="H10382" t="s">
        <v>14</v>
      </c>
      <c r="I10382" t="s">
        <v>26589</v>
      </c>
      <c r="J10382" s="1">
        <f t="shared" si="162"/>
        <v>42278</v>
      </c>
    </row>
    <row r="10383" spans="1:10" x14ac:dyDescent="0.15">
      <c r="A10383" t="s">
        <v>26766</v>
      </c>
      <c r="C10383" t="s">
        <v>5273</v>
      </c>
      <c r="D10383" t="s">
        <v>26767</v>
      </c>
      <c r="F10383">
        <v>20151001</v>
      </c>
      <c r="G10383" t="s">
        <v>26768</v>
      </c>
      <c r="H10383" t="s">
        <v>14</v>
      </c>
      <c r="I10383" t="s">
        <v>26583</v>
      </c>
      <c r="J10383" s="1">
        <f t="shared" si="162"/>
        <v>42278</v>
      </c>
    </row>
    <row r="10384" spans="1:10" x14ac:dyDescent="0.15">
      <c r="A10384" t="s">
        <v>26766</v>
      </c>
      <c r="C10384" t="s">
        <v>5273</v>
      </c>
      <c r="D10384" t="s">
        <v>26767</v>
      </c>
      <c r="F10384">
        <v>20151001</v>
      </c>
      <c r="G10384" t="s">
        <v>26769</v>
      </c>
      <c r="H10384" t="s">
        <v>14</v>
      </c>
      <c r="I10384" t="s">
        <v>26673</v>
      </c>
      <c r="J10384" s="1">
        <f t="shared" si="162"/>
        <v>42278</v>
      </c>
    </row>
    <row r="10385" spans="1:10" x14ac:dyDescent="0.15">
      <c r="A10385" t="s">
        <v>6444</v>
      </c>
      <c r="C10385" t="s">
        <v>11</v>
      </c>
      <c r="D10385" t="s">
        <v>11585</v>
      </c>
      <c r="F10385">
        <v>20151001</v>
      </c>
      <c r="G10385" t="s">
        <v>26770</v>
      </c>
      <c r="H10385" t="s">
        <v>14</v>
      </c>
      <c r="I10385" t="s">
        <v>26589</v>
      </c>
      <c r="J10385" s="1">
        <f t="shared" si="162"/>
        <v>42278</v>
      </c>
    </row>
    <row r="10386" spans="1:10" x14ac:dyDescent="0.15">
      <c r="A10386" t="s">
        <v>26771</v>
      </c>
      <c r="C10386" t="s">
        <v>211</v>
      </c>
      <c r="D10386" t="s">
        <v>4993</v>
      </c>
      <c r="E10386">
        <v>2015</v>
      </c>
      <c r="F10386">
        <v>20151001</v>
      </c>
      <c r="G10386" t="s">
        <v>26772</v>
      </c>
      <c r="H10386" t="s">
        <v>14</v>
      </c>
      <c r="I10386" t="s">
        <v>26691</v>
      </c>
      <c r="J10386" s="1">
        <f t="shared" ref="J10386:J10449" si="163">DATE(LEFT(F10386,4),MID(F10386,5,2),RIGHT(F10386,2))</f>
        <v>42278</v>
      </c>
    </row>
    <row r="10387" spans="1:10" x14ac:dyDescent="0.15">
      <c r="A10387" t="s">
        <v>26773</v>
      </c>
      <c r="B10387" t="s">
        <v>1268</v>
      </c>
      <c r="C10387" t="s">
        <v>11</v>
      </c>
      <c r="D10387" t="s">
        <v>1202</v>
      </c>
      <c r="F10387">
        <v>20151001</v>
      </c>
      <c r="G10387" t="s">
        <v>26774</v>
      </c>
      <c r="H10387" t="s">
        <v>14</v>
      </c>
      <c r="I10387" t="s">
        <v>26583</v>
      </c>
      <c r="J10387" s="1">
        <f t="shared" si="163"/>
        <v>42278</v>
      </c>
    </row>
    <row r="10388" spans="1:10" x14ac:dyDescent="0.15">
      <c r="A10388" t="s">
        <v>26775</v>
      </c>
      <c r="B10388" t="s">
        <v>26776</v>
      </c>
      <c r="C10388" t="s">
        <v>11</v>
      </c>
      <c r="D10388" t="s">
        <v>1202</v>
      </c>
      <c r="F10388">
        <v>20151001</v>
      </c>
      <c r="G10388" t="s">
        <v>26777</v>
      </c>
      <c r="H10388" t="s">
        <v>14</v>
      </c>
      <c r="I10388" t="s">
        <v>26583</v>
      </c>
      <c r="J10388" s="1">
        <f t="shared" si="163"/>
        <v>42278</v>
      </c>
    </row>
    <row r="10389" spans="1:10" x14ac:dyDescent="0.15">
      <c r="A10389" t="s">
        <v>26778</v>
      </c>
      <c r="B10389" t="s">
        <v>26779</v>
      </c>
      <c r="C10389" t="s">
        <v>650</v>
      </c>
      <c r="D10389" t="s">
        <v>23870</v>
      </c>
      <c r="F10389">
        <v>20151001</v>
      </c>
      <c r="G10389" t="s">
        <v>26780</v>
      </c>
      <c r="H10389" t="s">
        <v>14</v>
      </c>
      <c r="I10389" t="s">
        <v>26589</v>
      </c>
      <c r="J10389" s="1">
        <f t="shared" si="163"/>
        <v>42278</v>
      </c>
    </row>
    <row r="10390" spans="1:10" x14ac:dyDescent="0.15">
      <c r="A10390" t="s">
        <v>26781</v>
      </c>
      <c r="B10390" t="s">
        <v>26782</v>
      </c>
      <c r="C10390" t="s">
        <v>11</v>
      </c>
      <c r="D10390" t="s">
        <v>26783</v>
      </c>
      <c r="F10390">
        <v>20151001</v>
      </c>
      <c r="G10390" t="s">
        <v>26784</v>
      </c>
      <c r="H10390" t="s">
        <v>14</v>
      </c>
      <c r="I10390" t="s">
        <v>26589</v>
      </c>
      <c r="J10390" s="1">
        <f t="shared" si="163"/>
        <v>42278</v>
      </c>
    </row>
    <row r="10391" spans="1:10" x14ac:dyDescent="0.15">
      <c r="A10391" t="s">
        <v>26785</v>
      </c>
      <c r="C10391" t="s">
        <v>11</v>
      </c>
      <c r="D10391" t="s">
        <v>734</v>
      </c>
      <c r="F10391">
        <v>20151001</v>
      </c>
      <c r="G10391" t="s">
        <v>26786</v>
      </c>
      <c r="H10391" t="s">
        <v>14</v>
      </c>
      <c r="I10391" t="s">
        <v>26583</v>
      </c>
      <c r="J10391" s="1">
        <f t="shared" si="163"/>
        <v>42278</v>
      </c>
    </row>
    <row r="10392" spans="1:10" x14ac:dyDescent="0.15">
      <c r="A10392" t="s">
        <v>26787</v>
      </c>
      <c r="B10392" t="s">
        <v>26788</v>
      </c>
      <c r="C10392" t="s">
        <v>747</v>
      </c>
      <c r="D10392" t="s">
        <v>26789</v>
      </c>
      <c r="F10392">
        <v>20151001</v>
      </c>
      <c r="G10392" t="s">
        <v>26790</v>
      </c>
      <c r="H10392" t="s">
        <v>14</v>
      </c>
      <c r="I10392" t="s">
        <v>26589</v>
      </c>
      <c r="J10392" s="1">
        <f t="shared" si="163"/>
        <v>42278</v>
      </c>
    </row>
    <row r="10393" spans="1:10" x14ac:dyDescent="0.15">
      <c r="A10393" t="s">
        <v>26791</v>
      </c>
      <c r="C10393" t="s">
        <v>11</v>
      </c>
      <c r="D10393" t="s">
        <v>26792</v>
      </c>
      <c r="F10393">
        <v>20151001</v>
      </c>
      <c r="G10393" t="s">
        <v>26793</v>
      </c>
      <c r="H10393" t="s">
        <v>14</v>
      </c>
      <c r="I10393" t="s">
        <v>26583</v>
      </c>
      <c r="J10393" s="1">
        <f t="shared" si="163"/>
        <v>42278</v>
      </c>
    </row>
    <row r="10394" spans="1:10" x14ac:dyDescent="0.15">
      <c r="A10394" t="s">
        <v>26794</v>
      </c>
      <c r="B10394" t="s">
        <v>26795</v>
      </c>
      <c r="C10394" t="s">
        <v>11</v>
      </c>
      <c r="D10394" t="s">
        <v>788</v>
      </c>
      <c r="F10394">
        <v>20151001</v>
      </c>
      <c r="G10394" t="s">
        <v>26796</v>
      </c>
      <c r="H10394" t="s">
        <v>7458</v>
      </c>
      <c r="I10394" t="s">
        <v>26589</v>
      </c>
      <c r="J10394" s="1">
        <f t="shared" si="163"/>
        <v>42278</v>
      </c>
    </row>
    <row r="10395" spans="1:10" x14ac:dyDescent="0.15">
      <c r="A10395" t="s">
        <v>26794</v>
      </c>
      <c r="B10395" t="s">
        <v>26795</v>
      </c>
      <c r="C10395" t="s">
        <v>11</v>
      </c>
      <c r="D10395" t="s">
        <v>788</v>
      </c>
      <c r="F10395">
        <v>20151001</v>
      </c>
      <c r="G10395" t="s">
        <v>26797</v>
      </c>
      <c r="H10395" t="s">
        <v>14</v>
      </c>
      <c r="I10395" t="s">
        <v>26677</v>
      </c>
      <c r="J10395" s="1">
        <f t="shared" si="163"/>
        <v>42278</v>
      </c>
    </row>
    <row r="10396" spans="1:10" x14ac:dyDescent="0.15">
      <c r="A10396" t="s">
        <v>26798</v>
      </c>
      <c r="B10396" t="s">
        <v>26799</v>
      </c>
      <c r="C10396" t="s">
        <v>11</v>
      </c>
      <c r="D10396" t="s">
        <v>788</v>
      </c>
      <c r="F10396">
        <v>20151001</v>
      </c>
      <c r="G10396" t="s">
        <v>26800</v>
      </c>
      <c r="H10396" t="s">
        <v>224</v>
      </c>
      <c r="I10396" t="s">
        <v>26583</v>
      </c>
      <c r="J10396" s="1">
        <f t="shared" si="163"/>
        <v>42278</v>
      </c>
    </row>
    <row r="10397" spans="1:10" x14ac:dyDescent="0.15">
      <c r="A10397" t="s">
        <v>26798</v>
      </c>
      <c r="B10397" t="s">
        <v>26799</v>
      </c>
      <c r="C10397" t="s">
        <v>11</v>
      </c>
      <c r="D10397" t="s">
        <v>788</v>
      </c>
      <c r="F10397">
        <v>20151001</v>
      </c>
      <c r="G10397" t="s">
        <v>26801</v>
      </c>
      <c r="H10397" t="s">
        <v>14</v>
      </c>
      <c r="I10397" t="s">
        <v>26677</v>
      </c>
      <c r="J10397" s="1">
        <f t="shared" si="163"/>
        <v>42278</v>
      </c>
    </row>
    <row r="10398" spans="1:10" x14ac:dyDescent="0.15">
      <c r="A10398" t="s">
        <v>21842</v>
      </c>
      <c r="B10398" t="s">
        <v>26802</v>
      </c>
      <c r="C10398" t="s">
        <v>11</v>
      </c>
      <c r="D10398" t="s">
        <v>788</v>
      </c>
      <c r="F10398">
        <v>20151001</v>
      </c>
      <c r="G10398" t="s">
        <v>26803</v>
      </c>
      <c r="H10398" t="s">
        <v>14</v>
      </c>
      <c r="I10398" t="s">
        <v>26583</v>
      </c>
      <c r="J10398" s="1">
        <f t="shared" si="163"/>
        <v>42278</v>
      </c>
    </row>
    <row r="10399" spans="1:10" x14ac:dyDescent="0.15">
      <c r="A10399" t="s">
        <v>21842</v>
      </c>
      <c r="B10399" t="s">
        <v>26802</v>
      </c>
      <c r="C10399" t="s">
        <v>11</v>
      </c>
      <c r="D10399" t="s">
        <v>788</v>
      </c>
      <c r="F10399">
        <v>20151001</v>
      </c>
      <c r="G10399" t="s">
        <v>26804</v>
      </c>
      <c r="H10399" t="s">
        <v>14</v>
      </c>
      <c r="I10399" t="s">
        <v>26805</v>
      </c>
      <c r="J10399" s="1">
        <f t="shared" si="163"/>
        <v>42278</v>
      </c>
    </row>
    <row r="10400" spans="1:10" x14ac:dyDescent="0.15">
      <c r="A10400" t="s">
        <v>26806</v>
      </c>
      <c r="B10400" t="s">
        <v>26807</v>
      </c>
      <c r="C10400" t="s">
        <v>747</v>
      </c>
      <c r="D10400" t="s">
        <v>26699</v>
      </c>
      <c r="E10400">
        <v>2015</v>
      </c>
      <c r="F10400">
        <v>20151002</v>
      </c>
      <c r="G10400" t="s">
        <v>20969</v>
      </c>
      <c r="H10400" t="s">
        <v>14</v>
      </c>
      <c r="I10400" t="s">
        <v>26589</v>
      </c>
      <c r="J10400" s="1">
        <f t="shared" si="163"/>
        <v>42279</v>
      </c>
    </row>
    <row r="10401" spans="1:10" x14ac:dyDescent="0.15">
      <c r="A10401" t="s">
        <v>26808</v>
      </c>
      <c r="C10401" t="s">
        <v>144</v>
      </c>
      <c r="D10401" t="s">
        <v>3955</v>
      </c>
      <c r="E10401">
        <v>2015</v>
      </c>
      <c r="F10401">
        <v>20151002</v>
      </c>
      <c r="G10401" t="s">
        <v>26809</v>
      </c>
      <c r="H10401" t="s">
        <v>7528</v>
      </c>
      <c r="I10401" t="s">
        <v>26583</v>
      </c>
      <c r="J10401" s="1">
        <f t="shared" si="163"/>
        <v>42279</v>
      </c>
    </row>
    <row r="10402" spans="1:10" x14ac:dyDescent="0.15">
      <c r="A10402" t="s">
        <v>26810</v>
      </c>
      <c r="B10402" t="s">
        <v>26811</v>
      </c>
      <c r="C10402" t="s">
        <v>11</v>
      </c>
      <c r="D10402" t="s">
        <v>26812</v>
      </c>
      <c r="F10402">
        <v>20151002</v>
      </c>
      <c r="G10402" t="s">
        <v>26813</v>
      </c>
      <c r="H10402" t="s">
        <v>14</v>
      </c>
      <c r="I10402" t="s">
        <v>26589</v>
      </c>
      <c r="J10402" s="1">
        <f t="shared" si="163"/>
        <v>42279</v>
      </c>
    </row>
    <row r="10403" spans="1:10" x14ac:dyDescent="0.15">
      <c r="A10403" t="s">
        <v>26814</v>
      </c>
      <c r="B10403" t="s">
        <v>26815</v>
      </c>
      <c r="C10403" t="s">
        <v>558</v>
      </c>
      <c r="D10403" t="s">
        <v>559</v>
      </c>
      <c r="F10403">
        <v>20151002</v>
      </c>
      <c r="G10403" t="s">
        <v>26816</v>
      </c>
      <c r="H10403" t="s">
        <v>14</v>
      </c>
      <c r="I10403" t="s">
        <v>26589</v>
      </c>
      <c r="J10403" s="1">
        <f t="shared" si="163"/>
        <v>42279</v>
      </c>
    </row>
    <row r="10404" spans="1:10" x14ac:dyDescent="0.15">
      <c r="A10404" t="s">
        <v>26817</v>
      </c>
      <c r="B10404" t="s">
        <v>26818</v>
      </c>
      <c r="C10404" t="s">
        <v>4229</v>
      </c>
      <c r="D10404" t="s">
        <v>4230</v>
      </c>
      <c r="E10404">
        <v>2015</v>
      </c>
      <c r="F10404">
        <v>20151002</v>
      </c>
      <c r="G10404" t="s">
        <v>26819</v>
      </c>
      <c r="H10404" t="s">
        <v>14</v>
      </c>
      <c r="I10404" t="s">
        <v>26589</v>
      </c>
      <c r="J10404" s="1">
        <f t="shared" si="163"/>
        <v>42279</v>
      </c>
    </row>
    <row r="10405" spans="1:10" x14ac:dyDescent="0.15">
      <c r="A10405" t="s">
        <v>26820</v>
      </c>
      <c r="C10405" t="s">
        <v>15457</v>
      </c>
      <c r="D10405" t="s">
        <v>23996</v>
      </c>
      <c r="F10405">
        <v>20151002</v>
      </c>
      <c r="G10405" t="s">
        <v>26821</v>
      </c>
      <c r="H10405" t="s">
        <v>14</v>
      </c>
      <c r="I10405" t="s">
        <v>26589</v>
      </c>
      <c r="J10405" s="1">
        <f t="shared" si="163"/>
        <v>42279</v>
      </c>
    </row>
    <row r="10406" spans="1:10" x14ac:dyDescent="0.15">
      <c r="A10406" t="s">
        <v>26822</v>
      </c>
      <c r="C10406" t="s">
        <v>1402</v>
      </c>
      <c r="D10406" t="s">
        <v>6171</v>
      </c>
      <c r="F10406">
        <v>20151002</v>
      </c>
      <c r="G10406" t="s">
        <v>26823</v>
      </c>
      <c r="H10406" t="s">
        <v>14</v>
      </c>
      <c r="I10406" t="s">
        <v>26589</v>
      </c>
      <c r="J10406" s="1">
        <f t="shared" si="163"/>
        <v>42279</v>
      </c>
    </row>
    <row r="10407" spans="1:10" x14ac:dyDescent="0.15">
      <c r="A10407" t="s">
        <v>26824</v>
      </c>
      <c r="B10407" t="s">
        <v>5842</v>
      </c>
      <c r="C10407" t="s">
        <v>11</v>
      </c>
      <c r="D10407" t="s">
        <v>3936</v>
      </c>
      <c r="F10407">
        <v>20151002</v>
      </c>
      <c r="G10407" t="s">
        <v>26825</v>
      </c>
      <c r="H10407" t="s">
        <v>14</v>
      </c>
      <c r="I10407" t="s">
        <v>26583</v>
      </c>
      <c r="J10407" s="1">
        <f t="shared" si="163"/>
        <v>42279</v>
      </c>
    </row>
    <row r="10408" spans="1:10" x14ac:dyDescent="0.15">
      <c r="A10408" t="s">
        <v>26826</v>
      </c>
      <c r="B10408" t="s">
        <v>26827</v>
      </c>
      <c r="C10408" t="s">
        <v>11</v>
      </c>
      <c r="D10408" t="s">
        <v>2446</v>
      </c>
      <c r="F10408">
        <v>20151002</v>
      </c>
      <c r="G10408" t="s">
        <v>26828</v>
      </c>
      <c r="H10408" t="s">
        <v>14</v>
      </c>
      <c r="I10408" t="s">
        <v>26589</v>
      </c>
      <c r="J10408" s="1">
        <f t="shared" si="163"/>
        <v>42279</v>
      </c>
    </row>
    <row r="10409" spans="1:10" x14ac:dyDescent="0.15">
      <c r="A10409" t="s">
        <v>26829</v>
      </c>
      <c r="B10409" t="s">
        <v>26830</v>
      </c>
      <c r="C10409" t="s">
        <v>11</v>
      </c>
      <c r="D10409" t="s">
        <v>2446</v>
      </c>
      <c r="F10409">
        <v>20151002</v>
      </c>
      <c r="G10409" t="s">
        <v>26831</v>
      </c>
      <c r="H10409" t="s">
        <v>14</v>
      </c>
      <c r="I10409" t="s">
        <v>26589</v>
      </c>
      <c r="J10409" s="1">
        <f t="shared" si="163"/>
        <v>42279</v>
      </c>
    </row>
    <row r="10410" spans="1:10" x14ac:dyDescent="0.15">
      <c r="A10410" t="s">
        <v>26832</v>
      </c>
      <c r="C10410" t="s">
        <v>11</v>
      </c>
      <c r="D10410" t="s">
        <v>375</v>
      </c>
      <c r="F10410">
        <v>20151002</v>
      </c>
      <c r="G10410" t="s">
        <v>26833</v>
      </c>
      <c r="H10410" t="s">
        <v>14</v>
      </c>
      <c r="I10410" t="s">
        <v>26589</v>
      </c>
      <c r="J10410" s="1">
        <f t="shared" si="163"/>
        <v>42279</v>
      </c>
    </row>
    <row r="10411" spans="1:10" x14ac:dyDescent="0.15">
      <c r="A10411" t="s">
        <v>26834</v>
      </c>
      <c r="B10411" t="s">
        <v>26835</v>
      </c>
      <c r="C10411" t="s">
        <v>11</v>
      </c>
      <c r="D10411" t="s">
        <v>1626</v>
      </c>
      <c r="F10411">
        <v>20151002</v>
      </c>
      <c r="G10411" t="s">
        <v>26836</v>
      </c>
      <c r="H10411" t="s">
        <v>14</v>
      </c>
      <c r="I10411" t="s">
        <v>26583</v>
      </c>
      <c r="J10411" s="1">
        <f t="shared" si="163"/>
        <v>42279</v>
      </c>
    </row>
    <row r="10412" spans="1:10" x14ac:dyDescent="0.15">
      <c r="A10412" t="s">
        <v>26837</v>
      </c>
      <c r="B10412" t="s">
        <v>26838</v>
      </c>
      <c r="C10412" t="s">
        <v>726</v>
      </c>
      <c r="D10412" t="s">
        <v>17198</v>
      </c>
      <c r="F10412">
        <v>20151002</v>
      </c>
      <c r="G10412" t="s">
        <v>26839</v>
      </c>
      <c r="H10412" t="s">
        <v>14</v>
      </c>
      <c r="I10412" t="s">
        <v>26589</v>
      </c>
      <c r="J10412" s="1">
        <f t="shared" si="163"/>
        <v>42279</v>
      </c>
    </row>
    <row r="10413" spans="1:10" x14ac:dyDescent="0.15">
      <c r="A10413" t="s">
        <v>26840</v>
      </c>
      <c r="B10413" t="s">
        <v>26841</v>
      </c>
      <c r="C10413" t="s">
        <v>11</v>
      </c>
      <c r="D10413" t="s">
        <v>867</v>
      </c>
      <c r="F10413">
        <v>20151002</v>
      </c>
      <c r="G10413" t="s">
        <v>26842</v>
      </c>
      <c r="H10413" t="s">
        <v>14</v>
      </c>
      <c r="I10413" t="s">
        <v>26589</v>
      </c>
      <c r="J10413" s="1">
        <f t="shared" si="163"/>
        <v>42279</v>
      </c>
    </row>
    <row r="10414" spans="1:10" x14ac:dyDescent="0.15">
      <c r="A10414" t="s">
        <v>26843</v>
      </c>
      <c r="B10414" t="s">
        <v>26844</v>
      </c>
      <c r="C10414" t="s">
        <v>136</v>
      </c>
      <c r="D10414" t="s">
        <v>1688</v>
      </c>
      <c r="F10414">
        <v>20151002</v>
      </c>
      <c r="G10414" t="s">
        <v>26845</v>
      </c>
      <c r="H10414" t="s">
        <v>14</v>
      </c>
      <c r="I10414" t="s">
        <v>26583</v>
      </c>
      <c r="J10414" s="1">
        <f t="shared" si="163"/>
        <v>42279</v>
      </c>
    </row>
    <row r="10415" spans="1:10" x14ac:dyDescent="0.15">
      <c r="A10415" t="s">
        <v>26846</v>
      </c>
      <c r="B10415" t="s">
        <v>26847</v>
      </c>
      <c r="C10415" t="s">
        <v>118</v>
      </c>
      <c r="D10415" t="s">
        <v>1887</v>
      </c>
      <c r="F10415">
        <v>20151002</v>
      </c>
      <c r="G10415" t="s">
        <v>26848</v>
      </c>
      <c r="H10415" t="s">
        <v>14</v>
      </c>
      <c r="I10415" t="s">
        <v>26691</v>
      </c>
      <c r="J10415" s="1">
        <f t="shared" si="163"/>
        <v>42279</v>
      </c>
    </row>
    <row r="10416" spans="1:10" x14ac:dyDescent="0.15">
      <c r="A10416" t="s">
        <v>26849</v>
      </c>
      <c r="B10416" t="s">
        <v>26850</v>
      </c>
      <c r="C10416" t="s">
        <v>11</v>
      </c>
      <c r="D10416" t="s">
        <v>934</v>
      </c>
      <c r="F10416">
        <v>20151002</v>
      </c>
      <c r="G10416" t="s">
        <v>26851</v>
      </c>
      <c r="H10416" t="s">
        <v>14</v>
      </c>
      <c r="I10416" t="s">
        <v>26583</v>
      </c>
      <c r="J10416" s="1">
        <f t="shared" si="163"/>
        <v>42279</v>
      </c>
    </row>
    <row r="10417" spans="1:10" x14ac:dyDescent="0.15">
      <c r="A10417" t="s">
        <v>26840</v>
      </c>
      <c r="B10417" t="s">
        <v>26841</v>
      </c>
      <c r="C10417" t="s">
        <v>11</v>
      </c>
      <c r="D10417" t="s">
        <v>867</v>
      </c>
      <c r="F10417">
        <v>20151002</v>
      </c>
      <c r="G10417" t="s">
        <v>26852</v>
      </c>
      <c r="H10417" t="s">
        <v>14</v>
      </c>
      <c r="I10417" t="s">
        <v>26691</v>
      </c>
      <c r="J10417" s="1">
        <f t="shared" si="163"/>
        <v>42279</v>
      </c>
    </row>
    <row r="10418" spans="1:10" x14ac:dyDescent="0.15">
      <c r="A10418" t="s">
        <v>26853</v>
      </c>
      <c r="C10418" t="s">
        <v>1402</v>
      </c>
      <c r="D10418" t="s">
        <v>6171</v>
      </c>
      <c r="F10418">
        <v>20151002</v>
      </c>
      <c r="G10418" t="s">
        <v>26854</v>
      </c>
      <c r="H10418" t="s">
        <v>14</v>
      </c>
      <c r="I10418" t="s">
        <v>26589</v>
      </c>
      <c r="J10418" s="1">
        <f t="shared" si="163"/>
        <v>42279</v>
      </c>
    </row>
    <row r="10419" spans="1:10" x14ac:dyDescent="0.15">
      <c r="A10419" t="s">
        <v>26855</v>
      </c>
      <c r="B10419" t="s">
        <v>7212</v>
      </c>
      <c r="C10419" t="s">
        <v>11</v>
      </c>
      <c r="D10419" t="s">
        <v>26168</v>
      </c>
      <c r="F10419">
        <v>20151002</v>
      </c>
      <c r="G10419" t="s">
        <v>26856</v>
      </c>
      <c r="H10419" t="s">
        <v>14</v>
      </c>
      <c r="I10419" t="s">
        <v>26583</v>
      </c>
      <c r="J10419" s="1">
        <f t="shared" si="163"/>
        <v>42279</v>
      </c>
    </row>
    <row r="10420" spans="1:10" x14ac:dyDescent="0.15">
      <c r="A10420" t="s">
        <v>26857</v>
      </c>
      <c r="B10420" t="s">
        <v>26858</v>
      </c>
      <c r="C10420" t="s">
        <v>10548</v>
      </c>
      <c r="D10420" t="s">
        <v>24382</v>
      </c>
      <c r="F10420">
        <v>20151002</v>
      </c>
      <c r="G10420" t="s">
        <v>26859</v>
      </c>
      <c r="H10420" t="s">
        <v>14</v>
      </c>
      <c r="I10420" t="s">
        <v>26589</v>
      </c>
      <c r="J10420" s="1">
        <f t="shared" si="163"/>
        <v>42279</v>
      </c>
    </row>
    <row r="10421" spans="1:10" x14ac:dyDescent="0.15">
      <c r="A10421" t="s">
        <v>26860</v>
      </c>
      <c r="B10421" t="s">
        <v>26861</v>
      </c>
      <c r="C10421" t="s">
        <v>144</v>
      </c>
      <c r="D10421" t="s">
        <v>26862</v>
      </c>
      <c r="F10421">
        <v>20151002</v>
      </c>
      <c r="G10421" t="s">
        <v>26863</v>
      </c>
      <c r="H10421" t="s">
        <v>14</v>
      </c>
      <c r="I10421" t="s">
        <v>26589</v>
      </c>
      <c r="J10421" s="1">
        <f t="shared" si="163"/>
        <v>42279</v>
      </c>
    </row>
    <row r="10422" spans="1:10" x14ac:dyDescent="0.15">
      <c r="A10422" t="s">
        <v>26864</v>
      </c>
      <c r="B10422" t="s">
        <v>26865</v>
      </c>
      <c r="C10422" t="s">
        <v>1411</v>
      </c>
      <c r="D10422" t="s">
        <v>1630</v>
      </c>
      <c r="F10422">
        <v>20151002</v>
      </c>
      <c r="G10422" t="s">
        <v>26866</v>
      </c>
      <c r="H10422" t="s">
        <v>14</v>
      </c>
      <c r="I10422" t="s">
        <v>26687</v>
      </c>
      <c r="J10422" s="1">
        <f t="shared" si="163"/>
        <v>42279</v>
      </c>
    </row>
    <row r="10423" spans="1:10" x14ac:dyDescent="0.15">
      <c r="A10423" t="s">
        <v>26867</v>
      </c>
      <c r="B10423" t="s">
        <v>26868</v>
      </c>
      <c r="C10423" t="s">
        <v>144</v>
      </c>
      <c r="D10423" t="s">
        <v>26862</v>
      </c>
      <c r="F10423">
        <v>20151002</v>
      </c>
      <c r="G10423" t="s">
        <v>26869</v>
      </c>
      <c r="H10423" t="s">
        <v>14</v>
      </c>
      <c r="I10423" t="s">
        <v>26589</v>
      </c>
      <c r="J10423" s="1">
        <f t="shared" si="163"/>
        <v>42279</v>
      </c>
    </row>
    <row r="10424" spans="1:10" x14ac:dyDescent="0.15">
      <c r="A10424" t="s">
        <v>26870</v>
      </c>
      <c r="B10424" t="s">
        <v>26871</v>
      </c>
      <c r="C10424" t="s">
        <v>1411</v>
      </c>
      <c r="D10424" t="s">
        <v>1630</v>
      </c>
      <c r="F10424">
        <v>20151002</v>
      </c>
      <c r="G10424" t="s">
        <v>26872</v>
      </c>
      <c r="H10424" t="s">
        <v>14</v>
      </c>
      <c r="I10424" t="s">
        <v>26687</v>
      </c>
      <c r="J10424" s="1">
        <f t="shared" si="163"/>
        <v>42279</v>
      </c>
    </row>
    <row r="10425" spans="1:10" x14ac:dyDescent="0.15">
      <c r="A10425" t="s">
        <v>26873</v>
      </c>
      <c r="B10425" t="s">
        <v>26874</v>
      </c>
      <c r="C10425" t="s">
        <v>1411</v>
      </c>
      <c r="D10425" t="s">
        <v>1630</v>
      </c>
      <c r="F10425">
        <v>20151002</v>
      </c>
      <c r="G10425" t="s">
        <v>26875</v>
      </c>
      <c r="H10425" t="s">
        <v>14</v>
      </c>
      <c r="I10425" t="s">
        <v>26687</v>
      </c>
      <c r="J10425" s="1">
        <f t="shared" si="163"/>
        <v>42279</v>
      </c>
    </row>
    <row r="10426" spans="1:10" x14ac:dyDescent="0.15">
      <c r="A10426" t="s">
        <v>26876</v>
      </c>
      <c r="B10426" t="s">
        <v>26877</v>
      </c>
      <c r="C10426" t="s">
        <v>144</v>
      </c>
      <c r="D10426" t="s">
        <v>26878</v>
      </c>
      <c r="F10426">
        <v>20151002</v>
      </c>
      <c r="G10426" t="s">
        <v>26879</v>
      </c>
      <c r="H10426" t="s">
        <v>14</v>
      </c>
      <c r="I10426" t="s">
        <v>26589</v>
      </c>
      <c r="J10426" s="1">
        <f t="shared" si="163"/>
        <v>42279</v>
      </c>
    </row>
    <row r="10427" spans="1:10" x14ac:dyDescent="0.15">
      <c r="A10427" t="s">
        <v>26880</v>
      </c>
      <c r="B10427" t="s">
        <v>16</v>
      </c>
      <c r="C10427" t="s">
        <v>1411</v>
      </c>
      <c r="D10427" t="s">
        <v>1630</v>
      </c>
      <c r="F10427">
        <v>20151002</v>
      </c>
      <c r="G10427" t="s">
        <v>26881</v>
      </c>
      <c r="H10427" t="s">
        <v>14</v>
      </c>
      <c r="I10427" t="s">
        <v>26687</v>
      </c>
      <c r="J10427" s="1">
        <f t="shared" si="163"/>
        <v>42279</v>
      </c>
    </row>
    <row r="10428" spans="1:10" x14ac:dyDescent="0.15">
      <c r="A10428" t="s">
        <v>26882</v>
      </c>
      <c r="B10428" t="s">
        <v>26883</v>
      </c>
      <c r="C10428" t="s">
        <v>1411</v>
      </c>
      <c r="D10428" t="s">
        <v>1630</v>
      </c>
      <c r="F10428">
        <v>20151002</v>
      </c>
      <c r="G10428" t="s">
        <v>26884</v>
      </c>
      <c r="H10428" t="s">
        <v>14</v>
      </c>
      <c r="I10428" t="s">
        <v>26687</v>
      </c>
      <c r="J10428" s="1">
        <f t="shared" si="163"/>
        <v>42279</v>
      </c>
    </row>
    <row r="10429" spans="1:10" x14ac:dyDescent="0.15">
      <c r="A10429" t="s">
        <v>26885</v>
      </c>
      <c r="B10429" t="s">
        <v>26886</v>
      </c>
      <c r="C10429" t="s">
        <v>1411</v>
      </c>
      <c r="D10429" t="s">
        <v>1630</v>
      </c>
      <c r="F10429">
        <v>20151002</v>
      </c>
      <c r="G10429" t="s">
        <v>26887</v>
      </c>
      <c r="H10429" t="s">
        <v>14</v>
      </c>
      <c r="I10429" t="s">
        <v>26687</v>
      </c>
      <c r="J10429" s="1">
        <f t="shared" si="163"/>
        <v>42279</v>
      </c>
    </row>
    <row r="10430" spans="1:10" x14ac:dyDescent="0.15">
      <c r="A10430" t="s">
        <v>26888</v>
      </c>
      <c r="B10430" t="s">
        <v>26889</v>
      </c>
      <c r="C10430" t="s">
        <v>1411</v>
      </c>
      <c r="D10430" t="s">
        <v>1630</v>
      </c>
      <c r="F10430">
        <v>20151002</v>
      </c>
      <c r="G10430" t="s">
        <v>26890</v>
      </c>
      <c r="H10430" t="s">
        <v>14</v>
      </c>
      <c r="I10430" t="s">
        <v>26691</v>
      </c>
      <c r="J10430" s="1">
        <f t="shared" si="163"/>
        <v>42279</v>
      </c>
    </row>
    <row r="10431" spans="1:10" x14ac:dyDescent="0.15">
      <c r="A10431" t="s">
        <v>26891</v>
      </c>
      <c r="B10431" t="s">
        <v>26892</v>
      </c>
      <c r="C10431" t="s">
        <v>1411</v>
      </c>
      <c r="D10431" t="s">
        <v>1630</v>
      </c>
      <c r="F10431">
        <v>20151002</v>
      </c>
      <c r="G10431" t="s">
        <v>26893</v>
      </c>
      <c r="H10431" t="s">
        <v>14</v>
      </c>
      <c r="I10431" t="s">
        <v>26691</v>
      </c>
      <c r="J10431" s="1">
        <f t="shared" si="163"/>
        <v>42279</v>
      </c>
    </row>
    <row r="10432" spans="1:10" x14ac:dyDescent="0.15">
      <c r="A10432" t="s">
        <v>26894</v>
      </c>
      <c r="B10432" t="s">
        <v>26895</v>
      </c>
      <c r="C10432" t="s">
        <v>1411</v>
      </c>
      <c r="D10432" t="s">
        <v>1630</v>
      </c>
      <c r="F10432">
        <v>20151002</v>
      </c>
      <c r="G10432" t="s">
        <v>26896</v>
      </c>
      <c r="H10432" t="s">
        <v>14</v>
      </c>
      <c r="I10432" t="s">
        <v>26691</v>
      </c>
      <c r="J10432" s="1">
        <f t="shared" si="163"/>
        <v>42279</v>
      </c>
    </row>
    <row r="10433" spans="1:10" x14ac:dyDescent="0.15">
      <c r="A10433" t="s">
        <v>26897</v>
      </c>
      <c r="B10433" t="s">
        <v>26898</v>
      </c>
      <c r="C10433" t="s">
        <v>1411</v>
      </c>
      <c r="D10433" t="s">
        <v>1630</v>
      </c>
      <c r="F10433">
        <v>20151002</v>
      </c>
      <c r="G10433" t="s">
        <v>26899</v>
      </c>
      <c r="H10433" t="s">
        <v>14</v>
      </c>
      <c r="I10433" t="s">
        <v>26691</v>
      </c>
      <c r="J10433" s="1">
        <f t="shared" si="163"/>
        <v>42279</v>
      </c>
    </row>
    <row r="10434" spans="1:10" x14ac:dyDescent="0.15">
      <c r="A10434" t="s">
        <v>26900</v>
      </c>
      <c r="B10434" t="s">
        <v>26901</v>
      </c>
      <c r="C10434" t="s">
        <v>1411</v>
      </c>
      <c r="D10434" t="s">
        <v>1630</v>
      </c>
      <c r="F10434">
        <v>20151002</v>
      </c>
      <c r="G10434" t="s">
        <v>26902</v>
      </c>
      <c r="H10434" t="s">
        <v>14</v>
      </c>
      <c r="I10434" t="s">
        <v>26691</v>
      </c>
      <c r="J10434" s="1">
        <f t="shared" si="163"/>
        <v>42279</v>
      </c>
    </row>
    <row r="10435" spans="1:10" x14ac:dyDescent="0.15">
      <c r="A10435" t="s">
        <v>26903</v>
      </c>
      <c r="B10435" t="s">
        <v>26904</v>
      </c>
      <c r="C10435" t="s">
        <v>1411</v>
      </c>
      <c r="D10435" t="s">
        <v>1630</v>
      </c>
      <c r="F10435">
        <v>20151002</v>
      </c>
      <c r="G10435" t="s">
        <v>26905</v>
      </c>
      <c r="H10435" t="s">
        <v>14</v>
      </c>
      <c r="I10435" t="s">
        <v>26691</v>
      </c>
      <c r="J10435" s="1">
        <f t="shared" si="163"/>
        <v>42279</v>
      </c>
    </row>
    <row r="10436" spans="1:10" x14ac:dyDescent="0.15">
      <c r="A10436" t="s">
        <v>26906</v>
      </c>
      <c r="B10436" t="s">
        <v>26907</v>
      </c>
      <c r="C10436" t="s">
        <v>1411</v>
      </c>
      <c r="D10436" t="s">
        <v>1630</v>
      </c>
      <c r="F10436">
        <v>20151002</v>
      </c>
      <c r="G10436" t="s">
        <v>26908</v>
      </c>
      <c r="H10436" t="s">
        <v>14</v>
      </c>
      <c r="I10436" t="s">
        <v>26691</v>
      </c>
      <c r="J10436" s="1">
        <f t="shared" si="163"/>
        <v>42279</v>
      </c>
    </row>
    <row r="10437" spans="1:10" x14ac:dyDescent="0.15">
      <c r="A10437" t="s">
        <v>26909</v>
      </c>
      <c r="B10437" t="s">
        <v>26910</v>
      </c>
      <c r="C10437" t="s">
        <v>1411</v>
      </c>
      <c r="D10437" t="s">
        <v>1630</v>
      </c>
      <c r="F10437">
        <v>20151002</v>
      </c>
      <c r="G10437" t="s">
        <v>26911</v>
      </c>
      <c r="H10437" t="s">
        <v>14</v>
      </c>
      <c r="I10437" t="s">
        <v>26691</v>
      </c>
      <c r="J10437" s="1">
        <f t="shared" si="163"/>
        <v>42279</v>
      </c>
    </row>
    <row r="10438" spans="1:10" x14ac:dyDescent="0.15">
      <c r="A10438" t="s">
        <v>20650</v>
      </c>
      <c r="B10438" t="s">
        <v>18648</v>
      </c>
      <c r="C10438" t="s">
        <v>1411</v>
      </c>
      <c r="D10438" t="s">
        <v>1630</v>
      </c>
      <c r="F10438">
        <v>20151002</v>
      </c>
      <c r="G10438" t="s">
        <v>26912</v>
      </c>
      <c r="H10438" t="s">
        <v>14</v>
      </c>
      <c r="I10438" t="s">
        <v>26691</v>
      </c>
      <c r="J10438" s="1">
        <f t="shared" si="163"/>
        <v>42279</v>
      </c>
    </row>
    <row r="10439" spans="1:10" x14ac:dyDescent="0.15">
      <c r="A10439" t="s">
        <v>26913</v>
      </c>
      <c r="B10439" t="s">
        <v>9340</v>
      </c>
      <c r="C10439" t="s">
        <v>1411</v>
      </c>
      <c r="D10439" t="s">
        <v>1630</v>
      </c>
      <c r="F10439">
        <v>20151002</v>
      </c>
      <c r="G10439" t="s">
        <v>26914</v>
      </c>
      <c r="H10439" t="s">
        <v>14</v>
      </c>
      <c r="I10439" t="s">
        <v>26691</v>
      </c>
      <c r="J10439" s="1">
        <f t="shared" si="163"/>
        <v>42279</v>
      </c>
    </row>
    <row r="10440" spans="1:10" x14ac:dyDescent="0.15">
      <c r="A10440" t="s">
        <v>26915</v>
      </c>
      <c r="B10440" t="s">
        <v>4158</v>
      </c>
      <c r="C10440" t="s">
        <v>1411</v>
      </c>
      <c r="D10440" t="s">
        <v>1630</v>
      </c>
      <c r="F10440">
        <v>20151002</v>
      </c>
      <c r="G10440" t="s">
        <v>26916</v>
      </c>
      <c r="H10440" t="s">
        <v>14</v>
      </c>
      <c r="I10440" t="s">
        <v>26687</v>
      </c>
      <c r="J10440" s="1">
        <f t="shared" si="163"/>
        <v>42279</v>
      </c>
    </row>
    <row r="10441" spans="1:10" x14ac:dyDescent="0.15">
      <c r="A10441" t="s">
        <v>26917</v>
      </c>
      <c r="B10441" t="s">
        <v>19797</v>
      </c>
      <c r="C10441" t="s">
        <v>1411</v>
      </c>
      <c r="D10441" t="s">
        <v>1630</v>
      </c>
      <c r="F10441">
        <v>20151002</v>
      </c>
      <c r="G10441" t="s">
        <v>26918</v>
      </c>
      <c r="H10441" t="s">
        <v>14</v>
      </c>
      <c r="I10441" t="s">
        <v>26687</v>
      </c>
      <c r="J10441" s="1">
        <f t="shared" si="163"/>
        <v>42279</v>
      </c>
    </row>
    <row r="10442" spans="1:10" x14ac:dyDescent="0.15">
      <c r="A10442" t="s">
        <v>26919</v>
      </c>
      <c r="B10442" t="s">
        <v>26920</v>
      </c>
      <c r="C10442" t="s">
        <v>1411</v>
      </c>
      <c r="D10442" t="s">
        <v>1630</v>
      </c>
      <c r="F10442">
        <v>20151002</v>
      </c>
      <c r="G10442" t="s">
        <v>26921</v>
      </c>
      <c r="H10442" t="s">
        <v>14</v>
      </c>
      <c r="I10442" t="s">
        <v>26687</v>
      </c>
      <c r="J10442" s="1">
        <f t="shared" si="163"/>
        <v>42279</v>
      </c>
    </row>
    <row r="10443" spans="1:10" x14ac:dyDescent="0.15">
      <c r="A10443" t="s">
        <v>26922</v>
      </c>
      <c r="B10443" t="s">
        <v>15144</v>
      </c>
      <c r="C10443" t="s">
        <v>1411</v>
      </c>
      <c r="D10443" t="s">
        <v>1630</v>
      </c>
      <c r="F10443">
        <v>20151002</v>
      </c>
      <c r="G10443" t="s">
        <v>26923</v>
      </c>
      <c r="H10443" t="s">
        <v>14</v>
      </c>
      <c r="I10443" t="s">
        <v>26687</v>
      </c>
      <c r="J10443" s="1">
        <f t="shared" si="163"/>
        <v>42279</v>
      </c>
    </row>
    <row r="10444" spans="1:10" x14ac:dyDescent="0.15">
      <c r="A10444" t="s">
        <v>26924</v>
      </c>
      <c r="B10444" t="s">
        <v>10689</v>
      </c>
      <c r="C10444" t="s">
        <v>1411</v>
      </c>
      <c r="D10444" t="s">
        <v>1630</v>
      </c>
      <c r="F10444">
        <v>20151002</v>
      </c>
      <c r="G10444" t="s">
        <v>26925</v>
      </c>
      <c r="H10444" t="s">
        <v>14</v>
      </c>
      <c r="I10444" t="s">
        <v>26687</v>
      </c>
      <c r="J10444" s="1">
        <f t="shared" si="163"/>
        <v>42279</v>
      </c>
    </row>
    <row r="10445" spans="1:10" x14ac:dyDescent="0.15">
      <c r="A10445" t="s">
        <v>26926</v>
      </c>
      <c r="B10445" t="s">
        <v>26927</v>
      </c>
      <c r="C10445" t="s">
        <v>1411</v>
      </c>
      <c r="D10445" t="s">
        <v>1630</v>
      </c>
      <c r="F10445">
        <v>20151002</v>
      </c>
      <c r="G10445" t="s">
        <v>26928</v>
      </c>
      <c r="H10445" t="s">
        <v>14</v>
      </c>
      <c r="I10445" t="s">
        <v>26687</v>
      </c>
      <c r="J10445" s="1">
        <f t="shared" si="163"/>
        <v>42279</v>
      </c>
    </row>
    <row r="10446" spans="1:10" x14ac:dyDescent="0.15">
      <c r="A10446" t="s">
        <v>26929</v>
      </c>
      <c r="B10446" t="s">
        <v>26930</v>
      </c>
      <c r="C10446" t="s">
        <v>1411</v>
      </c>
      <c r="D10446" t="s">
        <v>1630</v>
      </c>
      <c r="F10446">
        <v>20151002</v>
      </c>
      <c r="G10446" t="s">
        <v>26931</v>
      </c>
      <c r="H10446" t="s">
        <v>14</v>
      </c>
      <c r="I10446" t="s">
        <v>26687</v>
      </c>
      <c r="J10446" s="1">
        <f t="shared" si="163"/>
        <v>42279</v>
      </c>
    </row>
    <row r="10447" spans="1:10" x14ac:dyDescent="0.15">
      <c r="A10447" t="s">
        <v>26929</v>
      </c>
      <c r="B10447" t="s">
        <v>26932</v>
      </c>
      <c r="C10447" t="s">
        <v>1411</v>
      </c>
      <c r="D10447" t="s">
        <v>1630</v>
      </c>
      <c r="F10447">
        <v>20151002</v>
      </c>
      <c r="G10447" t="s">
        <v>26931</v>
      </c>
      <c r="H10447" t="s">
        <v>14</v>
      </c>
      <c r="I10447" t="s">
        <v>26687</v>
      </c>
      <c r="J10447" s="1">
        <f t="shared" si="163"/>
        <v>42279</v>
      </c>
    </row>
    <row r="10448" spans="1:10" x14ac:dyDescent="0.15">
      <c r="A10448" t="s">
        <v>26933</v>
      </c>
      <c r="C10448" t="s">
        <v>1411</v>
      </c>
      <c r="D10448" t="s">
        <v>1630</v>
      </c>
      <c r="F10448">
        <v>20151002</v>
      </c>
      <c r="G10448" t="s">
        <v>26934</v>
      </c>
      <c r="H10448" t="s">
        <v>14</v>
      </c>
      <c r="I10448" t="s">
        <v>26687</v>
      </c>
      <c r="J10448" s="1">
        <f t="shared" si="163"/>
        <v>42279</v>
      </c>
    </row>
    <row r="10449" spans="1:10" x14ac:dyDescent="0.15">
      <c r="A10449" t="s">
        <v>26935</v>
      </c>
      <c r="B10449" t="s">
        <v>5311</v>
      </c>
      <c r="C10449" t="s">
        <v>11</v>
      </c>
      <c r="D10449" t="s">
        <v>12</v>
      </c>
      <c r="E10449">
        <v>2015</v>
      </c>
      <c r="F10449">
        <v>20151005</v>
      </c>
      <c r="G10449" t="s">
        <v>26936</v>
      </c>
      <c r="H10449" t="s">
        <v>14</v>
      </c>
      <c r="I10449" t="s">
        <v>26589</v>
      </c>
      <c r="J10449" s="1">
        <f t="shared" si="163"/>
        <v>42282</v>
      </c>
    </row>
    <row r="10450" spans="1:10" x14ac:dyDescent="0.15">
      <c r="A10450" t="s">
        <v>2910</v>
      </c>
      <c r="B10450" t="s">
        <v>26937</v>
      </c>
      <c r="C10450" t="s">
        <v>144</v>
      </c>
      <c r="D10450" t="s">
        <v>340</v>
      </c>
      <c r="F10450">
        <v>20151005</v>
      </c>
      <c r="G10450" t="s">
        <v>26938</v>
      </c>
      <c r="H10450" t="s">
        <v>14</v>
      </c>
      <c r="I10450" t="s">
        <v>26583</v>
      </c>
      <c r="J10450" s="1">
        <f t="shared" ref="J10450:J10513" si="164">DATE(LEFT(F10450,4),MID(F10450,5,2),RIGHT(F10450,2))</f>
        <v>42282</v>
      </c>
    </row>
    <row r="10451" spans="1:10" x14ac:dyDescent="0.15">
      <c r="A10451" t="s">
        <v>26939</v>
      </c>
      <c r="C10451" t="s">
        <v>11</v>
      </c>
      <c r="D10451" t="s">
        <v>26940</v>
      </c>
      <c r="E10451">
        <v>2015</v>
      </c>
      <c r="F10451">
        <v>20151005</v>
      </c>
      <c r="G10451" t="s">
        <v>26941</v>
      </c>
      <c r="H10451" t="s">
        <v>14</v>
      </c>
      <c r="I10451" t="s">
        <v>26589</v>
      </c>
      <c r="J10451" s="1">
        <f t="shared" si="164"/>
        <v>42282</v>
      </c>
    </row>
    <row r="10452" spans="1:10" x14ac:dyDescent="0.15">
      <c r="A10452" t="s">
        <v>26942</v>
      </c>
      <c r="B10452" t="s">
        <v>21807</v>
      </c>
      <c r="C10452" t="s">
        <v>144</v>
      </c>
      <c r="D10452" t="s">
        <v>340</v>
      </c>
      <c r="F10452">
        <v>20151005</v>
      </c>
      <c r="G10452" t="s">
        <v>26943</v>
      </c>
      <c r="H10452" t="s">
        <v>14</v>
      </c>
      <c r="I10452" t="s">
        <v>26583</v>
      </c>
      <c r="J10452" s="1">
        <f t="shared" si="164"/>
        <v>42282</v>
      </c>
    </row>
    <row r="10453" spans="1:10" x14ac:dyDescent="0.15">
      <c r="A10453" t="s">
        <v>26944</v>
      </c>
      <c r="B10453" t="s">
        <v>21807</v>
      </c>
      <c r="C10453" t="s">
        <v>144</v>
      </c>
      <c r="D10453" t="s">
        <v>340</v>
      </c>
      <c r="F10453">
        <v>20151005</v>
      </c>
      <c r="G10453" t="s">
        <v>26945</v>
      </c>
      <c r="H10453" t="s">
        <v>14</v>
      </c>
      <c r="I10453" t="s">
        <v>26583</v>
      </c>
      <c r="J10453" s="1">
        <f t="shared" si="164"/>
        <v>42282</v>
      </c>
    </row>
    <row r="10454" spans="1:10" x14ac:dyDescent="0.15">
      <c r="A10454" t="s">
        <v>26946</v>
      </c>
      <c r="B10454" t="s">
        <v>19187</v>
      </c>
      <c r="C10454" t="s">
        <v>1543</v>
      </c>
      <c r="D10454" t="s">
        <v>9196</v>
      </c>
      <c r="F10454">
        <v>20151005</v>
      </c>
      <c r="G10454" t="s">
        <v>26947</v>
      </c>
      <c r="H10454" t="s">
        <v>14</v>
      </c>
      <c r="I10454" t="s">
        <v>26589</v>
      </c>
      <c r="J10454" s="1">
        <f t="shared" si="164"/>
        <v>42282</v>
      </c>
    </row>
    <row r="10455" spans="1:10" x14ac:dyDescent="0.15">
      <c r="A10455" t="s">
        <v>26948</v>
      </c>
      <c r="C10455" t="s">
        <v>1543</v>
      </c>
      <c r="D10455" t="s">
        <v>9196</v>
      </c>
      <c r="F10455">
        <v>20151005</v>
      </c>
      <c r="G10455" t="s">
        <v>26949</v>
      </c>
      <c r="H10455" t="s">
        <v>14</v>
      </c>
      <c r="I10455" t="s">
        <v>26589</v>
      </c>
      <c r="J10455" s="1">
        <f t="shared" si="164"/>
        <v>42282</v>
      </c>
    </row>
    <row r="10456" spans="1:10" x14ac:dyDescent="0.15">
      <c r="A10456" t="s">
        <v>26950</v>
      </c>
      <c r="C10456" t="s">
        <v>1543</v>
      </c>
      <c r="D10456" t="s">
        <v>9196</v>
      </c>
      <c r="F10456">
        <v>20151005</v>
      </c>
      <c r="G10456" t="s">
        <v>26951</v>
      </c>
      <c r="H10456" t="s">
        <v>14</v>
      </c>
      <c r="I10456" t="s">
        <v>26589</v>
      </c>
      <c r="J10456" s="1">
        <f t="shared" si="164"/>
        <v>42282</v>
      </c>
    </row>
    <row r="10457" spans="1:10" x14ac:dyDescent="0.15">
      <c r="A10457" t="s">
        <v>26952</v>
      </c>
      <c r="C10457" t="s">
        <v>1543</v>
      </c>
      <c r="D10457" t="s">
        <v>9196</v>
      </c>
      <c r="F10457">
        <v>20151005</v>
      </c>
      <c r="G10457" t="s">
        <v>26953</v>
      </c>
      <c r="H10457" t="s">
        <v>14</v>
      </c>
      <c r="I10457" t="s">
        <v>26583</v>
      </c>
      <c r="J10457" s="1">
        <f t="shared" si="164"/>
        <v>42282</v>
      </c>
    </row>
    <row r="10458" spans="1:10" x14ac:dyDescent="0.15">
      <c r="A10458" t="s">
        <v>26954</v>
      </c>
      <c r="C10458" t="s">
        <v>1543</v>
      </c>
      <c r="D10458" t="s">
        <v>9196</v>
      </c>
      <c r="F10458">
        <v>20151005</v>
      </c>
      <c r="G10458" t="s">
        <v>26955</v>
      </c>
      <c r="H10458" t="s">
        <v>14</v>
      </c>
      <c r="I10458" t="s">
        <v>26583</v>
      </c>
      <c r="J10458" s="1">
        <f t="shared" si="164"/>
        <v>42282</v>
      </c>
    </row>
    <row r="10459" spans="1:10" x14ac:dyDescent="0.15">
      <c r="A10459" t="s">
        <v>26956</v>
      </c>
      <c r="C10459" t="s">
        <v>1543</v>
      </c>
      <c r="D10459" t="s">
        <v>9196</v>
      </c>
      <c r="F10459">
        <v>20151005</v>
      </c>
      <c r="G10459" t="s">
        <v>26957</v>
      </c>
      <c r="H10459" t="s">
        <v>14</v>
      </c>
      <c r="I10459" t="s">
        <v>26583</v>
      </c>
      <c r="J10459" s="1">
        <f t="shared" si="164"/>
        <v>42282</v>
      </c>
    </row>
    <row r="10460" spans="1:10" x14ac:dyDescent="0.15">
      <c r="A10460" t="s">
        <v>26958</v>
      </c>
      <c r="C10460" t="s">
        <v>1543</v>
      </c>
      <c r="D10460" t="s">
        <v>9196</v>
      </c>
      <c r="F10460">
        <v>20151005</v>
      </c>
      <c r="G10460" t="s">
        <v>26959</v>
      </c>
      <c r="H10460" t="s">
        <v>14</v>
      </c>
      <c r="I10460" t="s">
        <v>26583</v>
      </c>
      <c r="J10460" s="1">
        <f t="shared" si="164"/>
        <v>42282</v>
      </c>
    </row>
    <row r="10461" spans="1:10" x14ac:dyDescent="0.15">
      <c r="A10461" t="s">
        <v>26960</v>
      </c>
      <c r="C10461" t="s">
        <v>1543</v>
      </c>
      <c r="D10461" t="s">
        <v>9196</v>
      </c>
      <c r="F10461">
        <v>20151005</v>
      </c>
      <c r="G10461" t="s">
        <v>26961</v>
      </c>
      <c r="H10461" t="s">
        <v>14</v>
      </c>
      <c r="I10461" t="s">
        <v>26583</v>
      </c>
      <c r="J10461" s="1">
        <f t="shared" si="164"/>
        <v>42282</v>
      </c>
    </row>
    <row r="10462" spans="1:10" x14ac:dyDescent="0.15">
      <c r="A10462" t="s">
        <v>26962</v>
      </c>
      <c r="C10462" t="s">
        <v>1543</v>
      </c>
      <c r="D10462" t="s">
        <v>9196</v>
      </c>
      <c r="F10462">
        <v>20151005</v>
      </c>
      <c r="G10462" t="s">
        <v>26963</v>
      </c>
      <c r="H10462" t="s">
        <v>14</v>
      </c>
      <c r="I10462" t="s">
        <v>26583</v>
      </c>
      <c r="J10462" s="1">
        <f t="shared" si="164"/>
        <v>42282</v>
      </c>
    </row>
    <row r="10463" spans="1:10" x14ac:dyDescent="0.15">
      <c r="A10463" t="s">
        <v>26964</v>
      </c>
      <c r="C10463" t="s">
        <v>1543</v>
      </c>
      <c r="D10463" t="s">
        <v>9196</v>
      </c>
      <c r="F10463">
        <v>20151005</v>
      </c>
      <c r="G10463" t="s">
        <v>26965</v>
      </c>
      <c r="H10463" t="s">
        <v>14</v>
      </c>
      <c r="I10463" t="s">
        <v>26583</v>
      </c>
      <c r="J10463" s="1">
        <f t="shared" si="164"/>
        <v>42282</v>
      </c>
    </row>
    <row r="10464" spans="1:10" x14ac:dyDescent="0.15">
      <c r="A10464" t="s">
        <v>26966</v>
      </c>
      <c r="C10464" t="s">
        <v>1543</v>
      </c>
      <c r="D10464" t="s">
        <v>9196</v>
      </c>
      <c r="F10464">
        <v>20151005</v>
      </c>
      <c r="G10464" t="s">
        <v>26967</v>
      </c>
      <c r="H10464" t="s">
        <v>14</v>
      </c>
      <c r="I10464" t="s">
        <v>26583</v>
      </c>
      <c r="J10464" s="1">
        <f t="shared" si="164"/>
        <v>42282</v>
      </c>
    </row>
    <row r="10465" spans="1:10" x14ac:dyDescent="0.15">
      <c r="A10465" t="s">
        <v>26968</v>
      </c>
      <c r="C10465" t="s">
        <v>1543</v>
      </c>
      <c r="D10465" t="s">
        <v>9196</v>
      </c>
      <c r="F10465">
        <v>20151005</v>
      </c>
      <c r="G10465" t="s">
        <v>26969</v>
      </c>
      <c r="H10465" t="s">
        <v>14</v>
      </c>
      <c r="I10465" t="s">
        <v>26583</v>
      </c>
      <c r="J10465" s="1">
        <f t="shared" si="164"/>
        <v>42282</v>
      </c>
    </row>
    <row r="10466" spans="1:10" x14ac:dyDescent="0.15">
      <c r="A10466" t="s">
        <v>26970</v>
      </c>
      <c r="B10466" t="s">
        <v>26971</v>
      </c>
      <c r="C10466" t="s">
        <v>650</v>
      </c>
      <c r="D10466" t="s">
        <v>22999</v>
      </c>
      <c r="F10466">
        <v>20151005</v>
      </c>
      <c r="G10466" t="s">
        <v>26972</v>
      </c>
      <c r="H10466" t="s">
        <v>14</v>
      </c>
      <c r="I10466" t="s">
        <v>26589</v>
      </c>
      <c r="J10466" s="1">
        <f t="shared" si="164"/>
        <v>42282</v>
      </c>
    </row>
    <row r="10467" spans="1:10" x14ac:dyDescent="0.15">
      <c r="A10467" t="s">
        <v>26973</v>
      </c>
      <c r="C10467" t="s">
        <v>1543</v>
      </c>
      <c r="D10467" t="s">
        <v>9196</v>
      </c>
      <c r="F10467">
        <v>20151005</v>
      </c>
      <c r="G10467" t="s">
        <v>26974</v>
      </c>
      <c r="H10467" t="s">
        <v>14</v>
      </c>
      <c r="I10467" t="s">
        <v>26583</v>
      </c>
      <c r="J10467" s="1">
        <f t="shared" si="164"/>
        <v>42282</v>
      </c>
    </row>
    <row r="10468" spans="1:10" x14ac:dyDescent="0.15">
      <c r="A10468" t="s">
        <v>26975</v>
      </c>
      <c r="C10468" t="s">
        <v>1543</v>
      </c>
      <c r="D10468" t="s">
        <v>9196</v>
      </c>
      <c r="F10468">
        <v>20151005</v>
      </c>
      <c r="G10468" t="s">
        <v>26976</v>
      </c>
      <c r="H10468" t="s">
        <v>14</v>
      </c>
      <c r="I10468" t="s">
        <v>26583</v>
      </c>
      <c r="J10468" s="1">
        <f t="shared" si="164"/>
        <v>42282</v>
      </c>
    </row>
    <row r="10469" spans="1:10" x14ac:dyDescent="0.15">
      <c r="A10469" t="s">
        <v>26977</v>
      </c>
      <c r="B10469" t="s">
        <v>26978</v>
      </c>
      <c r="C10469" t="s">
        <v>11</v>
      </c>
      <c r="D10469" t="s">
        <v>20929</v>
      </c>
      <c r="F10469">
        <v>20151005</v>
      </c>
      <c r="G10469" t="s">
        <v>26979</v>
      </c>
      <c r="H10469" t="s">
        <v>14</v>
      </c>
      <c r="I10469" t="s">
        <v>26687</v>
      </c>
      <c r="J10469" s="1">
        <f t="shared" si="164"/>
        <v>42282</v>
      </c>
    </row>
    <row r="10470" spans="1:10" x14ac:dyDescent="0.15">
      <c r="A10470" t="s">
        <v>26980</v>
      </c>
      <c r="C10470" t="s">
        <v>1543</v>
      </c>
      <c r="D10470" t="s">
        <v>9196</v>
      </c>
      <c r="F10470">
        <v>20151005</v>
      </c>
      <c r="G10470" t="s">
        <v>26981</v>
      </c>
      <c r="H10470" t="s">
        <v>14</v>
      </c>
      <c r="I10470" t="s">
        <v>26583</v>
      </c>
      <c r="J10470" s="1">
        <f t="shared" si="164"/>
        <v>42282</v>
      </c>
    </row>
    <row r="10471" spans="1:10" x14ac:dyDescent="0.15">
      <c r="A10471" t="s">
        <v>26982</v>
      </c>
      <c r="B10471" t="s">
        <v>14580</v>
      </c>
      <c r="C10471" t="s">
        <v>2379</v>
      </c>
      <c r="D10471" t="s">
        <v>26983</v>
      </c>
      <c r="F10471">
        <v>20151005</v>
      </c>
      <c r="G10471" t="s">
        <v>26984</v>
      </c>
      <c r="H10471" t="s">
        <v>14</v>
      </c>
      <c r="I10471" t="s">
        <v>26589</v>
      </c>
      <c r="J10471" s="1">
        <f t="shared" si="164"/>
        <v>42282</v>
      </c>
    </row>
    <row r="10472" spans="1:10" x14ac:dyDescent="0.15">
      <c r="A10472" t="s">
        <v>26985</v>
      </c>
      <c r="B10472" t="s">
        <v>26986</v>
      </c>
      <c r="C10472" t="s">
        <v>11</v>
      </c>
      <c r="D10472" t="s">
        <v>788</v>
      </c>
      <c r="F10472">
        <v>20151005</v>
      </c>
      <c r="G10472" t="s">
        <v>26987</v>
      </c>
      <c r="H10472" t="s">
        <v>224</v>
      </c>
      <c r="I10472" t="s">
        <v>26589</v>
      </c>
      <c r="J10472" s="1">
        <f t="shared" si="164"/>
        <v>42282</v>
      </c>
    </row>
    <row r="10473" spans="1:10" x14ac:dyDescent="0.15">
      <c r="A10473" t="s">
        <v>26985</v>
      </c>
      <c r="B10473" t="s">
        <v>26986</v>
      </c>
      <c r="C10473" t="s">
        <v>11</v>
      </c>
      <c r="D10473" t="s">
        <v>788</v>
      </c>
      <c r="F10473">
        <v>20151005</v>
      </c>
      <c r="G10473" t="s">
        <v>26988</v>
      </c>
      <c r="H10473" t="s">
        <v>224</v>
      </c>
      <c r="I10473" t="s">
        <v>26805</v>
      </c>
      <c r="J10473" s="1">
        <f t="shared" si="164"/>
        <v>42282</v>
      </c>
    </row>
    <row r="10474" spans="1:10" x14ac:dyDescent="0.15">
      <c r="A10474" t="s">
        <v>26989</v>
      </c>
      <c r="B10474" t="s">
        <v>26990</v>
      </c>
      <c r="C10474" t="s">
        <v>11</v>
      </c>
      <c r="D10474" t="s">
        <v>305</v>
      </c>
      <c r="F10474">
        <v>20151005</v>
      </c>
      <c r="G10474" t="s">
        <v>26991</v>
      </c>
      <c r="H10474" t="s">
        <v>14</v>
      </c>
      <c r="I10474" t="s">
        <v>26583</v>
      </c>
      <c r="J10474" s="1">
        <f t="shared" si="164"/>
        <v>42282</v>
      </c>
    </row>
    <row r="10475" spans="1:10" x14ac:dyDescent="0.15">
      <c r="A10475" t="s">
        <v>26989</v>
      </c>
      <c r="B10475" t="s">
        <v>26990</v>
      </c>
      <c r="C10475" t="s">
        <v>11</v>
      </c>
      <c r="D10475" t="s">
        <v>305</v>
      </c>
      <c r="F10475">
        <v>20151005</v>
      </c>
      <c r="G10475" t="s">
        <v>26992</v>
      </c>
      <c r="H10475" t="s">
        <v>14</v>
      </c>
      <c r="I10475" t="s">
        <v>26805</v>
      </c>
      <c r="J10475" s="1">
        <f t="shared" si="164"/>
        <v>42282</v>
      </c>
    </row>
    <row r="10476" spans="1:10" x14ac:dyDescent="0.15">
      <c r="A10476" t="s">
        <v>26993</v>
      </c>
      <c r="B10476" t="s">
        <v>26994</v>
      </c>
      <c r="C10476" t="s">
        <v>11</v>
      </c>
      <c r="D10476" t="s">
        <v>26995</v>
      </c>
      <c r="F10476">
        <v>20151005</v>
      </c>
      <c r="G10476" t="s">
        <v>26996</v>
      </c>
      <c r="H10476" t="s">
        <v>14</v>
      </c>
      <c r="I10476" t="s">
        <v>26589</v>
      </c>
      <c r="J10476" s="1">
        <f t="shared" si="164"/>
        <v>42282</v>
      </c>
    </row>
    <row r="10477" spans="1:10" x14ac:dyDescent="0.15">
      <c r="A10477" t="s">
        <v>26997</v>
      </c>
      <c r="B10477" t="s">
        <v>26998</v>
      </c>
      <c r="C10477" t="s">
        <v>11</v>
      </c>
      <c r="D10477" t="s">
        <v>309</v>
      </c>
      <c r="F10477">
        <v>20151005</v>
      </c>
      <c r="G10477" t="s">
        <v>26999</v>
      </c>
      <c r="H10477" t="s">
        <v>14</v>
      </c>
      <c r="I10477" t="s">
        <v>26677</v>
      </c>
      <c r="J10477" s="1">
        <f t="shared" si="164"/>
        <v>42282</v>
      </c>
    </row>
    <row r="10478" spans="1:10" x14ac:dyDescent="0.15">
      <c r="A10478" t="s">
        <v>27000</v>
      </c>
      <c r="B10478" t="s">
        <v>26998</v>
      </c>
      <c r="C10478" t="s">
        <v>11</v>
      </c>
      <c r="D10478" t="s">
        <v>309</v>
      </c>
      <c r="F10478">
        <v>20151005</v>
      </c>
      <c r="G10478" t="s">
        <v>27001</v>
      </c>
      <c r="H10478" t="s">
        <v>14</v>
      </c>
      <c r="I10478" t="s">
        <v>26677</v>
      </c>
      <c r="J10478" s="1">
        <f t="shared" si="164"/>
        <v>42282</v>
      </c>
    </row>
    <row r="10479" spans="1:10" x14ac:dyDescent="0.15">
      <c r="A10479" t="s">
        <v>27002</v>
      </c>
      <c r="B10479" t="s">
        <v>27003</v>
      </c>
      <c r="C10479" t="s">
        <v>11</v>
      </c>
      <c r="D10479" t="s">
        <v>309</v>
      </c>
      <c r="F10479">
        <v>20151005</v>
      </c>
      <c r="G10479" t="s">
        <v>27004</v>
      </c>
      <c r="H10479" t="s">
        <v>14</v>
      </c>
      <c r="I10479" t="s">
        <v>26677</v>
      </c>
      <c r="J10479" s="1">
        <f t="shared" si="164"/>
        <v>42282</v>
      </c>
    </row>
    <row r="10480" spans="1:10" x14ac:dyDescent="0.15">
      <c r="A10480" t="s">
        <v>27005</v>
      </c>
      <c r="B10480" t="s">
        <v>26998</v>
      </c>
      <c r="C10480" t="s">
        <v>11</v>
      </c>
      <c r="D10480" t="s">
        <v>309</v>
      </c>
      <c r="F10480">
        <v>20151005</v>
      </c>
      <c r="G10480" t="s">
        <v>27006</v>
      </c>
      <c r="H10480" t="s">
        <v>14</v>
      </c>
      <c r="I10480" t="s">
        <v>26677</v>
      </c>
      <c r="J10480" s="1">
        <f t="shared" si="164"/>
        <v>42282</v>
      </c>
    </row>
    <row r="10481" spans="1:10" x14ac:dyDescent="0.15">
      <c r="A10481" t="s">
        <v>27007</v>
      </c>
      <c r="B10481" t="s">
        <v>26998</v>
      </c>
      <c r="C10481" t="s">
        <v>11</v>
      </c>
      <c r="D10481" t="s">
        <v>309</v>
      </c>
      <c r="F10481">
        <v>20151005</v>
      </c>
      <c r="G10481" t="s">
        <v>27008</v>
      </c>
      <c r="H10481" t="s">
        <v>14</v>
      </c>
      <c r="I10481" t="s">
        <v>26677</v>
      </c>
      <c r="J10481" s="1">
        <f t="shared" si="164"/>
        <v>42282</v>
      </c>
    </row>
    <row r="10482" spans="1:10" x14ac:dyDescent="0.15">
      <c r="A10482" t="s">
        <v>27009</v>
      </c>
      <c r="B10482" t="s">
        <v>26998</v>
      </c>
      <c r="C10482" t="s">
        <v>11</v>
      </c>
      <c r="D10482" t="s">
        <v>309</v>
      </c>
      <c r="F10482">
        <v>20151005</v>
      </c>
      <c r="G10482" t="s">
        <v>27010</v>
      </c>
      <c r="H10482" t="s">
        <v>14</v>
      </c>
      <c r="I10482" t="s">
        <v>26677</v>
      </c>
      <c r="J10482" s="1">
        <f t="shared" si="164"/>
        <v>42282</v>
      </c>
    </row>
    <row r="10483" spans="1:10" x14ac:dyDescent="0.15">
      <c r="A10483" t="s">
        <v>27011</v>
      </c>
      <c r="B10483" t="s">
        <v>26998</v>
      </c>
      <c r="C10483" t="s">
        <v>11</v>
      </c>
      <c r="D10483" t="s">
        <v>309</v>
      </c>
      <c r="F10483">
        <v>20151005</v>
      </c>
      <c r="G10483" t="s">
        <v>27012</v>
      </c>
      <c r="H10483" t="s">
        <v>14</v>
      </c>
      <c r="I10483" t="s">
        <v>26677</v>
      </c>
      <c r="J10483" s="1">
        <f t="shared" si="164"/>
        <v>42282</v>
      </c>
    </row>
    <row r="10484" spans="1:10" x14ac:dyDescent="0.15">
      <c r="A10484" t="s">
        <v>27013</v>
      </c>
      <c r="B10484" t="s">
        <v>27014</v>
      </c>
      <c r="C10484" t="s">
        <v>11</v>
      </c>
      <c r="D10484" t="s">
        <v>309</v>
      </c>
      <c r="F10484">
        <v>20151005</v>
      </c>
      <c r="G10484" t="s">
        <v>27015</v>
      </c>
      <c r="H10484" t="s">
        <v>14</v>
      </c>
      <c r="I10484" t="s">
        <v>26677</v>
      </c>
      <c r="J10484" s="1">
        <f t="shared" si="164"/>
        <v>42282</v>
      </c>
    </row>
    <row r="10485" spans="1:10" x14ac:dyDescent="0.15">
      <c r="A10485" t="s">
        <v>27016</v>
      </c>
      <c r="B10485" t="s">
        <v>26998</v>
      </c>
      <c r="C10485" t="s">
        <v>11</v>
      </c>
      <c r="D10485" t="s">
        <v>309</v>
      </c>
      <c r="F10485">
        <v>20151005</v>
      </c>
      <c r="G10485" t="s">
        <v>27017</v>
      </c>
      <c r="H10485" t="s">
        <v>14</v>
      </c>
      <c r="I10485" t="s">
        <v>26677</v>
      </c>
      <c r="J10485" s="1">
        <f t="shared" si="164"/>
        <v>42282</v>
      </c>
    </row>
    <row r="10486" spans="1:10" x14ac:dyDescent="0.15">
      <c r="A10486" t="s">
        <v>27018</v>
      </c>
      <c r="B10486" t="s">
        <v>26998</v>
      </c>
      <c r="C10486" t="s">
        <v>11</v>
      </c>
      <c r="D10486" t="s">
        <v>309</v>
      </c>
      <c r="F10486">
        <v>20151005</v>
      </c>
      <c r="G10486" t="s">
        <v>27019</v>
      </c>
      <c r="H10486" t="s">
        <v>14</v>
      </c>
      <c r="I10486" t="s">
        <v>26677</v>
      </c>
      <c r="J10486" s="1">
        <f t="shared" si="164"/>
        <v>42282</v>
      </c>
    </row>
    <row r="10487" spans="1:10" x14ac:dyDescent="0.15">
      <c r="A10487" t="s">
        <v>27020</v>
      </c>
      <c r="B10487" t="s">
        <v>26998</v>
      </c>
      <c r="C10487" t="s">
        <v>11</v>
      </c>
      <c r="D10487" t="s">
        <v>309</v>
      </c>
      <c r="F10487">
        <v>20151005</v>
      </c>
      <c r="G10487" t="s">
        <v>27021</v>
      </c>
      <c r="H10487" t="s">
        <v>14</v>
      </c>
      <c r="I10487" t="s">
        <v>26677</v>
      </c>
      <c r="J10487" s="1">
        <f t="shared" si="164"/>
        <v>42282</v>
      </c>
    </row>
    <row r="10488" spans="1:10" x14ac:dyDescent="0.15">
      <c r="A10488" t="s">
        <v>27022</v>
      </c>
      <c r="B10488" t="s">
        <v>26998</v>
      </c>
      <c r="C10488" t="s">
        <v>11</v>
      </c>
      <c r="D10488" t="s">
        <v>309</v>
      </c>
      <c r="F10488">
        <v>20151005</v>
      </c>
      <c r="G10488" t="s">
        <v>27023</v>
      </c>
      <c r="H10488" t="s">
        <v>14</v>
      </c>
      <c r="I10488" t="s">
        <v>26677</v>
      </c>
      <c r="J10488" s="1">
        <f t="shared" si="164"/>
        <v>42282</v>
      </c>
    </row>
    <row r="10489" spans="1:10" x14ac:dyDescent="0.15">
      <c r="A10489" t="s">
        <v>27024</v>
      </c>
      <c r="B10489" t="s">
        <v>27003</v>
      </c>
      <c r="C10489" t="s">
        <v>11</v>
      </c>
      <c r="D10489" t="s">
        <v>309</v>
      </c>
      <c r="F10489">
        <v>20151005</v>
      </c>
      <c r="G10489" t="s">
        <v>27025</v>
      </c>
      <c r="H10489" t="s">
        <v>14</v>
      </c>
      <c r="I10489" t="s">
        <v>26677</v>
      </c>
      <c r="J10489" s="1">
        <f t="shared" si="164"/>
        <v>42282</v>
      </c>
    </row>
    <row r="10490" spans="1:10" x14ac:dyDescent="0.15">
      <c r="A10490" t="s">
        <v>27026</v>
      </c>
      <c r="B10490" t="s">
        <v>26998</v>
      </c>
      <c r="C10490" t="s">
        <v>11</v>
      </c>
      <c r="D10490" t="s">
        <v>309</v>
      </c>
      <c r="F10490">
        <v>20151005</v>
      </c>
      <c r="G10490" t="s">
        <v>27027</v>
      </c>
      <c r="H10490" t="s">
        <v>14</v>
      </c>
      <c r="I10490" t="s">
        <v>26677</v>
      </c>
      <c r="J10490" s="1">
        <f t="shared" si="164"/>
        <v>42282</v>
      </c>
    </row>
    <row r="10491" spans="1:10" x14ac:dyDescent="0.15">
      <c r="A10491" t="s">
        <v>27028</v>
      </c>
      <c r="B10491" t="s">
        <v>26998</v>
      </c>
      <c r="C10491" t="s">
        <v>11</v>
      </c>
      <c r="D10491" t="s">
        <v>309</v>
      </c>
      <c r="F10491">
        <v>20151005</v>
      </c>
      <c r="G10491" t="s">
        <v>27029</v>
      </c>
      <c r="H10491" t="s">
        <v>14</v>
      </c>
      <c r="I10491" t="s">
        <v>26677</v>
      </c>
      <c r="J10491" s="1">
        <f t="shared" si="164"/>
        <v>42282</v>
      </c>
    </row>
    <row r="10492" spans="1:10" x14ac:dyDescent="0.15">
      <c r="A10492" t="s">
        <v>27030</v>
      </c>
      <c r="B10492" t="s">
        <v>26998</v>
      </c>
      <c r="C10492" t="s">
        <v>11</v>
      </c>
      <c r="D10492" t="s">
        <v>309</v>
      </c>
      <c r="F10492">
        <v>20151005</v>
      </c>
      <c r="G10492" t="s">
        <v>27031</v>
      </c>
      <c r="H10492" t="s">
        <v>14</v>
      </c>
      <c r="I10492" t="s">
        <v>26677</v>
      </c>
      <c r="J10492" s="1">
        <f t="shared" si="164"/>
        <v>42282</v>
      </c>
    </row>
    <row r="10493" spans="1:10" x14ac:dyDescent="0.15">
      <c r="A10493" t="s">
        <v>27030</v>
      </c>
      <c r="B10493" t="s">
        <v>27032</v>
      </c>
      <c r="C10493" t="s">
        <v>11</v>
      </c>
      <c r="D10493" t="s">
        <v>309</v>
      </c>
      <c r="F10493">
        <v>20151005</v>
      </c>
      <c r="G10493" t="s">
        <v>27031</v>
      </c>
      <c r="H10493" t="s">
        <v>14</v>
      </c>
      <c r="I10493" t="s">
        <v>26677</v>
      </c>
      <c r="J10493" s="1">
        <f t="shared" si="164"/>
        <v>42282</v>
      </c>
    </row>
    <row r="10494" spans="1:10" x14ac:dyDescent="0.15">
      <c r="A10494" t="s">
        <v>27033</v>
      </c>
      <c r="B10494" t="s">
        <v>26998</v>
      </c>
      <c r="C10494" t="s">
        <v>11</v>
      </c>
      <c r="D10494" t="s">
        <v>309</v>
      </c>
      <c r="F10494">
        <v>20151005</v>
      </c>
      <c r="G10494" t="s">
        <v>27034</v>
      </c>
      <c r="H10494" t="s">
        <v>14</v>
      </c>
      <c r="I10494" t="s">
        <v>26677</v>
      </c>
      <c r="J10494" s="1">
        <f t="shared" si="164"/>
        <v>42282</v>
      </c>
    </row>
    <row r="10495" spans="1:10" x14ac:dyDescent="0.15">
      <c r="A10495" t="s">
        <v>27035</v>
      </c>
      <c r="B10495" t="s">
        <v>26998</v>
      </c>
      <c r="C10495" t="s">
        <v>11</v>
      </c>
      <c r="D10495" t="s">
        <v>309</v>
      </c>
      <c r="F10495">
        <v>20151005</v>
      </c>
      <c r="G10495" t="s">
        <v>27036</v>
      </c>
      <c r="H10495" t="s">
        <v>14</v>
      </c>
      <c r="I10495" t="s">
        <v>27037</v>
      </c>
      <c r="J10495" s="1">
        <f t="shared" si="164"/>
        <v>42282</v>
      </c>
    </row>
    <row r="10496" spans="1:10" x14ac:dyDescent="0.15">
      <c r="A10496" t="s">
        <v>27038</v>
      </c>
      <c r="B10496" t="s">
        <v>26998</v>
      </c>
      <c r="C10496" t="s">
        <v>11</v>
      </c>
      <c r="D10496" t="s">
        <v>309</v>
      </c>
      <c r="F10496">
        <v>20151005</v>
      </c>
      <c r="G10496" t="s">
        <v>27039</v>
      </c>
      <c r="H10496" t="s">
        <v>14</v>
      </c>
      <c r="I10496" t="s">
        <v>26677</v>
      </c>
      <c r="J10496" s="1">
        <f t="shared" si="164"/>
        <v>42282</v>
      </c>
    </row>
    <row r="10497" spans="1:10" x14ac:dyDescent="0.15">
      <c r="A10497" t="s">
        <v>27040</v>
      </c>
      <c r="B10497" t="s">
        <v>26998</v>
      </c>
      <c r="C10497" t="s">
        <v>11</v>
      </c>
      <c r="D10497" t="s">
        <v>309</v>
      </c>
      <c r="F10497">
        <v>20151005</v>
      </c>
      <c r="G10497" t="s">
        <v>27041</v>
      </c>
      <c r="H10497" t="s">
        <v>14</v>
      </c>
      <c r="I10497" t="s">
        <v>26677</v>
      </c>
      <c r="J10497" s="1">
        <f t="shared" si="164"/>
        <v>42282</v>
      </c>
    </row>
    <row r="10498" spans="1:10" x14ac:dyDescent="0.15">
      <c r="A10498" t="s">
        <v>27042</v>
      </c>
      <c r="B10498" t="s">
        <v>26998</v>
      </c>
      <c r="C10498" t="s">
        <v>11</v>
      </c>
      <c r="D10498" t="s">
        <v>309</v>
      </c>
      <c r="F10498">
        <v>20151005</v>
      </c>
      <c r="G10498" t="s">
        <v>27043</v>
      </c>
      <c r="H10498" t="s">
        <v>14</v>
      </c>
      <c r="I10498" t="s">
        <v>26677</v>
      </c>
      <c r="J10498" s="1">
        <f t="shared" si="164"/>
        <v>42282</v>
      </c>
    </row>
    <row r="10499" spans="1:10" x14ac:dyDescent="0.15">
      <c r="A10499" t="s">
        <v>27044</v>
      </c>
      <c r="B10499" t="s">
        <v>26998</v>
      </c>
      <c r="C10499" t="s">
        <v>11</v>
      </c>
      <c r="D10499" t="s">
        <v>309</v>
      </c>
      <c r="F10499">
        <v>20151005</v>
      </c>
      <c r="G10499" t="s">
        <v>27045</v>
      </c>
      <c r="H10499" t="s">
        <v>14</v>
      </c>
      <c r="I10499" t="s">
        <v>26677</v>
      </c>
      <c r="J10499" s="1">
        <f t="shared" si="164"/>
        <v>42282</v>
      </c>
    </row>
    <row r="10500" spans="1:10" x14ac:dyDescent="0.15">
      <c r="A10500" t="s">
        <v>27046</v>
      </c>
      <c r="B10500" t="s">
        <v>26998</v>
      </c>
      <c r="C10500" t="s">
        <v>11</v>
      </c>
      <c r="D10500" t="s">
        <v>309</v>
      </c>
      <c r="F10500">
        <v>20151005</v>
      </c>
      <c r="G10500" t="s">
        <v>27047</v>
      </c>
      <c r="H10500" t="s">
        <v>14</v>
      </c>
      <c r="I10500" t="s">
        <v>26677</v>
      </c>
      <c r="J10500" s="1">
        <f t="shared" si="164"/>
        <v>42282</v>
      </c>
    </row>
    <row r="10501" spans="1:10" x14ac:dyDescent="0.15">
      <c r="A10501" t="s">
        <v>27048</v>
      </c>
      <c r="B10501" t="s">
        <v>26998</v>
      </c>
      <c r="C10501" t="s">
        <v>11</v>
      </c>
      <c r="D10501" t="s">
        <v>309</v>
      </c>
      <c r="F10501">
        <v>20151005</v>
      </c>
      <c r="G10501" t="s">
        <v>27049</v>
      </c>
      <c r="H10501" t="s">
        <v>14</v>
      </c>
      <c r="I10501" t="s">
        <v>26677</v>
      </c>
      <c r="J10501" s="1">
        <f t="shared" si="164"/>
        <v>42282</v>
      </c>
    </row>
    <row r="10502" spans="1:10" x14ac:dyDescent="0.15">
      <c r="A10502" t="s">
        <v>27050</v>
      </c>
      <c r="B10502" t="s">
        <v>26998</v>
      </c>
      <c r="C10502" t="s">
        <v>11</v>
      </c>
      <c r="D10502" t="s">
        <v>309</v>
      </c>
      <c r="F10502">
        <v>20151005</v>
      </c>
      <c r="G10502" t="s">
        <v>27051</v>
      </c>
      <c r="H10502" t="s">
        <v>14</v>
      </c>
      <c r="I10502" t="s">
        <v>26677</v>
      </c>
      <c r="J10502" s="1">
        <f t="shared" si="164"/>
        <v>42282</v>
      </c>
    </row>
    <row r="10503" spans="1:10" x14ac:dyDescent="0.15">
      <c r="A10503" t="s">
        <v>27052</v>
      </c>
      <c r="B10503" t="s">
        <v>26998</v>
      </c>
      <c r="C10503" t="s">
        <v>11</v>
      </c>
      <c r="D10503" t="s">
        <v>309</v>
      </c>
      <c r="F10503">
        <v>20151005</v>
      </c>
      <c r="G10503" t="s">
        <v>27053</v>
      </c>
      <c r="H10503" t="s">
        <v>14</v>
      </c>
      <c r="I10503" t="s">
        <v>26677</v>
      </c>
      <c r="J10503" s="1">
        <f t="shared" si="164"/>
        <v>42282</v>
      </c>
    </row>
    <row r="10504" spans="1:10" x14ac:dyDescent="0.15">
      <c r="A10504" t="s">
        <v>27054</v>
      </c>
      <c r="B10504" t="s">
        <v>26998</v>
      </c>
      <c r="C10504" t="s">
        <v>11</v>
      </c>
      <c r="D10504" t="s">
        <v>309</v>
      </c>
      <c r="F10504">
        <v>20151005</v>
      </c>
      <c r="G10504" t="s">
        <v>27055</v>
      </c>
      <c r="H10504" t="s">
        <v>14</v>
      </c>
      <c r="I10504" t="s">
        <v>26677</v>
      </c>
      <c r="J10504" s="1">
        <f t="shared" si="164"/>
        <v>42282</v>
      </c>
    </row>
    <row r="10505" spans="1:10" x14ac:dyDescent="0.15">
      <c r="A10505" t="s">
        <v>27056</v>
      </c>
      <c r="B10505" t="s">
        <v>26998</v>
      </c>
      <c r="C10505" t="s">
        <v>11</v>
      </c>
      <c r="D10505" t="s">
        <v>309</v>
      </c>
      <c r="F10505">
        <v>20151005</v>
      </c>
      <c r="G10505" t="s">
        <v>27057</v>
      </c>
      <c r="H10505" t="s">
        <v>14</v>
      </c>
      <c r="I10505" t="s">
        <v>26677</v>
      </c>
      <c r="J10505" s="1">
        <f t="shared" si="164"/>
        <v>42282</v>
      </c>
    </row>
    <row r="10506" spans="1:10" x14ac:dyDescent="0.15">
      <c r="A10506" t="s">
        <v>27058</v>
      </c>
      <c r="B10506" t="s">
        <v>26998</v>
      </c>
      <c r="C10506" t="s">
        <v>11</v>
      </c>
      <c r="D10506" t="s">
        <v>309</v>
      </c>
      <c r="F10506">
        <v>20151005</v>
      </c>
      <c r="G10506" t="s">
        <v>27059</v>
      </c>
      <c r="H10506" t="s">
        <v>14</v>
      </c>
      <c r="I10506" t="s">
        <v>26677</v>
      </c>
      <c r="J10506" s="1">
        <f t="shared" si="164"/>
        <v>42282</v>
      </c>
    </row>
    <row r="10507" spans="1:10" x14ac:dyDescent="0.15">
      <c r="A10507" t="s">
        <v>27060</v>
      </c>
      <c r="C10507" t="s">
        <v>11</v>
      </c>
      <c r="D10507" t="s">
        <v>12056</v>
      </c>
      <c r="F10507">
        <v>20151005</v>
      </c>
      <c r="G10507" t="s">
        <v>27061</v>
      </c>
      <c r="H10507" t="s">
        <v>14</v>
      </c>
      <c r="I10507" t="s">
        <v>26589</v>
      </c>
      <c r="J10507" s="1">
        <f t="shared" si="164"/>
        <v>42282</v>
      </c>
    </row>
    <row r="10508" spans="1:10" x14ac:dyDescent="0.15">
      <c r="A10508" t="s">
        <v>27062</v>
      </c>
      <c r="B10508" t="s">
        <v>26998</v>
      </c>
      <c r="C10508" t="s">
        <v>11</v>
      </c>
      <c r="D10508" t="s">
        <v>309</v>
      </c>
      <c r="F10508">
        <v>20151005</v>
      </c>
      <c r="G10508" t="s">
        <v>27063</v>
      </c>
      <c r="H10508" t="s">
        <v>14</v>
      </c>
      <c r="I10508" t="s">
        <v>26677</v>
      </c>
      <c r="J10508" s="1">
        <f t="shared" si="164"/>
        <v>42282</v>
      </c>
    </row>
    <row r="10509" spans="1:10" x14ac:dyDescent="0.15">
      <c r="A10509" t="s">
        <v>27064</v>
      </c>
      <c r="C10509" t="s">
        <v>11</v>
      </c>
      <c r="D10509" t="s">
        <v>714</v>
      </c>
      <c r="F10509">
        <v>20151005</v>
      </c>
      <c r="G10509" t="s">
        <v>27065</v>
      </c>
      <c r="H10509" t="s">
        <v>14</v>
      </c>
      <c r="I10509" t="s">
        <v>26589</v>
      </c>
      <c r="J10509" s="1">
        <f t="shared" si="164"/>
        <v>42282</v>
      </c>
    </row>
    <row r="10510" spans="1:10" x14ac:dyDescent="0.15">
      <c r="A10510" t="s">
        <v>27066</v>
      </c>
      <c r="B10510" t="s">
        <v>27067</v>
      </c>
      <c r="C10510" t="s">
        <v>11</v>
      </c>
      <c r="D10510" t="s">
        <v>934</v>
      </c>
      <c r="F10510">
        <v>20151005</v>
      </c>
      <c r="G10510" t="s">
        <v>27068</v>
      </c>
      <c r="H10510" t="s">
        <v>14</v>
      </c>
      <c r="I10510" t="s">
        <v>26805</v>
      </c>
      <c r="J10510" s="1">
        <f t="shared" si="164"/>
        <v>42282</v>
      </c>
    </row>
    <row r="10511" spans="1:10" x14ac:dyDescent="0.15">
      <c r="A10511" t="s">
        <v>27066</v>
      </c>
      <c r="B10511" t="s">
        <v>27067</v>
      </c>
      <c r="C10511" t="s">
        <v>11</v>
      </c>
      <c r="D10511" t="s">
        <v>934</v>
      </c>
      <c r="F10511">
        <v>20151005</v>
      </c>
      <c r="G10511" t="s">
        <v>27069</v>
      </c>
      <c r="H10511" t="s">
        <v>14</v>
      </c>
      <c r="I10511" t="s">
        <v>26673</v>
      </c>
      <c r="J10511" s="1">
        <f t="shared" si="164"/>
        <v>42282</v>
      </c>
    </row>
    <row r="10512" spans="1:10" x14ac:dyDescent="0.15">
      <c r="A10512" t="s">
        <v>27066</v>
      </c>
      <c r="B10512" t="s">
        <v>27067</v>
      </c>
      <c r="C10512" t="s">
        <v>11</v>
      </c>
      <c r="D10512" t="s">
        <v>934</v>
      </c>
      <c r="F10512">
        <v>20151005</v>
      </c>
      <c r="G10512" t="s">
        <v>27070</v>
      </c>
      <c r="H10512" t="s">
        <v>14</v>
      </c>
      <c r="I10512" t="s">
        <v>27071</v>
      </c>
      <c r="J10512" s="1">
        <f t="shared" si="164"/>
        <v>42282</v>
      </c>
    </row>
    <row r="10513" spans="1:10" x14ac:dyDescent="0.15">
      <c r="A10513" t="s">
        <v>27072</v>
      </c>
      <c r="C10513" t="s">
        <v>11</v>
      </c>
      <c r="D10513" t="s">
        <v>1149</v>
      </c>
      <c r="F10513">
        <v>20151005</v>
      </c>
      <c r="G10513" t="s">
        <v>27073</v>
      </c>
      <c r="H10513" t="s">
        <v>14</v>
      </c>
      <c r="I10513" t="s">
        <v>26583</v>
      </c>
      <c r="J10513" s="1">
        <f t="shared" si="164"/>
        <v>42282</v>
      </c>
    </row>
    <row r="10514" spans="1:10" x14ac:dyDescent="0.15">
      <c r="A10514" t="s">
        <v>27074</v>
      </c>
      <c r="C10514" t="s">
        <v>11</v>
      </c>
      <c r="D10514" t="s">
        <v>3694</v>
      </c>
      <c r="F10514">
        <v>20151005</v>
      </c>
      <c r="G10514" t="s">
        <v>27075</v>
      </c>
      <c r="H10514" t="s">
        <v>14</v>
      </c>
      <c r="I10514" t="s">
        <v>26589</v>
      </c>
      <c r="J10514" s="1">
        <f t="shared" ref="J10514:J10577" si="165">DATE(LEFT(F10514,4),MID(F10514,5,2),RIGHT(F10514,2))</f>
        <v>42282</v>
      </c>
    </row>
    <row r="10515" spans="1:10" x14ac:dyDescent="0.15">
      <c r="A10515" t="s">
        <v>27076</v>
      </c>
      <c r="B10515" t="s">
        <v>27077</v>
      </c>
      <c r="C10515" t="s">
        <v>169</v>
      </c>
      <c r="D10515" t="s">
        <v>27078</v>
      </c>
      <c r="F10515">
        <v>20151005</v>
      </c>
      <c r="G10515" t="s">
        <v>27079</v>
      </c>
      <c r="H10515" t="s">
        <v>14</v>
      </c>
      <c r="I10515" t="s">
        <v>26691</v>
      </c>
      <c r="J10515" s="1">
        <f t="shared" si="165"/>
        <v>42282</v>
      </c>
    </row>
    <row r="10516" spans="1:10" x14ac:dyDescent="0.15">
      <c r="A10516" t="s">
        <v>27080</v>
      </c>
      <c r="B10516" t="s">
        <v>27081</v>
      </c>
      <c r="C10516" t="s">
        <v>11</v>
      </c>
      <c r="D10516" t="s">
        <v>783</v>
      </c>
      <c r="F10516">
        <v>20151005</v>
      </c>
      <c r="G10516" t="s">
        <v>27082</v>
      </c>
      <c r="H10516" t="s">
        <v>14</v>
      </c>
      <c r="I10516" t="s">
        <v>26583</v>
      </c>
      <c r="J10516" s="1">
        <f t="shared" si="165"/>
        <v>42282</v>
      </c>
    </row>
    <row r="10517" spans="1:10" x14ac:dyDescent="0.15">
      <c r="A10517" t="s">
        <v>27083</v>
      </c>
      <c r="B10517" t="s">
        <v>2070</v>
      </c>
      <c r="C10517" t="s">
        <v>11</v>
      </c>
      <c r="D10517" t="s">
        <v>7131</v>
      </c>
      <c r="F10517">
        <v>20151005</v>
      </c>
      <c r="G10517" t="s">
        <v>27084</v>
      </c>
      <c r="H10517" t="s">
        <v>14</v>
      </c>
      <c r="I10517" t="s">
        <v>26589</v>
      </c>
      <c r="J10517" s="1">
        <f t="shared" si="165"/>
        <v>42282</v>
      </c>
    </row>
    <row r="10518" spans="1:10" x14ac:dyDescent="0.15">
      <c r="A10518" t="s">
        <v>27080</v>
      </c>
      <c r="B10518" t="s">
        <v>27081</v>
      </c>
      <c r="C10518" t="s">
        <v>11</v>
      </c>
      <c r="D10518" t="s">
        <v>783</v>
      </c>
      <c r="F10518">
        <v>20151005</v>
      </c>
      <c r="G10518" t="s">
        <v>27085</v>
      </c>
      <c r="H10518" t="s">
        <v>14</v>
      </c>
      <c r="I10518" t="s">
        <v>26677</v>
      </c>
      <c r="J10518" s="1">
        <f t="shared" si="165"/>
        <v>42282</v>
      </c>
    </row>
    <row r="10519" spans="1:10" x14ac:dyDescent="0.15">
      <c r="A10519" t="s">
        <v>27086</v>
      </c>
      <c r="B10519" t="s">
        <v>27087</v>
      </c>
      <c r="C10519" t="s">
        <v>11</v>
      </c>
      <c r="D10519" t="s">
        <v>7131</v>
      </c>
      <c r="F10519">
        <v>20151005</v>
      </c>
      <c r="G10519" t="s">
        <v>27088</v>
      </c>
      <c r="H10519" t="s">
        <v>14</v>
      </c>
      <c r="I10519" t="s">
        <v>26589</v>
      </c>
      <c r="J10519" s="1">
        <f t="shared" si="165"/>
        <v>42282</v>
      </c>
    </row>
    <row r="10520" spans="1:10" x14ac:dyDescent="0.15">
      <c r="A10520" t="s">
        <v>27089</v>
      </c>
      <c r="B10520" t="s">
        <v>27090</v>
      </c>
      <c r="C10520" t="s">
        <v>11</v>
      </c>
      <c r="D10520" t="s">
        <v>783</v>
      </c>
      <c r="F10520">
        <v>20151005</v>
      </c>
      <c r="G10520" t="s">
        <v>27091</v>
      </c>
      <c r="H10520" t="s">
        <v>14</v>
      </c>
      <c r="I10520" t="s">
        <v>26583</v>
      </c>
      <c r="J10520" s="1">
        <f t="shared" si="165"/>
        <v>42282</v>
      </c>
    </row>
    <row r="10521" spans="1:10" x14ac:dyDescent="0.15">
      <c r="A10521" t="s">
        <v>27089</v>
      </c>
      <c r="B10521" t="s">
        <v>27090</v>
      </c>
      <c r="C10521" t="s">
        <v>11</v>
      </c>
      <c r="D10521" t="s">
        <v>783</v>
      </c>
      <c r="F10521">
        <v>20151005</v>
      </c>
      <c r="G10521" t="s">
        <v>27092</v>
      </c>
      <c r="H10521" t="s">
        <v>14</v>
      </c>
      <c r="I10521" t="s">
        <v>26677</v>
      </c>
      <c r="J10521" s="1">
        <f t="shared" si="165"/>
        <v>42282</v>
      </c>
    </row>
    <row r="10522" spans="1:10" x14ac:dyDescent="0.15">
      <c r="A10522" t="s">
        <v>27093</v>
      </c>
      <c r="B10522" t="s">
        <v>27094</v>
      </c>
      <c r="C10522" t="s">
        <v>11</v>
      </c>
      <c r="D10522" t="s">
        <v>7131</v>
      </c>
      <c r="F10522">
        <v>20151005</v>
      </c>
      <c r="G10522" t="s">
        <v>27095</v>
      </c>
      <c r="H10522" t="s">
        <v>14</v>
      </c>
      <c r="I10522" t="s">
        <v>26589</v>
      </c>
      <c r="J10522" s="1">
        <f t="shared" si="165"/>
        <v>42282</v>
      </c>
    </row>
    <row r="10523" spans="1:10" x14ac:dyDescent="0.15">
      <c r="A10523" t="s">
        <v>27096</v>
      </c>
      <c r="B10523" t="s">
        <v>14047</v>
      </c>
      <c r="C10523" t="s">
        <v>11</v>
      </c>
      <c r="D10523" t="s">
        <v>783</v>
      </c>
      <c r="F10523">
        <v>20151005</v>
      </c>
      <c r="G10523" t="s">
        <v>27097</v>
      </c>
      <c r="H10523" t="s">
        <v>14</v>
      </c>
      <c r="I10523" t="s">
        <v>26583</v>
      </c>
      <c r="J10523" s="1">
        <f t="shared" si="165"/>
        <v>42282</v>
      </c>
    </row>
    <row r="10524" spans="1:10" x14ac:dyDescent="0.15">
      <c r="A10524" t="s">
        <v>27096</v>
      </c>
      <c r="B10524" t="s">
        <v>14047</v>
      </c>
      <c r="C10524" t="s">
        <v>11</v>
      </c>
      <c r="D10524" t="s">
        <v>783</v>
      </c>
      <c r="F10524">
        <v>20151005</v>
      </c>
      <c r="G10524" t="s">
        <v>27098</v>
      </c>
      <c r="H10524" t="s">
        <v>14</v>
      </c>
      <c r="I10524" t="s">
        <v>26677</v>
      </c>
      <c r="J10524" s="1">
        <f t="shared" si="165"/>
        <v>42282</v>
      </c>
    </row>
    <row r="10525" spans="1:10" x14ac:dyDescent="0.15">
      <c r="A10525" t="s">
        <v>27099</v>
      </c>
      <c r="B10525" t="s">
        <v>27100</v>
      </c>
      <c r="C10525" t="s">
        <v>11</v>
      </c>
      <c r="D10525" t="s">
        <v>7131</v>
      </c>
      <c r="F10525">
        <v>20151005</v>
      </c>
      <c r="G10525" t="s">
        <v>27101</v>
      </c>
      <c r="H10525" t="s">
        <v>14</v>
      </c>
      <c r="I10525" t="s">
        <v>26589</v>
      </c>
      <c r="J10525" s="1">
        <f t="shared" si="165"/>
        <v>42282</v>
      </c>
    </row>
    <row r="10526" spans="1:10" x14ac:dyDescent="0.15">
      <c r="A10526" t="s">
        <v>27102</v>
      </c>
      <c r="B10526" t="s">
        <v>27103</v>
      </c>
      <c r="C10526" t="s">
        <v>11</v>
      </c>
      <c r="D10526" t="s">
        <v>7131</v>
      </c>
      <c r="F10526">
        <v>20151005</v>
      </c>
      <c r="G10526" t="s">
        <v>27104</v>
      </c>
      <c r="H10526" t="s">
        <v>14</v>
      </c>
      <c r="I10526" t="s">
        <v>26589</v>
      </c>
      <c r="J10526" s="1">
        <f t="shared" si="165"/>
        <v>42282</v>
      </c>
    </row>
    <row r="10527" spans="1:10" x14ac:dyDescent="0.15">
      <c r="A10527" t="s">
        <v>27105</v>
      </c>
      <c r="B10527" t="s">
        <v>27106</v>
      </c>
      <c r="C10527" t="s">
        <v>1411</v>
      </c>
      <c r="D10527" t="s">
        <v>1630</v>
      </c>
      <c r="F10527">
        <v>20151005</v>
      </c>
      <c r="G10527" t="s">
        <v>27107</v>
      </c>
      <c r="H10527" t="s">
        <v>14</v>
      </c>
      <c r="I10527" t="s">
        <v>26687</v>
      </c>
      <c r="J10527" s="1">
        <f t="shared" si="165"/>
        <v>42282</v>
      </c>
    </row>
    <row r="10528" spans="1:10" x14ac:dyDescent="0.15">
      <c r="A10528" t="s">
        <v>27108</v>
      </c>
      <c r="B10528" t="s">
        <v>27109</v>
      </c>
      <c r="C10528" t="s">
        <v>1411</v>
      </c>
      <c r="D10528" t="s">
        <v>1630</v>
      </c>
      <c r="F10528">
        <v>20151005</v>
      </c>
      <c r="G10528" t="s">
        <v>27110</v>
      </c>
      <c r="H10528" t="s">
        <v>14</v>
      </c>
      <c r="I10528" t="s">
        <v>26687</v>
      </c>
      <c r="J10528" s="1">
        <f t="shared" si="165"/>
        <v>42282</v>
      </c>
    </row>
    <row r="10529" spans="1:10" x14ac:dyDescent="0.15">
      <c r="A10529" t="s">
        <v>27111</v>
      </c>
      <c r="B10529" t="s">
        <v>27112</v>
      </c>
      <c r="C10529" t="s">
        <v>11</v>
      </c>
      <c r="D10529" t="s">
        <v>7131</v>
      </c>
      <c r="F10529">
        <v>20151005</v>
      </c>
      <c r="G10529" t="s">
        <v>27113</v>
      </c>
      <c r="H10529" t="s">
        <v>14</v>
      </c>
      <c r="I10529" t="s">
        <v>26589</v>
      </c>
      <c r="J10529" s="1">
        <f t="shared" si="165"/>
        <v>42282</v>
      </c>
    </row>
    <row r="10530" spans="1:10" x14ac:dyDescent="0.15">
      <c r="A10530" t="s">
        <v>27114</v>
      </c>
      <c r="B10530" t="s">
        <v>27115</v>
      </c>
      <c r="C10530" t="s">
        <v>1411</v>
      </c>
      <c r="D10530" t="s">
        <v>1630</v>
      </c>
      <c r="F10530">
        <v>20151005</v>
      </c>
      <c r="G10530" t="s">
        <v>27116</v>
      </c>
      <c r="H10530" t="s">
        <v>14</v>
      </c>
      <c r="I10530" t="s">
        <v>26687</v>
      </c>
      <c r="J10530" s="1">
        <f t="shared" si="165"/>
        <v>42282</v>
      </c>
    </row>
    <row r="10531" spans="1:10" x14ac:dyDescent="0.15">
      <c r="A10531" t="s">
        <v>27117</v>
      </c>
      <c r="C10531" t="s">
        <v>1411</v>
      </c>
      <c r="D10531" t="s">
        <v>1630</v>
      </c>
      <c r="F10531">
        <v>20151005</v>
      </c>
      <c r="G10531" t="s">
        <v>27118</v>
      </c>
      <c r="H10531" t="s">
        <v>14</v>
      </c>
      <c r="I10531" t="s">
        <v>26687</v>
      </c>
      <c r="J10531" s="1">
        <f t="shared" si="165"/>
        <v>42282</v>
      </c>
    </row>
    <row r="10532" spans="1:10" x14ac:dyDescent="0.15">
      <c r="A10532" t="s">
        <v>27119</v>
      </c>
      <c r="B10532" t="s">
        <v>27120</v>
      </c>
      <c r="C10532" t="s">
        <v>11</v>
      </c>
      <c r="D10532" t="s">
        <v>7131</v>
      </c>
      <c r="F10532">
        <v>20151005</v>
      </c>
      <c r="G10532" t="s">
        <v>27121</v>
      </c>
      <c r="H10532" t="s">
        <v>14</v>
      </c>
      <c r="I10532" t="s">
        <v>26589</v>
      </c>
      <c r="J10532" s="1">
        <f t="shared" si="165"/>
        <v>42282</v>
      </c>
    </row>
    <row r="10533" spans="1:10" x14ac:dyDescent="0.15">
      <c r="A10533" t="s">
        <v>27122</v>
      </c>
      <c r="B10533" t="s">
        <v>27123</v>
      </c>
      <c r="C10533" t="s">
        <v>1411</v>
      </c>
      <c r="D10533" t="s">
        <v>1630</v>
      </c>
      <c r="F10533">
        <v>20151005</v>
      </c>
      <c r="G10533" t="s">
        <v>27124</v>
      </c>
      <c r="H10533" t="s">
        <v>14</v>
      </c>
      <c r="I10533" t="s">
        <v>26687</v>
      </c>
      <c r="J10533" s="1">
        <f t="shared" si="165"/>
        <v>42282</v>
      </c>
    </row>
    <row r="10534" spans="1:10" x14ac:dyDescent="0.15">
      <c r="A10534" t="s">
        <v>27125</v>
      </c>
      <c r="B10534" t="s">
        <v>27126</v>
      </c>
      <c r="C10534" t="s">
        <v>11</v>
      </c>
      <c r="D10534" t="s">
        <v>7131</v>
      </c>
      <c r="F10534">
        <v>20151005</v>
      </c>
      <c r="G10534" t="s">
        <v>27127</v>
      </c>
      <c r="H10534" t="s">
        <v>14</v>
      </c>
      <c r="I10534" t="s">
        <v>26589</v>
      </c>
      <c r="J10534" s="1">
        <f t="shared" si="165"/>
        <v>42282</v>
      </c>
    </row>
    <row r="10535" spans="1:10" x14ac:dyDescent="0.15">
      <c r="A10535" t="s">
        <v>27128</v>
      </c>
      <c r="C10535" t="s">
        <v>1411</v>
      </c>
      <c r="D10535" t="s">
        <v>1630</v>
      </c>
      <c r="F10535">
        <v>20151005</v>
      </c>
      <c r="G10535" t="s">
        <v>27129</v>
      </c>
      <c r="H10535" t="s">
        <v>14</v>
      </c>
      <c r="I10535" t="s">
        <v>26687</v>
      </c>
      <c r="J10535" s="1">
        <f t="shared" si="165"/>
        <v>42282</v>
      </c>
    </row>
    <row r="10536" spans="1:10" x14ac:dyDescent="0.15">
      <c r="A10536" t="s">
        <v>27130</v>
      </c>
      <c r="B10536" t="s">
        <v>27131</v>
      </c>
      <c r="C10536" t="s">
        <v>1411</v>
      </c>
      <c r="D10536" t="s">
        <v>1630</v>
      </c>
      <c r="F10536">
        <v>20151005</v>
      </c>
      <c r="G10536" t="s">
        <v>27132</v>
      </c>
      <c r="H10536" t="s">
        <v>14</v>
      </c>
      <c r="I10536" t="s">
        <v>26687</v>
      </c>
      <c r="J10536" s="1">
        <f t="shared" si="165"/>
        <v>42282</v>
      </c>
    </row>
    <row r="10537" spans="1:10" x14ac:dyDescent="0.15">
      <c r="A10537" t="s">
        <v>27133</v>
      </c>
      <c r="B10537" t="s">
        <v>27134</v>
      </c>
      <c r="C10537" t="s">
        <v>11</v>
      </c>
      <c r="D10537" t="s">
        <v>7131</v>
      </c>
      <c r="F10537">
        <v>20151005</v>
      </c>
      <c r="G10537" t="s">
        <v>27135</v>
      </c>
      <c r="H10537" t="s">
        <v>14</v>
      </c>
      <c r="I10537" t="s">
        <v>26589</v>
      </c>
      <c r="J10537" s="1">
        <f t="shared" si="165"/>
        <v>42282</v>
      </c>
    </row>
    <row r="10538" spans="1:10" x14ac:dyDescent="0.15">
      <c r="A10538" t="s">
        <v>27136</v>
      </c>
      <c r="C10538" t="s">
        <v>1411</v>
      </c>
      <c r="D10538" t="s">
        <v>1630</v>
      </c>
      <c r="F10538">
        <v>20151005</v>
      </c>
      <c r="G10538" t="s">
        <v>27137</v>
      </c>
      <c r="H10538" t="s">
        <v>14</v>
      </c>
      <c r="I10538" t="s">
        <v>26687</v>
      </c>
      <c r="J10538" s="1">
        <f t="shared" si="165"/>
        <v>42282</v>
      </c>
    </row>
    <row r="10539" spans="1:10" x14ac:dyDescent="0.15">
      <c r="A10539" t="s">
        <v>27138</v>
      </c>
      <c r="C10539" t="s">
        <v>1411</v>
      </c>
      <c r="D10539" t="s">
        <v>1630</v>
      </c>
      <c r="F10539">
        <v>20151005</v>
      </c>
      <c r="G10539" t="s">
        <v>27139</v>
      </c>
      <c r="H10539" t="s">
        <v>14</v>
      </c>
      <c r="I10539" t="s">
        <v>26687</v>
      </c>
      <c r="J10539" s="1">
        <f t="shared" si="165"/>
        <v>42282</v>
      </c>
    </row>
    <row r="10540" spans="1:10" x14ac:dyDescent="0.15">
      <c r="A10540" t="s">
        <v>27140</v>
      </c>
      <c r="B10540" t="s">
        <v>27141</v>
      </c>
      <c r="C10540" t="s">
        <v>11</v>
      </c>
      <c r="D10540" t="s">
        <v>7131</v>
      </c>
      <c r="F10540">
        <v>20151005</v>
      </c>
      <c r="G10540" t="s">
        <v>27142</v>
      </c>
      <c r="H10540" t="s">
        <v>14</v>
      </c>
      <c r="I10540" t="s">
        <v>26589</v>
      </c>
      <c r="J10540" s="1">
        <f t="shared" si="165"/>
        <v>42282</v>
      </c>
    </row>
    <row r="10541" spans="1:10" x14ac:dyDescent="0.15">
      <c r="A10541" t="s">
        <v>27143</v>
      </c>
      <c r="C10541" t="s">
        <v>11</v>
      </c>
      <c r="D10541" t="s">
        <v>7131</v>
      </c>
      <c r="F10541">
        <v>20151005</v>
      </c>
      <c r="G10541" t="s">
        <v>27144</v>
      </c>
      <c r="H10541" t="s">
        <v>14</v>
      </c>
      <c r="I10541" t="s">
        <v>26691</v>
      </c>
      <c r="J10541" s="1">
        <f t="shared" si="165"/>
        <v>42282</v>
      </c>
    </row>
    <row r="10542" spans="1:10" x14ac:dyDescent="0.15">
      <c r="A10542" t="s">
        <v>27145</v>
      </c>
      <c r="B10542" t="s">
        <v>27146</v>
      </c>
      <c r="C10542" t="s">
        <v>11</v>
      </c>
      <c r="D10542" t="s">
        <v>7131</v>
      </c>
      <c r="F10542">
        <v>20151005</v>
      </c>
      <c r="G10542" t="s">
        <v>27147</v>
      </c>
      <c r="H10542" t="s">
        <v>14</v>
      </c>
      <c r="I10542" t="s">
        <v>26589</v>
      </c>
      <c r="J10542" s="1">
        <f t="shared" si="165"/>
        <v>42282</v>
      </c>
    </row>
    <row r="10543" spans="1:10" x14ac:dyDescent="0.15">
      <c r="A10543" t="s">
        <v>27148</v>
      </c>
      <c r="B10543" t="s">
        <v>27149</v>
      </c>
      <c r="C10543" t="s">
        <v>11</v>
      </c>
      <c r="D10543" t="s">
        <v>7131</v>
      </c>
      <c r="F10543">
        <v>20151005</v>
      </c>
      <c r="G10543" t="s">
        <v>27150</v>
      </c>
      <c r="H10543" t="s">
        <v>14</v>
      </c>
      <c r="I10543" t="s">
        <v>26589</v>
      </c>
      <c r="J10543" s="1">
        <f t="shared" si="165"/>
        <v>42282</v>
      </c>
    </row>
    <row r="10544" spans="1:10" x14ac:dyDescent="0.15">
      <c r="A10544" t="s">
        <v>27151</v>
      </c>
      <c r="B10544" t="s">
        <v>27152</v>
      </c>
      <c r="C10544" t="s">
        <v>11</v>
      </c>
      <c r="D10544" t="s">
        <v>7131</v>
      </c>
      <c r="F10544">
        <v>20151005</v>
      </c>
      <c r="G10544" t="s">
        <v>27153</v>
      </c>
      <c r="H10544" t="s">
        <v>14</v>
      </c>
      <c r="I10544" t="s">
        <v>26589</v>
      </c>
      <c r="J10544" s="1">
        <f t="shared" si="165"/>
        <v>42282</v>
      </c>
    </row>
    <row r="10545" spans="1:10" x14ac:dyDescent="0.15">
      <c r="A10545" t="s">
        <v>27154</v>
      </c>
      <c r="B10545" t="s">
        <v>27155</v>
      </c>
      <c r="C10545" t="s">
        <v>144</v>
      </c>
      <c r="D10545" t="s">
        <v>27156</v>
      </c>
      <c r="F10545">
        <v>20151005</v>
      </c>
      <c r="G10545" t="s">
        <v>27157</v>
      </c>
      <c r="H10545" t="s">
        <v>14</v>
      </c>
      <c r="I10545" t="s">
        <v>26583</v>
      </c>
      <c r="J10545" s="1">
        <f t="shared" si="165"/>
        <v>42282</v>
      </c>
    </row>
    <row r="10546" spans="1:10" x14ac:dyDescent="0.15">
      <c r="A10546" t="s">
        <v>27158</v>
      </c>
      <c r="B10546" t="s">
        <v>27159</v>
      </c>
      <c r="C10546" t="s">
        <v>144</v>
      </c>
      <c r="D10546" t="s">
        <v>3955</v>
      </c>
      <c r="E10546">
        <v>2015</v>
      </c>
      <c r="F10546">
        <v>20151006</v>
      </c>
      <c r="G10546" t="s">
        <v>27160</v>
      </c>
      <c r="H10546" t="s">
        <v>14</v>
      </c>
      <c r="I10546" t="s">
        <v>26589</v>
      </c>
      <c r="J10546" s="1">
        <f t="shared" si="165"/>
        <v>42283</v>
      </c>
    </row>
    <row r="10547" spans="1:10" x14ac:dyDescent="0.15">
      <c r="A10547" t="s">
        <v>27161</v>
      </c>
      <c r="B10547" t="s">
        <v>27162</v>
      </c>
      <c r="C10547" t="s">
        <v>144</v>
      </c>
      <c r="D10547" t="s">
        <v>3955</v>
      </c>
      <c r="E10547">
        <v>2015</v>
      </c>
      <c r="F10547">
        <v>20151006</v>
      </c>
      <c r="G10547" t="s">
        <v>27163</v>
      </c>
      <c r="H10547" t="s">
        <v>14</v>
      </c>
      <c r="I10547" t="s">
        <v>26589</v>
      </c>
      <c r="J10547" s="1">
        <f t="shared" si="165"/>
        <v>42283</v>
      </c>
    </row>
    <row r="10548" spans="1:10" x14ac:dyDescent="0.15">
      <c r="A10548" t="s">
        <v>27164</v>
      </c>
      <c r="B10548" t="s">
        <v>27165</v>
      </c>
      <c r="C10548" t="s">
        <v>22570</v>
      </c>
      <c r="D10548" t="s">
        <v>27166</v>
      </c>
      <c r="F10548">
        <v>20151006</v>
      </c>
      <c r="G10548" t="s">
        <v>27167</v>
      </c>
      <c r="H10548" t="s">
        <v>14</v>
      </c>
      <c r="I10548" t="s">
        <v>26589</v>
      </c>
      <c r="J10548" s="1">
        <f t="shared" si="165"/>
        <v>42283</v>
      </c>
    </row>
    <row r="10549" spans="1:10" x14ac:dyDescent="0.15">
      <c r="A10549" t="s">
        <v>27168</v>
      </c>
      <c r="C10549" t="s">
        <v>11</v>
      </c>
      <c r="D10549" t="s">
        <v>27169</v>
      </c>
      <c r="F10549">
        <v>20151006</v>
      </c>
      <c r="G10549" t="s">
        <v>27170</v>
      </c>
      <c r="H10549" t="s">
        <v>14</v>
      </c>
      <c r="I10549" t="s">
        <v>26583</v>
      </c>
      <c r="J10549" s="1">
        <f t="shared" si="165"/>
        <v>42283</v>
      </c>
    </row>
    <row r="10550" spans="1:10" x14ac:dyDescent="0.15">
      <c r="A10550" t="s">
        <v>27171</v>
      </c>
      <c r="B10550" t="s">
        <v>27172</v>
      </c>
      <c r="C10550" t="s">
        <v>5718</v>
      </c>
      <c r="D10550" t="s">
        <v>27173</v>
      </c>
      <c r="F10550">
        <v>20151006</v>
      </c>
      <c r="G10550" t="s">
        <v>27174</v>
      </c>
      <c r="H10550" t="s">
        <v>14</v>
      </c>
      <c r="I10550" t="s">
        <v>26589</v>
      </c>
      <c r="J10550" s="1">
        <f t="shared" si="165"/>
        <v>42283</v>
      </c>
    </row>
    <row r="10551" spans="1:10" x14ac:dyDescent="0.15">
      <c r="A10551" t="s">
        <v>27175</v>
      </c>
      <c r="B10551" t="s">
        <v>27176</v>
      </c>
      <c r="C10551" t="s">
        <v>963</v>
      </c>
      <c r="D10551" t="s">
        <v>27177</v>
      </c>
      <c r="F10551">
        <v>20151006</v>
      </c>
      <c r="G10551" t="s">
        <v>27178</v>
      </c>
      <c r="H10551" t="s">
        <v>14</v>
      </c>
      <c r="I10551" t="s">
        <v>26583</v>
      </c>
      <c r="J10551" s="1">
        <f t="shared" si="165"/>
        <v>42283</v>
      </c>
    </row>
    <row r="10552" spans="1:10" x14ac:dyDescent="0.15">
      <c r="A10552" t="s">
        <v>27179</v>
      </c>
      <c r="B10552" t="s">
        <v>27180</v>
      </c>
      <c r="C10552" t="s">
        <v>11</v>
      </c>
      <c r="D10552" t="s">
        <v>2055</v>
      </c>
      <c r="F10552">
        <v>20151006</v>
      </c>
      <c r="G10552" t="s">
        <v>27181</v>
      </c>
      <c r="H10552" t="s">
        <v>14</v>
      </c>
      <c r="I10552" t="s">
        <v>26583</v>
      </c>
      <c r="J10552" s="1">
        <f t="shared" si="165"/>
        <v>42283</v>
      </c>
    </row>
    <row r="10553" spans="1:10" x14ac:dyDescent="0.15">
      <c r="A10553" t="s">
        <v>27179</v>
      </c>
      <c r="B10553" t="s">
        <v>27180</v>
      </c>
      <c r="C10553" t="s">
        <v>11</v>
      </c>
      <c r="D10553" t="s">
        <v>2055</v>
      </c>
      <c r="F10553">
        <v>20151006</v>
      </c>
      <c r="G10553" t="s">
        <v>27182</v>
      </c>
      <c r="H10553" t="s">
        <v>14</v>
      </c>
      <c r="I10553" t="s">
        <v>26677</v>
      </c>
      <c r="J10553" s="1">
        <f t="shared" si="165"/>
        <v>42283</v>
      </c>
    </row>
    <row r="10554" spans="1:10" x14ac:dyDescent="0.15">
      <c r="A10554" t="s">
        <v>27183</v>
      </c>
      <c r="C10554" t="s">
        <v>11</v>
      </c>
      <c r="D10554" t="s">
        <v>27184</v>
      </c>
      <c r="F10554">
        <v>20151006</v>
      </c>
      <c r="G10554" t="s">
        <v>27185</v>
      </c>
      <c r="H10554" t="s">
        <v>14</v>
      </c>
      <c r="I10554" t="s">
        <v>26589</v>
      </c>
      <c r="J10554" s="1">
        <f t="shared" si="165"/>
        <v>42283</v>
      </c>
    </row>
    <row r="10555" spans="1:10" x14ac:dyDescent="0.15">
      <c r="A10555" t="s">
        <v>27183</v>
      </c>
      <c r="C10555" t="s">
        <v>11</v>
      </c>
      <c r="D10555" t="s">
        <v>27184</v>
      </c>
      <c r="F10555">
        <v>20151006</v>
      </c>
      <c r="G10555" t="s">
        <v>27186</v>
      </c>
      <c r="H10555" t="s">
        <v>14</v>
      </c>
      <c r="I10555" t="s">
        <v>26687</v>
      </c>
      <c r="J10555" s="1">
        <f t="shared" si="165"/>
        <v>42283</v>
      </c>
    </row>
    <row r="10556" spans="1:10" x14ac:dyDescent="0.15">
      <c r="A10556" t="s">
        <v>15088</v>
      </c>
      <c r="C10556" t="s">
        <v>11</v>
      </c>
      <c r="D10556" t="s">
        <v>9813</v>
      </c>
      <c r="F10556">
        <v>20151006</v>
      </c>
      <c r="G10556" t="s">
        <v>27187</v>
      </c>
      <c r="H10556" t="s">
        <v>14</v>
      </c>
      <c r="I10556" t="s">
        <v>26589</v>
      </c>
      <c r="J10556" s="1">
        <f t="shared" si="165"/>
        <v>42283</v>
      </c>
    </row>
    <row r="10557" spans="1:10" x14ac:dyDescent="0.15">
      <c r="A10557" t="s">
        <v>27188</v>
      </c>
      <c r="C10557" t="s">
        <v>11</v>
      </c>
      <c r="D10557" t="s">
        <v>2241</v>
      </c>
      <c r="F10557">
        <v>20151006</v>
      </c>
      <c r="G10557" t="s">
        <v>27189</v>
      </c>
      <c r="H10557" t="s">
        <v>224</v>
      </c>
      <c r="I10557" t="s">
        <v>26583</v>
      </c>
      <c r="J10557" s="1">
        <f t="shared" si="165"/>
        <v>42283</v>
      </c>
    </row>
    <row r="10558" spans="1:10" x14ac:dyDescent="0.15">
      <c r="A10558" t="s">
        <v>27190</v>
      </c>
      <c r="B10558" t="s">
        <v>27191</v>
      </c>
      <c r="C10558" t="s">
        <v>11</v>
      </c>
      <c r="D10558" t="s">
        <v>2761</v>
      </c>
      <c r="F10558">
        <v>20151006</v>
      </c>
      <c r="G10558" t="s">
        <v>27192</v>
      </c>
      <c r="H10558" t="s">
        <v>14</v>
      </c>
      <c r="I10558" t="s">
        <v>26583</v>
      </c>
      <c r="J10558" s="1">
        <f t="shared" si="165"/>
        <v>42283</v>
      </c>
    </row>
    <row r="10559" spans="1:10" x14ac:dyDescent="0.15">
      <c r="A10559" t="s">
        <v>27193</v>
      </c>
      <c r="B10559" t="s">
        <v>27194</v>
      </c>
      <c r="C10559" t="s">
        <v>144</v>
      </c>
      <c r="D10559" t="s">
        <v>3955</v>
      </c>
      <c r="E10559">
        <v>2015</v>
      </c>
      <c r="F10559">
        <v>20151006</v>
      </c>
      <c r="G10559" t="s">
        <v>27195</v>
      </c>
      <c r="H10559" t="s">
        <v>224</v>
      </c>
      <c r="I10559" t="s">
        <v>27196</v>
      </c>
      <c r="J10559" s="1">
        <f t="shared" si="165"/>
        <v>42283</v>
      </c>
    </row>
    <row r="10560" spans="1:10" x14ac:dyDescent="0.15">
      <c r="A10560" t="s">
        <v>27197</v>
      </c>
      <c r="B10560" t="s">
        <v>27198</v>
      </c>
      <c r="C10560" t="s">
        <v>11</v>
      </c>
      <c r="D10560" t="s">
        <v>305</v>
      </c>
      <c r="F10560">
        <v>20151006</v>
      </c>
      <c r="G10560" t="s">
        <v>27199</v>
      </c>
      <c r="H10560" t="s">
        <v>14</v>
      </c>
      <c r="I10560" t="s">
        <v>26583</v>
      </c>
      <c r="J10560" s="1">
        <f t="shared" si="165"/>
        <v>42283</v>
      </c>
    </row>
    <row r="10561" spans="1:10" x14ac:dyDescent="0.15">
      <c r="A10561" t="s">
        <v>27197</v>
      </c>
      <c r="B10561" t="s">
        <v>27198</v>
      </c>
      <c r="C10561" t="s">
        <v>11</v>
      </c>
      <c r="D10561" t="s">
        <v>305</v>
      </c>
      <c r="F10561">
        <v>20151006</v>
      </c>
      <c r="G10561" t="s">
        <v>27200</v>
      </c>
      <c r="H10561" t="s">
        <v>14</v>
      </c>
      <c r="I10561" t="s">
        <v>26805</v>
      </c>
      <c r="J10561" s="1">
        <f t="shared" si="165"/>
        <v>42283</v>
      </c>
    </row>
    <row r="10562" spans="1:10" x14ac:dyDescent="0.15">
      <c r="A10562" t="s">
        <v>27201</v>
      </c>
      <c r="C10562" t="s">
        <v>11</v>
      </c>
      <c r="D10562" t="s">
        <v>2225</v>
      </c>
      <c r="F10562">
        <v>20151006</v>
      </c>
      <c r="G10562" t="s">
        <v>27202</v>
      </c>
      <c r="H10562" t="s">
        <v>14</v>
      </c>
      <c r="I10562" t="s">
        <v>26691</v>
      </c>
      <c r="J10562" s="1">
        <f t="shared" si="165"/>
        <v>42283</v>
      </c>
    </row>
    <row r="10563" spans="1:10" x14ac:dyDescent="0.15">
      <c r="A10563" t="s">
        <v>27203</v>
      </c>
      <c r="C10563" t="s">
        <v>118</v>
      </c>
      <c r="D10563" t="s">
        <v>1887</v>
      </c>
      <c r="F10563">
        <v>20151006</v>
      </c>
      <c r="G10563" t="s">
        <v>27204</v>
      </c>
      <c r="H10563" t="s">
        <v>14</v>
      </c>
      <c r="I10563" t="s">
        <v>26691</v>
      </c>
      <c r="J10563" s="1">
        <f t="shared" si="165"/>
        <v>42283</v>
      </c>
    </row>
    <row r="10564" spans="1:10" x14ac:dyDescent="0.15">
      <c r="A10564" t="s">
        <v>27205</v>
      </c>
      <c r="B10564" t="s">
        <v>27206</v>
      </c>
      <c r="C10564" t="s">
        <v>11</v>
      </c>
      <c r="D10564" t="s">
        <v>27207</v>
      </c>
      <c r="F10564">
        <v>20151006</v>
      </c>
      <c r="G10564" t="s">
        <v>27208</v>
      </c>
      <c r="H10564" t="s">
        <v>14</v>
      </c>
      <c r="I10564" t="s">
        <v>26589</v>
      </c>
      <c r="J10564" s="1">
        <f t="shared" si="165"/>
        <v>42283</v>
      </c>
    </row>
    <row r="10565" spans="1:10" x14ac:dyDescent="0.15">
      <c r="A10565" t="s">
        <v>27209</v>
      </c>
      <c r="B10565" t="s">
        <v>27210</v>
      </c>
      <c r="C10565" t="s">
        <v>11</v>
      </c>
      <c r="D10565" t="s">
        <v>27211</v>
      </c>
      <c r="F10565">
        <v>20151006</v>
      </c>
      <c r="G10565" t="s">
        <v>27212</v>
      </c>
      <c r="H10565" t="s">
        <v>14</v>
      </c>
      <c r="I10565" t="s">
        <v>26589</v>
      </c>
      <c r="J10565" s="1">
        <f t="shared" si="165"/>
        <v>42283</v>
      </c>
    </row>
    <row r="10566" spans="1:10" x14ac:dyDescent="0.15">
      <c r="A10566" t="s">
        <v>27213</v>
      </c>
      <c r="C10566" t="s">
        <v>169</v>
      </c>
      <c r="D10566" t="s">
        <v>27214</v>
      </c>
      <c r="F10566">
        <v>20151006</v>
      </c>
      <c r="G10566" t="s">
        <v>27215</v>
      </c>
      <c r="H10566" t="s">
        <v>14</v>
      </c>
      <c r="I10566" t="s">
        <v>26583</v>
      </c>
      <c r="J10566" s="1">
        <f t="shared" si="165"/>
        <v>42283</v>
      </c>
    </row>
    <row r="10567" spans="1:10" x14ac:dyDescent="0.15">
      <c r="A10567" t="s">
        <v>27213</v>
      </c>
      <c r="C10567" t="s">
        <v>169</v>
      </c>
      <c r="D10567" t="s">
        <v>27214</v>
      </c>
      <c r="F10567">
        <v>20151006</v>
      </c>
      <c r="G10567" t="s">
        <v>27216</v>
      </c>
      <c r="H10567" t="s">
        <v>14</v>
      </c>
      <c r="I10567" t="s">
        <v>26673</v>
      </c>
      <c r="J10567" s="1">
        <f t="shared" si="165"/>
        <v>42283</v>
      </c>
    </row>
    <row r="10568" spans="1:10" x14ac:dyDescent="0.15">
      <c r="A10568" t="s">
        <v>27217</v>
      </c>
      <c r="B10568" t="s">
        <v>27218</v>
      </c>
      <c r="C10568" t="s">
        <v>11</v>
      </c>
      <c r="D10568" t="s">
        <v>5298</v>
      </c>
      <c r="F10568">
        <v>20151006</v>
      </c>
      <c r="G10568" t="s">
        <v>27219</v>
      </c>
      <c r="H10568" t="s">
        <v>14</v>
      </c>
      <c r="I10568" t="s">
        <v>26583</v>
      </c>
      <c r="J10568" s="1">
        <f t="shared" si="165"/>
        <v>42283</v>
      </c>
    </row>
    <row r="10569" spans="1:10" x14ac:dyDescent="0.15">
      <c r="A10569" t="s">
        <v>27220</v>
      </c>
      <c r="B10569" t="s">
        <v>5297</v>
      </c>
      <c r="C10569" t="s">
        <v>11</v>
      </c>
      <c r="D10569" t="s">
        <v>5298</v>
      </c>
      <c r="F10569">
        <v>20151006</v>
      </c>
      <c r="G10569" t="s">
        <v>27221</v>
      </c>
      <c r="H10569" t="s">
        <v>14</v>
      </c>
      <c r="I10569" t="s">
        <v>26583</v>
      </c>
      <c r="J10569" s="1">
        <f t="shared" si="165"/>
        <v>42283</v>
      </c>
    </row>
    <row r="10570" spans="1:10" x14ac:dyDescent="0.15">
      <c r="A10570" t="s">
        <v>27222</v>
      </c>
      <c r="B10570" t="s">
        <v>27223</v>
      </c>
      <c r="C10570" t="s">
        <v>11</v>
      </c>
      <c r="D10570" t="s">
        <v>165</v>
      </c>
      <c r="F10570">
        <v>20151006</v>
      </c>
      <c r="G10570" t="s">
        <v>27224</v>
      </c>
      <c r="H10570" t="s">
        <v>14</v>
      </c>
      <c r="I10570" t="s">
        <v>26589</v>
      </c>
      <c r="J10570" s="1">
        <f t="shared" si="165"/>
        <v>42283</v>
      </c>
    </row>
    <row r="10571" spans="1:10" x14ac:dyDescent="0.15">
      <c r="A10571" t="s">
        <v>27225</v>
      </c>
      <c r="B10571" t="s">
        <v>27226</v>
      </c>
      <c r="C10571" t="s">
        <v>11</v>
      </c>
      <c r="D10571" t="s">
        <v>165</v>
      </c>
      <c r="F10571">
        <v>20151006</v>
      </c>
      <c r="G10571" t="s">
        <v>27227</v>
      </c>
      <c r="H10571" t="s">
        <v>14</v>
      </c>
      <c r="I10571" t="s">
        <v>26583</v>
      </c>
      <c r="J10571" s="1">
        <f t="shared" si="165"/>
        <v>42283</v>
      </c>
    </row>
    <row r="10572" spans="1:10" x14ac:dyDescent="0.15">
      <c r="A10572" t="s">
        <v>27228</v>
      </c>
      <c r="B10572" t="s">
        <v>27229</v>
      </c>
      <c r="C10572" t="s">
        <v>11</v>
      </c>
      <c r="D10572" t="s">
        <v>165</v>
      </c>
      <c r="F10572">
        <v>20151006</v>
      </c>
      <c r="G10572" t="s">
        <v>27230</v>
      </c>
      <c r="H10572" t="s">
        <v>14</v>
      </c>
      <c r="I10572" t="s">
        <v>26589</v>
      </c>
      <c r="J10572" s="1">
        <f t="shared" si="165"/>
        <v>42283</v>
      </c>
    </row>
    <row r="10573" spans="1:10" x14ac:dyDescent="0.15">
      <c r="A10573" t="s">
        <v>27231</v>
      </c>
      <c r="B10573" t="s">
        <v>27232</v>
      </c>
      <c r="C10573" t="s">
        <v>11</v>
      </c>
      <c r="D10573" t="s">
        <v>165</v>
      </c>
      <c r="F10573">
        <v>20151006</v>
      </c>
      <c r="G10573" t="s">
        <v>27233</v>
      </c>
      <c r="H10573" t="s">
        <v>14</v>
      </c>
      <c r="I10573" t="s">
        <v>26583</v>
      </c>
      <c r="J10573" s="1">
        <f t="shared" si="165"/>
        <v>42283</v>
      </c>
    </row>
    <row r="10574" spans="1:10" x14ac:dyDescent="0.15">
      <c r="A10574" t="s">
        <v>27234</v>
      </c>
      <c r="B10574" t="s">
        <v>27235</v>
      </c>
      <c r="C10574" t="s">
        <v>5726</v>
      </c>
      <c r="D10574" t="s">
        <v>13271</v>
      </c>
      <c r="F10574">
        <v>20151006</v>
      </c>
      <c r="G10574" t="s">
        <v>27236</v>
      </c>
      <c r="H10574" t="s">
        <v>14</v>
      </c>
      <c r="I10574" t="s">
        <v>26583</v>
      </c>
      <c r="J10574" s="1">
        <f t="shared" si="165"/>
        <v>42283</v>
      </c>
    </row>
    <row r="10575" spans="1:10" x14ac:dyDescent="0.15">
      <c r="A10575" t="s">
        <v>27237</v>
      </c>
      <c r="B10575" t="s">
        <v>27238</v>
      </c>
      <c r="C10575" t="s">
        <v>144</v>
      </c>
      <c r="D10575" t="s">
        <v>10275</v>
      </c>
      <c r="F10575">
        <v>20151006</v>
      </c>
      <c r="G10575" t="s">
        <v>27239</v>
      </c>
      <c r="H10575" t="s">
        <v>14</v>
      </c>
      <c r="I10575" t="s">
        <v>26583</v>
      </c>
      <c r="J10575" s="1">
        <f t="shared" si="165"/>
        <v>42283</v>
      </c>
    </row>
    <row r="10576" spans="1:10" x14ac:dyDescent="0.15">
      <c r="A10576" t="s">
        <v>20892</v>
      </c>
      <c r="C10576" t="s">
        <v>650</v>
      </c>
      <c r="D10576" t="s">
        <v>27240</v>
      </c>
      <c r="F10576">
        <v>20151006</v>
      </c>
      <c r="G10576" t="s">
        <v>27241</v>
      </c>
      <c r="H10576" t="s">
        <v>14</v>
      </c>
      <c r="I10576" t="s">
        <v>26583</v>
      </c>
      <c r="J10576" s="1">
        <f t="shared" si="165"/>
        <v>42283</v>
      </c>
    </row>
    <row r="10577" spans="1:10" x14ac:dyDescent="0.15">
      <c r="A10577" t="s">
        <v>27242</v>
      </c>
      <c r="B10577" t="s">
        <v>27243</v>
      </c>
      <c r="C10577" t="s">
        <v>11</v>
      </c>
      <c r="D10577" t="s">
        <v>216</v>
      </c>
      <c r="F10577">
        <v>20151006</v>
      </c>
      <c r="G10577" t="s">
        <v>27244</v>
      </c>
      <c r="H10577" t="s">
        <v>14</v>
      </c>
      <c r="I10577" t="s">
        <v>26589</v>
      </c>
      <c r="J10577" s="1">
        <f t="shared" si="165"/>
        <v>42283</v>
      </c>
    </row>
    <row r="10578" spans="1:10" x14ac:dyDescent="0.15">
      <c r="A10578" t="s">
        <v>27245</v>
      </c>
      <c r="B10578" t="s">
        <v>27246</v>
      </c>
      <c r="C10578" t="s">
        <v>11</v>
      </c>
      <c r="D10578" t="s">
        <v>15145</v>
      </c>
      <c r="F10578">
        <v>20151006</v>
      </c>
      <c r="G10578" t="s">
        <v>27247</v>
      </c>
      <c r="H10578" t="s">
        <v>14</v>
      </c>
      <c r="I10578" t="s">
        <v>26583</v>
      </c>
      <c r="J10578" s="1">
        <f t="shared" ref="J10578:J10641" si="166">DATE(LEFT(F10578,4),MID(F10578,5,2),RIGHT(F10578,2))</f>
        <v>42283</v>
      </c>
    </row>
    <row r="10579" spans="1:10" x14ac:dyDescent="0.15">
      <c r="A10579" t="s">
        <v>27248</v>
      </c>
      <c r="B10579" t="s">
        <v>27249</v>
      </c>
      <c r="C10579" t="s">
        <v>27250</v>
      </c>
      <c r="D10579" t="s">
        <v>7118</v>
      </c>
      <c r="F10579">
        <v>20151006</v>
      </c>
      <c r="G10579" t="s">
        <v>27251</v>
      </c>
      <c r="H10579" t="s">
        <v>14</v>
      </c>
      <c r="I10579" t="s">
        <v>26583</v>
      </c>
      <c r="J10579" s="1">
        <f t="shared" si="166"/>
        <v>42283</v>
      </c>
    </row>
    <row r="10580" spans="1:10" x14ac:dyDescent="0.15">
      <c r="A10580" t="s">
        <v>27252</v>
      </c>
      <c r="B10580" t="s">
        <v>27253</v>
      </c>
      <c r="C10580" t="s">
        <v>231</v>
      </c>
      <c r="D10580" t="s">
        <v>2450</v>
      </c>
      <c r="E10580">
        <v>2015</v>
      </c>
      <c r="F10580">
        <v>20151006</v>
      </c>
      <c r="G10580" t="s">
        <v>27254</v>
      </c>
      <c r="H10580" t="s">
        <v>14</v>
      </c>
      <c r="J10580" s="1">
        <f t="shared" si="166"/>
        <v>42283</v>
      </c>
    </row>
    <row r="10581" spans="1:10" x14ac:dyDescent="0.15">
      <c r="A10581" t="s">
        <v>27255</v>
      </c>
      <c r="B10581" t="s">
        <v>27256</v>
      </c>
      <c r="C10581" t="s">
        <v>231</v>
      </c>
      <c r="D10581" t="s">
        <v>525</v>
      </c>
      <c r="F10581">
        <v>20151006</v>
      </c>
      <c r="G10581" t="s">
        <v>27257</v>
      </c>
      <c r="H10581" t="s">
        <v>14</v>
      </c>
      <c r="I10581" t="s">
        <v>26589</v>
      </c>
      <c r="J10581" s="1">
        <f t="shared" si="166"/>
        <v>42283</v>
      </c>
    </row>
    <row r="10582" spans="1:10" x14ac:dyDescent="0.15">
      <c r="A10582" t="s">
        <v>27258</v>
      </c>
      <c r="C10582" t="s">
        <v>231</v>
      </c>
      <c r="D10582" t="s">
        <v>525</v>
      </c>
      <c r="F10582">
        <v>20151006</v>
      </c>
      <c r="G10582" t="s">
        <v>27259</v>
      </c>
      <c r="H10582" t="s">
        <v>14</v>
      </c>
      <c r="I10582" t="s">
        <v>26589</v>
      </c>
      <c r="J10582" s="1">
        <f t="shared" si="166"/>
        <v>42283</v>
      </c>
    </row>
    <row r="10583" spans="1:10" x14ac:dyDescent="0.15">
      <c r="A10583" t="s">
        <v>27260</v>
      </c>
      <c r="C10583" t="s">
        <v>231</v>
      </c>
      <c r="D10583" t="s">
        <v>525</v>
      </c>
      <c r="F10583">
        <v>20151006</v>
      </c>
      <c r="G10583" t="s">
        <v>27261</v>
      </c>
      <c r="H10583" t="s">
        <v>14</v>
      </c>
      <c r="I10583" t="s">
        <v>26589</v>
      </c>
      <c r="J10583" s="1">
        <f t="shared" si="166"/>
        <v>42283</v>
      </c>
    </row>
    <row r="10584" spans="1:10" x14ac:dyDescent="0.15">
      <c r="A10584" t="s">
        <v>27262</v>
      </c>
      <c r="B10584" t="s">
        <v>27263</v>
      </c>
      <c r="C10584" t="s">
        <v>231</v>
      </c>
      <c r="D10584" t="s">
        <v>525</v>
      </c>
      <c r="F10584">
        <v>20151006</v>
      </c>
      <c r="G10584" t="s">
        <v>27264</v>
      </c>
      <c r="H10584" t="s">
        <v>14</v>
      </c>
      <c r="I10584" t="s">
        <v>26583</v>
      </c>
      <c r="J10584" s="1">
        <f t="shared" si="166"/>
        <v>42283</v>
      </c>
    </row>
    <row r="10585" spans="1:10" x14ac:dyDescent="0.15">
      <c r="A10585" t="s">
        <v>27265</v>
      </c>
      <c r="B10585" t="s">
        <v>27266</v>
      </c>
      <c r="C10585" t="s">
        <v>231</v>
      </c>
      <c r="D10585" t="s">
        <v>525</v>
      </c>
      <c r="F10585">
        <v>20151006</v>
      </c>
      <c r="G10585" t="s">
        <v>27267</v>
      </c>
      <c r="H10585" t="s">
        <v>14</v>
      </c>
      <c r="I10585" t="s">
        <v>26583</v>
      </c>
      <c r="J10585" s="1">
        <f t="shared" si="166"/>
        <v>42283</v>
      </c>
    </row>
    <row r="10586" spans="1:10" x14ac:dyDescent="0.15">
      <c r="A10586" t="s">
        <v>27268</v>
      </c>
      <c r="B10586" t="s">
        <v>27269</v>
      </c>
      <c r="C10586" t="s">
        <v>231</v>
      </c>
      <c r="D10586" t="s">
        <v>525</v>
      </c>
      <c r="F10586">
        <v>20151006</v>
      </c>
      <c r="G10586" t="s">
        <v>27270</v>
      </c>
      <c r="H10586" t="s">
        <v>14</v>
      </c>
      <c r="I10586" t="s">
        <v>26583</v>
      </c>
      <c r="J10586" s="1">
        <f t="shared" si="166"/>
        <v>42283</v>
      </c>
    </row>
    <row r="10587" spans="1:10" x14ac:dyDescent="0.15">
      <c r="A10587" t="s">
        <v>27271</v>
      </c>
      <c r="B10587" t="s">
        <v>27272</v>
      </c>
      <c r="C10587" t="s">
        <v>231</v>
      </c>
      <c r="D10587" t="s">
        <v>525</v>
      </c>
      <c r="F10587">
        <v>20151006</v>
      </c>
      <c r="G10587" t="s">
        <v>27273</v>
      </c>
      <c r="H10587" t="s">
        <v>14</v>
      </c>
      <c r="I10587" t="s">
        <v>26589</v>
      </c>
      <c r="J10587" s="1">
        <f t="shared" si="166"/>
        <v>42283</v>
      </c>
    </row>
    <row r="10588" spans="1:10" x14ac:dyDescent="0.15">
      <c r="A10588" t="s">
        <v>27274</v>
      </c>
      <c r="B10588" t="s">
        <v>27275</v>
      </c>
      <c r="C10588" t="s">
        <v>231</v>
      </c>
      <c r="D10588" t="s">
        <v>2450</v>
      </c>
      <c r="E10588">
        <v>2015</v>
      </c>
      <c r="F10588">
        <v>20151006</v>
      </c>
      <c r="G10588" t="s">
        <v>27276</v>
      </c>
      <c r="H10588" t="s">
        <v>14</v>
      </c>
      <c r="I10588" t="s">
        <v>26589</v>
      </c>
      <c r="J10588" s="1">
        <f t="shared" si="166"/>
        <v>42283</v>
      </c>
    </row>
    <row r="10589" spans="1:10" x14ac:dyDescent="0.15">
      <c r="A10589" t="s">
        <v>27277</v>
      </c>
      <c r="B10589" t="s">
        <v>10427</v>
      </c>
      <c r="C10589" t="s">
        <v>231</v>
      </c>
      <c r="D10589" t="s">
        <v>525</v>
      </c>
      <c r="F10589">
        <v>20151006</v>
      </c>
      <c r="G10589" t="s">
        <v>27278</v>
      </c>
      <c r="H10589" t="s">
        <v>14</v>
      </c>
      <c r="I10589" t="s">
        <v>26583</v>
      </c>
      <c r="J10589" s="1">
        <f t="shared" si="166"/>
        <v>42283</v>
      </c>
    </row>
    <row r="10590" spans="1:10" x14ac:dyDescent="0.15">
      <c r="A10590" t="s">
        <v>27279</v>
      </c>
      <c r="B10590" t="s">
        <v>27280</v>
      </c>
      <c r="C10590" t="s">
        <v>231</v>
      </c>
      <c r="D10590" t="s">
        <v>2450</v>
      </c>
      <c r="E10590">
        <v>2015</v>
      </c>
      <c r="F10590">
        <v>20151006</v>
      </c>
      <c r="G10590" t="s">
        <v>27281</v>
      </c>
      <c r="H10590" t="s">
        <v>14</v>
      </c>
      <c r="I10590" t="s">
        <v>26589</v>
      </c>
      <c r="J10590" s="1">
        <f t="shared" si="166"/>
        <v>42283</v>
      </c>
    </row>
    <row r="10591" spans="1:10" x14ac:dyDescent="0.15">
      <c r="A10591" t="s">
        <v>27282</v>
      </c>
      <c r="B10591" t="s">
        <v>27283</v>
      </c>
      <c r="C10591" t="s">
        <v>231</v>
      </c>
      <c r="D10591" t="s">
        <v>525</v>
      </c>
      <c r="F10591">
        <v>20151006</v>
      </c>
      <c r="G10591" t="s">
        <v>27284</v>
      </c>
      <c r="H10591" t="s">
        <v>14</v>
      </c>
      <c r="I10591" t="s">
        <v>26589</v>
      </c>
      <c r="J10591" s="1">
        <f t="shared" si="166"/>
        <v>42283</v>
      </c>
    </row>
    <row r="10592" spans="1:10" x14ac:dyDescent="0.15">
      <c r="A10592" t="s">
        <v>27285</v>
      </c>
      <c r="B10592" t="s">
        <v>27286</v>
      </c>
      <c r="C10592" t="s">
        <v>231</v>
      </c>
      <c r="D10592" t="s">
        <v>525</v>
      </c>
      <c r="F10592">
        <v>20151006</v>
      </c>
      <c r="G10592" t="s">
        <v>27287</v>
      </c>
      <c r="H10592" t="s">
        <v>14</v>
      </c>
      <c r="I10592" t="s">
        <v>26583</v>
      </c>
      <c r="J10592" s="1">
        <f t="shared" si="166"/>
        <v>42283</v>
      </c>
    </row>
    <row r="10593" spans="1:10" x14ac:dyDescent="0.15">
      <c r="A10593" t="s">
        <v>27288</v>
      </c>
      <c r="C10593" t="s">
        <v>231</v>
      </c>
      <c r="D10593" t="s">
        <v>2450</v>
      </c>
      <c r="E10593">
        <v>2015</v>
      </c>
      <c r="F10593">
        <v>20151006</v>
      </c>
      <c r="G10593" t="s">
        <v>27289</v>
      </c>
      <c r="H10593" t="s">
        <v>14</v>
      </c>
      <c r="I10593" t="s">
        <v>26589</v>
      </c>
      <c r="J10593" s="1">
        <f t="shared" si="166"/>
        <v>42283</v>
      </c>
    </row>
    <row r="10594" spans="1:10" x14ac:dyDescent="0.15">
      <c r="A10594" t="s">
        <v>27290</v>
      </c>
      <c r="B10594" t="s">
        <v>27291</v>
      </c>
      <c r="C10594" t="s">
        <v>231</v>
      </c>
      <c r="D10594" t="s">
        <v>525</v>
      </c>
      <c r="F10594">
        <v>20151006</v>
      </c>
      <c r="G10594" t="s">
        <v>27292</v>
      </c>
      <c r="H10594" t="s">
        <v>14</v>
      </c>
      <c r="I10594" t="s">
        <v>26583</v>
      </c>
      <c r="J10594" s="1">
        <f t="shared" si="166"/>
        <v>42283</v>
      </c>
    </row>
    <row r="10595" spans="1:10" x14ac:dyDescent="0.15">
      <c r="A10595" t="s">
        <v>27293</v>
      </c>
      <c r="C10595" t="s">
        <v>231</v>
      </c>
      <c r="D10595" t="s">
        <v>2450</v>
      </c>
      <c r="E10595">
        <v>2015</v>
      </c>
      <c r="F10595">
        <v>20151006</v>
      </c>
      <c r="G10595" t="s">
        <v>27294</v>
      </c>
      <c r="H10595" t="s">
        <v>14</v>
      </c>
      <c r="I10595" t="s">
        <v>26589</v>
      </c>
      <c r="J10595" s="1">
        <f t="shared" si="166"/>
        <v>42283</v>
      </c>
    </row>
    <row r="10596" spans="1:10" x14ac:dyDescent="0.15">
      <c r="A10596" t="s">
        <v>27295</v>
      </c>
      <c r="C10596" t="s">
        <v>11</v>
      </c>
      <c r="D10596" t="s">
        <v>4242</v>
      </c>
      <c r="F10596">
        <v>20151006</v>
      </c>
      <c r="G10596" t="s">
        <v>27296</v>
      </c>
      <c r="H10596" t="s">
        <v>14</v>
      </c>
      <c r="I10596" t="s">
        <v>26583</v>
      </c>
      <c r="J10596" s="1">
        <f t="shared" si="166"/>
        <v>42283</v>
      </c>
    </row>
    <row r="10597" spans="1:10" x14ac:dyDescent="0.15">
      <c r="A10597" t="s">
        <v>27297</v>
      </c>
      <c r="B10597" t="s">
        <v>27298</v>
      </c>
      <c r="C10597" t="s">
        <v>231</v>
      </c>
      <c r="D10597" t="s">
        <v>2450</v>
      </c>
      <c r="E10597">
        <v>2015</v>
      </c>
      <c r="F10597">
        <v>20151006</v>
      </c>
      <c r="G10597" t="s">
        <v>27299</v>
      </c>
      <c r="H10597" t="s">
        <v>224</v>
      </c>
      <c r="I10597" t="s">
        <v>26589</v>
      </c>
      <c r="J10597" s="1">
        <f t="shared" si="166"/>
        <v>42283</v>
      </c>
    </row>
    <row r="10598" spans="1:10" x14ac:dyDescent="0.15">
      <c r="A10598" t="s">
        <v>27295</v>
      </c>
      <c r="C10598" t="s">
        <v>11</v>
      </c>
      <c r="D10598" t="s">
        <v>4242</v>
      </c>
      <c r="F10598">
        <v>20151006</v>
      </c>
      <c r="G10598" t="s">
        <v>27300</v>
      </c>
      <c r="H10598" t="s">
        <v>14</v>
      </c>
      <c r="I10598" t="s">
        <v>26677</v>
      </c>
      <c r="J10598" s="1">
        <f t="shared" si="166"/>
        <v>42283</v>
      </c>
    </row>
    <row r="10599" spans="1:10" x14ac:dyDescent="0.15">
      <c r="A10599" t="s">
        <v>27301</v>
      </c>
      <c r="C10599" t="s">
        <v>11</v>
      </c>
      <c r="D10599" t="s">
        <v>4242</v>
      </c>
      <c r="F10599">
        <v>20151006</v>
      </c>
      <c r="G10599" t="s">
        <v>27302</v>
      </c>
      <c r="H10599" t="s">
        <v>14</v>
      </c>
      <c r="I10599" t="s">
        <v>26583</v>
      </c>
      <c r="J10599" s="1">
        <f t="shared" si="166"/>
        <v>42283</v>
      </c>
    </row>
    <row r="10600" spans="1:10" x14ac:dyDescent="0.15">
      <c r="A10600" t="s">
        <v>27303</v>
      </c>
      <c r="B10600" t="s">
        <v>26830</v>
      </c>
      <c r="C10600" t="s">
        <v>11</v>
      </c>
      <c r="D10600" t="s">
        <v>2446</v>
      </c>
      <c r="F10600">
        <v>20151006</v>
      </c>
      <c r="G10600" t="s">
        <v>27304</v>
      </c>
      <c r="H10600" t="s">
        <v>14</v>
      </c>
      <c r="I10600" t="s">
        <v>26589</v>
      </c>
      <c r="J10600" s="1">
        <f t="shared" si="166"/>
        <v>42283</v>
      </c>
    </row>
    <row r="10601" spans="1:10" x14ac:dyDescent="0.15">
      <c r="A10601" t="s">
        <v>27305</v>
      </c>
      <c r="C10601" t="s">
        <v>231</v>
      </c>
      <c r="D10601" t="s">
        <v>2450</v>
      </c>
      <c r="E10601">
        <v>2015</v>
      </c>
      <c r="F10601">
        <v>20151006</v>
      </c>
      <c r="G10601" t="s">
        <v>27306</v>
      </c>
      <c r="H10601" t="s">
        <v>14</v>
      </c>
      <c r="I10601" t="s">
        <v>26589</v>
      </c>
      <c r="J10601" s="1">
        <f t="shared" si="166"/>
        <v>42283</v>
      </c>
    </row>
    <row r="10602" spans="1:10" x14ac:dyDescent="0.15">
      <c r="A10602" t="s">
        <v>27307</v>
      </c>
      <c r="B10602" t="s">
        <v>27308</v>
      </c>
      <c r="C10602" t="s">
        <v>231</v>
      </c>
      <c r="D10602" t="s">
        <v>2450</v>
      </c>
      <c r="E10602">
        <v>2015</v>
      </c>
      <c r="F10602">
        <v>20151006</v>
      </c>
      <c r="G10602" t="s">
        <v>27309</v>
      </c>
      <c r="H10602" t="s">
        <v>14</v>
      </c>
      <c r="I10602" t="s">
        <v>26589</v>
      </c>
      <c r="J10602" s="1">
        <f t="shared" si="166"/>
        <v>42283</v>
      </c>
    </row>
    <row r="10603" spans="1:10" x14ac:dyDescent="0.15">
      <c r="A10603" t="s">
        <v>27310</v>
      </c>
      <c r="B10603" t="s">
        <v>27311</v>
      </c>
      <c r="C10603" t="s">
        <v>231</v>
      </c>
      <c r="D10603" t="s">
        <v>2450</v>
      </c>
      <c r="E10603">
        <v>2015</v>
      </c>
      <c r="F10603">
        <v>20151006</v>
      </c>
      <c r="G10603" t="s">
        <v>27312</v>
      </c>
      <c r="H10603" t="s">
        <v>14</v>
      </c>
      <c r="I10603" t="s">
        <v>26589</v>
      </c>
      <c r="J10603" s="1">
        <f t="shared" si="166"/>
        <v>42283</v>
      </c>
    </row>
    <row r="10604" spans="1:10" x14ac:dyDescent="0.15">
      <c r="A10604" t="s">
        <v>27313</v>
      </c>
      <c r="B10604" t="s">
        <v>3417</v>
      </c>
      <c r="C10604" t="s">
        <v>11</v>
      </c>
      <c r="D10604" t="s">
        <v>41</v>
      </c>
      <c r="F10604">
        <v>20151006</v>
      </c>
      <c r="G10604" t="s">
        <v>10050</v>
      </c>
      <c r="H10604" t="s">
        <v>14</v>
      </c>
      <c r="I10604" t="s">
        <v>26583</v>
      </c>
      <c r="J10604" s="1">
        <f t="shared" si="166"/>
        <v>42283</v>
      </c>
    </row>
    <row r="10605" spans="1:10" x14ac:dyDescent="0.15">
      <c r="A10605" t="s">
        <v>19093</v>
      </c>
      <c r="B10605" t="s">
        <v>19094</v>
      </c>
      <c r="C10605" t="s">
        <v>11</v>
      </c>
      <c r="D10605" t="s">
        <v>41</v>
      </c>
      <c r="F10605">
        <v>20151006</v>
      </c>
      <c r="G10605" t="s">
        <v>19095</v>
      </c>
      <c r="H10605" t="s">
        <v>14</v>
      </c>
      <c r="I10605" t="s">
        <v>26583</v>
      </c>
      <c r="J10605" s="1">
        <f t="shared" si="166"/>
        <v>42283</v>
      </c>
    </row>
    <row r="10606" spans="1:10" x14ac:dyDescent="0.15">
      <c r="A10606" t="s">
        <v>27314</v>
      </c>
      <c r="B10606" t="s">
        <v>27315</v>
      </c>
      <c r="C10606" t="s">
        <v>11</v>
      </c>
      <c r="D10606" t="s">
        <v>41</v>
      </c>
      <c r="E10606">
        <v>2015</v>
      </c>
      <c r="F10606">
        <v>20151006</v>
      </c>
      <c r="G10606" t="s">
        <v>27316</v>
      </c>
      <c r="H10606" t="s">
        <v>14</v>
      </c>
      <c r="I10606" t="s">
        <v>26583</v>
      </c>
      <c r="J10606" s="1">
        <f t="shared" si="166"/>
        <v>42283</v>
      </c>
    </row>
    <row r="10607" spans="1:10" x14ac:dyDescent="0.15">
      <c r="A10607" t="s">
        <v>27317</v>
      </c>
      <c r="B10607" t="s">
        <v>27318</v>
      </c>
      <c r="C10607" t="s">
        <v>11</v>
      </c>
      <c r="D10607" t="s">
        <v>41</v>
      </c>
      <c r="E10607">
        <v>2015</v>
      </c>
      <c r="F10607">
        <v>20151006</v>
      </c>
      <c r="G10607" t="s">
        <v>27319</v>
      </c>
      <c r="H10607" t="s">
        <v>14</v>
      </c>
      <c r="I10607" t="s">
        <v>26583</v>
      </c>
      <c r="J10607" s="1">
        <f t="shared" si="166"/>
        <v>42283</v>
      </c>
    </row>
    <row r="10608" spans="1:10" x14ac:dyDescent="0.15">
      <c r="A10608" t="s">
        <v>27320</v>
      </c>
      <c r="B10608" t="s">
        <v>19117</v>
      </c>
      <c r="C10608" t="s">
        <v>11</v>
      </c>
      <c r="D10608" t="s">
        <v>41</v>
      </c>
      <c r="E10608">
        <v>2015</v>
      </c>
      <c r="F10608">
        <v>20151006</v>
      </c>
      <c r="G10608" t="s">
        <v>27321</v>
      </c>
      <c r="H10608" t="s">
        <v>14</v>
      </c>
      <c r="I10608" t="s">
        <v>26583</v>
      </c>
      <c r="J10608" s="1">
        <f t="shared" si="166"/>
        <v>42283</v>
      </c>
    </row>
    <row r="10609" spans="1:10" x14ac:dyDescent="0.15">
      <c r="A10609" t="s">
        <v>27322</v>
      </c>
      <c r="B10609" t="s">
        <v>27323</v>
      </c>
      <c r="C10609" t="s">
        <v>11</v>
      </c>
      <c r="D10609" t="s">
        <v>41</v>
      </c>
      <c r="E10609">
        <v>2015</v>
      </c>
      <c r="F10609">
        <v>20151006</v>
      </c>
      <c r="G10609" t="s">
        <v>27324</v>
      </c>
      <c r="H10609" t="s">
        <v>14</v>
      </c>
      <c r="I10609" t="s">
        <v>26583</v>
      </c>
      <c r="J10609" s="1">
        <f t="shared" si="166"/>
        <v>42283</v>
      </c>
    </row>
    <row r="10610" spans="1:10" x14ac:dyDescent="0.15">
      <c r="A10610" t="s">
        <v>27325</v>
      </c>
      <c r="B10610" t="s">
        <v>27326</v>
      </c>
      <c r="C10610" t="s">
        <v>11</v>
      </c>
      <c r="D10610" t="s">
        <v>41</v>
      </c>
      <c r="F10610">
        <v>20151006</v>
      </c>
      <c r="G10610" t="s">
        <v>27327</v>
      </c>
      <c r="H10610" t="s">
        <v>14</v>
      </c>
      <c r="I10610" t="s">
        <v>26583</v>
      </c>
      <c r="J10610" s="1">
        <f t="shared" si="166"/>
        <v>42283</v>
      </c>
    </row>
    <row r="10611" spans="1:10" x14ac:dyDescent="0.15">
      <c r="A10611" t="s">
        <v>27328</v>
      </c>
      <c r="B10611" t="s">
        <v>6037</v>
      </c>
      <c r="C10611" t="s">
        <v>11</v>
      </c>
      <c r="D10611" t="s">
        <v>41</v>
      </c>
      <c r="E10611">
        <v>2015</v>
      </c>
      <c r="F10611">
        <v>20151006</v>
      </c>
      <c r="G10611" t="s">
        <v>27329</v>
      </c>
      <c r="H10611" t="s">
        <v>14</v>
      </c>
      <c r="I10611" t="s">
        <v>26583</v>
      </c>
      <c r="J10611" s="1">
        <f t="shared" si="166"/>
        <v>42283</v>
      </c>
    </row>
    <row r="10612" spans="1:10" x14ac:dyDescent="0.15">
      <c r="A10612" t="s">
        <v>27330</v>
      </c>
      <c r="B10612" t="s">
        <v>27331</v>
      </c>
      <c r="C10612" t="s">
        <v>11</v>
      </c>
      <c r="D10612" t="s">
        <v>41</v>
      </c>
      <c r="E10612">
        <v>2015</v>
      </c>
      <c r="F10612">
        <v>20151006</v>
      </c>
      <c r="G10612" t="s">
        <v>27332</v>
      </c>
      <c r="H10612" t="s">
        <v>14</v>
      </c>
      <c r="I10612" t="s">
        <v>26583</v>
      </c>
      <c r="J10612" s="1">
        <f t="shared" si="166"/>
        <v>42283</v>
      </c>
    </row>
    <row r="10613" spans="1:10" x14ac:dyDescent="0.15">
      <c r="A10613" t="s">
        <v>27333</v>
      </c>
      <c r="C10613" t="s">
        <v>11</v>
      </c>
      <c r="D10613" t="s">
        <v>41</v>
      </c>
      <c r="E10613">
        <v>2015</v>
      </c>
      <c r="F10613">
        <v>20151006</v>
      </c>
      <c r="G10613" t="s">
        <v>27334</v>
      </c>
      <c r="H10613" t="s">
        <v>14</v>
      </c>
      <c r="I10613" t="s">
        <v>26583</v>
      </c>
      <c r="J10613" s="1">
        <f t="shared" si="166"/>
        <v>42283</v>
      </c>
    </row>
    <row r="10614" spans="1:10" x14ac:dyDescent="0.15">
      <c r="A10614" t="s">
        <v>27335</v>
      </c>
      <c r="C10614" t="s">
        <v>11</v>
      </c>
      <c r="D10614" t="s">
        <v>41</v>
      </c>
      <c r="E10614">
        <v>2015</v>
      </c>
      <c r="F10614">
        <v>20151006</v>
      </c>
      <c r="G10614" t="s">
        <v>27336</v>
      </c>
      <c r="H10614" t="s">
        <v>14</v>
      </c>
      <c r="I10614" t="s">
        <v>26583</v>
      </c>
      <c r="J10614" s="1">
        <f t="shared" si="166"/>
        <v>42283</v>
      </c>
    </row>
    <row r="10615" spans="1:10" x14ac:dyDescent="0.15">
      <c r="A10615" t="s">
        <v>27337</v>
      </c>
      <c r="C10615" t="s">
        <v>11</v>
      </c>
      <c r="D10615" t="s">
        <v>41</v>
      </c>
      <c r="E10615">
        <v>2015</v>
      </c>
      <c r="F10615">
        <v>20151006</v>
      </c>
      <c r="G10615" t="s">
        <v>27338</v>
      </c>
      <c r="H10615" t="s">
        <v>14</v>
      </c>
      <c r="I10615" t="s">
        <v>26583</v>
      </c>
      <c r="J10615" s="1">
        <f t="shared" si="166"/>
        <v>42283</v>
      </c>
    </row>
    <row r="10616" spans="1:10" x14ac:dyDescent="0.15">
      <c r="A10616" t="s">
        <v>27339</v>
      </c>
      <c r="C10616" t="s">
        <v>11</v>
      </c>
      <c r="D10616" t="s">
        <v>41</v>
      </c>
      <c r="E10616">
        <v>2015</v>
      </c>
      <c r="F10616">
        <v>20151006</v>
      </c>
      <c r="G10616" t="s">
        <v>27340</v>
      </c>
      <c r="H10616" t="s">
        <v>14</v>
      </c>
      <c r="I10616" t="s">
        <v>26583</v>
      </c>
      <c r="J10616" s="1">
        <f t="shared" si="166"/>
        <v>42283</v>
      </c>
    </row>
    <row r="10617" spans="1:10" x14ac:dyDescent="0.15">
      <c r="A10617" t="s">
        <v>27341</v>
      </c>
      <c r="C10617" t="s">
        <v>11</v>
      </c>
      <c r="D10617" t="s">
        <v>41</v>
      </c>
      <c r="E10617">
        <v>2015</v>
      </c>
      <c r="F10617">
        <v>20151006</v>
      </c>
      <c r="G10617" t="s">
        <v>27342</v>
      </c>
      <c r="H10617" t="s">
        <v>14</v>
      </c>
      <c r="I10617" t="s">
        <v>26583</v>
      </c>
      <c r="J10617" s="1">
        <f t="shared" si="166"/>
        <v>42283</v>
      </c>
    </row>
    <row r="10618" spans="1:10" x14ac:dyDescent="0.15">
      <c r="A10618" t="s">
        <v>27343</v>
      </c>
      <c r="C10618" t="s">
        <v>11</v>
      </c>
      <c r="D10618" t="s">
        <v>41</v>
      </c>
      <c r="E10618">
        <v>2015</v>
      </c>
      <c r="F10618">
        <v>20151006</v>
      </c>
      <c r="G10618" t="s">
        <v>27344</v>
      </c>
      <c r="H10618" t="s">
        <v>14</v>
      </c>
      <c r="I10618" t="s">
        <v>26583</v>
      </c>
      <c r="J10618" s="1">
        <f t="shared" si="166"/>
        <v>42283</v>
      </c>
    </row>
    <row r="10619" spans="1:10" x14ac:dyDescent="0.15">
      <c r="A10619" t="s">
        <v>27345</v>
      </c>
      <c r="B10619" t="s">
        <v>27346</v>
      </c>
      <c r="C10619" t="s">
        <v>11</v>
      </c>
      <c r="D10619" t="s">
        <v>17</v>
      </c>
      <c r="E10619">
        <v>2015</v>
      </c>
      <c r="F10619">
        <v>20151006</v>
      </c>
      <c r="G10619" t="s">
        <v>27347</v>
      </c>
      <c r="H10619" t="s">
        <v>14</v>
      </c>
      <c r="I10619" t="s">
        <v>26583</v>
      </c>
      <c r="J10619" s="1">
        <f t="shared" si="166"/>
        <v>42283</v>
      </c>
    </row>
    <row r="10620" spans="1:10" x14ac:dyDescent="0.15">
      <c r="A10620" t="s">
        <v>27348</v>
      </c>
      <c r="B10620" t="s">
        <v>27349</v>
      </c>
      <c r="C10620" t="s">
        <v>11</v>
      </c>
      <c r="D10620" t="s">
        <v>41</v>
      </c>
      <c r="E10620">
        <v>2015</v>
      </c>
      <c r="F10620">
        <v>20151006</v>
      </c>
      <c r="G10620" t="s">
        <v>27350</v>
      </c>
      <c r="H10620" t="s">
        <v>14</v>
      </c>
      <c r="I10620" t="s">
        <v>27196</v>
      </c>
      <c r="J10620" s="1">
        <f t="shared" si="166"/>
        <v>42283</v>
      </c>
    </row>
    <row r="10621" spans="1:10" x14ac:dyDescent="0.15">
      <c r="A10621" t="s">
        <v>27351</v>
      </c>
      <c r="B10621" t="s">
        <v>6197</v>
      </c>
      <c r="C10621" t="s">
        <v>11</v>
      </c>
      <c r="D10621" t="s">
        <v>41</v>
      </c>
      <c r="F10621">
        <v>20151006</v>
      </c>
      <c r="G10621" t="s">
        <v>27352</v>
      </c>
      <c r="H10621" t="s">
        <v>14</v>
      </c>
      <c r="I10621" t="s">
        <v>26583</v>
      </c>
      <c r="J10621" s="1">
        <f t="shared" si="166"/>
        <v>42283</v>
      </c>
    </row>
    <row r="10622" spans="1:10" x14ac:dyDescent="0.15">
      <c r="A10622" t="s">
        <v>27353</v>
      </c>
      <c r="B10622" t="s">
        <v>6197</v>
      </c>
      <c r="C10622" t="s">
        <v>11</v>
      </c>
      <c r="D10622" t="s">
        <v>41</v>
      </c>
      <c r="F10622">
        <v>20151006</v>
      </c>
      <c r="G10622" t="s">
        <v>27354</v>
      </c>
      <c r="H10622" t="s">
        <v>14</v>
      </c>
      <c r="I10622" t="s">
        <v>26583</v>
      </c>
      <c r="J10622" s="1">
        <f t="shared" si="166"/>
        <v>42283</v>
      </c>
    </row>
    <row r="10623" spans="1:10" x14ac:dyDescent="0.15">
      <c r="A10623" t="s">
        <v>27355</v>
      </c>
      <c r="B10623" t="s">
        <v>6197</v>
      </c>
      <c r="C10623" t="s">
        <v>11</v>
      </c>
      <c r="D10623" t="s">
        <v>41</v>
      </c>
      <c r="F10623">
        <v>20151006</v>
      </c>
      <c r="G10623" t="s">
        <v>27356</v>
      </c>
      <c r="H10623" t="s">
        <v>14</v>
      </c>
      <c r="I10623" t="s">
        <v>26583</v>
      </c>
      <c r="J10623" s="1">
        <f t="shared" si="166"/>
        <v>42283</v>
      </c>
    </row>
    <row r="10624" spans="1:10" x14ac:dyDescent="0.15">
      <c r="A10624" t="s">
        <v>27357</v>
      </c>
      <c r="C10624" t="s">
        <v>11</v>
      </c>
      <c r="D10624" t="s">
        <v>41</v>
      </c>
      <c r="F10624">
        <v>20151006</v>
      </c>
      <c r="G10624" t="s">
        <v>27358</v>
      </c>
      <c r="H10624" t="s">
        <v>14</v>
      </c>
      <c r="I10624" t="s">
        <v>26583</v>
      </c>
      <c r="J10624" s="1">
        <f t="shared" si="166"/>
        <v>42283</v>
      </c>
    </row>
    <row r="10625" spans="1:10" x14ac:dyDescent="0.15">
      <c r="A10625" t="s">
        <v>27359</v>
      </c>
      <c r="C10625" t="s">
        <v>11</v>
      </c>
      <c r="D10625" t="s">
        <v>41</v>
      </c>
      <c r="E10625">
        <v>2015</v>
      </c>
      <c r="F10625">
        <v>20151006</v>
      </c>
      <c r="G10625" t="s">
        <v>27360</v>
      </c>
      <c r="H10625" t="s">
        <v>14</v>
      </c>
      <c r="I10625" t="s">
        <v>26589</v>
      </c>
      <c r="J10625" s="1">
        <f t="shared" si="166"/>
        <v>42283</v>
      </c>
    </row>
    <row r="10626" spans="1:10" x14ac:dyDescent="0.15">
      <c r="A10626" t="s">
        <v>27361</v>
      </c>
      <c r="B10626" t="s">
        <v>27362</v>
      </c>
      <c r="C10626" t="s">
        <v>11</v>
      </c>
      <c r="D10626" t="s">
        <v>41</v>
      </c>
      <c r="E10626">
        <v>2015</v>
      </c>
      <c r="F10626">
        <v>20151006</v>
      </c>
      <c r="G10626" t="s">
        <v>27363</v>
      </c>
      <c r="H10626" t="s">
        <v>224</v>
      </c>
      <c r="I10626" t="s">
        <v>26589</v>
      </c>
      <c r="J10626" s="1">
        <f t="shared" si="166"/>
        <v>42283</v>
      </c>
    </row>
    <row r="10627" spans="1:10" x14ac:dyDescent="0.15">
      <c r="A10627" t="s">
        <v>27364</v>
      </c>
      <c r="B10627" t="s">
        <v>27362</v>
      </c>
      <c r="C10627" t="s">
        <v>11</v>
      </c>
      <c r="D10627" t="s">
        <v>41</v>
      </c>
      <c r="E10627">
        <v>2015</v>
      </c>
      <c r="F10627">
        <v>20151006</v>
      </c>
      <c r="G10627" t="s">
        <v>27365</v>
      </c>
      <c r="H10627" t="s">
        <v>720</v>
      </c>
      <c r="I10627" t="s">
        <v>26589</v>
      </c>
      <c r="J10627" s="1">
        <f t="shared" si="166"/>
        <v>42283</v>
      </c>
    </row>
    <row r="10628" spans="1:10" x14ac:dyDescent="0.15">
      <c r="A10628" t="s">
        <v>27366</v>
      </c>
      <c r="B10628" t="s">
        <v>27367</v>
      </c>
      <c r="C10628" t="s">
        <v>11</v>
      </c>
      <c r="D10628" t="s">
        <v>41</v>
      </c>
      <c r="E10628">
        <v>2015</v>
      </c>
      <c r="F10628">
        <v>20151006</v>
      </c>
      <c r="G10628" t="s">
        <v>27368</v>
      </c>
      <c r="H10628" t="s">
        <v>224</v>
      </c>
      <c r="I10628" t="s">
        <v>26589</v>
      </c>
      <c r="J10628" s="1">
        <f t="shared" si="166"/>
        <v>42283</v>
      </c>
    </row>
    <row r="10629" spans="1:10" x14ac:dyDescent="0.15">
      <c r="A10629" t="s">
        <v>27369</v>
      </c>
      <c r="B10629" t="s">
        <v>27367</v>
      </c>
      <c r="C10629" t="s">
        <v>11</v>
      </c>
      <c r="D10629" t="s">
        <v>41</v>
      </c>
      <c r="E10629">
        <v>2015</v>
      </c>
      <c r="F10629">
        <v>20151006</v>
      </c>
      <c r="G10629" t="s">
        <v>27370</v>
      </c>
      <c r="H10629" t="s">
        <v>224</v>
      </c>
      <c r="I10629" t="s">
        <v>26589</v>
      </c>
      <c r="J10629" s="1">
        <f t="shared" si="166"/>
        <v>42283</v>
      </c>
    </row>
    <row r="10630" spans="1:10" x14ac:dyDescent="0.15">
      <c r="A10630" t="s">
        <v>27371</v>
      </c>
      <c r="B10630" t="s">
        <v>27372</v>
      </c>
      <c r="C10630" t="s">
        <v>144</v>
      </c>
      <c r="D10630" t="s">
        <v>298</v>
      </c>
      <c r="E10630">
        <v>2015</v>
      </c>
      <c r="F10630">
        <v>20151007</v>
      </c>
      <c r="G10630" t="s">
        <v>27373</v>
      </c>
      <c r="H10630" t="s">
        <v>14</v>
      </c>
      <c r="I10630" t="s">
        <v>26589</v>
      </c>
      <c r="J10630" s="1">
        <f t="shared" si="166"/>
        <v>42284</v>
      </c>
    </row>
    <row r="10631" spans="1:10" x14ac:dyDescent="0.15">
      <c r="A10631" t="s">
        <v>27374</v>
      </c>
      <c r="C10631" t="s">
        <v>13340</v>
      </c>
      <c r="D10631" t="s">
        <v>23780</v>
      </c>
      <c r="F10631">
        <v>20151007</v>
      </c>
      <c r="G10631" t="s">
        <v>27375</v>
      </c>
      <c r="H10631" t="s">
        <v>14</v>
      </c>
      <c r="I10631" t="s">
        <v>26589</v>
      </c>
      <c r="J10631" s="1">
        <f t="shared" si="166"/>
        <v>42284</v>
      </c>
    </row>
    <row r="10632" spans="1:10" x14ac:dyDescent="0.15">
      <c r="A10632" t="s">
        <v>27376</v>
      </c>
      <c r="C10632" t="s">
        <v>13340</v>
      </c>
      <c r="D10632" t="s">
        <v>23780</v>
      </c>
      <c r="F10632">
        <v>20151007</v>
      </c>
      <c r="G10632" t="s">
        <v>27377</v>
      </c>
      <c r="H10632" t="s">
        <v>14</v>
      </c>
      <c r="I10632" t="s">
        <v>26589</v>
      </c>
      <c r="J10632" s="1">
        <f t="shared" si="166"/>
        <v>42284</v>
      </c>
    </row>
    <row r="10633" spans="1:10" x14ac:dyDescent="0.15">
      <c r="A10633" t="s">
        <v>27378</v>
      </c>
      <c r="C10633" t="s">
        <v>13340</v>
      </c>
      <c r="D10633" t="s">
        <v>23780</v>
      </c>
      <c r="F10633">
        <v>20151007</v>
      </c>
      <c r="G10633" t="s">
        <v>27379</v>
      </c>
      <c r="H10633" t="s">
        <v>14</v>
      </c>
      <c r="I10633" t="s">
        <v>26589</v>
      </c>
      <c r="J10633" s="1">
        <f t="shared" si="166"/>
        <v>42284</v>
      </c>
    </row>
    <row r="10634" spans="1:10" x14ac:dyDescent="0.15">
      <c r="A10634" t="s">
        <v>27380</v>
      </c>
      <c r="C10634" t="s">
        <v>13340</v>
      </c>
      <c r="D10634" t="s">
        <v>23780</v>
      </c>
      <c r="F10634">
        <v>20151007</v>
      </c>
      <c r="G10634" t="s">
        <v>27381</v>
      </c>
      <c r="H10634" t="s">
        <v>14</v>
      </c>
      <c r="I10634" t="s">
        <v>26589</v>
      </c>
      <c r="J10634" s="1">
        <f t="shared" si="166"/>
        <v>42284</v>
      </c>
    </row>
    <row r="10635" spans="1:10" x14ac:dyDescent="0.15">
      <c r="A10635" t="s">
        <v>27382</v>
      </c>
      <c r="B10635" t="s">
        <v>27383</v>
      </c>
      <c r="C10635" t="s">
        <v>11</v>
      </c>
      <c r="D10635" t="s">
        <v>788</v>
      </c>
      <c r="F10635">
        <v>20151007</v>
      </c>
      <c r="G10635" t="s">
        <v>27384</v>
      </c>
      <c r="H10635" t="s">
        <v>14</v>
      </c>
      <c r="I10635" t="s">
        <v>26583</v>
      </c>
      <c r="J10635" s="1">
        <f t="shared" si="166"/>
        <v>42284</v>
      </c>
    </row>
    <row r="10636" spans="1:10" x14ac:dyDescent="0.15">
      <c r="A10636" t="s">
        <v>27382</v>
      </c>
      <c r="B10636" t="s">
        <v>27383</v>
      </c>
      <c r="C10636" t="s">
        <v>11</v>
      </c>
      <c r="D10636" t="s">
        <v>788</v>
      </c>
      <c r="F10636">
        <v>20151007</v>
      </c>
      <c r="G10636" t="s">
        <v>27385</v>
      </c>
      <c r="H10636" t="s">
        <v>14</v>
      </c>
      <c r="I10636" t="s">
        <v>26677</v>
      </c>
      <c r="J10636" s="1">
        <f t="shared" si="166"/>
        <v>42284</v>
      </c>
    </row>
    <row r="10637" spans="1:10" x14ac:dyDescent="0.15">
      <c r="A10637" t="s">
        <v>27386</v>
      </c>
      <c r="B10637" t="s">
        <v>27387</v>
      </c>
      <c r="C10637" t="s">
        <v>11</v>
      </c>
      <c r="D10637" t="s">
        <v>2047</v>
      </c>
      <c r="F10637">
        <v>20151007</v>
      </c>
      <c r="G10637" t="s">
        <v>27388</v>
      </c>
      <c r="H10637" t="s">
        <v>720</v>
      </c>
      <c r="I10637" t="s">
        <v>26583</v>
      </c>
      <c r="J10637" s="1">
        <f t="shared" si="166"/>
        <v>42284</v>
      </c>
    </row>
    <row r="10638" spans="1:10" x14ac:dyDescent="0.15">
      <c r="A10638" t="s">
        <v>27389</v>
      </c>
      <c r="C10638" t="s">
        <v>169</v>
      </c>
      <c r="D10638" t="s">
        <v>27390</v>
      </c>
      <c r="F10638">
        <v>20151007</v>
      </c>
      <c r="G10638" t="s">
        <v>27391</v>
      </c>
      <c r="H10638" t="s">
        <v>4549</v>
      </c>
      <c r="I10638" t="s">
        <v>27392</v>
      </c>
      <c r="J10638" s="1">
        <f t="shared" si="166"/>
        <v>42284</v>
      </c>
    </row>
    <row r="10639" spans="1:10" x14ac:dyDescent="0.15">
      <c r="A10639" t="s">
        <v>27393</v>
      </c>
      <c r="C10639" t="s">
        <v>833</v>
      </c>
      <c r="D10639" t="s">
        <v>7616</v>
      </c>
      <c r="F10639">
        <v>20151007</v>
      </c>
      <c r="G10639" t="s">
        <v>27394</v>
      </c>
      <c r="H10639" t="s">
        <v>14</v>
      </c>
      <c r="I10639" t="s">
        <v>26589</v>
      </c>
      <c r="J10639" s="1">
        <f t="shared" si="166"/>
        <v>42284</v>
      </c>
    </row>
    <row r="10640" spans="1:10" x14ac:dyDescent="0.15">
      <c r="A10640" t="s">
        <v>27395</v>
      </c>
      <c r="B10640" t="s">
        <v>27396</v>
      </c>
      <c r="C10640" t="s">
        <v>3074</v>
      </c>
      <c r="D10640" t="s">
        <v>27397</v>
      </c>
      <c r="F10640">
        <v>20151007</v>
      </c>
      <c r="G10640" t="s">
        <v>27398</v>
      </c>
      <c r="H10640" t="s">
        <v>14</v>
      </c>
      <c r="I10640" t="s">
        <v>26589</v>
      </c>
      <c r="J10640" s="1">
        <f t="shared" si="166"/>
        <v>42284</v>
      </c>
    </row>
    <row r="10641" spans="1:10" x14ac:dyDescent="0.15">
      <c r="A10641" t="s">
        <v>27399</v>
      </c>
      <c r="B10641" t="s">
        <v>27400</v>
      </c>
      <c r="C10641" t="s">
        <v>11</v>
      </c>
      <c r="D10641" t="s">
        <v>3936</v>
      </c>
      <c r="F10641">
        <v>20151007</v>
      </c>
      <c r="G10641" t="s">
        <v>27401</v>
      </c>
      <c r="H10641" t="s">
        <v>14</v>
      </c>
      <c r="I10641" t="s">
        <v>26583</v>
      </c>
      <c r="J10641" s="1">
        <f t="shared" si="166"/>
        <v>42284</v>
      </c>
    </row>
    <row r="10642" spans="1:10" x14ac:dyDescent="0.15">
      <c r="A10642" t="s">
        <v>27402</v>
      </c>
      <c r="B10642" t="s">
        <v>27403</v>
      </c>
      <c r="C10642" t="s">
        <v>11</v>
      </c>
      <c r="D10642" t="s">
        <v>3347</v>
      </c>
      <c r="F10642">
        <v>20151007</v>
      </c>
      <c r="G10642" t="s">
        <v>27404</v>
      </c>
      <c r="H10642" t="s">
        <v>14</v>
      </c>
      <c r="I10642" t="s">
        <v>26583</v>
      </c>
      <c r="J10642" s="1">
        <f t="shared" ref="J10642:J10705" si="167">DATE(LEFT(F10642,4),MID(F10642,5,2),RIGHT(F10642,2))</f>
        <v>42284</v>
      </c>
    </row>
    <row r="10643" spans="1:10" x14ac:dyDescent="0.15">
      <c r="A10643" t="s">
        <v>27405</v>
      </c>
      <c r="B10643" t="s">
        <v>27406</v>
      </c>
      <c r="C10643" t="s">
        <v>11</v>
      </c>
      <c r="D10643" t="s">
        <v>1613</v>
      </c>
      <c r="F10643">
        <v>20151007</v>
      </c>
      <c r="G10643" t="s">
        <v>27407</v>
      </c>
      <c r="H10643" t="s">
        <v>14</v>
      </c>
      <c r="I10643" t="s">
        <v>26583</v>
      </c>
      <c r="J10643" s="1">
        <f t="shared" si="167"/>
        <v>42284</v>
      </c>
    </row>
    <row r="10644" spans="1:10" x14ac:dyDescent="0.15">
      <c r="A10644" t="s">
        <v>27408</v>
      </c>
      <c r="B10644" t="s">
        <v>1268</v>
      </c>
      <c r="C10644" t="s">
        <v>11</v>
      </c>
      <c r="D10644" t="s">
        <v>3347</v>
      </c>
      <c r="F10644">
        <v>20151007</v>
      </c>
      <c r="G10644" t="s">
        <v>27409</v>
      </c>
      <c r="H10644" t="s">
        <v>14</v>
      </c>
      <c r="I10644" t="s">
        <v>26583</v>
      </c>
      <c r="J10644" s="1">
        <f t="shared" si="167"/>
        <v>42284</v>
      </c>
    </row>
    <row r="10645" spans="1:10" x14ac:dyDescent="0.15">
      <c r="A10645" t="s">
        <v>27410</v>
      </c>
      <c r="B10645" t="s">
        <v>27411</v>
      </c>
      <c r="C10645" t="s">
        <v>144</v>
      </c>
      <c r="D10645" t="s">
        <v>340</v>
      </c>
      <c r="F10645">
        <v>20151007</v>
      </c>
      <c r="G10645" t="s">
        <v>27412</v>
      </c>
      <c r="H10645" t="s">
        <v>14</v>
      </c>
      <c r="I10645" t="s">
        <v>26583</v>
      </c>
      <c r="J10645" s="1">
        <f t="shared" si="167"/>
        <v>42284</v>
      </c>
    </row>
    <row r="10646" spans="1:10" x14ac:dyDescent="0.15">
      <c r="A10646" t="s">
        <v>27413</v>
      </c>
      <c r="B10646" t="s">
        <v>27414</v>
      </c>
      <c r="C10646" t="s">
        <v>4215</v>
      </c>
      <c r="D10646" t="s">
        <v>4216</v>
      </c>
      <c r="E10646">
        <v>2015</v>
      </c>
      <c r="F10646">
        <v>20151007</v>
      </c>
      <c r="G10646" t="s">
        <v>27415</v>
      </c>
      <c r="H10646" t="s">
        <v>14</v>
      </c>
      <c r="I10646" t="s">
        <v>26589</v>
      </c>
      <c r="J10646" s="1">
        <f t="shared" si="167"/>
        <v>42284</v>
      </c>
    </row>
    <row r="10647" spans="1:10" x14ac:dyDescent="0.15">
      <c r="A10647" t="s">
        <v>27416</v>
      </c>
      <c r="B10647" t="s">
        <v>27411</v>
      </c>
      <c r="C10647" t="s">
        <v>144</v>
      </c>
      <c r="D10647" t="s">
        <v>340</v>
      </c>
      <c r="F10647">
        <v>20151007</v>
      </c>
      <c r="G10647" t="s">
        <v>27417</v>
      </c>
      <c r="H10647" t="s">
        <v>14</v>
      </c>
      <c r="I10647" t="s">
        <v>26583</v>
      </c>
      <c r="J10647" s="1">
        <f t="shared" si="167"/>
        <v>42284</v>
      </c>
    </row>
    <row r="10648" spans="1:10" x14ac:dyDescent="0.15">
      <c r="A10648" t="s">
        <v>27418</v>
      </c>
      <c r="B10648" t="s">
        <v>27419</v>
      </c>
      <c r="C10648" t="s">
        <v>4215</v>
      </c>
      <c r="D10648" t="s">
        <v>4216</v>
      </c>
      <c r="F10648">
        <v>20151007</v>
      </c>
      <c r="G10648" t="s">
        <v>27420</v>
      </c>
      <c r="H10648" t="s">
        <v>14</v>
      </c>
      <c r="I10648" t="s">
        <v>26589</v>
      </c>
      <c r="J10648" s="1">
        <f t="shared" si="167"/>
        <v>42284</v>
      </c>
    </row>
    <row r="10649" spans="1:10" x14ac:dyDescent="0.15">
      <c r="A10649" t="s">
        <v>27421</v>
      </c>
      <c r="C10649" t="s">
        <v>11</v>
      </c>
      <c r="D10649" t="s">
        <v>3694</v>
      </c>
      <c r="F10649">
        <v>20151007</v>
      </c>
      <c r="G10649" t="s">
        <v>27422</v>
      </c>
      <c r="H10649" t="s">
        <v>14</v>
      </c>
      <c r="I10649" t="s">
        <v>26589</v>
      </c>
      <c r="J10649" s="1">
        <f t="shared" si="167"/>
        <v>42284</v>
      </c>
    </row>
    <row r="10650" spans="1:10" x14ac:dyDescent="0.15">
      <c r="A10650" t="s">
        <v>27423</v>
      </c>
      <c r="B10650" t="s">
        <v>27424</v>
      </c>
      <c r="C10650" t="s">
        <v>563</v>
      </c>
      <c r="D10650" t="s">
        <v>564</v>
      </c>
      <c r="F10650">
        <v>20151007</v>
      </c>
      <c r="G10650" t="s">
        <v>27425</v>
      </c>
      <c r="H10650" t="s">
        <v>14</v>
      </c>
      <c r="I10650" t="s">
        <v>26583</v>
      </c>
      <c r="J10650" s="1">
        <f t="shared" si="167"/>
        <v>42284</v>
      </c>
    </row>
    <row r="10651" spans="1:10" x14ac:dyDescent="0.15">
      <c r="A10651" t="s">
        <v>27426</v>
      </c>
      <c r="B10651" t="s">
        <v>27427</v>
      </c>
      <c r="C10651" t="s">
        <v>136</v>
      </c>
      <c r="D10651" t="s">
        <v>27428</v>
      </c>
      <c r="F10651">
        <v>20151007</v>
      </c>
      <c r="G10651" t="s">
        <v>27429</v>
      </c>
      <c r="H10651" t="s">
        <v>14</v>
      </c>
      <c r="I10651" t="s">
        <v>26589</v>
      </c>
      <c r="J10651" s="1">
        <f t="shared" si="167"/>
        <v>42284</v>
      </c>
    </row>
    <row r="10652" spans="1:10" x14ac:dyDescent="0.15">
      <c r="A10652" t="s">
        <v>27430</v>
      </c>
      <c r="B10652" t="s">
        <v>27431</v>
      </c>
      <c r="C10652" t="s">
        <v>136</v>
      </c>
      <c r="D10652" t="s">
        <v>1688</v>
      </c>
      <c r="F10652">
        <v>20151007</v>
      </c>
      <c r="G10652" t="s">
        <v>27432</v>
      </c>
      <c r="H10652" t="s">
        <v>14</v>
      </c>
      <c r="I10652" t="s">
        <v>26583</v>
      </c>
      <c r="J10652" s="1">
        <f t="shared" si="167"/>
        <v>42284</v>
      </c>
    </row>
    <row r="10653" spans="1:10" x14ac:dyDescent="0.15">
      <c r="A10653" t="s">
        <v>27433</v>
      </c>
      <c r="B10653" t="s">
        <v>27434</v>
      </c>
      <c r="C10653" t="s">
        <v>2379</v>
      </c>
      <c r="D10653" t="s">
        <v>27435</v>
      </c>
      <c r="F10653">
        <v>20151007</v>
      </c>
      <c r="G10653" t="s">
        <v>27436</v>
      </c>
      <c r="H10653" t="s">
        <v>14</v>
      </c>
      <c r="I10653" t="s">
        <v>26589</v>
      </c>
      <c r="J10653" s="1">
        <f t="shared" si="167"/>
        <v>42284</v>
      </c>
    </row>
    <row r="10654" spans="1:10" x14ac:dyDescent="0.15">
      <c r="A10654" t="s">
        <v>27437</v>
      </c>
      <c r="B10654" t="s">
        <v>11176</v>
      </c>
      <c r="C10654" t="s">
        <v>169</v>
      </c>
      <c r="D10654" t="s">
        <v>1898</v>
      </c>
      <c r="F10654">
        <v>20151007</v>
      </c>
      <c r="G10654" t="s">
        <v>27438</v>
      </c>
      <c r="H10654" t="s">
        <v>14</v>
      </c>
      <c r="I10654" t="s">
        <v>26589</v>
      </c>
      <c r="J10654" s="1">
        <f t="shared" si="167"/>
        <v>42284</v>
      </c>
    </row>
    <row r="10655" spans="1:10" x14ac:dyDescent="0.15">
      <c r="A10655" t="s">
        <v>27439</v>
      </c>
      <c r="B10655" t="s">
        <v>27440</v>
      </c>
      <c r="C10655" t="s">
        <v>131</v>
      </c>
      <c r="D10655" t="s">
        <v>8895</v>
      </c>
      <c r="F10655">
        <v>20151007</v>
      </c>
      <c r="G10655" t="s">
        <v>27441</v>
      </c>
      <c r="H10655" t="s">
        <v>14</v>
      </c>
      <c r="I10655" t="s">
        <v>26583</v>
      </c>
      <c r="J10655" s="1">
        <f t="shared" si="167"/>
        <v>42284</v>
      </c>
    </row>
    <row r="10656" spans="1:10" x14ac:dyDescent="0.15">
      <c r="A10656" t="s">
        <v>27442</v>
      </c>
      <c r="C10656" t="s">
        <v>11</v>
      </c>
      <c r="D10656" t="s">
        <v>2870</v>
      </c>
      <c r="F10656">
        <v>20151007</v>
      </c>
      <c r="G10656" t="s">
        <v>27443</v>
      </c>
      <c r="H10656" t="s">
        <v>14</v>
      </c>
      <c r="I10656" t="s">
        <v>26583</v>
      </c>
      <c r="J10656" s="1">
        <f t="shared" si="167"/>
        <v>42284</v>
      </c>
    </row>
    <row r="10657" spans="1:10" x14ac:dyDescent="0.15">
      <c r="A10657" t="s">
        <v>27444</v>
      </c>
      <c r="B10657" t="s">
        <v>27445</v>
      </c>
      <c r="C10657" t="s">
        <v>136</v>
      </c>
      <c r="D10657" t="s">
        <v>27446</v>
      </c>
      <c r="F10657">
        <v>20151007</v>
      </c>
      <c r="G10657" t="s">
        <v>27447</v>
      </c>
      <c r="H10657" t="s">
        <v>14</v>
      </c>
      <c r="I10657" t="s">
        <v>26589</v>
      </c>
      <c r="J10657" s="1">
        <f t="shared" si="167"/>
        <v>42284</v>
      </c>
    </row>
    <row r="10658" spans="1:10" x14ac:dyDescent="0.15">
      <c r="A10658" t="s">
        <v>27442</v>
      </c>
      <c r="C10658" t="s">
        <v>11</v>
      </c>
      <c r="D10658" t="s">
        <v>2870</v>
      </c>
      <c r="F10658">
        <v>20151007</v>
      </c>
      <c r="G10658" t="s">
        <v>27448</v>
      </c>
      <c r="H10658" t="s">
        <v>14</v>
      </c>
      <c r="I10658" t="s">
        <v>26691</v>
      </c>
      <c r="J10658" s="1">
        <f t="shared" si="167"/>
        <v>42284</v>
      </c>
    </row>
    <row r="10659" spans="1:10" x14ac:dyDescent="0.15">
      <c r="A10659" t="s">
        <v>27449</v>
      </c>
      <c r="B10659" t="s">
        <v>27450</v>
      </c>
      <c r="C10659" t="s">
        <v>136</v>
      </c>
      <c r="D10659" t="s">
        <v>27446</v>
      </c>
      <c r="F10659">
        <v>20151007</v>
      </c>
      <c r="G10659" t="s">
        <v>27451</v>
      </c>
      <c r="H10659" t="s">
        <v>14</v>
      </c>
      <c r="I10659" t="s">
        <v>26589</v>
      </c>
      <c r="J10659" s="1">
        <f t="shared" si="167"/>
        <v>42284</v>
      </c>
    </row>
    <row r="10660" spans="1:10" x14ac:dyDescent="0.15">
      <c r="A10660" t="s">
        <v>27452</v>
      </c>
      <c r="B10660" t="s">
        <v>27453</v>
      </c>
      <c r="C10660" t="s">
        <v>1099</v>
      </c>
      <c r="D10660" t="s">
        <v>27454</v>
      </c>
      <c r="F10660">
        <v>20151007</v>
      </c>
      <c r="G10660" t="s">
        <v>27455</v>
      </c>
      <c r="H10660" t="s">
        <v>14</v>
      </c>
      <c r="I10660" t="s">
        <v>26583</v>
      </c>
      <c r="J10660" s="1">
        <f t="shared" si="167"/>
        <v>42284</v>
      </c>
    </row>
    <row r="10661" spans="1:10" x14ac:dyDescent="0.15">
      <c r="A10661" t="s">
        <v>27456</v>
      </c>
      <c r="B10661" t="s">
        <v>27457</v>
      </c>
      <c r="C10661" t="s">
        <v>136</v>
      </c>
      <c r="D10661" t="s">
        <v>27446</v>
      </c>
      <c r="F10661">
        <v>20151007</v>
      </c>
      <c r="G10661" t="s">
        <v>27458</v>
      </c>
      <c r="H10661" t="s">
        <v>14</v>
      </c>
      <c r="I10661" t="s">
        <v>26589</v>
      </c>
      <c r="J10661" s="1">
        <f t="shared" si="167"/>
        <v>42284</v>
      </c>
    </row>
    <row r="10662" spans="1:10" x14ac:dyDescent="0.15">
      <c r="A10662" t="s">
        <v>27459</v>
      </c>
      <c r="B10662" t="s">
        <v>4271</v>
      </c>
      <c r="C10662" t="s">
        <v>11</v>
      </c>
      <c r="D10662" t="s">
        <v>7862</v>
      </c>
      <c r="F10662">
        <v>20151007</v>
      </c>
      <c r="G10662" t="s">
        <v>27460</v>
      </c>
      <c r="H10662" t="s">
        <v>14</v>
      </c>
      <c r="I10662" t="s">
        <v>26583</v>
      </c>
      <c r="J10662" s="1">
        <f t="shared" si="167"/>
        <v>42284</v>
      </c>
    </row>
    <row r="10663" spans="1:10" x14ac:dyDescent="0.15">
      <c r="A10663" t="s">
        <v>27461</v>
      </c>
      <c r="B10663" t="s">
        <v>21054</v>
      </c>
      <c r="C10663" t="s">
        <v>231</v>
      </c>
      <c r="D10663" t="s">
        <v>1873</v>
      </c>
      <c r="F10663">
        <v>20151007</v>
      </c>
      <c r="G10663" t="s">
        <v>27462</v>
      </c>
      <c r="H10663" t="s">
        <v>14</v>
      </c>
      <c r="I10663" t="s">
        <v>26583</v>
      </c>
      <c r="J10663" s="1">
        <f t="shared" si="167"/>
        <v>42284</v>
      </c>
    </row>
    <row r="10664" spans="1:10" x14ac:dyDescent="0.15">
      <c r="A10664" t="s">
        <v>27463</v>
      </c>
      <c r="B10664" t="s">
        <v>27450</v>
      </c>
      <c r="C10664" t="s">
        <v>136</v>
      </c>
      <c r="D10664" t="s">
        <v>27446</v>
      </c>
      <c r="F10664">
        <v>20151007</v>
      </c>
      <c r="G10664" t="s">
        <v>27464</v>
      </c>
      <c r="H10664" t="s">
        <v>14</v>
      </c>
      <c r="I10664" t="s">
        <v>26589</v>
      </c>
      <c r="J10664" s="1">
        <f t="shared" si="167"/>
        <v>42284</v>
      </c>
    </row>
    <row r="10665" spans="1:10" x14ac:dyDescent="0.15">
      <c r="A10665" t="s">
        <v>27465</v>
      </c>
      <c r="B10665" t="s">
        <v>27466</v>
      </c>
      <c r="C10665" t="s">
        <v>136</v>
      </c>
      <c r="D10665" t="s">
        <v>27446</v>
      </c>
      <c r="F10665">
        <v>20151007</v>
      </c>
      <c r="G10665" t="s">
        <v>27467</v>
      </c>
      <c r="H10665" t="s">
        <v>14</v>
      </c>
      <c r="I10665" t="s">
        <v>26589</v>
      </c>
      <c r="J10665" s="1">
        <f t="shared" si="167"/>
        <v>42284</v>
      </c>
    </row>
    <row r="10666" spans="1:10" x14ac:dyDescent="0.15">
      <c r="A10666" t="s">
        <v>27468</v>
      </c>
      <c r="B10666" t="s">
        <v>27469</v>
      </c>
      <c r="C10666" t="s">
        <v>11</v>
      </c>
      <c r="D10666" t="s">
        <v>305</v>
      </c>
      <c r="F10666">
        <v>20151007</v>
      </c>
      <c r="G10666" t="s">
        <v>27470</v>
      </c>
      <c r="H10666" t="s">
        <v>14</v>
      </c>
      <c r="I10666" t="s">
        <v>26589</v>
      </c>
      <c r="J10666" s="1">
        <f t="shared" si="167"/>
        <v>42284</v>
      </c>
    </row>
    <row r="10667" spans="1:10" x14ac:dyDescent="0.15">
      <c r="A10667" t="s">
        <v>27471</v>
      </c>
      <c r="B10667" t="s">
        <v>27472</v>
      </c>
      <c r="C10667" t="s">
        <v>136</v>
      </c>
      <c r="D10667" t="s">
        <v>27446</v>
      </c>
      <c r="F10667">
        <v>20151007</v>
      </c>
      <c r="G10667" t="s">
        <v>27473</v>
      </c>
      <c r="H10667" t="s">
        <v>14</v>
      </c>
      <c r="I10667" t="s">
        <v>26589</v>
      </c>
      <c r="J10667" s="1">
        <f t="shared" si="167"/>
        <v>42284</v>
      </c>
    </row>
    <row r="10668" spans="1:10" x14ac:dyDescent="0.15">
      <c r="A10668" t="s">
        <v>27468</v>
      </c>
      <c r="B10668" t="s">
        <v>27469</v>
      </c>
      <c r="C10668" t="s">
        <v>11</v>
      </c>
      <c r="D10668" t="s">
        <v>305</v>
      </c>
      <c r="F10668">
        <v>20151007</v>
      </c>
      <c r="G10668" t="s">
        <v>27474</v>
      </c>
      <c r="H10668" t="s">
        <v>14</v>
      </c>
      <c r="I10668" t="s">
        <v>26805</v>
      </c>
      <c r="J10668" s="1">
        <f t="shared" si="167"/>
        <v>42284</v>
      </c>
    </row>
    <row r="10669" spans="1:10" x14ac:dyDescent="0.15">
      <c r="A10669" t="s">
        <v>27475</v>
      </c>
      <c r="B10669" t="s">
        <v>27472</v>
      </c>
      <c r="C10669" t="s">
        <v>136</v>
      </c>
      <c r="D10669" t="s">
        <v>27446</v>
      </c>
      <c r="F10669">
        <v>20151007</v>
      </c>
      <c r="G10669" t="s">
        <v>27476</v>
      </c>
      <c r="H10669" t="s">
        <v>14</v>
      </c>
      <c r="I10669" t="s">
        <v>26589</v>
      </c>
      <c r="J10669" s="1">
        <f t="shared" si="167"/>
        <v>42284</v>
      </c>
    </row>
    <row r="10670" spans="1:10" x14ac:dyDescent="0.15">
      <c r="A10670" t="s">
        <v>27477</v>
      </c>
      <c r="B10670" t="s">
        <v>27478</v>
      </c>
      <c r="C10670" t="s">
        <v>136</v>
      </c>
      <c r="D10670" t="s">
        <v>27479</v>
      </c>
      <c r="F10670">
        <v>20151007</v>
      </c>
      <c r="G10670" t="s">
        <v>27480</v>
      </c>
      <c r="H10670" t="s">
        <v>14</v>
      </c>
      <c r="I10670" t="s">
        <v>26589</v>
      </c>
      <c r="J10670" s="1">
        <f t="shared" si="167"/>
        <v>42284</v>
      </c>
    </row>
    <row r="10671" spans="1:10" x14ac:dyDescent="0.15">
      <c r="A10671" t="s">
        <v>27481</v>
      </c>
      <c r="C10671" t="s">
        <v>231</v>
      </c>
      <c r="D10671" t="s">
        <v>11223</v>
      </c>
      <c r="F10671">
        <v>20151007</v>
      </c>
      <c r="G10671" t="s">
        <v>27482</v>
      </c>
      <c r="H10671" t="s">
        <v>14</v>
      </c>
      <c r="I10671" t="s">
        <v>26583</v>
      </c>
      <c r="J10671" s="1">
        <f t="shared" si="167"/>
        <v>42284</v>
      </c>
    </row>
    <row r="10672" spans="1:10" x14ac:dyDescent="0.15">
      <c r="A10672" t="s">
        <v>27483</v>
      </c>
      <c r="C10672" t="s">
        <v>11</v>
      </c>
      <c r="D10672" t="s">
        <v>27484</v>
      </c>
      <c r="F10672">
        <v>20151007</v>
      </c>
      <c r="G10672" t="s">
        <v>27485</v>
      </c>
      <c r="H10672" t="s">
        <v>14</v>
      </c>
      <c r="I10672" t="s">
        <v>26583</v>
      </c>
      <c r="J10672" s="1">
        <f t="shared" si="167"/>
        <v>42284</v>
      </c>
    </row>
    <row r="10673" spans="1:10" x14ac:dyDescent="0.15">
      <c r="A10673" t="s">
        <v>27486</v>
      </c>
      <c r="C10673" t="s">
        <v>25633</v>
      </c>
      <c r="D10673" t="s">
        <v>27487</v>
      </c>
      <c r="F10673">
        <v>20151007</v>
      </c>
      <c r="G10673" t="s">
        <v>27488</v>
      </c>
      <c r="H10673" t="s">
        <v>14</v>
      </c>
      <c r="I10673" t="s">
        <v>26589</v>
      </c>
      <c r="J10673" s="1">
        <f t="shared" si="167"/>
        <v>42284</v>
      </c>
    </row>
    <row r="10674" spans="1:10" x14ac:dyDescent="0.15">
      <c r="A10674" t="s">
        <v>27489</v>
      </c>
      <c r="C10674" t="s">
        <v>11</v>
      </c>
      <c r="D10674" t="s">
        <v>2573</v>
      </c>
      <c r="F10674">
        <v>20151007</v>
      </c>
      <c r="G10674" t="s">
        <v>27490</v>
      </c>
      <c r="H10674" t="s">
        <v>14</v>
      </c>
      <c r="I10674" t="s">
        <v>26589</v>
      </c>
      <c r="J10674" s="1">
        <f t="shared" si="167"/>
        <v>42284</v>
      </c>
    </row>
    <row r="10675" spans="1:10" x14ac:dyDescent="0.15">
      <c r="A10675" t="s">
        <v>27491</v>
      </c>
      <c r="C10675" t="s">
        <v>11</v>
      </c>
      <c r="D10675" t="s">
        <v>2573</v>
      </c>
      <c r="F10675">
        <v>20151007</v>
      </c>
      <c r="G10675" t="s">
        <v>27492</v>
      </c>
      <c r="H10675" t="s">
        <v>14</v>
      </c>
      <c r="I10675" t="s">
        <v>26589</v>
      </c>
      <c r="J10675" s="1">
        <f t="shared" si="167"/>
        <v>42284</v>
      </c>
    </row>
    <row r="10676" spans="1:10" x14ac:dyDescent="0.15">
      <c r="A10676" t="s">
        <v>27493</v>
      </c>
      <c r="C10676" t="s">
        <v>11</v>
      </c>
      <c r="D10676" t="s">
        <v>2573</v>
      </c>
      <c r="F10676">
        <v>20151007</v>
      </c>
      <c r="G10676" t="s">
        <v>27494</v>
      </c>
      <c r="H10676" t="s">
        <v>14</v>
      </c>
      <c r="I10676" t="s">
        <v>26589</v>
      </c>
      <c r="J10676" s="1">
        <f t="shared" si="167"/>
        <v>42284</v>
      </c>
    </row>
    <row r="10677" spans="1:10" x14ac:dyDescent="0.15">
      <c r="A10677" t="s">
        <v>27495</v>
      </c>
      <c r="C10677" t="s">
        <v>11</v>
      </c>
      <c r="D10677" t="s">
        <v>2573</v>
      </c>
      <c r="F10677">
        <v>20151008</v>
      </c>
      <c r="G10677" t="s">
        <v>27496</v>
      </c>
      <c r="H10677" t="s">
        <v>14</v>
      </c>
      <c r="I10677" t="s">
        <v>26589</v>
      </c>
      <c r="J10677" s="1">
        <f t="shared" si="167"/>
        <v>42285</v>
      </c>
    </row>
    <row r="10678" spans="1:10" x14ac:dyDescent="0.15">
      <c r="A10678" t="s">
        <v>27497</v>
      </c>
      <c r="C10678" t="s">
        <v>11</v>
      </c>
      <c r="D10678" t="s">
        <v>2573</v>
      </c>
      <c r="F10678">
        <v>20151007</v>
      </c>
      <c r="G10678" t="s">
        <v>27498</v>
      </c>
      <c r="H10678" t="s">
        <v>14</v>
      </c>
      <c r="I10678" t="s">
        <v>26589</v>
      </c>
      <c r="J10678" s="1">
        <f t="shared" si="167"/>
        <v>42284</v>
      </c>
    </row>
    <row r="10679" spans="1:10" x14ac:dyDescent="0.15">
      <c r="A10679" t="s">
        <v>27499</v>
      </c>
      <c r="C10679" t="s">
        <v>11</v>
      </c>
      <c r="D10679" t="s">
        <v>2573</v>
      </c>
      <c r="F10679">
        <v>20151007</v>
      </c>
      <c r="G10679" t="s">
        <v>27500</v>
      </c>
      <c r="H10679" t="s">
        <v>14</v>
      </c>
      <c r="I10679" t="s">
        <v>26589</v>
      </c>
      <c r="J10679" s="1">
        <f t="shared" si="167"/>
        <v>42284</v>
      </c>
    </row>
    <row r="10680" spans="1:10" x14ac:dyDescent="0.15">
      <c r="A10680" t="s">
        <v>27501</v>
      </c>
      <c r="C10680" t="s">
        <v>11</v>
      </c>
      <c r="D10680" t="s">
        <v>27502</v>
      </c>
      <c r="E10680">
        <v>2013</v>
      </c>
      <c r="F10680">
        <v>20151007</v>
      </c>
      <c r="G10680" t="s">
        <v>27503</v>
      </c>
      <c r="H10680" t="s">
        <v>14</v>
      </c>
      <c r="I10680" t="s">
        <v>26589</v>
      </c>
      <c r="J10680" s="1">
        <f t="shared" si="167"/>
        <v>42284</v>
      </c>
    </row>
    <row r="10681" spans="1:10" x14ac:dyDescent="0.15">
      <c r="A10681" t="s">
        <v>27504</v>
      </c>
      <c r="C10681" t="s">
        <v>11</v>
      </c>
      <c r="D10681" t="s">
        <v>2573</v>
      </c>
      <c r="F10681">
        <v>20151008</v>
      </c>
      <c r="G10681" t="s">
        <v>27505</v>
      </c>
      <c r="H10681" t="s">
        <v>14</v>
      </c>
      <c r="I10681" t="s">
        <v>26589</v>
      </c>
      <c r="J10681" s="1">
        <f t="shared" si="167"/>
        <v>42285</v>
      </c>
    </row>
    <row r="10682" spans="1:10" x14ac:dyDescent="0.15">
      <c r="A10682" t="s">
        <v>27506</v>
      </c>
      <c r="C10682" t="s">
        <v>11</v>
      </c>
      <c r="D10682" t="s">
        <v>2573</v>
      </c>
      <c r="F10682">
        <v>20151008</v>
      </c>
      <c r="G10682" t="s">
        <v>27507</v>
      </c>
      <c r="H10682" t="s">
        <v>14</v>
      </c>
      <c r="I10682" t="s">
        <v>26589</v>
      </c>
      <c r="J10682" s="1">
        <f t="shared" si="167"/>
        <v>42285</v>
      </c>
    </row>
    <row r="10683" spans="1:10" x14ac:dyDescent="0.15">
      <c r="A10683" t="s">
        <v>27508</v>
      </c>
      <c r="C10683" t="s">
        <v>11</v>
      </c>
      <c r="D10683" t="s">
        <v>2573</v>
      </c>
      <c r="F10683">
        <v>20151008</v>
      </c>
      <c r="G10683" t="s">
        <v>27509</v>
      </c>
      <c r="H10683" t="s">
        <v>14</v>
      </c>
      <c r="I10683" t="s">
        <v>26589</v>
      </c>
      <c r="J10683" s="1">
        <f t="shared" si="167"/>
        <v>42285</v>
      </c>
    </row>
    <row r="10684" spans="1:10" x14ac:dyDescent="0.15">
      <c r="A10684" t="s">
        <v>27510</v>
      </c>
      <c r="C10684" t="s">
        <v>11</v>
      </c>
      <c r="D10684" t="s">
        <v>2573</v>
      </c>
      <c r="F10684">
        <v>20151008</v>
      </c>
      <c r="G10684" t="s">
        <v>27511</v>
      </c>
      <c r="H10684" t="s">
        <v>14</v>
      </c>
      <c r="I10684" t="s">
        <v>26589</v>
      </c>
      <c r="J10684" s="1">
        <f t="shared" si="167"/>
        <v>42285</v>
      </c>
    </row>
    <row r="10685" spans="1:10" x14ac:dyDescent="0.15">
      <c r="A10685" t="s">
        <v>27512</v>
      </c>
      <c r="C10685" t="s">
        <v>11</v>
      </c>
      <c r="D10685" t="s">
        <v>2573</v>
      </c>
      <c r="F10685">
        <v>20151008</v>
      </c>
      <c r="G10685" t="s">
        <v>27513</v>
      </c>
      <c r="H10685" t="s">
        <v>14</v>
      </c>
      <c r="I10685" t="s">
        <v>26589</v>
      </c>
      <c r="J10685" s="1">
        <f t="shared" si="167"/>
        <v>42285</v>
      </c>
    </row>
    <row r="10686" spans="1:10" x14ac:dyDescent="0.15">
      <c r="A10686" t="s">
        <v>27514</v>
      </c>
      <c r="C10686" t="s">
        <v>11</v>
      </c>
      <c r="D10686" t="s">
        <v>2573</v>
      </c>
      <c r="F10686">
        <v>20151008</v>
      </c>
      <c r="G10686" t="s">
        <v>27515</v>
      </c>
      <c r="H10686" t="s">
        <v>14</v>
      </c>
      <c r="I10686" t="s">
        <v>26589</v>
      </c>
      <c r="J10686" s="1">
        <f t="shared" si="167"/>
        <v>42285</v>
      </c>
    </row>
    <row r="10687" spans="1:10" x14ac:dyDescent="0.15">
      <c r="A10687" t="s">
        <v>27516</v>
      </c>
      <c r="C10687" t="s">
        <v>11</v>
      </c>
      <c r="D10687" t="s">
        <v>2573</v>
      </c>
      <c r="F10687">
        <v>20151008</v>
      </c>
      <c r="G10687" t="s">
        <v>27517</v>
      </c>
      <c r="H10687" t="s">
        <v>14</v>
      </c>
      <c r="I10687" t="s">
        <v>26589</v>
      </c>
      <c r="J10687" s="1">
        <f t="shared" si="167"/>
        <v>42285</v>
      </c>
    </row>
    <row r="10688" spans="1:10" x14ac:dyDescent="0.15">
      <c r="A10688" t="s">
        <v>27518</v>
      </c>
      <c r="C10688" t="s">
        <v>11</v>
      </c>
      <c r="D10688" t="s">
        <v>2573</v>
      </c>
      <c r="F10688">
        <v>20151008</v>
      </c>
      <c r="G10688" t="s">
        <v>27519</v>
      </c>
      <c r="H10688" t="s">
        <v>14</v>
      </c>
      <c r="I10688" t="s">
        <v>26589</v>
      </c>
      <c r="J10688" s="1">
        <f t="shared" si="167"/>
        <v>42285</v>
      </c>
    </row>
    <row r="10689" spans="1:10" x14ac:dyDescent="0.15">
      <c r="A10689" t="s">
        <v>27520</v>
      </c>
      <c r="C10689" t="s">
        <v>11</v>
      </c>
      <c r="D10689" t="s">
        <v>2573</v>
      </c>
      <c r="F10689">
        <v>20151008</v>
      </c>
      <c r="G10689" t="s">
        <v>27521</v>
      </c>
      <c r="H10689" t="s">
        <v>14</v>
      </c>
      <c r="I10689" t="s">
        <v>26589</v>
      </c>
      <c r="J10689" s="1">
        <f t="shared" si="167"/>
        <v>42285</v>
      </c>
    </row>
    <row r="10690" spans="1:10" x14ac:dyDescent="0.15">
      <c r="A10690" t="s">
        <v>27522</v>
      </c>
      <c r="B10690" t="s">
        <v>27523</v>
      </c>
      <c r="C10690" t="s">
        <v>11</v>
      </c>
      <c r="D10690" t="s">
        <v>2573</v>
      </c>
      <c r="F10690">
        <v>20151008</v>
      </c>
      <c r="G10690" t="s">
        <v>27524</v>
      </c>
      <c r="H10690" t="s">
        <v>14</v>
      </c>
      <c r="I10690" t="s">
        <v>26589</v>
      </c>
      <c r="J10690" s="1">
        <f t="shared" si="167"/>
        <v>42285</v>
      </c>
    </row>
    <row r="10691" spans="1:10" x14ac:dyDescent="0.15">
      <c r="A10691" t="s">
        <v>27525</v>
      </c>
      <c r="C10691" t="s">
        <v>11</v>
      </c>
      <c r="D10691" t="s">
        <v>2573</v>
      </c>
      <c r="F10691">
        <v>20151008</v>
      </c>
      <c r="G10691" t="s">
        <v>27526</v>
      </c>
      <c r="H10691" t="s">
        <v>14</v>
      </c>
      <c r="I10691" t="s">
        <v>26589</v>
      </c>
      <c r="J10691" s="1">
        <f t="shared" si="167"/>
        <v>42285</v>
      </c>
    </row>
    <row r="10692" spans="1:10" x14ac:dyDescent="0.15">
      <c r="A10692" t="s">
        <v>27527</v>
      </c>
      <c r="C10692" t="s">
        <v>11</v>
      </c>
      <c r="D10692" t="s">
        <v>2573</v>
      </c>
      <c r="F10692">
        <v>20151008</v>
      </c>
      <c r="G10692" t="s">
        <v>27528</v>
      </c>
      <c r="H10692" t="s">
        <v>14</v>
      </c>
      <c r="I10692" t="s">
        <v>26589</v>
      </c>
      <c r="J10692" s="1">
        <f t="shared" si="167"/>
        <v>42285</v>
      </c>
    </row>
    <row r="10693" spans="1:10" x14ac:dyDescent="0.15">
      <c r="A10693" t="s">
        <v>27529</v>
      </c>
      <c r="C10693" t="s">
        <v>11</v>
      </c>
      <c r="D10693" t="s">
        <v>2573</v>
      </c>
      <c r="F10693">
        <v>20151008</v>
      </c>
      <c r="G10693" t="s">
        <v>27530</v>
      </c>
      <c r="H10693" t="s">
        <v>14</v>
      </c>
      <c r="I10693" t="s">
        <v>26589</v>
      </c>
      <c r="J10693" s="1">
        <f t="shared" si="167"/>
        <v>42285</v>
      </c>
    </row>
    <row r="10694" spans="1:10" x14ac:dyDescent="0.15">
      <c r="A10694" t="s">
        <v>27531</v>
      </c>
      <c r="B10694" t="s">
        <v>27532</v>
      </c>
      <c r="C10694" t="s">
        <v>11</v>
      </c>
      <c r="D10694" t="s">
        <v>7131</v>
      </c>
      <c r="E10694">
        <v>2015</v>
      </c>
      <c r="F10694">
        <v>20151008</v>
      </c>
      <c r="G10694" t="s">
        <v>27533</v>
      </c>
      <c r="H10694" t="s">
        <v>14</v>
      </c>
      <c r="I10694" t="s">
        <v>26589</v>
      </c>
      <c r="J10694" s="1">
        <f t="shared" si="167"/>
        <v>42285</v>
      </c>
    </row>
    <row r="10695" spans="1:10" x14ac:dyDescent="0.15">
      <c r="A10695" t="s">
        <v>27534</v>
      </c>
      <c r="B10695" t="s">
        <v>27535</v>
      </c>
      <c r="C10695" t="s">
        <v>11</v>
      </c>
      <c r="D10695" t="s">
        <v>7131</v>
      </c>
      <c r="E10695">
        <v>2015</v>
      </c>
      <c r="F10695">
        <v>20151008</v>
      </c>
      <c r="G10695" t="s">
        <v>27536</v>
      </c>
      <c r="H10695" t="s">
        <v>14</v>
      </c>
      <c r="I10695" t="s">
        <v>26589</v>
      </c>
      <c r="J10695" s="1">
        <f t="shared" si="167"/>
        <v>42285</v>
      </c>
    </row>
    <row r="10696" spans="1:10" x14ac:dyDescent="0.15">
      <c r="A10696" t="s">
        <v>27537</v>
      </c>
      <c r="B10696" t="s">
        <v>27538</v>
      </c>
      <c r="C10696" t="s">
        <v>11</v>
      </c>
      <c r="D10696" t="s">
        <v>7131</v>
      </c>
      <c r="E10696">
        <v>2015</v>
      </c>
      <c r="F10696">
        <v>20151008</v>
      </c>
      <c r="G10696" t="s">
        <v>27539</v>
      </c>
      <c r="H10696" t="s">
        <v>14</v>
      </c>
      <c r="I10696" t="s">
        <v>26589</v>
      </c>
      <c r="J10696" s="1">
        <f t="shared" si="167"/>
        <v>42285</v>
      </c>
    </row>
    <row r="10697" spans="1:10" x14ac:dyDescent="0.15">
      <c r="A10697" t="s">
        <v>27540</v>
      </c>
      <c r="B10697" t="s">
        <v>27538</v>
      </c>
      <c r="C10697" t="s">
        <v>11</v>
      </c>
      <c r="D10697" t="s">
        <v>7131</v>
      </c>
      <c r="E10697">
        <v>2015</v>
      </c>
      <c r="F10697">
        <v>20151008</v>
      </c>
      <c r="G10697" t="s">
        <v>27541</v>
      </c>
      <c r="H10697" t="s">
        <v>14</v>
      </c>
      <c r="I10697" t="s">
        <v>26589</v>
      </c>
      <c r="J10697" s="1">
        <f t="shared" si="167"/>
        <v>42285</v>
      </c>
    </row>
    <row r="10698" spans="1:10" x14ac:dyDescent="0.15">
      <c r="A10698" t="s">
        <v>27542</v>
      </c>
      <c r="B10698" t="s">
        <v>27543</v>
      </c>
      <c r="C10698" t="s">
        <v>11</v>
      </c>
      <c r="D10698" t="s">
        <v>7131</v>
      </c>
      <c r="E10698">
        <v>2015</v>
      </c>
      <c r="F10698">
        <v>20151008</v>
      </c>
      <c r="G10698" t="s">
        <v>27544</v>
      </c>
      <c r="H10698" t="s">
        <v>14</v>
      </c>
      <c r="I10698" t="s">
        <v>26589</v>
      </c>
      <c r="J10698" s="1">
        <f t="shared" si="167"/>
        <v>42285</v>
      </c>
    </row>
    <row r="10699" spans="1:10" x14ac:dyDescent="0.15">
      <c r="A10699" t="s">
        <v>27545</v>
      </c>
      <c r="B10699" t="s">
        <v>27532</v>
      </c>
      <c r="C10699" t="s">
        <v>11</v>
      </c>
      <c r="D10699" t="s">
        <v>7131</v>
      </c>
      <c r="E10699">
        <v>2015</v>
      </c>
      <c r="F10699">
        <v>20151008</v>
      </c>
      <c r="G10699" t="s">
        <v>27546</v>
      </c>
      <c r="H10699" t="s">
        <v>14</v>
      </c>
      <c r="I10699" t="s">
        <v>26589</v>
      </c>
      <c r="J10699" s="1">
        <f t="shared" si="167"/>
        <v>42285</v>
      </c>
    </row>
    <row r="10700" spans="1:10" x14ac:dyDescent="0.15">
      <c r="A10700" t="s">
        <v>27547</v>
      </c>
      <c r="B10700" t="s">
        <v>27548</v>
      </c>
      <c r="C10700" t="s">
        <v>11</v>
      </c>
      <c r="D10700" t="s">
        <v>7131</v>
      </c>
      <c r="E10700">
        <v>2015</v>
      </c>
      <c r="F10700">
        <v>20151008</v>
      </c>
      <c r="G10700" t="s">
        <v>27549</v>
      </c>
      <c r="H10700" t="s">
        <v>14</v>
      </c>
      <c r="I10700" t="s">
        <v>26589</v>
      </c>
      <c r="J10700" s="1">
        <f t="shared" si="167"/>
        <v>42285</v>
      </c>
    </row>
    <row r="10701" spans="1:10" x14ac:dyDescent="0.15">
      <c r="A10701" t="s">
        <v>27550</v>
      </c>
      <c r="C10701" t="s">
        <v>245</v>
      </c>
      <c r="D10701" t="s">
        <v>2555</v>
      </c>
      <c r="F10701">
        <v>20151008</v>
      </c>
      <c r="G10701" t="s">
        <v>27551</v>
      </c>
      <c r="H10701" t="s">
        <v>224</v>
      </c>
      <c r="I10701" t="s">
        <v>26589</v>
      </c>
      <c r="J10701" s="1">
        <f t="shared" si="167"/>
        <v>42285</v>
      </c>
    </row>
    <row r="10702" spans="1:10" x14ac:dyDescent="0.15">
      <c r="A10702" t="s">
        <v>27552</v>
      </c>
      <c r="B10702" t="s">
        <v>27553</v>
      </c>
      <c r="C10702" t="s">
        <v>245</v>
      </c>
      <c r="D10702" t="s">
        <v>2555</v>
      </c>
      <c r="F10702">
        <v>20151008</v>
      </c>
      <c r="G10702" t="s">
        <v>27554</v>
      </c>
      <c r="H10702" t="s">
        <v>14</v>
      </c>
      <c r="I10702" t="s">
        <v>26589</v>
      </c>
      <c r="J10702" s="1">
        <f t="shared" si="167"/>
        <v>42285</v>
      </c>
    </row>
    <row r="10703" spans="1:10" x14ac:dyDescent="0.15">
      <c r="A10703" t="s">
        <v>27555</v>
      </c>
      <c r="B10703" t="s">
        <v>5173</v>
      </c>
      <c r="C10703" t="s">
        <v>245</v>
      </c>
      <c r="D10703" t="s">
        <v>2555</v>
      </c>
      <c r="F10703">
        <v>20151008</v>
      </c>
      <c r="G10703" t="s">
        <v>27556</v>
      </c>
      <c r="H10703" t="s">
        <v>14</v>
      </c>
      <c r="I10703" t="s">
        <v>26589</v>
      </c>
      <c r="J10703" s="1">
        <f t="shared" si="167"/>
        <v>42285</v>
      </c>
    </row>
    <row r="10704" spans="1:10" x14ac:dyDescent="0.15">
      <c r="A10704" t="s">
        <v>27557</v>
      </c>
      <c r="B10704" t="s">
        <v>1165</v>
      </c>
      <c r="C10704" t="s">
        <v>118</v>
      </c>
      <c r="D10704" t="s">
        <v>119</v>
      </c>
      <c r="F10704">
        <v>20151008</v>
      </c>
      <c r="G10704" t="s">
        <v>27558</v>
      </c>
      <c r="H10704" t="s">
        <v>14</v>
      </c>
      <c r="I10704" t="s">
        <v>26589</v>
      </c>
      <c r="J10704" s="1">
        <f t="shared" si="167"/>
        <v>42285</v>
      </c>
    </row>
    <row r="10705" spans="1:10" x14ac:dyDescent="0.15">
      <c r="A10705" t="s">
        <v>27559</v>
      </c>
      <c r="B10705" t="s">
        <v>27560</v>
      </c>
      <c r="C10705" t="s">
        <v>1367</v>
      </c>
      <c r="D10705" t="s">
        <v>3359</v>
      </c>
      <c r="E10705">
        <v>2015</v>
      </c>
      <c r="F10705">
        <v>20151008</v>
      </c>
      <c r="G10705" t="s">
        <v>27561</v>
      </c>
      <c r="H10705" t="s">
        <v>14</v>
      </c>
      <c r="I10705" t="s">
        <v>26589</v>
      </c>
      <c r="J10705" s="1">
        <f t="shared" si="167"/>
        <v>42285</v>
      </c>
    </row>
    <row r="10706" spans="1:10" x14ac:dyDescent="0.15">
      <c r="A10706" t="s">
        <v>27562</v>
      </c>
      <c r="B10706" t="s">
        <v>27563</v>
      </c>
      <c r="C10706" t="s">
        <v>1367</v>
      </c>
      <c r="D10706" t="s">
        <v>3359</v>
      </c>
      <c r="F10706">
        <v>20151008</v>
      </c>
      <c r="G10706" t="s">
        <v>27564</v>
      </c>
      <c r="H10706" t="s">
        <v>14</v>
      </c>
      <c r="I10706" t="s">
        <v>26691</v>
      </c>
      <c r="J10706" s="1">
        <f t="shared" ref="J10706:J10769" si="168">DATE(LEFT(F10706,4),MID(F10706,5,2),RIGHT(F10706,2))</f>
        <v>42285</v>
      </c>
    </row>
    <row r="10707" spans="1:10" x14ac:dyDescent="0.15">
      <c r="A10707" t="s">
        <v>27565</v>
      </c>
      <c r="B10707" t="s">
        <v>27566</v>
      </c>
      <c r="C10707" t="s">
        <v>1367</v>
      </c>
      <c r="D10707" t="s">
        <v>27567</v>
      </c>
      <c r="F10707">
        <v>20151008</v>
      </c>
      <c r="G10707" t="s">
        <v>27568</v>
      </c>
      <c r="H10707" t="s">
        <v>14</v>
      </c>
      <c r="I10707" t="s">
        <v>26589</v>
      </c>
      <c r="J10707" s="1">
        <f t="shared" si="168"/>
        <v>42285</v>
      </c>
    </row>
    <row r="10708" spans="1:10" x14ac:dyDescent="0.15">
      <c r="A10708" t="s">
        <v>27569</v>
      </c>
      <c r="B10708" t="s">
        <v>27570</v>
      </c>
      <c r="C10708" t="s">
        <v>1367</v>
      </c>
      <c r="D10708" t="s">
        <v>3359</v>
      </c>
      <c r="F10708">
        <v>20151008</v>
      </c>
      <c r="G10708" t="s">
        <v>27571</v>
      </c>
      <c r="H10708" t="s">
        <v>14</v>
      </c>
      <c r="I10708" t="s">
        <v>26589</v>
      </c>
      <c r="J10708" s="1">
        <f t="shared" si="168"/>
        <v>42285</v>
      </c>
    </row>
    <row r="10709" spans="1:10" x14ac:dyDescent="0.15">
      <c r="A10709" t="s">
        <v>27572</v>
      </c>
      <c r="B10709" t="s">
        <v>27573</v>
      </c>
      <c r="C10709" t="s">
        <v>1367</v>
      </c>
      <c r="D10709" t="s">
        <v>3359</v>
      </c>
      <c r="F10709">
        <v>20151008</v>
      </c>
      <c r="G10709" t="s">
        <v>27574</v>
      </c>
      <c r="H10709" t="s">
        <v>14</v>
      </c>
      <c r="I10709" t="s">
        <v>26589</v>
      </c>
      <c r="J10709" s="1">
        <f t="shared" si="168"/>
        <v>42285</v>
      </c>
    </row>
    <row r="10710" spans="1:10" x14ac:dyDescent="0.15">
      <c r="A10710" t="s">
        <v>27575</v>
      </c>
      <c r="B10710" t="s">
        <v>27576</v>
      </c>
      <c r="C10710" t="s">
        <v>1367</v>
      </c>
      <c r="D10710" t="s">
        <v>3359</v>
      </c>
      <c r="F10710">
        <v>20151008</v>
      </c>
      <c r="G10710" t="s">
        <v>27577</v>
      </c>
      <c r="H10710" t="s">
        <v>14</v>
      </c>
      <c r="I10710" t="s">
        <v>26589</v>
      </c>
      <c r="J10710" s="1">
        <f t="shared" si="168"/>
        <v>42285</v>
      </c>
    </row>
    <row r="10711" spans="1:10" x14ac:dyDescent="0.15">
      <c r="A10711" t="s">
        <v>27578</v>
      </c>
      <c r="B10711" t="s">
        <v>27579</v>
      </c>
      <c r="C10711" t="s">
        <v>1367</v>
      </c>
      <c r="D10711" t="s">
        <v>3359</v>
      </c>
      <c r="F10711">
        <v>20151008</v>
      </c>
      <c r="G10711" t="s">
        <v>27580</v>
      </c>
      <c r="H10711" t="s">
        <v>14</v>
      </c>
      <c r="I10711" t="s">
        <v>26589</v>
      </c>
      <c r="J10711" s="1">
        <f t="shared" si="168"/>
        <v>42285</v>
      </c>
    </row>
    <row r="10712" spans="1:10" x14ac:dyDescent="0.15">
      <c r="A10712" t="s">
        <v>26482</v>
      </c>
      <c r="B10712" t="s">
        <v>26483</v>
      </c>
      <c r="C10712" t="s">
        <v>4194</v>
      </c>
      <c r="D10712" t="s">
        <v>26484</v>
      </c>
      <c r="F10712">
        <v>20151008</v>
      </c>
      <c r="G10712" t="s">
        <v>27581</v>
      </c>
      <c r="H10712" t="s">
        <v>14</v>
      </c>
      <c r="I10712" t="s">
        <v>26583</v>
      </c>
      <c r="J10712" s="1">
        <f t="shared" si="168"/>
        <v>42285</v>
      </c>
    </row>
    <row r="10713" spans="1:10" x14ac:dyDescent="0.15">
      <c r="A10713" t="s">
        <v>27582</v>
      </c>
      <c r="B10713" t="s">
        <v>1706</v>
      </c>
      <c r="C10713" t="s">
        <v>11</v>
      </c>
      <c r="D10713" t="s">
        <v>1707</v>
      </c>
      <c r="F10713">
        <v>20151008</v>
      </c>
      <c r="G10713" t="s">
        <v>27583</v>
      </c>
      <c r="H10713" t="s">
        <v>14</v>
      </c>
      <c r="I10713" t="s">
        <v>26583</v>
      </c>
      <c r="J10713" s="1">
        <f t="shared" si="168"/>
        <v>42285</v>
      </c>
    </row>
    <row r="10714" spans="1:10" x14ac:dyDescent="0.15">
      <c r="A10714" t="s">
        <v>27584</v>
      </c>
      <c r="B10714" t="s">
        <v>27585</v>
      </c>
      <c r="C10714" t="s">
        <v>7889</v>
      </c>
      <c r="D10714" t="s">
        <v>27586</v>
      </c>
      <c r="F10714">
        <v>20151008</v>
      </c>
      <c r="G10714" t="s">
        <v>27587</v>
      </c>
      <c r="H10714" t="s">
        <v>14</v>
      </c>
      <c r="I10714" t="s">
        <v>26589</v>
      </c>
      <c r="J10714" s="1">
        <f t="shared" si="168"/>
        <v>42285</v>
      </c>
    </row>
    <row r="10715" spans="1:10" x14ac:dyDescent="0.15">
      <c r="A10715" t="s">
        <v>27588</v>
      </c>
      <c r="B10715" t="s">
        <v>22760</v>
      </c>
      <c r="C10715" t="s">
        <v>11</v>
      </c>
      <c r="D10715" t="s">
        <v>27589</v>
      </c>
      <c r="F10715">
        <v>20151008</v>
      </c>
      <c r="G10715" t="s">
        <v>27590</v>
      </c>
      <c r="H10715" t="s">
        <v>14</v>
      </c>
      <c r="I10715" t="s">
        <v>26589</v>
      </c>
      <c r="J10715" s="1">
        <f t="shared" si="168"/>
        <v>42285</v>
      </c>
    </row>
    <row r="10716" spans="1:10" x14ac:dyDescent="0.15">
      <c r="A10716" t="s">
        <v>27591</v>
      </c>
      <c r="B10716" t="s">
        <v>27592</v>
      </c>
      <c r="C10716" t="s">
        <v>1367</v>
      </c>
      <c r="D10716" t="s">
        <v>27</v>
      </c>
      <c r="F10716">
        <v>20151008</v>
      </c>
      <c r="G10716" t="s">
        <v>27593</v>
      </c>
      <c r="H10716" t="s">
        <v>14</v>
      </c>
      <c r="I10716" t="s">
        <v>26583</v>
      </c>
      <c r="J10716" s="1">
        <f t="shared" si="168"/>
        <v>42285</v>
      </c>
    </row>
    <row r="10717" spans="1:10" x14ac:dyDescent="0.15">
      <c r="A10717" t="s">
        <v>27594</v>
      </c>
      <c r="B10717" t="s">
        <v>27595</v>
      </c>
      <c r="C10717" t="s">
        <v>11</v>
      </c>
      <c r="D10717" t="s">
        <v>12056</v>
      </c>
      <c r="F10717">
        <v>20151008</v>
      </c>
      <c r="G10717" t="s">
        <v>27596</v>
      </c>
      <c r="H10717" t="s">
        <v>14</v>
      </c>
      <c r="I10717" t="s">
        <v>26589</v>
      </c>
      <c r="J10717" s="1">
        <f t="shared" si="168"/>
        <v>42285</v>
      </c>
    </row>
    <row r="10718" spans="1:10" x14ac:dyDescent="0.15">
      <c r="A10718" t="s">
        <v>27597</v>
      </c>
      <c r="B10718" t="s">
        <v>1931</v>
      </c>
      <c r="C10718" t="s">
        <v>11</v>
      </c>
      <c r="D10718" t="s">
        <v>1967</v>
      </c>
      <c r="F10718">
        <v>20151008</v>
      </c>
      <c r="G10718" t="s">
        <v>27598</v>
      </c>
      <c r="H10718" t="s">
        <v>14</v>
      </c>
      <c r="I10718" t="s">
        <v>26583</v>
      </c>
      <c r="J10718" s="1">
        <f t="shared" si="168"/>
        <v>42285</v>
      </c>
    </row>
    <row r="10719" spans="1:10" x14ac:dyDescent="0.15">
      <c r="A10719" t="s">
        <v>27599</v>
      </c>
      <c r="B10719" t="s">
        <v>27600</v>
      </c>
      <c r="C10719" t="s">
        <v>11</v>
      </c>
      <c r="D10719" t="s">
        <v>27</v>
      </c>
      <c r="F10719">
        <v>20151008</v>
      </c>
      <c r="G10719" t="s">
        <v>27601</v>
      </c>
      <c r="H10719" t="s">
        <v>14</v>
      </c>
      <c r="I10719" t="s">
        <v>26589</v>
      </c>
      <c r="J10719" s="1">
        <f t="shared" si="168"/>
        <v>42285</v>
      </c>
    </row>
    <row r="10720" spans="1:10" x14ac:dyDescent="0.15">
      <c r="A10720" t="s">
        <v>27602</v>
      </c>
      <c r="B10720" t="s">
        <v>27600</v>
      </c>
      <c r="C10720" t="s">
        <v>11</v>
      </c>
      <c r="D10720" t="s">
        <v>27</v>
      </c>
      <c r="F10720">
        <v>20151008</v>
      </c>
      <c r="G10720" t="s">
        <v>27603</v>
      </c>
      <c r="H10720" t="s">
        <v>14</v>
      </c>
      <c r="I10720" t="s">
        <v>26583</v>
      </c>
      <c r="J10720" s="1">
        <f t="shared" si="168"/>
        <v>42285</v>
      </c>
    </row>
    <row r="10721" spans="1:10" x14ac:dyDescent="0.15">
      <c r="A10721" t="s">
        <v>27604</v>
      </c>
      <c r="C10721" t="s">
        <v>11</v>
      </c>
      <c r="D10721" t="s">
        <v>27</v>
      </c>
      <c r="F10721">
        <v>20151008</v>
      </c>
      <c r="G10721" t="s">
        <v>27605</v>
      </c>
      <c r="H10721" t="s">
        <v>14</v>
      </c>
      <c r="I10721" t="s">
        <v>26589</v>
      </c>
      <c r="J10721" s="1">
        <f t="shared" si="168"/>
        <v>42285</v>
      </c>
    </row>
    <row r="10722" spans="1:10" x14ac:dyDescent="0.15">
      <c r="A10722" t="s">
        <v>12031</v>
      </c>
      <c r="B10722" t="s">
        <v>12032</v>
      </c>
      <c r="C10722" t="s">
        <v>12033</v>
      </c>
      <c r="D10722" t="s">
        <v>12034</v>
      </c>
      <c r="E10722">
        <v>2015</v>
      </c>
      <c r="F10722">
        <v>20151008</v>
      </c>
      <c r="G10722" t="s">
        <v>27606</v>
      </c>
      <c r="H10722" t="s">
        <v>14</v>
      </c>
      <c r="I10722" t="s">
        <v>26673</v>
      </c>
      <c r="J10722" s="1">
        <f t="shared" si="168"/>
        <v>42285</v>
      </c>
    </row>
    <row r="10723" spans="1:10" x14ac:dyDescent="0.15">
      <c r="A10723" t="s">
        <v>27607</v>
      </c>
      <c r="B10723" t="s">
        <v>27608</v>
      </c>
      <c r="C10723" t="s">
        <v>11</v>
      </c>
      <c r="D10723" t="s">
        <v>12056</v>
      </c>
      <c r="F10723">
        <v>20151008</v>
      </c>
      <c r="G10723" t="s">
        <v>27609</v>
      </c>
      <c r="H10723" t="s">
        <v>14</v>
      </c>
      <c r="I10723" t="s">
        <v>26589</v>
      </c>
      <c r="J10723" s="1">
        <f t="shared" si="168"/>
        <v>42285</v>
      </c>
    </row>
    <row r="10724" spans="1:10" x14ac:dyDescent="0.15">
      <c r="A10724" t="s">
        <v>27610</v>
      </c>
      <c r="C10724" t="s">
        <v>11</v>
      </c>
      <c r="D10724" t="s">
        <v>12056</v>
      </c>
      <c r="F10724">
        <v>20151008</v>
      </c>
      <c r="G10724" t="s">
        <v>27611</v>
      </c>
      <c r="H10724" t="s">
        <v>14</v>
      </c>
      <c r="I10724" t="s">
        <v>26589</v>
      </c>
      <c r="J10724" s="1">
        <f t="shared" si="168"/>
        <v>42285</v>
      </c>
    </row>
    <row r="10725" spans="1:10" x14ac:dyDescent="0.15">
      <c r="A10725" t="s">
        <v>27612</v>
      </c>
      <c r="B10725" t="s">
        <v>27613</v>
      </c>
      <c r="C10725" t="s">
        <v>11</v>
      </c>
      <c r="D10725" t="s">
        <v>27614</v>
      </c>
      <c r="F10725">
        <v>20151008</v>
      </c>
      <c r="G10725" t="s">
        <v>27615</v>
      </c>
      <c r="H10725" t="s">
        <v>14</v>
      </c>
      <c r="I10725" t="s">
        <v>26687</v>
      </c>
      <c r="J10725" s="1">
        <f t="shared" si="168"/>
        <v>42285</v>
      </c>
    </row>
    <row r="10726" spans="1:10" x14ac:dyDescent="0.15">
      <c r="A10726" t="s">
        <v>27616</v>
      </c>
      <c r="B10726" t="s">
        <v>18818</v>
      </c>
      <c r="C10726" t="s">
        <v>833</v>
      </c>
      <c r="D10726" t="s">
        <v>12361</v>
      </c>
      <c r="F10726">
        <v>20151008</v>
      </c>
      <c r="G10726" t="s">
        <v>27617</v>
      </c>
      <c r="H10726" t="s">
        <v>14</v>
      </c>
      <c r="I10726" t="s">
        <v>26589</v>
      </c>
      <c r="J10726" s="1">
        <f t="shared" si="168"/>
        <v>42285</v>
      </c>
    </row>
    <row r="10727" spans="1:10" x14ac:dyDescent="0.15">
      <c r="A10727" t="s">
        <v>27618</v>
      </c>
      <c r="B10727" t="s">
        <v>27619</v>
      </c>
      <c r="C10727" t="s">
        <v>118</v>
      </c>
      <c r="D10727" t="s">
        <v>1451</v>
      </c>
      <c r="F10727">
        <v>20151008</v>
      </c>
      <c r="G10727" t="s">
        <v>27620</v>
      </c>
      <c r="H10727" t="s">
        <v>14</v>
      </c>
      <c r="I10727" t="s">
        <v>26583</v>
      </c>
      <c r="J10727" s="1">
        <f t="shared" si="168"/>
        <v>42285</v>
      </c>
    </row>
    <row r="10728" spans="1:10" x14ac:dyDescent="0.15">
      <c r="A10728" t="s">
        <v>27621</v>
      </c>
      <c r="B10728" t="s">
        <v>18818</v>
      </c>
      <c r="C10728" t="s">
        <v>833</v>
      </c>
      <c r="D10728" t="s">
        <v>12361</v>
      </c>
      <c r="F10728">
        <v>20151008</v>
      </c>
      <c r="G10728" t="s">
        <v>27622</v>
      </c>
      <c r="H10728" t="s">
        <v>14</v>
      </c>
      <c r="I10728" t="s">
        <v>26589</v>
      </c>
      <c r="J10728" s="1">
        <f t="shared" si="168"/>
        <v>42285</v>
      </c>
    </row>
    <row r="10729" spans="1:10" x14ac:dyDescent="0.15">
      <c r="A10729" t="s">
        <v>27623</v>
      </c>
      <c r="B10729" t="s">
        <v>27624</v>
      </c>
      <c r="C10729" t="s">
        <v>118</v>
      </c>
      <c r="D10729" t="s">
        <v>1451</v>
      </c>
      <c r="F10729">
        <v>20151008</v>
      </c>
      <c r="G10729" t="s">
        <v>27625</v>
      </c>
      <c r="H10729" t="s">
        <v>14</v>
      </c>
      <c r="I10729" t="s">
        <v>26583</v>
      </c>
      <c r="J10729" s="1">
        <f t="shared" si="168"/>
        <v>42285</v>
      </c>
    </row>
    <row r="10730" spans="1:10" x14ac:dyDescent="0.15">
      <c r="A10730" t="s">
        <v>27626</v>
      </c>
      <c r="B10730" t="s">
        <v>4859</v>
      </c>
      <c r="C10730" t="s">
        <v>11</v>
      </c>
      <c r="D10730" t="s">
        <v>2277</v>
      </c>
      <c r="F10730">
        <v>20151008</v>
      </c>
      <c r="G10730" t="s">
        <v>27627</v>
      </c>
      <c r="H10730" t="s">
        <v>14</v>
      </c>
      <c r="I10730" t="s">
        <v>26583</v>
      </c>
      <c r="J10730" s="1">
        <f t="shared" si="168"/>
        <v>42285</v>
      </c>
    </row>
    <row r="10731" spans="1:10" x14ac:dyDescent="0.15">
      <c r="A10731" t="s">
        <v>27628</v>
      </c>
      <c r="B10731" t="s">
        <v>27629</v>
      </c>
      <c r="C10731" t="s">
        <v>11</v>
      </c>
      <c r="D10731" t="s">
        <v>27630</v>
      </c>
      <c r="F10731">
        <v>20151008</v>
      </c>
      <c r="G10731" t="s">
        <v>27631</v>
      </c>
      <c r="H10731" t="s">
        <v>14</v>
      </c>
      <c r="I10731" t="s">
        <v>26583</v>
      </c>
      <c r="J10731" s="1">
        <f t="shared" si="168"/>
        <v>42285</v>
      </c>
    </row>
    <row r="10732" spans="1:10" x14ac:dyDescent="0.15">
      <c r="A10732" t="s">
        <v>27632</v>
      </c>
      <c r="C10732" t="s">
        <v>11</v>
      </c>
      <c r="D10732" t="s">
        <v>788</v>
      </c>
      <c r="F10732">
        <v>20151008</v>
      </c>
      <c r="G10732" t="s">
        <v>27633</v>
      </c>
      <c r="H10732" t="s">
        <v>14</v>
      </c>
      <c r="I10732" t="s">
        <v>26583</v>
      </c>
      <c r="J10732" s="1">
        <f t="shared" si="168"/>
        <v>42285</v>
      </c>
    </row>
    <row r="10733" spans="1:10" x14ac:dyDescent="0.15">
      <c r="A10733" t="s">
        <v>27632</v>
      </c>
      <c r="C10733" t="s">
        <v>11</v>
      </c>
      <c r="D10733" t="s">
        <v>788</v>
      </c>
      <c r="F10733">
        <v>20151008</v>
      </c>
      <c r="G10733" t="s">
        <v>27634</v>
      </c>
      <c r="H10733" t="s">
        <v>14</v>
      </c>
      <c r="I10733" t="s">
        <v>26677</v>
      </c>
      <c r="J10733" s="1">
        <f t="shared" si="168"/>
        <v>42285</v>
      </c>
    </row>
    <row r="10734" spans="1:10" x14ac:dyDescent="0.15">
      <c r="A10734" t="s">
        <v>27635</v>
      </c>
      <c r="B10734" t="s">
        <v>27636</v>
      </c>
      <c r="C10734" t="s">
        <v>144</v>
      </c>
      <c r="D10734" t="s">
        <v>1419</v>
      </c>
      <c r="F10734">
        <v>20151008</v>
      </c>
      <c r="G10734" t="s">
        <v>27637</v>
      </c>
      <c r="H10734" t="s">
        <v>14</v>
      </c>
      <c r="I10734" t="s">
        <v>26691</v>
      </c>
      <c r="J10734" s="1">
        <f t="shared" si="168"/>
        <v>42285</v>
      </c>
    </row>
    <row r="10735" spans="1:10" x14ac:dyDescent="0.15">
      <c r="A10735" t="s">
        <v>27638</v>
      </c>
      <c r="B10735" t="s">
        <v>1912</v>
      </c>
      <c r="C10735" t="s">
        <v>11</v>
      </c>
      <c r="D10735" t="s">
        <v>6576</v>
      </c>
      <c r="F10735">
        <v>20151008</v>
      </c>
      <c r="G10735" t="s">
        <v>27639</v>
      </c>
      <c r="H10735" t="s">
        <v>14</v>
      </c>
      <c r="I10735" t="s">
        <v>27640</v>
      </c>
      <c r="J10735" s="1">
        <f t="shared" si="168"/>
        <v>42285</v>
      </c>
    </row>
    <row r="10736" spans="1:10" x14ac:dyDescent="0.15">
      <c r="A10736" t="s">
        <v>27641</v>
      </c>
      <c r="B10736" t="s">
        <v>3493</v>
      </c>
      <c r="C10736" t="s">
        <v>11</v>
      </c>
      <c r="D10736" t="s">
        <v>6576</v>
      </c>
      <c r="F10736">
        <v>20151008</v>
      </c>
      <c r="G10736" t="s">
        <v>27642</v>
      </c>
      <c r="H10736" t="s">
        <v>14</v>
      </c>
      <c r="I10736" t="s">
        <v>26589</v>
      </c>
      <c r="J10736" s="1">
        <f t="shared" si="168"/>
        <v>42285</v>
      </c>
    </row>
    <row r="10737" spans="1:10" x14ac:dyDescent="0.15">
      <c r="A10737" t="s">
        <v>27643</v>
      </c>
      <c r="B10737" t="s">
        <v>6838</v>
      </c>
      <c r="C10737" t="s">
        <v>11</v>
      </c>
      <c r="D10737" t="s">
        <v>6576</v>
      </c>
      <c r="F10737">
        <v>20151008</v>
      </c>
      <c r="G10737" t="s">
        <v>27644</v>
      </c>
      <c r="H10737" t="s">
        <v>14</v>
      </c>
      <c r="I10737" t="s">
        <v>26589</v>
      </c>
      <c r="J10737" s="1">
        <f t="shared" si="168"/>
        <v>42285</v>
      </c>
    </row>
    <row r="10738" spans="1:10" x14ac:dyDescent="0.15">
      <c r="A10738" t="s">
        <v>27645</v>
      </c>
      <c r="B10738" t="s">
        <v>27646</v>
      </c>
      <c r="C10738" t="s">
        <v>11</v>
      </c>
      <c r="D10738" t="s">
        <v>788</v>
      </c>
      <c r="F10738">
        <v>20151008</v>
      </c>
      <c r="G10738" t="s">
        <v>27647</v>
      </c>
      <c r="H10738" t="s">
        <v>14</v>
      </c>
      <c r="I10738" t="s">
        <v>26583</v>
      </c>
      <c r="J10738" s="1">
        <f t="shared" si="168"/>
        <v>42285</v>
      </c>
    </row>
    <row r="10739" spans="1:10" x14ac:dyDescent="0.15">
      <c r="A10739" t="s">
        <v>27645</v>
      </c>
      <c r="B10739" t="s">
        <v>27646</v>
      </c>
      <c r="C10739" t="s">
        <v>11</v>
      </c>
      <c r="D10739" t="s">
        <v>788</v>
      </c>
      <c r="F10739">
        <v>20151008</v>
      </c>
      <c r="G10739" t="s">
        <v>27648</v>
      </c>
      <c r="H10739" t="s">
        <v>14</v>
      </c>
      <c r="I10739" t="s">
        <v>26677</v>
      </c>
      <c r="J10739" s="1">
        <f t="shared" si="168"/>
        <v>42285</v>
      </c>
    </row>
    <row r="10740" spans="1:10" x14ac:dyDescent="0.15">
      <c r="A10740" t="s">
        <v>27649</v>
      </c>
      <c r="B10740" t="s">
        <v>27650</v>
      </c>
      <c r="C10740" t="s">
        <v>11</v>
      </c>
      <c r="D10740" t="s">
        <v>788</v>
      </c>
      <c r="F10740">
        <v>20151008</v>
      </c>
      <c r="G10740" t="s">
        <v>27651</v>
      </c>
      <c r="H10740" t="s">
        <v>14</v>
      </c>
      <c r="I10740" t="s">
        <v>26589</v>
      </c>
      <c r="J10740" s="1">
        <f t="shared" si="168"/>
        <v>42285</v>
      </c>
    </row>
    <row r="10741" spans="1:10" x14ac:dyDescent="0.15">
      <c r="A10741" t="s">
        <v>27649</v>
      </c>
      <c r="B10741" t="s">
        <v>27650</v>
      </c>
      <c r="C10741" t="s">
        <v>11</v>
      </c>
      <c r="D10741" t="s">
        <v>788</v>
      </c>
      <c r="F10741">
        <v>20151008</v>
      </c>
      <c r="G10741" t="s">
        <v>27652</v>
      </c>
      <c r="H10741" t="s">
        <v>14</v>
      </c>
      <c r="I10741" t="s">
        <v>26805</v>
      </c>
      <c r="J10741" s="1">
        <f t="shared" si="168"/>
        <v>42285</v>
      </c>
    </row>
    <row r="10742" spans="1:10" x14ac:dyDescent="0.15">
      <c r="A10742" t="s">
        <v>27653</v>
      </c>
      <c r="B10742" t="s">
        <v>27646</v>
      </c>
      <c r="C10742" t="s">
        <v>11</v>
      </c>
      <c r="D10742" t="s">
        <v>788</v>
      </c>
      <c r="F10742">
        <v>20151008</v>
      </c>
      <c r="G10742" t="s">
        <v>27654</v>
      </c>
      <c r="H10742" t="s">
        <v>14</v>
      </c>
      <c r="I10742" t="s">
        <v>26583</v>
      </c>
      <c r="J10742" s="1">
        <f t="shared" si="168"/>
        <v>42285</v>
      </c>
    </row>
    <row r="10743" spans="1:10" x14ac:dyDescent="0.15">
      <c r="A10743" t="s">
        <v>27653</v>
      </c>
      <c r="B10743" t="s">
        <v>27646</v>
      </c>
      <c r="C10743" t="s">
        <v>11</v>
      </c>
      <c r="D10743" t="s">
        <v>788</v>
      </c>
      <c r="F10743">
        <v>20151008</v>
      </c>
      <c r="G10743" t="s">
        <v>27655</v>
      </c>
      <c r="H10743" t="s">
        <v>14</v>
      </c>
      <c r="I10743" t="s">
        <v>26677</v>
      </c>
      <c r="J10743" s="1">
        <f t="shared" si="168"/>
        <v>42285</v>
      </c>
    </row>
    <row r="10744" spans="1:10" x14ac:dyDescent="0.15">
      <c r="A10744" t="s">
        <v>27656</v>
      </c>
      <c r="B10744" t="s">
        <v>27646</v>
      </c>
      <c r="C10744" t="s">
        <v>11</v>
      </c>
      <c r="D10744" t="s">
        <v>788</v>
      </c>
      <c r="F10744">
        <v>20151008</v>
      </c>
      <c r="G10744" t="s">
        <v>27657</v>
      </c>
      <c r="H10744" t="s">
        <v>14</v>
      </c>
      <c r="I10744" t="s">
        <v>26583</v>
      </c>
      <c r="J10744" s="1">
        <f t="shared" si="168"/>
        <v>42285</v>
      </c>
    </row>
    <row r="10745" spans="1:10" x14ac:dyDescent="0.15">
      <c r="A10745" t="s">
        <v>27658</v>
      </c>
      <c r="C10745" t="s">
        <v>11</v>
      </c>
      <c r="D10745" t="s">
        <v>7628</v>
      </c>
      <c r="F10745">
        <v>20151008</v>
      </c>
      <c r="G10745" t="s">
        <v>27659</v>
      </c>
      <c r="H10745" t="s">
        <v>14</v>
      </c>
      <c r="I10745" t="s">
        <v>26583</v>
      </c>
      <c r="J10745" s="1">
        <f t="shared" si="168"/>
        <v>42285</v>
      </c>
    </row>
    <row r="10746" spans="1:10" x14ac:dyDescent="0.15">
      <c r="A10746" t="s">
        <v>27656</v>
      </c>
      <c r="B10746" t="s">
        <v>27646</v>
      </c>
      <c r="C10746" t="s">
        <v>11</v>
      </c>
      <c r="D10746" t="s">
        <v>788</v>
      </c>
      <c r="F10746">
        <v>20151008</v>
      </c>
      <c r="G10746" t="s">
        <v>27660</v>
      </c>
      <c r="H10746" t="s">
        <v>14</v>
      </c>
      <c r="I10746" t="s">
        <v>26677</v>
      </c>
      <c r="J10746" s="1">
        <f t="shared" si="168"/>
        <v>42285</v>
      </c>
    </row>
    <row r="10747" spans="1:10" x14ac:dyDescent="0.15">
      <c r="A10747" t="s">
        <v>21978</v>
      </c>
      <c r="C10747" t="s">
        <v>11</v>
      </c>
      <c r="D10747" t="s">
        <v>7628</v>
      </c>
      <c r="F10747">
        <v>20151008</v>
      </c>
      <c r="G10747" t="s">
        <v>27661</v>
      </c>
      <c r="H10747" t="s">
        <v>14</v>
      </c>
      <c r="I10747" t="s">
        <v>26805</v>
      </c>
      <c r="J10747" s="1">
        <f t="shared" si="168"/>
        <v>42285</v>
      </c>
    </row>
    <row r="10748" spans="1:10" x14ac:dyDescent="0.15">
      <c r="A10748" t="s">
        <v>21978</v>
      </c>
      <c r="C10748" t="s">
        <v>11</v>
      </c>
      <c r="D10748" t="s">
        <v>7628</v>
      </c>
      <c r="F10748">
        <v>20151008</v>
      </c>
      <c r="G10748" t="s">
        <v>27662</v>
      </c>
      <c r="H10748" t="s">
        <v>14</v>
      </c>
      <c r="I10748" t="s">
        <v>26673</v>
      </c>
      <c r="J10748" s="1">
        <f t="shared" si="168"/>
        <v>42285</v>
      </c>
    </row>
    <row r="10749" spans="1:10" x14ac:dyDescent="0.15">
      <c r="A10749" t="s">
        <v>27663</v>
      </c>
      <c r="B10749" t="s">
        <v>27664</v>
      </c>
      <c r="C10749" t="s">
        <v>11</v>
      </c>
      <c r="D10749" t="s">
        <v>27665</v>
      </c>
      <c r="E10749">
        <v>2014</v>
      </c>
      <c r="F10749">
        <v>20151008</v>
      </c>
      <c r="G10749" t="s">
        <v>27666</v>
      </c>
      <c r="H10749" t="s">
        <v>14</v>
      </c>
      <c r="I10749" t="s">
        <v>26589</v>
      </c>
      <c r="J10749" s="1">
        <f t="shared" si="168"/>
        <v>42285</v>
      </c>
    </row>
    <row r="10750" spans="1:10" x14ac:dyDescent="0.15">
      <c r="A10750" t="s">
        <v>21978</v>
      </c>
      <c r="C10750" t="s">
        <v>11</v>
      </c>
      <c r="D10750" t="s">
        <v>7628</v>
      </c>
      <c r="F10750">
        <v>20151008</v>
      </c>
      <c r="G10750" t="s">
        <v>27667</v>
      </c>
      <c r="H10750" t="s">
        <v>14</v>
      </c>
      <c r="I10750" t="s">
        <v>27071</v>
      </c>
      <c r="J10750" s="1">
        <f t="shared" si="168"/>
        <v>42285</v>
      </c>
    </row>
    <row r="10751" spans="1:10" x14ac:dyDescent="0.15">
      <c r="A10751" t="s">
        <v>27668</v>
      </c>
      <c r="B10751" t="s">
        <v>27669</v>
      </c>
      <c r="C10751" t="s">
        <v>11</v>
      </c>
      <c r="D10751" t="s">
        <v>7131</v>
      </c>
      <c r="F10751">
        <v>20151008</v>
      </c>
      <c r="G10751" t="s">
        <v>27670</v>
      </c>
      <c r="H10751" t="s">
        <v>14</v>
      </c>
      <c r="I10751" t="s">
        <v>26589</v>
      </c>
      <c r="J10751" s="1">
        <f t="shared" si="168"/>
        <v>42285</v>
      </c>
    </row>
    <row r="10752" spans="1:10" x14ac:dyDescent="0.15">
      <c r="A10752" t="s">
        <v>27671</v>
      </c>
      <c r="C10752" t="s">
        <v>11</v>
      </c>
      <c r="D10752" t="s">
        <v>7131</v>
      </c>
      <c r="F10752">
        <v>20151008</v>
      </c>
      <c r="G10752" t="s">
        <v>27672</v>
      </c>
      <c r="H10752" t="s">
        <v>14</v>
      </c>
      <c r="I10752" t="s">
        <v>26589</v>
      </c>
      <c r="J10752" s="1">
        <f t="shared" si="168"/>
        <v>42285</v>
      </c>
    </row>
    <row r="10753" spans="1:10" x14ac:dyDescent="0.15">
      <c r="A10753" t="s">
        <v>21176</v>
      </c>
      <c r="C10753" t="s">
        <v>11</v>
      </c>
      <c r="D10753" t="s">
        <v>7131</v>
      </c>
      <c r="F10753">
        <v>20151008</v>
      </c>
      <c r="G10753" t="s">
        <v>27673</v>
      </c>
      <c r="H10753" t="s">
        <v>14</v>
      </c>
      <c r="I10753" t="s">
        <v>26589</v>
      </c>
      <c r="J10753" s="1">
        <f t="shared" si="168"/>
        <v>42285</v>
      </c>
    </row>
    <row r="10754" spans="1:10" x14ac:dyDescent="0.15">
      <c r="A10754" t="s">
        <v>27674</v>
      </c>
      <c r="B10754" t="s">
        <v>16642</v>
      </c>
      <c r="C10754" t="s">
        <v>11</v>
      </c>
      <c r="D10754" t="s">
        <v>7131</v>
      </c>
      <c r="F10754">
        <v>20151008</v>
      </c>
      <c r="G10754" t="s">
        <v>27675</v>
      </c>
      <c r="H10754" t="s">
        <v>14</v>
      </c>
      <c r="I10754" t="s">
        <v>26589</v>
      </c>
      <c r="J10754" s="1">
        <f t="shared" si="168"/>
        <v>42285</v>
      </c>
    </row>
    <row r="10755" spans="1:10" x14ac:dyDescent="0.15">
      <c r="A10755" t="s">
        <v>27676</v>
      </c>
      <c r="B10755" t="s">
        <v>27677</v>
      </c>
      <c r="C10755" t="s">
        <v>11</v>
      </c>
      <c r="D10755" t="s">
        <v>7131</v>
      </c>
      <c r="F10755">
        <v>20151008</v>
      </c>
      <c r="G10755" t="s">
        <v>27678</v>
      </c>
      <c r="H10755" t="s">
        <v>14</v>
      </c>
      <c r="I10755" t="s">
        <v>26589</v>
      </c>
      <c r="J10755" s="1">
        <f t="shared" si="168"/>
        <v>42285</v>
      </c>
    </row>
    <row r="10756" spans="1:10" x14ac:dyDescent="0.15">
      <c r="A10756" t="s">
        <v>27679</v>
      </c>
      <c r="C10756" t="s">
        <v>11</v>
      </c>
      <c r="D10756" t="s">
        <v>7131</v>
      </c>
      <c r="F10756">
        <v>20151008</v>
      </c>
      <c r="G10756" t="s">
        <v>27680</v>
      </c>
      <c r="H10756" t="s">
        <v>14</v>
      </c>
      <c r="I10756" t="s">
        <v>26589</v>
      </c>
      <c r="J10756" s="1">
        <f t="shared" si="168"/>
        <v>42285</v>
      </c>
    </row>
    <row r="10757" spans="1:10" x14ac:dyDescent="0.15">
      <c r="A10757" t="s">
        <v>27679</v>
      </c>
      <c r="C10757" t="s">
        <v>11</v>
      </c>
      <c r="D10757" t="s">
        <v>7131</v>
      </c>
      <c r="F10757">
        <v>20151008</v>
      </c>
      <c r="G10757" t="s">
        <v>27681</v>
      </c>
      <c r="H10757" t="s">
        <v>14</v>
      </c>
      <c r="I10757" t="s">
        <v>26691</v>
      </c>
      <c r="J10757" s="1">
        <f t="shared" si="168"/>
        <v>42285</v>
      </c>
    </row>
    <row r="10758" spans="1:10" x14ac:dyDescent="0.15">
      <c r="A10758" t="s">
        <v>27682</v>
      </c>
      <c r="B10758" t="s">
        <v>27683</v>
      </c>
      <c r="C10758" t="s">
        <v>11</v>
      </c>
      <c r="D10758" t="s">
        <v>7131</v>
      </c>
      <c r="F10758">
        <v>20151008</v>
      </c>
      <c r="G10758" t="s">
        <v>27684</v>
      </c>
      <c r="H10758" t="s">
        <v>224</v>
      </c>
      <c r="I10758" t="s">
        <v>26589</v>
      </c>
      <c r="J10758" s="1">
        <f t="shared" si="168"/>
        <v>42285</v>
      </c>
    </row>
    <row r="10759" spans="1:10" x14ac:dyDescent="0.15">
      <c r="A10759" t="s">
        <v>27685</v>
      </c>
      <c r="B10759" t="s">
        <v>27686</v>
      </c>
      <c r="C10759" t="s">
        <v>11</v>
      </c>
      <c r="D10759" t="s">
        <v>7131</v>
      </c>
      <c r="F10759">
        <v>20151008</v>
      </c>
      <c r="G10759" t="s">
        <v>27687</v>
      </c>
      <c r="H10759" t="s">
        <v>14</v>
      </c>
      <c r="I10759" t="s">
        <v>26589</v>
      </c>
      <c r="J10759" s="1">
        <f t="shared" si="168"/>
        <v>42285</v>
      </c>
    </row>
    <row r="10760" spans="1:10" x14ac:dyDescent="0.15">
      <c r="A10760" t="s">
        <v>27688</v>
      </c>
      <c r="C10760" t="s">
        <v>11</v>
      </c>
      <c r="D10760" t="s">
        <v>7131</v>
      </c>
      <c r="F10760">
        <v>20151008</v>
      </c>
      <c r="G10760" t="s">
        <v>27689</v>
      </c>
      <c r="H10760" t="s">
        <v>14</v>
      </c>
      <c r="I10760" t="s">
        <v>26691</v>
      </c>
      <c r="J10760" s="1">
        <f t="shared" si="168"/>
        <v>42285</v>
      </c>
    </row>
    <row r="10761" spans="1:10" x14ac:dyDescent="0.15">
      <c r="A10761" t="s">
        <v>27688</v>
      </c>
      <c r="C10761" t="s">
        <v>11</v>
      </c>
      <c r="D10761" t="s">
        <v>7131</v>
      </c>
      <c r="F10761">
        <v>20151008</v>
      </c>
      <c r="G10761" t="s">
        <v>27690</v>
      </c>
      <c r="H10761" t="s">
        <v>14</v>
      </c>
      <c r="I10761" t="s">
        <v>26589</v>
      </c>
      <c r="J10761" s="1">
        <f t="shared" si="168"/>
        <v>42285</v>
      </c>
    </row>
    <row r="10762" spans="1:10" x14ac:dyDescent="0.15">
      <c r="A10762" t="s">
        <v>27691</v>
      </c>
      <c r="C10762" t="s">
        <v>11</v>
      </c>
      <c r="D10762" t="s">
        <v>7131</v>
      </c>
      <c r="F10762">
        <v>20151008</v>
      </c>
      <c r="G10762" t="s">
        <v>27692</v>
      </c>
      <c r="H10762" t="s">
        <v>14</v>
      </c>
      <c r="I10762" t="s">
        <v>26691</v>
      </c>
      <c r="J10762" s="1">
        <f t="shared" si="168"/>
        <v>42285</v>
      </c>
    </row>
    <row r="10763" spans="1:10" x14ac:dyDescent="0.15">
      <c r="A10763" t="s">
        <v>27693</v>
      </c>
      <c r="C10763" t="s">
        <v>169</v>
      </c>
      <c r="D10763" t="s">
        <v>10884</v>
      </c>
      <c r="F10763">
        <v>20151009</v>
      </c>
      <c r="G10763" t="s">
        <v>27694</v>
      </c>
      <c r="H10763" t="s">
        <v>14</v>
      </c>
      <c r="I10763" t="s">
        <v>26589</v>
      </c>
      <c r="J10763" s="1">
        <f t="shared" si="168"/>
        <v>42286</v>
      </c>
    </row>
    <row r="10764" spans="1:10" x14ac:dyDescent="0.15">
      <c r="A10764" t="s">
        <v>27695</v>
      </c>
      <c r="B10764" t="s">
        <v>27696</v>
      </c>
      <c r="C10764" t="s">
        <v>11</v>
      </c>
      <c r="D10764" t="s">
        <v>41</v>
      </c>
      <c r="E10764">
        <v>2015</v>
      </c>
      <c r="F10764">
        <v>20151009</v>
      </c>
      <c r="G10764" t="s">
        <v>27697</v>
      </c>
      <c r="H10764" t="s">
        <v>14</v>
      </c>
      <c r="I10764" t="s">
        <v>26583</v>
      </c>
      <c r="J10764" s="1">
        <f t="shared" si="168"/>
        <v>42286</v>
      </c>
    </row>
    <row r="10765" spans="1:10" x14ac:dyDescent="0.15">
      <c r="A10765" t="s">
        <v>27698</v>
      </c>
      <c r="B10765" t="s">
        <v>27699</v>
      </c>
      <c r="C10765" t="s">
        <v>11</v>
      </c>
      <c r="D10765" t="s">
        <v>41</v>
      </c>
      <c r="E10765">
        <v>2015</v>
      </c>
      <c r="F10765">
        <v>20151009</v>
      </c>
      <c r="G10765" t="s">
        <v>27700</v>
      </c>
      <c r="H10765" t="s">
        <v>14</v>
      </c>
      <c r="I10765" t="s">
        <v>26583</v>
      </c>
      <c r="J10765" s="1">
        <f t="shared" si="168"/>
        <v>42286</v>
      </c>
    </row>
    <row r="10766" spans="1:10" x14ac:dyDescent="0.15">
      <c r="A10766" t="s">
        <v>27701</v>
      </c>
      <c r="C10766" t="s">
        <v>11</v>
      </c>
      <c r="D10766" t="s">
        <v>41</v>
      </c>
      <c r="E10766">
        <v>2014</v>
      </c>
      <c r="F10766">
        <v>20151009</v>
      </c>
      <c r="G10766" t="s">
        <v>27702</v>
      </c>
      <c r="H10766" t="s">
        <v>27703</v>
      </c>
      <c r="I10766" t="s">
        <v>26589</v>
      </c>
      <c r="J10766" s="1">
        <f t="shared" si="168"/>
        <v>42286</v>
      </c>
    </row>
    <row r="10767" spans="1:10" x14ac:dyDescent="0.15">
      <c r="A10767" t="s">
        <v>27704</v>
      </c>
      <c r="C10767" t="s">
        <v>11</v>
      </c>
      <c r="D10767" t="s">
        <v>41</v>
      </c>
      <c r="E10767">
        <v>2014</v>
      </c>
      <c r="F10767">
        <v>20151009</v>
      </c>
      <c r="G10767" t="s">
        <v>27705</v>
      </c>
      <c r="H10767" t="s">
        <v>224</v>
      </c>
      <c r="I10767" t="s">
        <v>26589</v>
      </c>
      <c r="J10767" s="1">
        <f t="shared" si="168"/>
        <v>42286</v>
      </c>
    </row>
    <row r="10768" spans="1:10" x14ac:dyDescent="0.15">
      <c r="A10768" t="s">
        <v>27706</v>
      </c>
      <c r="B10768" t="s">
        <v>27707</v>
      </c>
      <c r="C10768" t="s">
        <v>11</v>
      </c>
      <c r="D10768" t="s">
        <v>41</v>
      </c>
      <c r="E10768">
        <v>2015</v>
      </c>
      <c r="F10768">
        <v>20151009</v>
      </c>
      <c r="G10768" t="s">
        <v>27708</v>
      </c>
      <c r="H10768" t="s">
        <v>14</v>
      </c>
      <c r="I10768" t="s">
        <v>26583</v>
      </c>
      <c r="J10768" s="1">
        <f t="shared" si="168"/>
        <v>42286</v>
      </c>
    </row>
    <row r="10769" spans="1:10" x14ac:dyDescent="0.15">
      <c r="A10769" t="s">
        <v>27709</v>
      </c>
      <c r="B10769" t="s">
        <v>27710</v>
      </c>
      <c r="C10769" t="s">
        <v>11</v>
      </c>
      <c r="D10769" t="s">
        <v>41</v>
      </c>
      <c r="E10769">
        <v>2015</v>
      </c>
      <c r="F10769">
        <v>20151009</v>
      </c>
      <c r="G10769" t="s">
        <v>27711</v>
      </c>
      <c r="H10769" t="s">
        <v>14</v>
      </c>
      <c r="I10769" t="s">
        <v>26583</v>
      </c>
      <c r="J10769" s="1">
        <f t="shared" si="168"/>
        <v>42286</v>
      </c>
    </row>
    <row r="10770" spans="1:10" x14ac:dyDescent="0.15">
      <c r="A10770" t="s">
        <v>27712</v>
      </c>
      <c r="B10770" t="s">
        <v>27713</v>
      </c>
      <c r="C10770" t="s">
        <v>11</v>
      </c>
      <c r="D10770" t="s">
        <v>27714</v>
      </c>
      <c r="F10770">
        <v>20151009</v>
      </c>
      <c r="G10770" t="s">
        <v>27715</v>
      </c>
      <c r="H10770" t="s">
        <v>14</v>
      </c>
      <c r="I10770" t="s">
        <v>26589</v>
      </c>
      <c r="J10770" s="1">
        <f t="shared" ref="J10770:J10833" si="169">DATE(LEFT(F10770,4),MID(F10770,5,2),RIGHT(F10770,2))</f>
        <v>42286</v>
      </c>
    </row>
    <row r="10771" spans="1:10" x14ac:dyDescent="0.15">
      <c r="A10771" t="s">
        <v>27716</v>
      </c>
      <c r="C10771" t="s">
        <v>15152</v>
      </c>
      <c r="D10771" t="s">
        <v>27717</v>
      </c>
      <c r="F10771">
        <v>20151009</v>
      </c>
      <c r="G10771" t="s">
        <v>27718</v>
      </c>
      <c r="H10771" t="s">
        <v>14</v>
      </c>
      <c r="I10771" t="s">
        <v>26589</v>
      </c>
      <c r="J10771" s="1">
        <f t="shared" si="169"/>
        <v>42286</v>
      </c>
    </row>
    <row r="10772" spans="1:10" x14ac:dyDescent="0.15">
      <c r="A10772" t="s">
        <v>27719</v>
      </c>
      <c r="B10772" t="s">
        <v>27720</v>
      </c>
      <c r="C10772" t="s">
        <v>11</v>
      </c>
      <c r="D10772" t="s">
        <v>41</v>
      </c>
      <c r="E10772">
        <v>2015</v>
      </c>
      <c r="F10772">
        <v>20151009</v>
      </c>
      <c r="G10772" t="s">
        <v>27721</v>
      </c>
      <c r="H10772" t="s">
        <v>14</v>
      </c>
      <c r="I10772" t="s">
        <v>26583</v>
      </c>
      <c r="J10772" s="1">
        <f t="shared" si="169"/>
        <v>42286</v>
      </c>
    </row>
    <row r="10773" spans="1:10" x14ac:dyDescent="0.15">
      <c r="A10773" t="s">
        <v>27722</v>
      </c>
      <c r="B10773" t="s">
        <v>27723</v>
      </c>
      <c r="C10773" t="s">
        <v>11</v>
      </c>
      <c r="D10773" t="s">
        <v>775</v>
      </c>
      <c r="F10773">
        <v>20151009</v>
      </c>
      <c r="G10773" t="s">
        <v>27724</v>
      </c>
      <c r="H10773" t="s">
        <v>14</v>
      </c>
      <c r="I10773" t="s">
        <v>26583</v>
      </c>
      <c r="J10773" s="1">
        <f t="shared" si="169"/>
        <v>42286</v>
      </c>
    </row>
    <row r="10774" spans="1:10" x14ac:dyDescent="0.15">
      <c r="A10774" t="s">
        <v>27725</v>
      </c>
      <c r="B10774" t="s">
        <v>27726</v>
      </c>
      <c r="C10774" t="s">
        <v>11</v>
      </c>
      <c r="D10774" t="s">
        <v>41</v>
      </c>
      <c r="E10774">
        <v>2015</v>
      </c>
      <c r="F10774">
        <v>20151009</v>
      </c>
      <c r="G10774" t="s">
        <v>27727</v>
      </c>
      <c r="H10774" t="s">
        <v>14</v>
      </c>
      <c r="I10774" t="s">
        <v>26589</v>
      </c>
      <c r="J10774" s="1">
        <f t="shared" si="169"/>
        <v>42286</v>
      </c>
    </row>
    <row r="10775" spans="1:10" x14ac:dyDescent="0.15">
      <c r="A10775" t="s">
        <v>27728</v>
      </c>
      <c r="C10775" t="s">
        <v>11</v>
      </c>
      <c r="D10775" t="s">
        <v>3694</v>
      </c>
      <c r="F10775">
        <v>20151009</v>
      </c>
      <c r="G10775" t="s">
        <v>27729</v>
      </c>
      <c r="H10775" t="s">
        <v>14</v>
      </c>
      <c r="I10775" t="s">
        <v>26589</v>
      </c>
      <c r="J10775" s="1">
        <f t="shared" si="169"/>
        <v>42286</v>
      </c>
    </row>
    <row r="10776" spans="1:10" x14ac:dyDescent="0.15">
      <c r="A10776" t="s">
        <v>7059</v>
      </c>
      <c r="B10776" t="s">
        <v>27730</v>
      </c>
      <c r="C10776" t="s">
        <v>11</v>
      </c>
      <c r="D10776" t="s">
        <v>41</v>
      </c>
      <c r="E10776">
        <v>2015</v>
      </c>
      <c r="F10776">
        <v>20151009</v>
      </c>
      <c r="G10776" t="s">
        <v>27731</v>
      </c>
      <c r="H10776" t="s">
        <v>14</v>
      </c>
      <c r="I10776" t="s">
        <v>26583</v>
      </c>
      <c r="J10776" s="1">
        <f t="shared" si="169"/>
        <v>42286</v>
      </c>
    </row>
    <row r="10777" spans="1:10" x14ac:dyDescent="0.15">
      <c r="A10777" t="s">
        <v>27732</v>
      </c>
      <c r="C10777" t="s">
        <v>231</v>
      </c>
      <c r="D10777" t="s">
        <v>27733</v>
      </c>
      <c r="F10777">
        <v>20151009</v>
      </c>
      <c r="G10777" t="s">
        <v>27734</v>
      </c>
      <c r="H10777" t="s">
        <v>14</v>
      </c>
      <c r="I10777" t="s">
        <v>26589</v>
      </c>
      <c r="J10777" s="1">
        <f t="shared" si="169"/>
        <v>42286</v>
      </c>
    </row>
    <row r="10778" spans="1:10" x14ac:dyDescent="0.15">
      <c r="A10778" t="s">
        <v>27735</v>
      </c>
      <c r="B10778" t="s">
        <v>713</v>
      </c>
      <c r="C10778" t="s">
        <v>11</v>
      </c>
      <c r="D10778" t="s">
        <v>4111</v>
      </c>
      <c r="E10778">
        <v>2015</v>
      </c>
      <c r="F10778">
        <v>20151009</v>
      </c>
      <c r="G10778" t="s">
        <v>27736</v>
      </c>
      <c r="H10778" t="s">
        <v>14</v>
      </c>
      <c r="I10778" t="s">
        <v>26589</v>
      </c>
      <c r="J10778" s="1">
        <f t="shared" si="169"/>
        <v>42286</v>
      </c>
    </row>
    <row r="10779" spans="1:10" x14ac:dyDescent="0.15">
      <c r="A10779" t="s">
        <v>27737</v>
      </c>
      <c r="B10779" t="s">
        <v>27738</v>
      </c>
      <c r="C10779" t="s">
        <v>11</v>
      </c>
      <c r="D10779" t="s">
        <v>41</v>
      </c>
      <c r="E10779">
        <v>2015</v>
      </c>
      <c r="F10779">
        <v>20151009</v>
      </c>
      <c r="G10779" t="s">
        <v>27739</v>
      </c>
      <c r="H10779" t="s">
        <v>14</v>
      </c>
      <c r="I10779" t="s">
        <v>26583</v>
      </c>
      <c r="J10779" s="1">
        <f t="shared" si="169"/>
        <v>42286</v>
      </c>
    </row>
    <row r="10780" spans="1:10" x14ac:dyDescent="0.15">
      <c r="A10780" t="s">
        <v>27740</v>
      </c>
      <c r="C10780" t="s">
        <v>11</v>
      </c>
      <c r="D10780" t="s">
        <v>41</v>
      </c>
      <c r="E10780">
        <v>2015</v>
      </c>
      <c r="F10780">
        <v>20151009</v>
      </c>
      <c r="G10780" t="s">
        <v>27741</v>
      </c>
      <c r="H10780" t="s">
        <v>14</v>
      </c>
      <c r="I10780" t="s">
        <v>26583</v>
      </c>
      <c r="J10780" s="1">
        <f t="shared" si="169"/>
        <v>42286</v>
      </c>
    </row>
    <row r="10781" spans="1:10" x14ac:dyDescent="0.15">
      <c r="A10781" t="s">
        <v>27742</v>
      </c>
      <c r="B10781" t="s">
        <v>27743</v>
      </c>
      <c r="C10781" t="s">
        <v>11</v>
      </c>
      <c r="D10781" t="s">
        <v>41</v>
      </c>
      <c r="E10781">
        <v>2015</v>
      </c>
      <c r="F10781">
        <v>20151009</v>
      </c>
      <c r="G10781" t="s">
        <v>27744</v>
      </c>
      <c r="H10781" t="s">
        <v>14</v>
      </c>
      <c r="I10781" t="s">
        <v>26583</v>
      </c>
      <c r="J10781" s="1">
        <f t="shared" si="169"/>
        <v>42286</v>
      </c>
    </row>
    <row r="10782" spans="1:10" x14ac:dyDescent="0.15">
      <c r="A10782" t="s">
        <v>27745</v>
      </c>
      <c r="B10782" t="s">
        <v>27746</v>
      </c>
      <c r="C10782" t="s">
        <v>11</v>
      </c>
      <c r="D10782" t="s">
        <v>41</v>
      </c>
      <c r="E10782">
        <v>2015</v>
      </c>
      <c r="F10782">
        <v>20151009</v>
      </c>
      <c r="G10782" t="s">
        <v>27747</v>
      </c>
      <c r="H10782" t="s">
        <v>14</v>
      </c>
      <c r="I10782" t="s">
        <v>26583</v>
      </c>
      <c r="J10782" s="1">
        <f t="shared" si="169"/>
        <v>42286</v>
      </c>
    </row>
    <row r="10783" spans="1:10" x14ac:dyDescent="0.15">
      <c r="A10783" t="s">
        <v>27748</v>
      </c>
      <c r="B10783" t="s">
        <v>27749</v>
      </c>
      <c r="C10783" t="s">
        <v>11</v>
      </c>
      <c r="D10783" t="s">
        <v>41</v>
      </c>
      <c r="E10783">
        <v>2015</v>
      </c>
      <c r="F10783">
        <v>20151009</v>
      </c>
      <c r="G10783" t="s">
        <v>27750</v>
      </c>
      <c r="H10783" t="s">
        <v>14</v>
      </c>
      <c r="I10783" t="s">
        <v>26583</v>
      </c>
      <c r="J10783" s="1">
        <f t="shared" si="169"/>
        <v>42286</v>
      </c>
    </row>
    <row r="10784" spans="1:10" x14ac:dyDescent="0.15">
      <c r="A10784" t="s">
        <v>27751</v>
      </c>
      <c r="B10784" t="s">
        <v>5794</v>
      </c>
      <c r="C10784" t="s">
        <v>11</v>
      </c>
      <c r="D10784" t="s">
        <v>41</v>
      </c>
      <c r="E10784">
        <v>2015</v>
      </c>
      <c r="F10784">
        <v>20151009</v>
      </c>
      <c r="G10784" t="s">
        <v>27752</v>
      </c>
      <c r="H10784" t="s">
        <v>14</v>
      </c>
      <c r="I10784" t="s">
        <v>26583</v>
      </c>
      <c r="J10784" s="1">
        <f t="shared" si="169"/>
        <v>42286</v>
      </c>
    </row>
    <row r="10785" spans="1:10" x14ac:dyDescent="0.15">
      <c r="A10785" t="s">
        <v>27753</v>
      </c>
      <c r="B10785" t="s">
        <v>27754</v>
      </c>
      <c r="C10785" t="s">
        <v>11</v>
      </c>
      <c r="D10785" t="s">
        <v>41</v>
      </c>
      <c r="E10785">
        <v>2015</v>
      </c>
      <c r="F10785">
        <v>20151009</v>
      </c>
      <c r="G10785" t="s">
        <v>27755</v>
      </c>
      <c r="H10785" t="s">
        <v>14</v>
      </c>
      <c r="I10785" t="s">
        <v>26583</v>
      </c>
      <c r="J10785" s="1">
        <f t="shared" si="169"/>
        <v>42286</v>
      </c>
    </row>
    <row r="10786" spans="1:10" x14ac:dyDescent="0.15">
      <c r="A10786" t="s">
        <v>27756</v>
      </c>
      <c r="B10786" t="s">
        <v>1255</v>
      </c>
      <c r="C10786" t="s">
        <v>11</v>
      </c>
      <c r="D10786" t="s">
        <v>41</v>
      </c>
      <c r="E10786">
        <v>2015</v>
      </c>
      <c r="F10786">
        <v>20151009</v>
      </c>
      <c r="G10786" t="s">
        <v>27757</v>
      </c>
      <c r="H10786" t="s">
        <v>224</v>
      </c>
      <c r="I10786" t="s">
        <v>26583</v>
      </c>
      <c r="J10786" s="1">
        <f t="shared" si="169"/>
        <v>42286</v>
      </c>
    </row>
    <row r="10787" spans="1:10" x14ac:dyDescent="0.15">
      <c r="A10787" t="s">
        <v>27758</v>
      </c>
      <c r="B10787" t="s">
        <v>6032</v>
      </c>
      <c r="C10787" t="s">
        <v>11</v>
      </c>
      <c r="D10787" t="s">
        <v>41</v>
      </c>
      <c r="E10787">
        <v>2015</v>
      </c>
      <c r="F10787">
        <v>20151009</v>
      </c>
      <c r="H10787" t="s">
        <v>7528</v>
      </c>
      <c r="I10787" t="s">
        <v>26583</v>
      </c>
      <c r="J10787" s="1">
        <f t="shared" si="169"/>
        <v>42286</v>
      </c>
    </row>
    <row r="10788" spans="1:10" x14ac:dyDescent="0.15">
      <c r="A10788" t="s">
        <v>27759</v>
      </c>
      <c r="B10788" t="s">
        <v>9648</v>
      </c>
      <c r="C10788" t="s">
        <v>11</v>
      </c>
      <c r="D10788" t="s">
        <v>41</v>
      </c>
      <c r="E10788">
        <v>2015</v>
      </c>
      <c r="F10788">
        <v>20151009</v>
      </c>
      <c r="G10788" t="s">
        <v>27760</v>
      </c>
      <c r="H10788" t="s">
        <v>14</v>
      </c>
      <c r="I10788" t="s">
        <v>26589</v>
      </c>
      <c r="J10788" s="1">
        <f t="shared" si="169"/>
        <v>42286</v>
      </c>
    </row>
    <row r="10789" spans="1:10" x14ac:dyDescent="0.15">
      <c r="A10789" t="s">
        <v>27761</v>
      </c>
      <c r="B10789" t="s">
        <v>27362</v>
      </c>
      <c r="C10789" t="s">
        <v>11</v>
      </c>
      <c r="D10789" t="s">
        <v>41</v>
      </c>
      <c r="E10789">
        <v>2015</v>
      </c>
      <c r="F10789">
        <v>20151009</v>
      </c>
      <c r="G10789" t="s">
        <v>27762</v>
      </c>
      <c r="H10789" t="s">
        <v>224</v>
      </c>
      <c r="I10789" t="s">
        <v>26589</v>
      </c>
      <c r="J10789" s="1">
        <f t="shared" si="169"/>
        <v>42286</v>
      </c>
    </row>
    <row r="10790" spans="1:10" x14ac:dyDescent="0.15">
      <c r="A10790" t="s">
        <v>27763</v>
      </c>
      <c r="B10790" t="s">
        <v>27764</v>
      </c>
      <c r="C10790" t="s">
        <v>11</v>
      </c>
      <c r="D10790" t="s">
        <v>41</v>
      </c>
      <c r="E10790">
        <v>2015</v>
      </c>
      <c r="F10790">
        <v>20151009</v>
      </c>
      <c r="G10790" t="s">
        <v>27765</v>
      </c>
      <c r="H10790" t="s">
        <v>14</v>
      </c>
      <c r="I10790" t="s">
        <v>26583</v>
      </c>
      <c r="J10790" s="1">
        <f t="shared" si="169"/>
        <v>42286</v>
      </c>
    </row>
    <row r="10791" spans="1:10" x14ac:dyDescent="0.15">
      <c r="A10791" t="s">
        <v>27766</v>
      </c>
      <c r="B10791" t="s">
        <v>27767</v>
      </c>
      <c r="C10791" t="s">
        <v>11</v>
      </c>
      <c r="D10791" t="s">
        <v>41</v>
      </c>
      <c r="E10791">
        <v>2015</v>
      </c>
      <c r="F10791">
        <v>20151009</v>
      </c>
      <c r="G10791" t="s">
        <v>27768</v>
      </c>
      <c r="H10791" t="s">
        <v>14</v>
      </c>
      <c r="I10791" t="s">
        <v>26589</v>
      </c>
      <c r="J10791" s="1">
        <f t="shared" si="169"/>
        <v>42286</v>
      </c>
    </row>
    <row r="10792" spans="1:10" x14ac:dyDescent="0.15">
      <c r="A10792" t="s">
        <v>27769</v>
      </c>
      <c r="B10792" t="s">
        <v>27770</v>
      </c>
      <c r="C10792" t="s">
        <v>11</v>
      </c>
      <c r="D10792" t="s">
        <v>41</v>
      </c>
      <c r="E10792">
        <v>2015</v>
      </c>
      <c r="F10792">
        <v>20151009</v>
      </c>
      <c r="G10792" t="s">
        <v>27771</v>
      </c>
      <c r="H10792" t="s">
        <v>14</v>
      </c>
      <c r="I10792" t="s">
        <v>26583</v>
      </c>
      <c r="J10792" s="1">
        <f t="shared" si="169"/>
        <v>42286</v>
      </c>
    </row>
    <row r="10793" spans="1:10" x14ac:dyDescent="0.15">
      <c r="A10793" t="s">
        <v>27772</v>
      </c>
      <c r="B10793" t="s">
        <v>10334</v>
      </c>
      <c r="C10793" t="s">
        <v>11</v>
      </c>
      <c r="D10793" t="s">
        <v>41</v>
      </c>
      <c r="E10793">
        <v>2015</v>
      </c>
      <c r="F10793">
        <v>20151009</v>
      </c>
      <c r="G10793" t="s">
        <v>27773</v>
      </c>
      <c r="H10793" t="s">
        <v>14</v>
      </c>
      <c r="I10793" t="s">
        <v>26589</v>
      </c>
      <c r="J10793" s="1">
        <f t="shared" si="169"/>
        <v>42286</v>
      </c>
    </row>
    <row r="10794" spans="1:10" x14ac:dyDescent="0.15">
      <c r="A10794" t="s">
        <v>27774</v>
      </c>
      <c r="B10794" t="s">
        <v>15681</v>
      </c>
      <c r="C10794" t="s">
        <v>245</v>
      </c>
      <c r="D10794" t="s">
        <v>27775</v>
      </c>
      <c r="F10794">
        <v>20151012</v>
      </c>
      <c r="G10794" t="s">
        <v>27776</v>
      </c>
      <c r="H10794" t="s">
        <v>14</v>
      </c>
      <c r="I10794" t="s">
        <v>26583</v>
      </c>
      <c r="J10794" s="1">
        <f t="shared" si="169"/>
        <v>42289</v>
      </c>
    </row>
    <row r="10795" spans="1:10" x14ac:dyDescent="0.15">
      <c r="A10795" t="s">
        <v>27777</v>
      </c>
      <c r="C10795" t="s">
        <v>136</v>
      </c>
      <c r="D10795" t="s">
        <v>1826</v>
      </c>
      <c r="F10795">
        <v>20151012</v>
      </c>
      <c r="G10795" t="s">
        <v>27778</v>
      </c>
      <c r="H10795" t="s">
        <v>14</v>
      </c>
      <c r="I10795" t="s">
        <v>26583</v>
      </c>
      <c r="J10795" s="1">
        <f t="shared" si="169"/>
        <v>42289</v>
      </c>
    </row>
    <row r="10796" spans="1:10" x14ac:dyDescent="0.15">
      <c r="A10796" t="s">
        <v>27779</v>
      </c>
      <c r="B10796" t="s">
        <v>27780</v>
      </c>
      <c r="C10796" t="s">
        <v>11</v>
      </c>
      <c r="D10796" t="s">
        <v>11251</v>
      </c>
      <c r="F10796">
        <v>20151012</v>
      </c>
      <c r="G10796" t="s">
        <v>27781</v>
      </c>
      <c r="H10796" t="s">
        <v>224</v>
      </c>
      <c r="I10796" t="s">
        <v>26589</v>
      </c>
      <c r="J10796" s="1">
        <f t="shared" si="169"/>
        <v>42289</v>
      </c>
    </row>
    <row r="10797" spans="1:10" x14ac:dyDescent="0.15">
      <c r="A10797" t="s">
        <v>27782</v>
      </c>
      <c r="B10797" t="s">
        <v>280</v>
      </c>
      <c r="C10797" t="s">
        <v>11</v>
      </c>
      <c r="D10797" t="s">
        <v>281</v>
      </c>
      <c r="F10797">
        <v>20151012</v>
      </c>
      <c r="G10797" t="s">
        <v>27783</v>
      </c>
      <c r="H10797" t="s">
        <v>14</v>
      </c>
      <c r="I10797" t="s">
        <v>26589</v>
      </c>
      <c r="J10797" s="1">
        <f t="shared" si="169"/>
        <v>42289</v>
      </c>
    </row>
    <row r="10798" spans="1:10" x14ac:dyDescent="0.15">
      <c r="A10798" t="s">
        <v>27784</v>
      </c>
      <c r="B10798" t="s">
        <v>14976</v>
      </c>
      <c r="C10798" t="s">
        <v>4122</v>
      </c>
      <c r="D10798" t="s">
        <v>4123</v>
      </c>
      <c r="F10798">
        <v>20151012</v>
      </c>
      <c r="G10798" t="s">
        <v>27785</v>
      </c>
      <c r="H10798" t="s">
        <v>14</v>
      </c>
      <c r="I10798" t="s">
        <v>26589</v>
      </c>
      <c r="J10798" s="1">
        <f t="shared" si="169"/>
        <v>42289</v>
      </c>
    </row>
    <row r="10799" spans="1:10" x14ac:dyDescent="0.15">
      <c r="A10799" t="s">
        <v>27786</v>
      </c>
      <c r="B10799" t="s">
        <v>12908</v>
      </c>
      <c r="C10799" t="s">
        <v>4122</v>
      </c>
      <c r="D10799" t="s">
        <v>4123</v>
      </c>
      <c r="F10799">
        <v>20151012</v>
      </c>
      <c r="G10799" t="s">
        <v>27787</v>
      </c>
      <c r="H10799" t="s">
        <v>14</v>
      </c>
      <c r="I10799" t="s">
        <v>26589</v>
      </c>
      <c r="J10799" s="1">
        <f t="shared" si="169"/>
        <v>42289</v>
      </c>
    </row>
    <row r="10800" spans="1:10" x14ac:dyDescent="0.15">
      <c r="A10800" t="s">
        <v>27788</v>
      </c>
      <c r="C10800" t="s">
        <v>11</v>
      </c>
      <c r="D10800" t="s">
        <v>14502</v>
      </c>
      <c r="F10800">
        <v>20151012</v>
      </c>
      <c r="G10800" t="s">
        <v>27789</v>
      </c>
      <c r="H10800" t="s">
        <v>14</v>
      </c>
      <c r="I10800" t="s">
        <v>26589</v>
      </c>
      <c r="J10800" s="1">
        <f t="shared" si="169"/>
        <v>42289</v>
      </c>
    </row>
    <row r="10801" spans="1:10" x14ac:dyDescent="0.15">
      <c r="A10801" t="s">
        <v>27790</v>
      </c>
      <c r="C10801" t="s">
        <v>11</v>
      </c>
      <c r="D10801" t="s">
        <v>14502</v>
      </c>
      <c r="F10801">
        <v>20151012</v>
      </c>
      <c r="G10801" t="s">
        <v>27791</v>
      </c>
      <c r="H10801" t="s">
        <v>14</v>
      </c>
      <c r="I10801" t="s">
        <v>26589</v>
      </c>
      <c r="J10801" s="1">
        <f t="shared" si="169"/>
        <v>42289</v>
      </c>
    </row>
    <row r="10802" spans="1:10" x14ac:dyDescent="0.15">
      <c r="A10802" t="s">
        <v>27792</v>
      </c>
      <c r="C10802" t="s">
        <v>11</v>
      </c>
      <c r="D10802" t="s">
        <v>14502</v>
      </c>
      <c r="F10802">
        <v>20151012</v>
      </c>
      <c r="G10802" t="s">
        <v>27793</v>
      </c>
      <c r="H10802" t="s">
        <v>14</v>
      </c>
      <c r="I10802" t="s">
        <v>26589</v>
      </c>
      <c r="J10802" s="1">
        <f t="shared" si="169"/>
        <v>42289</v>
      </c>
    </row>
    <row r="10803" spans="1:10" x14ac:dyDescent="0.15">
      <c r="A10803" t="s">
        <v>27794</v>
      </c>
      <c r="C10803" t="s">
        <v>11</v>
      </c>
      <c r="D10803" t="s">
        <v>799</v>
      </c>
      <c r="F10803">
        <v>20151012</v>
      </c>
      <c r="G10803" t="s">
        <v>27795</v>
      </c>
      <c r="H10803" t="s">
        <v>14</v>
      </c>
      <c r="I10803" t="s">
        <v>26583</v>
      </c>
      <c r="J10803" s="1">
        <f t="shared" si="169"/>
        <v>42289</v>
      </c>
    </row>
    <row r="10804" spans="1:10" x14ac:dyDescent="0.15">
      <c r="A10804" t="s">
        <v>27796</v>
      </c>
      <c r="C10804" t="s">
        <v>11</v>
      </c>
      <c r="D10804" t="s">
        <v>799</v>
      </c>
      <c r="F10804">
        <v>20151012</v>
      </c>
      <c r="G10804" t="s">
        <v>27797</v>
      </c>
      <c r="H10804" t="s">
        <v>14</v>
      </c>
      <c r="I10804" t="s">
        <v>26589</v>
      </c>
      <c r="J10804" s="1">
        <f t="shared" si="169"/>
        <v>42289</v>
      </c>
    </row>
    <row r="10805" spans="1:10" x14ac:dyDescent="0.15">
      <c r="A10805" t="s">
        <v>27798</v>
      </c>
      <c r="B10805" t="s">
        <v>27799</v>
      </c>
      <c r="C10805" t="s">
        <v>3562</v>
      </c>
      <c r="D10805" t="s">
        <v>27800</v>
      </c>
      <c r="F10805">
        <v>20151012</v>
      </c>
      <c r="G10805" t="s">
        <v>27801</v>
      </c>
      <c r="H10805" t="s">
        <v>14</v>
      </c>
      <c r="I10805" t="s">
        <v>26589</v>
      </c>
      <c r="J10805" s="1">
        <f t="shared" si="169"/>
        <v>42289</v>
      </c>
    </row>
    <row r="10806" spans="1:10" x14ac:dyDescent="0.15">
      <c r="A10806" t="s">
        <v>27802</v>
      </c>
      <c r="B10806" t="s">
        <v>27803</v>
      </c>
      <c r="C10806" t="s">
        <v>11</v>
      </c>
      <c r="D10806" t="s">
        <v>27804</v>
      </c>
      <c r="F10806">
        <v>20151012</v>
      </c>
      <c r="G10806" t="s">
        <v>27805</v>
      </c>
      <c r="H10806" t="s">
        <v>14</v>
      </c>
      <c r="I10806" t="s">
        <v>26583</v>
      </c>
      <c r="J10806" s="1">
        <f t="shared" si="169"/>
        <v>42289</v>
      </c>
    </row>
    <row r="10807" spans="1:10" x14ac:dyDescent="0.15">
      <c r="A10807" t="s">
        <v>27806</v>
      </c>
      <c r="B10807" t="s">
        <v>27807</v>
      </c>
      <c r="C10807" t="s">
        <v>11</v>
      </c>
      <c r="D10807" t="s">
        <v>27808</v>
      </c>
      <c r="F10807">
        <v>20151012</v>
      </c>
      <c r="G10807" t="s">
        <v>27809</v>
      </c>
      <c r="H10807" t="s">
        <v>14</v>
      </c>
      <c r="I10807" t="s">
        <v>26589</v>
      </c>
      <c r="J10807" s="1">
        <f t="shared" si="169"/>
        <v>42289</v>
      </c>
    </row>
    <row r="10808" spans="1:10" x14ac:dyDescent="0.15">
      <c r="A10808" t="s">
        <v>726</v>
      </c>
      <c r="B10808" t="s">
        <v>27810</v>
      </c>
      <c r="C10808" t="s">
        <v>726</v>
      </c>
      <c r="D10808" t="s">
        <v>27811</v>
      </c>
      <c r="F10808">
        <v>20151012</v>
      </c>
      <c r="G10808" t="s">
        <v>27812</v>
      </c>
      <c r="H10808" t="s">
        <v>14</v>
      </c>
      <c r="I10808" t="s">
        <v>26583</v>
      </c>
      <c r="J10808" s="1">
        <f t="shared" si="169"/>
        <v>42289</v>
      </c>
    </row>
    <row r="10809" spans="1:10" x14ac:dyDescent="0.15">
      <c r="A10809" t="s">
        <v>27813</v>
      </c>
      <c r="B10809" t="s">
        <v>27814</v>
      </c>
      <c r="C10809" t="s">
        <v>11</v>
      </c>
      <c r="D10809" t="s">
        <v>7924</v>
      </c>
      <c r="F10809">
        <v>20151012</v>
      </c>
      <c r="G10809" t="s">
        <v>27815</v>
      </c>
      <c r="H10809" t="s">
        <v>224</v>
      </c>
      <c r="I10809" t="s">
        <v>26589</v>
      </c>
      <c r="J10809" s="1">
        <f t="shared" si="169"/>
        <v>42289</v>
      </c>
    </row>
    <row r="10810" spans="1:10" x14ac:dyDescent="0.15">
      <c r="A10810" t="s">
        <v>27816</v>
      </c>
      <c r="B10810" t="s">
        <v>27817</v>
      </c>
      <c r="C10810" t="s">
        <v>1389</v>
      </c>
      <c r="D10810" t="s">
        <v>27818</v>
      </c>
      <c r="F10810">
        <v>20151012</v>
      </c>
      <c r="G10810" t="s">
        <v>27819</v>
      </c>
      <c r="H10810" t="s">
        <v>14</v>
      </c>
      <c r="I10810" t="s">
        <v>26583</v>
      </c>
      <c r="J10810" s="1">
        <f t="shared" si="169"/>
        <v>42289</v>
      </c>
    </row>
    <row r="10811" spans="1:10" x14ac:dyDescent="0.15">
      <c r="A10811" t="s">
        <v>27820</v>
      </c>
      <c r="B10811" t="s">
        <v>27821</v>
      </c>
      <c r="C10811" t="s">
        <v>549</v>
      </c>
      <c r="D10811" t="s">
        <v>2143</v>
      </c>
      <c r="F10811">
        <v>20151012</v>
      </c>
      <c r="G10811" t="s">
        <v>27822</v>
      </c>
      <c r="H10811" t="s">
        <v>14</v>
      </c>
      <c r="I10811" t="s">
        <v>26589</v>
      </c>
      <c r="J10811" s="1">
        <f t="shared" si="169"/>
        <v>42289</v>
      </c>
    </row>
    <row r="10812" spans="1:10" x14ac:dyDescent="0.15">
      <c r="A10812" t="s">
        <v>27820</v>
      </c>
      <c r="B10812" t="s">
        <v>27821</v>
      </c>
      <c r="C10812" t="s">
        <v>549</v>
      </c>
      <c r="D10812" t="s">
        <v>2143</v>
      </c>
      <c r="F10812">
        <v>20151012</v>
      </c>
      <c r="G10812" t="s">
        <v>27823</v>
      </c>
      <c r="H10812" t="s">
        <v>14</v>
      </c>
      <c r="I10812" t="s">
        <v>26673</v>
      </c>
      <c r="J10812" s="1">
        <f t="shared" si="169"/>
        <v>42289</v>
      </c>
    </row>
    <row r="10813" spans="1:10" x14ac:dyDescent="0.15">
      <c r="A10813" t="s">
        <v>27824</v>
      </c>
      <c r="B10813" t="s">
        <v>27825</v>
      </c>
      <c r="C10813" t="s">
        <v>11920</v>
      </c>
      <c r="D10813" t="s">
        <v>11921</v>
      </c>
      <c r="F10813">
        <v>20151012</v>
      </c>
      <c r="G10813" t="s">
        <v>27826</v>
      </c>
      <c r="H10813" t="s">
        <v>224</v>
      </c>
      <c r="I10813" t="s">
        <v>26583</v>
      </c>
      <c r="J10813" s="1">
        <f t="shared" si="169"/>
        <v>42289</v>
      </c>
    </row>
    <row r="10814" spans="1:10" x14ac:dyDescent="0.15">
      <c r="A10814" t="s">
        <v>27820</v>
      </c>
      <c r="B10814" t="s">
        <v>27821</v>
      </c>
      <c r="C10814" t="s">
        <v>549</v>
      </c>
      <c r="D10814" t="s">
        <v>2143</v>
      </c>
      <c r="F10814">
        <v>20151012</v>
      </c>
      <c r="G10814" t="s">
        <v>27827</v>
      </c>
      <c r="H10814" t="s">
        <v>14</v>
      </c>
      <c r="I10814" t="s">
        <v>26805</v>
      </c>
      <c r="J10814" s="1">
        <f t="shared" si="169"/>
        <v>42289</v>
      </c>
    </row>
    <row r="10815" spans="1:10" x14ac:dyDescent="0.15">
      <c r="A10815" t="s">
        <v>27828</v>
      </c>
      <c r="B10815" t="s">
        <v>27829</v>
      </c>
      <c r="C10815" t="s">
        <v>118</v>
      </c>
      <c r="D10815" t="s">
        <v>27830</v>
      </c>
      <c r="F10815">
        <v>20151012</v>
      </c>
      <c r="G10815" t="s">
        <v>27831</v>
      </c>
      <c r="H10815" t="s">
        <v>14</v>
      </c>
      <c r="I10815" t="s">
        <v>26583</v>
      </c>
      <c r="J10815" s="1">
        <f t="shared" si="169"/>
        <v>42289</v>
      </c>
    </row>
    <row r="10816" spans="1:10" x14ac:dyDescent="0.15">
      <c r="A10816" t="s">
        <v>27832</v>
      </c>
      <c r="C10816" t="s">
        <v>916</v>
      </c>
      <c r="D10816" t="s">
        <v>27833</v>
      </c>
      <c r="F10816">
        <v>20151012</v>
      </c>
      <c r="G10816" t="s">
        <v>27834</v>
      </c>
      <c r="H10816" t="s">
        <v>14</v>
      </c>
      <c r="I10816" t="s">
        <v>26589</v>
      </c>
      <c r="J10816" s="1">
        <f t="shared" si="169"/>
        <v>42289</v>
      </c>
    </row>
    <row r="10817" spans="1:10" x14ac:dyDescent="0.15">
      <c r="A10817" t="s">
        <v>27835</v>
      </c>
      <c r="B10817" t="s">
        <v>27836</v>
      </c>
      <c r="C10817" t="s">
        <v>169</v>
      </c>
      <c r="D10817" t="s">
        <v>25400</v>
      </c>
      <c r="F10817">
        <v>20151012</v>
      </c>
      <c r="G10817" t="s">
        <v>27837</v>
      </c>
      <c r="H10817" t="s">
        <v>14</v>
      </c>
      <c r="I10817" t="s">
        <v>26583</v>
      </c>
      <c r="J10817" s="1">
        <f t="shared" si="169"/>
        <v>42289</v>
      </c>
    </row>
    <row r="10818" spans="1:10" x14ac:dyDescent="0.15">
      <c r="A10818" t="s">
        <v>27838</v>
      </c>
      <c r="B10818" t="s">
        <v>27839</v>
      </c>
      <c r="C10818" t="s">
        <v>11</v>
      </c>
      <c r="D10818" t="s">
        <v>27840</v>
      </c>
      <c r="F10818">
        <v>20151012</v>
      </c>
      <c r="G10818" t="s">
        <v>27841</v>
      </c>
      <c r="H10818" t="s">
        <v>14</v>
      </c>
      <c r="I10818" t="s">
        <v>26589</v>
      </c>
      <c r="J10818" s="1">
        <f t="shared" si="169"/>
        <v>42289</v>
      </c>
    </row>
    <row r="10819" spans="1:10" x14ac:dyDescent="0.15">
      <c r="A10819" t="s">
        <v>27842</v>
      </c>
      <c r="B10819" t="s">
        <v>27843</v>
      </c>
      <c r="C10819" t="s">
        <v>136</v>
      </c>
      <c r="D10819" t="s">
        <v>27844</v>
      </c>
      <c r="F10819">
        <v>20151012</v>
      </c>
      <c r="G10819" t="s">
        <v>27845</v>
      </c>
      <c r="H10819" t="s">
        <v>14</v>
      </c>
      <c r="I10819" t="s">
        <v>26589</v>
      </c>
      <c r="J10819" s="1">
        <f t="shared" si="169"/>
        <v>42289</v>
      </c>
    </row>
    <row r="10820" spans="1:10" x14ac:dyDescent="0.15">
      <c r="A10820" t="s">
        <v>27846</v>
      </c>
      <c r="B10820" t="s">
        <v>27847</v>
      </c>
      <c r="C10820" t="s">
        <v>11</v>
      </c>
      <c r="D10820" t="s">
        <v>13838</v>
      </c>
      <c r="F10820">
        <v>20151012</v>
      </c>
      <c r="G10820" t="s">
        <v>27848</v>
      </c>
      <c r="H10820" t="s">
        <v>14</v>
      </c>
      <c r="I10820" t="s">
        <v>26589</v>
      </c>
      <c r="J10820" s="1">
        <f t="shared" si="169"/>
        <v>42289</v>
      </c>
    </row>
    <row r="10821" spans="1:10" x14ac:dyDescent="0.15">
      <c r="A10821" t="s">
        <v>27849</v>
      </c>
      <c r="B10821" t="s">
        <v>27850</v>
      </c>
      <c r="C10821" t="s">
        <v>11</v>
      </c>
      <c r="D10821" t="s">
        <v>1124</v>
      </c>
      <c r="F10821">
        <v>20151012</v>
      </c>
      <c r="G10821" t="s">
        <v>27851</v>
      </c>
      <c r="H10821" t="s">
        <v>14</v>
      </c>
      <c r="I10821" t="s">
        <v>26583</v>
      </c>
      <c r="J10821" s="1">
        <f t="shared" si="169"/>
        <v>42289</v>
      </c>
    </row>
    <row r="10822" spans="1:10" x14ac:dyDescent="0.15">
      <c r="A10822" t="s">
        <v>27852</v>
      </c>
      <c r="B10822" t="s">
        <v>27853</v>
      </c>
      <c r="C10822" t="s">
        <v>11</v>
      </c>
      <c r="D10822" t="s">
        <v>2055</v>
      </c>
      <c r="F10822">
        <v>20151012</v>
      </c>
      <c r="G10822" t="s">
        <v>27854</v>
      </c>
      <c r="H10822" t="s">
        <v>14</v>
      </c>
      <c r="I10822" t="s">
        <v>26583</v>
      </c>
      <c r="J10822" s="1">
        <f t="shared" si="169"/>
        <v>42289</v>
      </c>
    </row>
    <row r="10823" spans="1:10" x14ac:dyDescent="0.15">
      <c r="A10823" t="s">
        <v>27855</v>
      </c>
      <c r="C10823" t="s">
        <v>27856</v>
      </c>
      <c r="D10823" t="s">
        <v>7118</v>
      </c>
      <c r="F10823">
        <v>20151012</v>
      </c>
      <c r="G10823" t="s">
        <v>27857</v>
      </c>
      <c r="H10823" t="s">
        <v>14</v>
      </c>
      <c r="I10823" t="s">
        <v>26583</v>
      </c>
      <c r="J10823" s="1">
        <f t="shared" si="169"/>
        <v>42289</v>
      </c>
    </row>
    <row r="10824" spans="1:10" x14ac:dyDescent="0.15">
      <c r="A10824" t="s">
        <v>27858</v>
      </c>
      <c r="C10824" t="s">
        <v>11</v>
      </c>
      <c r="D10824" t="s">
        <v>6875</v>
      </c>
      <c r="F10824">
        <v>20151012</v>
      </c>
      <c r="G10824" t="s">
        <v>27859</v>
      </c>
      <c r="H10824" t="s">
        <v>14</v>
      </c>
      <c r="I10824" t="s">
        <v>26589</v>
      </c>
      <c r="J10824" s="1">
        <f t="shared" si="169"/>
        <v>42289</v>
      </c>
    </row>
    <row r="10825" spans="1:10" x14ac:dyDescent="0.15">
      <c r="A10825" t="s">
        <v>27860</v>
      </c>
      <c r="C10825" t="s">
        <v>211</v>
      </c>
      <c r="D10825" t="s">
        <v>27861</v>
      </c>
      <c r="F10825">
        <v>20151012</v>
      </c>
      <c r="G10825" t="s">
        <v>27862</v>
      </c>
      <c r="H10825" t="s">
        <v>14</v>
      </c>
      <c r="I10825" t="s">
        <v>26589</v>
      </c>
      <c r="J10825" s="1">
        <f t="shared" si="169"/>
        <v>42289</v>
      </c>
    </row>
    <row r="10826" spans="1:10" x14ac:dyDescent="0.15">
      <c r="A10826" t="s">
        <v>27863</v>
      </c>
      <c r="C10826" t="s">
        <v>118</v>
      </c>
      <c r="D10826" t="s">
        <v>5343</v>
      </c>
      <c r="F10826">
        <v>20151012</v>
      </c>
      <c r="G10826" t="s">
        <v>27864</v>
      </c>
      <c r="H10826" t="s">
        <v>14</v>
      </c>
      <c r="I10826" t="s">
        <v>26589</v>
      </c>
      <c r="J10826" s="1">
        <f t="shared" si="169"/>
        <v>42289</v>
      </c>
    </row>
    <row r="10827" spans="1:10" x14ac:dyDescent="0.15">
      <c r="A10827" t="s">
        <v>27865</v>
      </c>
      <c r="B10827" t="s">
        <v>11570</v>
      </c>
      <c r="C10827" t="s">
        <v>11</v>
      </c>
      <c r="D10827" t="s">
        <v>11571</v>
      </c>
      <c r="F10827">
        <v>20151012</v>
      </c>
      <c r="G10827" t="s">
        <v>27866</v>
      </c>
      <c r="H10827" t="s">
        <v>14</v>
      </c>
      <c r="I10827" t="s">
        <v>26583</v>
      </c>
      <c r="J10827" s="1">
        <f t="shared" si="169"/>
        <v>42289</v>
      </c>
    </row>
    <row r="10828" spans="1:10" x14ac:dyDescent="0.15">
      <c r="A10828" t="s">
        <v>27867</v>
      </c>
      <c r="B10828" t="s">
        <v>27868</v>
      </c>
      <c r="C10828" t="s">
        <v>136</v>
      </c>
      <c r="D10828" t="s">
        <v>1688</v>
      </c>
      <c r="F10828">
        <v>20151012</v>
      </c>
      <c r="G10828" t="s">
        <v>27869</v>
      </c>
      <c r="H10828" t="s">
        <v>14</v>
      </c>
      <c r="I10828" t="s">
        <v>26583</v>
      </c>
      <c r="J10828" s="1">
        <f t="shared" si="169"/>
        <v>42289</v>
      </c>
    </row>
    <row r="10829" spans="1:10" x14ac:dyDescent="0.15">
      <c r="A10829" t="s">
        <v>27870</v>
      </c>
      <c r="C10829" t="s">
        <v>11</v>
      </c>
      <c r="D10829" t="s">
        <v>2066</v>
      </c>
      <c r="F10829">
        <v>20151012</v>
      </c>
      <c r="G10829" t="s">
        <v>27871</v>
      </c>
      <c r="H10829" t="s">
        <v>14</v>
      </c>
      <c r="I10829" t="s">
        <v>26583</v>
      </c>
      <c r="J10829" s="1">
        <f t="shared" si="169"/>
        <v>42289</v>
      </c>
    </row>
    <row r="10830" spans="1:10" x14ac:dyDescent="0.15">
      <c r="A10830" t="s">
        <v>27872</v>
      </c>
      <c r="C10830" t="s">
        <v>11</v>
      </c>
      <c r="D10830" t="s">
        <v>2066</v>
      </c>
      <c r="F10830">
        <v>20151012</v>
      </c>
      <c r="G10830" t="s">
        <v>27873</v>
      </c>
      <c r="H10830" t="s">
        <v>14</v>
      </c>
      <c r="I10830" t="s">
        <v>26583</v>
      </c>
      <c r="J10830" s="1">
        <f t="shared" si="169"/>
        <v>42289</v>
      </c>
    </row>
    <row r="10831" spans="1:10" x14ac:dyDescent="0.15">
      <c r="A10831" t="s">
        <v>27872</v>
      </c>
      <c r="C10831" t="s">
        <v>11</v>
      </c>
      <c r="D10831" t="s">
        <v>2066</v>
      </c>
      <c r="F10831">
        <v>20151012</v>
      </c>
      <c r="G10831" t="s">
        <v>27874</v>
      </c>
      <c r="H10831" t="s">
        <v>14</v>
      </c>
      <c r="I10831" t="s">
        <v>26677</v>
      </c>
      <c r="J10831" s="1">
        <f t="shared" si="169"/>
        <v>42289</v>
      </c>
    </row>
    <row r="10832" spans="1:10" x14ac:dyDescent="0.15">
      <c r="A10832" t="s">
        <v>27875</v>
      </c>
      <c r="B10832" t="s">
        <v>21982</v>
      </c>
      <c r="C10832" t="s">
        <v>245</v>
      </c>
      <c r="D10832" t="s">
        <v>21983</v>
      </c>
      <c r="F10832">
        <v>20151012</v>
      </c>
      <c r="G10832" t="s">
        <v>27876</v>
      </c>
      <c r="H10832" t="s">
        <v>14</v>
      </c>
      <c r="I10832" t="s">
        <v>26589</v>
      </c>
      <c r="J10832" s="1">
        <f t="shared" si="169"/>
        <v>42289</v>
      </c>
    </row>
    <row r="10833" spans="1:10" x14ac:dyDescent="0.15">
      <c r="A10833" t="s">
        <v>27877</v>
      </c>
      <c r="C10833" t="s">
        <v>11</v>
      </c>
      <c r="D10833" t="s">
        <v>1620</v>
      </c>
      <c r="F10833">
        <v>20151012</v>
      </c>
      <c r="G10833" t="s">
        <v>27878</v>
      </c>
      <c r="H10833" t="s">
        <v>14</v>
      </c>
      <c r="I10833" t="s">
        <v>26687</v>
      </c>
      <c r="J10833" s="1">
        <f t="shared" si="169"/>
        <v>42289</v>
      </c>
    </row>
    <row r="10834" spans="1:10" x14ac:dyDescent="0.15">
      <c r="A10834" t="s">
        <v>27879</v>
      </c>
      <c r="C10834" t="s">
        <v>11</v>
      </c>
      <c r="D10834" t="s">
        <v>1620</v>
      </c>
      <c r="F10834">
        <v>20151012</v>
      </c>
      <c r="G10834" t="s">
        <v>27880</v>
      </c>
      <c r="H10834" t="s">
        <v>14</v>
      </c>
      <c r="I10834" t="s">
        <v>26589</v>
      </c>
      <c r="J10834" s="1">
        <f t="shared" ref="J10834:J10897" si="170">DATE(LEFT(F10834,4),MID(F10834,5,2),RIGHT(F10834,2))</f>
        <v>42289</v>
      </c>
    </row>
    <row r="10835" spans="1:10" x14ac:dyDescent="0.15">
      <c r="A10835" t="s">
        <v>27881</v>
      </c>
      <c r="B10835" t="s">
        <v>1730</v>
      </c>
      <c r="C10835" t="s">
        <v>11</v>
      </c>
      <c r="D10835" t="s">
        <v>1731</v>
      </c>
      <c r="F10835">
        <v>20151012</v>
      </c>
      <c r="G10835" t="s">
        <v>27882</v>
      </c>
      <c r="H10835" t="s">
        <v>14</v>
      </c>
      <c r="I10835" t="s">
        <v>26589</v>
      </c>
      <c r="J10835" s="1">
        <f t="shared" si="170"/>
        <v>42289</v>
      </c>
    </row>
    <row r="10836" spans="1:10" x14ac:dyDescent="0.15">
      <c r="A10836" t="s">
        <v>27883</v>
      </c>
      <c r="B10836" t="s">
        <v>27884</v>
      </c>
      <c r="C10836" t="s">
        <v>11</v>
      </c>
      <c r="D10836" t="s">
        <v>1731</v>
      </c>
      <c r="F10836">
        <v>20151012</v>
      </c>
      <c r="G10836" t="s">
        <v>27885</v>
      </c>
      <c r="H10836" t="s">
        <v>14</v>
      </c>
      <c r="I10836" t="s">
        <v>26589</v>
      </c>
      <c r="J10836" s="1">
        <f t="shared" si="170"/>
        <v>42289</v>
      </c>
    </row>
    <row r="10837" spans="1:10" x14ac:dyDescent="0.15">
      <c r="A10837" t="s">
        <v>27886</v>
      </c>
      <c r="B10837" t="s">
        <v>3397</v>
      </c>
      <c r="C10837" t="s">
        <v>11</v>
      </c>
      <c r="D10837" t="s">
        <v>1731</v>
      </c>
      <c r="F10837">
        <v>20151012</v>
      </c>
      <c r="G10837" t="s">
        <v>27887</v>
      </c>
      <c r="H10837" t="s">
        <v>14</v>
      </c>
      <c r="I10837" t="s">
        <v>26589</v>
      </c>
      <c r="J10837" s="1">
        <f t="shared" si="170"/>
        <v>42289</v>
      </c>
    </row>
    <row r="10838" spans="1:10" x14ac:dyDescent="0.15">
      <c r="A10838" t="s">
        <v>27888</v>
      </c>
      <c r="B10838" t="s">
        <v>27889</v>
      </c>
      <c r="C10838" t="s">
        <v>11</v>
      </c>
      <c r="D10838" t="s">
        <v>1731</v>
      </c>
      <c r="F10838">
        <v>20151012</v>
      </c>
      <c r="G10838" t="s">
        <v>27890</v>
      </c>
      <c r="H10838" t="s">
        <v>14</v>
      </c>
      <c r="I10838" t="s">
        <v>26589</v>
      </c>
      <c r="J10838" s="1">
        <f t="shared" si="170"/>
        <v>42289</v>
      </c>
    </row>
    <row r="10839" spans="1:10" x14ac:dyDescent="0.15">
      <c r="A10839" t="s">
        <v>27891</v>
      </c>
      <c r="B10839" t="s">
        <v>27892</v>
      </c>
      <c r="C10839" t="s">
        <v>11</v>
      </c>
      <c r="D10839" t="s">
        <v>7131</v>
      </c>
      <c r="F10839">
        <v>20151012</v>
      </c>
      <c r="G10839" t="s">
        <v>27893</v>
      </c>
      <c r="H10839" t="s">
        <v>14</v>
      </c>
      <c r="I10839" t="s">
        <v>26583</v>
      </c>
      <c r="J10839" s="1">
        <f t="shared" si="170"/>
        <v>42289</v>
      </c>
    </row>
    <row r="10840" spans="1:10" x14ac:dyDescent="0.15">
      <c r="A10840" t="s">
        <v>27894</v>
      </c>
      <c r="C10840" t="s">
        <v>11</v>
      </c>
      <c r="D10840" t="s">
        <v>7131</v>
      </c>
      <c r="F10840">
        <v>20151012</v>
      </c>
      <c r="G10840" t="s">
        <v>27895</v>
      </c>
      <c r="H10840" t="s">
        <v>14</v>
      </c>
      <c r="I10840" t="s">
        <v>26589</v>
      </c>
      <c r="J10840" s="1">
        <f t="shared" si="170"/>
        <v>42289</v>
      </c>
    </row>
    <row r="10841" spans="1:10" x14ac:dyDescent="0.15">
      <c r="A10841" t="s">
        <v>27896</v>
      </c>
      <c r="B10841" t="s">
        <v>27897</v>
      </c>
      <c r="C10841" t="s">
        <v>11</v>
      </c>
      <c r="D10841" t="s">
        <v>7131</v>
      </c>
      <c r="F10841">
        <v>20151012</v>
      </c>
      <c r="G10841" t="s">
        <v>27898</v>
      </c>
      <c r="H10841" t="s">
        <v>14</v>
      </c>
      <c r="I10841" t="s">
        <v>26589</v>
      </c>
      <c r="J10841" s="1">
        <f t="shared" si="170"/>
        <v>42289</v>
      </c>
    </row>
    <row r="10842" spans="1:10" x14ac:dyDescent="0.15">
      <c r="A10842" t="s">
        <v>27899</v>
      </c>
      <c r="B10842" t="s">
        <v>27900</v>
      </c>
      <c r="C10842" t="s">
        <v>11</v>
      </c>
      <c r="D10842" t="s">
        <v>7131</v>
      </c>
      <c r="F10842">
        <v>20151012</v>
      </c>
      <c r="G10842" t="s">
        <v>27901</v>
      </c>
      <c r="H10842" t="s">
        <v>224</v>
      </c>
      <c r="I10842" t="s">
        <v>26589</v>
      </c>
      <c r="J10842" s="1">
        <f t="shared" si="170"/>
        <v>42289</v>
      </c>
    </row>
    <row r="10843" spans="1:10" x14ac:dyDescent="0.15">
      <c r="A10843" t="s">
        <v>27902</v>
      </c>
      <c r="C10843" t="s">
        <v>11</v>
      </c>
      <c r="D10843" t="s">
        <v>2066</v>
      </c>
      <c r="F10843">
        <v>20151012</v>
      </c>
      <c r="G10843" t="s">
        <v>27903</v>
      </c>
      <c r="H10843" t="s">
        <v>14</v>
      </c>
      <c r="I10843" t="s">
        <v>26583</v>
      </c>
      <c r="J10843" s="1">
        <f t="shared" si="170"/>
        <v>42289</v>
      </c>
    </row>
    <row r="10844" spans="1:10" x14ac:dyDescent="0.15">
      <c r="A10844" t="s">
        <v>27902</v>
      </c>
      <c r="C10844" t="s">
        <v>11</v>
      </c>
      <c r="D10844" t="s">
        <v>2066</v>
      </c>
      <c r="F10844">
        <v>20151012</v>
      </c>
      <c r="G10844" t="s">
        <v>27904</v>
      </c>
      <c r="H10844" t="s">
        <v>14</v>
      </c>
      <c r="I10844" t="s">
        <v>26677</v>
      </c>
      <c r="J10844" s="1">
        <f t="shared" si="170"/>
        <v>42289</v>
      </c>
    </row>
    <row r="10845" spans="1:10" x14ac:dyDescent="0.15">
      <c r="A10845" t="s">
        <v>27905</v>
      </c>
      <c r="B10845" t="s">
        <v>27906</v>
      </c>
      <c r="C10845" t="s">
        <v>11</v>
      </c>
      <c r="D10845" t="s">
        <v>3031</v>
      </c>
      <c r="F10845">
        <v>20151011</v>
      </c>
      <c r="G10845" t="s">
        <v>27907</v>
      </c>
      <c r="H10845" t="s">
        <v>14</v>
      </c>
      <c r="I10845" t="s">
        <v>26583</v>
      </c>
      <c r="J10845" s="1">
        <f t="shared" si="170"/>
        <v>42288</v>
      </c>
    </row>
    <row r="10846" spans="1:10" x14ac:dyDescent="0.15">
      <c r="A10846" t="s">
        <v>27908</v>
      </c>
      <c r="B10846" t="s">
        <v>27909</v>
      </c>
      <c r="C10846" t="s">
        <v>11</v>
      </c>
      <c r="D10846" t="s">
        <v>27910</v>
      </c>
      <c r="F10846">
        <v>20151012</v>
      </c>
      <c r="G10846" t="s">
        <v>27911</v>
      </c>
      <c r="H10846" t="s">
        <v>14</v>
      </c>
      <c r="I10846" t="s">
        <v>26583</v>
      </c>
      <c r="J10846" s="1">
        <f t="shared" si="170"/>
        <v>42289</v>
      </c>
    </row>
    <row r="10847" spans="1:10" x14ac:dyDescent="0.15">
      <c r="A10847" t="s">
        <v>27345</v>
      </c>
      <c r="B10847" t="s">
        <v>27346</v>
      </c>
      <c r="C10847" t="s">
        <v>11</v>
      </c>
      <c r="D10847" t="s">
        <v>17</v>
      </c>
      <c r="F10847">
        <v>20151012</v>
      </c>
      <c r="G10847" t="s">
        <v>27912</v>
      </c>
      <c r="H10847" t="s">
        <v>14</v>
      </c>
      <c r="I10847" t="s">
        <v>27913</v>
      </c>
      <c r="J10847" s="1">
        <f t="shared" si="170"/>
        <v>42289</v>
      </c>
    </row>
    <row r="10848" spans="1:10" x14ac:dyDescent="0.15">
      <c r="A10848" t="s">
        <v>27914</v>
      </c>
      <c r="B10848" t="s">
        <v>27915</v>
      </c>
      <c r="C10848" t="s">
        <v>7197</v>
      </c>
      <c r="D10848" t="s">
        <v>7198</v>
      </c>
      <c r="F10848">
        <v>20151012</v>
      </c>
      <c r="G10848" t="s">
        <v>27916</v>
      </c>
      <c r="H10848" t="s">
        <v>14</v>
      </c>
      <c r="I10848" t="s">
        <v>26589</v>
      </c>
      <c r="J10848" s="1">
        <f t="shared" si="170"/>
        <v>42289</v>
      </c>
    </row>
    <row r="10849" spans="1:10" x14ac:dyDescent="0.15">
      <c r="A10849" t="s">
        <v>27917</v>
      </c>
      <c r="B10849" t="s">
        <v>3872</v>
      </c>
      <c r="C10849" t="s">
        <v>11</v>
      </c>
      <c r="D10849" t="s">
        <v>17</v>
      </c>
      <c r="F10849">
        <v>20151012</v>
      </c>
      <c r="G10849" t="s">
        <v>27918</v>
      </c>
      <c r="H10849" t="s">
        <v>14</v>
      </c>
      <c r="I10849" t="s">
        <v>27913</v>
      </c>
      <c r="J10849" s="1">
        <f t="shared" si="170"/>
        <v>42289</v>
      </c>
    </row>
    <row r="10850" spans="1:10" x14ac:dyDescent="0.15">
      <c r="A10850" t="s">
        <v>27919</v>
      </c>
      <c r="B10850" t="s">
        <v>10778</v>
      </c>
      <c r="C10850" t="s">
        <v>11</v>
      </c>
      <c r="D10850" t="s">
        <v>17</v>
      </c>
      <c r="E10850">
        <v>2015</v>
      </c>
      <c r="F10850">
        <v>20151012</v>
      </c>
      <c r="G10850" t="s">
        <v>27920</v>
      </c>
      <c r="H10850" t="s">
        <v>14</v>
      </c>
      <c r="I10850" t="s">
        <v>26583</v>
      </c>
      <c r="J10850" s="1">
        <f t="shared" si="170"/>
        <v>42289</v>
      </c>
    </row>
    <row r="10851" spans="1:10" x14ac:dyDescent="0.15">
      <c r="A10851" t="s">
        <v>27919</v>
      </c>
      <c r="B10851" t="s">
        <v>10778</v>
      </c>
      <c r="C10851" t="s">
        <v>11</v>
      </c>
      <c r="D10851" t="s">
        <v>17</v>
      </c>
      <c r="F10851">
        <v>20151012</v>
      </c>
      <c r="G10851" t="s">
        <v>27921</v>
      </c>
      <c r="H10851" t="s">
        <v>14</v>
      </c>
      <c r="I10851" t="s">
        <v>27913</v>
      </c>
      <c r="J10851" s="1">
        <f t="shared" si="170"/>
        <v>42289</v>
      </c>
    </row>
    <row r="10852" spans="1:10" x14ac:dyDescent="0.15">
      <c r="A10852" t="s">
        <v>27922</v>
      </c>
      <c r="B10852" t="s">
        <v>27923</v>
      </c>
      <c r="C10852" t="s">
        <v>118</v>
      </c>
      <c r="D10852" t="s">
        <v>119</v>
      </c>
      <c r="F10852">
        <v>20151012</v>
      </c>
      <c r="G10852" t="s">
        <v>27924</v>
      </c>
      <c r="H10852" t="s">
        <v>14</v>
      </c>
      <c r="I10852" t="s">
        <v>26687</v>
      </c>
      <c r="J10852" s="1">
        <f t="shared" si="170"/>
        <v>42289</v>
      </c>
    </row>
    <row r="10853" spans="1:10" x14ac:dyDescent="0.15">
      <c r="A10853" t="s">
        <v>27925</v>
      </c>
      <c r="B10853" t="s">
        <v>27926</v>
      </c>
      <c r="C10853" t="s">
        <v>118</v>
      </c>
      <c r="D10853" t="s">
        <v>119</v>
      </c>
      <c r="F10853">
        <v>20151012</v>
      </c>
      <c r="G10853" t="s">
        <v>27927</v>
      </c>
      <c r="H10853" t="s">
        <v>14</v>
      </c>
      <c r="I10853" t="s">
        <v>26687</v>
      </c>
      <c r="J10853" s="1">
        <f t="shared" si="170"/>
        <v>42289</v>
      </c>
    </row>
    <row r="10854" spans="1:10" x14ac:dyDescent="0.15">
      <c r="A10854" t="s">
        <v>27928</v>
      </c>
      <c r="B10854" t="s">
        <v>27929</v>
      </c>
      <c r="C10854" t="s">
        <v>118</v>
      </c>
      <c r="D10854" t="s">
        <v>119</v>
      </c>
      <c r="F10854">
        <v>20151012</v>
      </c>
      <c r="G10854" t="s">
        <v>27930</v>
      </c>
      <c r="H10854" t="s">
        <v>14</v>
      </c>
      <c r="I10854" t="s">
        <v>26691</v>
      </c>
      <c r="J10854" s="1">
        <f t="shared" si="170"/>
        <v>42289</v>
      </c>
    </row>
    <row r="10855" spans="1:10" x14ac:dyDescent="0.15">
      <c r="A10855" t="s">
        <v>27931</v>
      </c>
      <c r="B10855" t="s">
        <v>27932</v>
      </c>
      <c r="C10855" t="s">
        <v>118</v>
      </c>
      <c r="D10855" t="s">
        <v>119</v>
      </c>
      <c r="F10855">
        <v>20151012</v>
      </c>
      <c r="G10855" t="s">
        <v>27933</v>
      </c>
      <c r="H10855" t="s">
        <v>14</v>
      </c>
      <c r="I10855" t="s">
        <v>26691</v>
      </c>
      <c r="J10855" s="1">
        <f t="shared" si="170"/>
        <v>42289</v>
      </c>
    </row>
    <row r="10856" spans="1:10" x14ac:dyDescent="0.15">
      <c r="A10856" t="s">
        <v>27931</v>
      </c>
      <c r="B10856" t="s">
        <v>27934</v>
      </c>
      <c r="C10856" t="s">
        <v>118</v>
      </c>
      <c r="D10856" t="s">
        <v>119</v>
      </c>
      <c r="F10856">
        <v>20151012</v>
      </c>
      <c r="G10856" t="s">
        <v>27935</v>
      </c>
      <c r="H10856" t="s">
        <v>14</v>
      </c>
      <c r="I10856" t="s">
        <v>26691</v>
      </c>
      <c r="J10856" s="1">
        <f t="shared" si="170"/>
        <v>42289</v>
      </c>
    </row>
    <row r="10857" spans="1:10" x14ac:dyDescent="0.15">
      <c r="A10857" t="s">
        <v>27936</v>
      </c>
      <c r="C10857" t="s">
        <v>11</v>
      </c>
      <c r="D10857" t="s">
        <v>173</v>
      </c>
      <c r="F10857">
        <v>20151015</v>
      </c>
      <c r="G10857" t="s">
        <v>27937</v>
      </c>
      <c r="H10857" t="s">
        <v>14</v>
      </c>
      <c r="I10857" t="s">
        <v>26583</v>
      </c>
      <c r="J10857" s="1">
        <f t="shared" si="170"/>
        <v>42292</v>
      </c>
    </row>
    <row r="10858" spans="1:10" x14ac:dyDescent="0.15">
      <c r="A10858" t="s">
        <v>27938</v>
      </c>
      <c r="C10858" t="s">
        <v>11</v>
      </c>
      <c r="D10858" t="s">
        <v>27939</v>
      </c>
      <c r="F10858">
        <v>20151014</v>
      </c>
      <c r="G10858" t="s">
        <v>27940</v>
      </c>
      <c r="H10858" t="s">
        <v>14</v>
      </c>
      <c r="I10858" t="s">
        <v>26583</v>
      </c>
      <c r="J10858" s="1">
        <f t="shared" si="170"/>
        <v>42291</v>
      </c>
    </row>
    <row r="10859" spans="1:10" x14ac:dyDescent="0.15">
      <c r="A10859" t="s">
        <v>27941</v>
      </c>
      <c r="C10859" t="s">
        <v>2341</v>
      </c>
      <c r="D10859" t="s">
        <v>27942</v>
      </c>
      <c r="F10859">
        <v>20151014</v>
      </c>
      <c r="G10859" t="s">
        <v>27943</v>
      </c>
      <c r="H10859" t="s">
        <v>14</v>
      </c>
      <c r="I10859" t="s">
        <v>26583</v>
      </c>
      <c r="J10859" s="1">
        <f t="shared" si="170"/>
        <v>42291</v>
      </c>
    </row>
    <row r="10860" spans="1:10" x14ac:dyDescent="0.15">
      <c r="A10860" t="s">
        <v>27944</v>
      </c>
      <c r="B10860" t="s">
        <v>27945</v>
      </c>
      <c r="C10860" t="s">
        <v>11</v>
      </c>
      <c r="D10860" t="s">
        <v>2070</v>
      </c>
      <c r="F10860">
        <v>20151014</v>
      </c>
      <c r="G10860" t="s">
        <v>27946</v>
      </c>
      <c r="H10860" t="s">
        <v>14</v>
      </c>
      <c r="I10860" t="s">
        <v>26589</v>
      </c>
      <c r="J10860" s="1">
        <f t="shared" si="170"/>
        <v>42291</v>
      </c>
    </row>
    <row r="10861" spans="1:10" x14ac:dyDescent="0.15">
      <c r="A10861" t="s">
        <v>27947</v>
      </c>
      <c r="B10861" t="s">
        <v>27948</v>
      </c>
      <c r="C10861" t="s">
        <v>131</v>
      </c>
      <c r="D10861" t="s">
        <v>1714</v>
      </c>
      <c r="F10861">
        <v>20151014</v>
      </c>
      <c r="G10861" t="s">
        <v>27949</v>
      </c>
      <c r="H10861" t="s">
        <v>14</v>
      </c>
      <c r="I10861" t="s">
        <v>26583</v>
      </c>
      <c r="J10861" s="1">
        <f t="shared" si="170"/>
        <v>42291</v>
      </c>
    </row>
    <row r="10862" spans="1:10" x14ac:dyDescent="0.15">
      <c r="A10862" t="s">
        <v>27950</v>
      </c>
      <c r="C10862" t="s">
        <v>11</v>
      </c>
      <c r="D10862" t="s">
        <v>22584</v>
      </c>
      <c r="F10862">
        <v>20151014</v>
      </c>
      <c r="G10862" t="s">
        <v>27951</v>
      </c>
      <c r="H10862" t="s">
        <v>14</v>
      </c>
      <c r="I10862" t="s">
        <v>26583</v>
      </c>
      <c r="J10862" s="1">
        <f t="shared" si="170"/>
        <v>42291</v>
      </c>
    </row>
    <row r="10863" spans="1:10" x14ac:dyDescent="0.15">
      <c r="A10863" t="s">
        <v>27952</v>
      </c>
      <c r="C10863" t="s">
        <v>833</v>
      </c>
      <c r="D10863" t="s">
        <v>2284</v>
      </c>
      <c r="F10863">
        <v>20151014</v>
      </c>
      <c r="G10863" t="s">
        <v>27953</v>
      </c>
      <c r="H10863" t="s">
        <v>14</v>
      </c>
      <c r="I10863" t="s">
        <v>26583</v>
      </c>
      <c r="J10863" s="1">
        <f t="shared" si="170"/>
        <v>42291</v>
      </c>
    </row>
    <row r="10864" spans="1:10" x14ac:dyDescent="0.15">
      <c r="A10864" t="s">
        <v>27954</v>
      </c>
      <c r="C10864" t="s">
        <v>833</v>
      </c>
      <c r="D10864" t="s">
        <v>2284</v>
      </c>
      <c r="F10864">
        <v>20151014</v>
      </c>
      <c r="G10864" t="s">
        <v>27955</v>
      </c>
      <c r="H10864" t="s">
        <v>14</v>
      </c>
      <c r="I10864" t="s">
        <v>26583</v>
      </c>
      <c r="J10864" s="1">
        <f t="shared" si="170"/>
        <v>42291</v>
      </c>
    </row>
    <row r="10865" spans="1:10" x14ac:dyDescent="0.15">
      <c r="A10865" t="s">
        <v>27956</v>
      </c>
      <c r="B10865" t="s">
        <v>27957</v>
      </c>
      <c r="C10865" t="s">
        <v>27958</v>
      </c>
      <c r="D10865" t="s">
        <v>27959</v>
      </c>
      <c r="F10865">
        <v>20151014</v>
      </c>
      <c r="G10865" t="s">
        <v>27960</v>
      </c>
      <c r="H10865" t="s">
        <v>14</v>
      </c>
      <c r="I10865" t="s">
        <v>26583</v>
      </c>
      <c r="J10865" s="1">
        <f t="shared" si="170"/>
        <v>42291</v>
      </c>
    </row>
    <row r="10866" spans="1:10" x14ac:dyDescent="0.15">
      <c r="A10866" t="s">
        <v>27961</v>
      </c>
      <c r="C10866" t="s">
        <v>11</v>
      </c>
      <c r="D10866" t="s">
        <v>1547</v>
      </c>
      <c r="F10866">
        <v>20151014</v>
      </c>
      <c r="G10866" t="s">
        <v>27962</v>
      </c>
      <c r="H10866" t="s">
        <v>14</v>
      </c>
      <c r="I10866" t="s">
        <v>26583</v>
      </c>
      <c r="J10866" s="1">
        <f t="shared" si="170"/>
        <v>42291</v>
      </c>
    </row>
    <row r="10867" spans="1:10" x14ac:dyDescent="0.15">
      <c r="A10867" t="s">
        <v>27963</v>
      </c>
      <c r="B10867" t="s">
        <v>27964</v>
      </c>
      <c r="C10867" t="s">
        <v>11</v>
      </c>
      <c r="D10867" t="s">
        <v>27965</v>
      </c>
      <c r="F10867">
        <v>20151014</v>
      </c>
      <c r="G10867" t="s">
        <v>27966</v>
      </c>
      <c r="H10867" t="s">
        <v>19228</v>
      </c>
      <c r="I10867" t="s">
        <v>26589</v>
      </c>
      <c r="J10867" s="1">
        <f t="shared" si="170"/>
        <v>42291</v>
      </c>
    </row>
    <row r="10868" spans="1:10" x14ac:dyDescent="0.15">
      <c r="A10868" t="s">
        <v>27967</v>
      </c>
      <c r="C10868" t="s">
        <v>11</v>
      </c>
      <c r="D10868" t="s">
        <v>27965</v>
      </c>
      <c r="F10868">
        <v>20151014</v>
      </c>
      <c r="G10868" t="s">
        <v>27968</v>
      </c>
      <c r="H10868" t="s">
        <v>6699</v>
      </c>
      <c r="I10868" t="s">
        <v>26589</v>
      </c>
      <c r="J10868" s="1">
        <f t="shared" si="170"/>
        <v>42291</v>
      </c>
    </row>
    <row r="10869" spans="1:10" x14ac:dyDescent="0.15">
      <c r="A10869" t="s">
        <v>27969</v>
      </c>
      <c r="B10869" t="s">
        <v>27970</v>
      </c>
      <c r="C10869" t="s">
        <v>11</v>
      </c>
      <c r="D10869" t="s">
        <v>27971</v>
      </c>
      <c r="F10869">
        <v>20151014</v>
      </c>
      <c r="G10869" t="s">
        <v>27972</v>
      </c>
      <c r="H10869" t="s">
        <v>14</v>
      </c>
      <c r="I10869" t="s">
        <v>26589</v>
      </c>
      <c r="J10869" s="1">
        <f t="shared" si="170"/>
        <v>42291</v>
      </c>
    </row>
    <row r="10870" spans="1:10" x14ac:dyDescent="0.15">
      <c r="A10870" t="s">
        <v>27973</v>
      </c>
      <c r="B10870" t="s">
        <v>27974</v>
      </c>
      <c r="C10870" t="s">
        <v>11</v>
      </c>
      <c r="D10870" t="s">
        <v>27971</v>
      </c>
      <c r="F10870">
        <v>20151014</v>
      </c>
      <c r="G10870" t="s">
        <v>27975</v>
      </c>
      <c r="H10870" t="s">
        <v>14</v>
      </c>
      <c r="I10870" t="s">
        <v>26589</v>
      </c>
      <c r="J10870" s="1">
        <f t="shared" si="170"/>
        <v>42291</v>
      </c>
    </row>
    <row r="10871" spans="1:10" x14ac:dyDescent="0.15">
      <c r="A10871" t="s">
        <v>27976</v>
      </c>
      <c r="B10871" t="s">
        <v>27977</v>
      </c>
      <c r="C10871" t="s">
        <v>11</v>
      </c>
      <c r="D10871" t="s">
        <v>1211</v>
      </c>
      <c r="F10871">
        <v>20151015</v>
      </c>
      <c r="G10871" t="s">
        <v>27978</v>
      </c>
      <c r="H10871" t="s">
        <v>14</v>
      </c>
      <c r="I10871" t="s">
        <v>26687</v>
      </c>
      <c r="J10871" s="1">
        <f t="shared" si="170"/>
        <v>42292</v>
      </c>
    </row>
    <row r="10872" spans="1:10" x14ac:dyDescent="0.15">
      <c r="A10872" t="s">
        <v>27979</v>
      </c>
      <c r="C10872" t="s">
        <v>11</v>
      </c>
      <c r="D10872" t="s">
        <v>1211</v>
      </c>
      <c r="F10872">
        <v>20151014</v>
      </c>
      <c r="G10872" t="s">
        <v>27980</v>
      </c>
      <c r="H10872" t="s">
        <v>14</v>
      </c>
      <c r="I10872" t="s">
        <v>26589</v>
      </c>
      <c r="J10872" s="1">
        <f t="shared" si="170"/>
        <v>42291</v>
      </c>
    </row>
    <row r="10873" spans="1:10" x14ac:dyDescent="0.15">
      <c r="A10873" t="s">
        <v>27981</v>
      </c>
      <c r="B10873" t="s">
        <v>27982</v>
      </c>
      <c r="C10873" t="s">
        <v>11</v>
      </c>
      <c r="D10873" t="s">
        <v>788</v>
      </c>
      <c r="F10873">
        <v>20151014</v>
      </c>
      <c r="G10873" t="s">
        <v>27983</v>
      </c>
      <c r="H10873" t="s">
        <v>14</v>
      </c>
      <c r="I10873" t="s">
        <v>26589</v>
      </c>
      <c r="J10873" s="1">
        <f t="shared" si="170"/>
        <v>42291</v>
      </c>
    </row>
    <row r="10874" spans="1:10" x14ac:dyDescent="0.15">
      <c r="A10874" t="s">
        <v>27981</v>
      </c>
      <c r="B10874" t="s">
        <v>27982</v>
      </c>
      <c r="C10874" t="s">
        <v>11</v>
      </c>
      <c r="D10874" t="s">
        <v>788</v>
      </c>
      <c r="F10874">
        <v>20151014</v>
      </c>
      <c r="G10874" t="s">
        <v>27984</v>
      </c>
      <c r="H10874" t="s">
        <v>14</v>
      </c>
      <c r="I10874" t="s">
        <v>26805</v>
      </c>
      <c r="J10874" s="1">
        <f t="shared" si="170"/>
        <v>42291</v>
      </c>
    </row>
    <row r="10875" spans="1:10" x14ac:dyDescent="0.15">
      <c r="A10875" t="s">
        <v>27985</v>
      </c>
      <c r="C10875" t="s">
        <v>11</v>
      </c>
      <c r="D10875" t="s">
        <v>375</v>
      </c>
      <c r="F10875">
        <v>20151014</v>
      </c>
      <c r="G10875" t="s">
        <v>27986</v>
      </c>
      <c r="H10875" t="s">
        <v>14</v>
      </c>
      <c r="I10875" t="s">
        <v>26687</v>
      </c>
      <c r="J10875" s="1">
        <f t="shared" si="170"/>
        <v>42291</v>
      </c>
    </row>
    <row r="10876" spans="1:10" x14ac:dyDescent="0.15">
      <c r="A10876" t="s">
        <v>27987</v>
      </c>
      <c r="B10876" t="s">
        <v>27988</v>
      </c>
      <c r="C10876" t="s">
        <v>118</v>
      </c>
      <c r="D10876" t="s">
        <v>1451</v>
      </c>
      <c r="F10876">
        <v>20151014</v>
      </c>
      <c r="G10876" t="s">
        <v>27989</v>
      </c>
      <c r="H10876" t="s">
        <v>14</v>
      </c>
      <c r="I10876" t="s">
        <v>26589</v>
      </c>
      <c r="J10876" s="1">
        <f t="shared" si="170"/>
        <v>42291</v>
      </c>
    </row>
    <row r="10877" spans="1:10" x14ac:dyDescent="0.15">
      <c r="A10877" t="s">
        <v>27990</v>
      </c>
      <c r="B10877" t="s">
        <v>27991</v>
      </c>
      <c r="C10877" t="s">
        <v>118</v>
      </c>
      <c r="D10877" t="s">
        <v>1451</v>
      </c>
      <c r="F10877">
        <v>20151014</v>
      </c>
      <c r="G10877" t="s">
        <v>27992</v>
      </c>
      <c r="H10877" t="s">
        <v>14</v>
      </c>
      <c r="I10877" t="s">
        <v>26589</v>
      </c>
      <c r="J10877" s="1">
        <f t="shared" si="170"/>
        <v>42291</v>
      </c>
    </row>
    <row r="10878" spans="1:10" x14ac:dyDescent="0.15">
      <c r="A10878" t="s">
        <v>27993</v>
      </c>
      <c r="B10878" t="s">
        <v>27994</v>
      </c>
      <c r="C10878" t="s">
        <v>118</v>
      </c>
      <c r="D10878" t="s">
        <v>1451</v>
      </c>
      <c r="F10878">
        <v>20151014</v>
      </c>
      <c r="G10878" t="s">
        <v>27995</v>
      </c>
      <c r="H10878" t="s">
        <v>14</v>
      </c>
      <c r="I10878" t="s">
        <v>26589</v>
      </c>
      <c r="J10878" s="1">
        <f t="shared" si="170"/>
        <v>42291</v>
      </c>
    </row>
    <row r="10879" spans="1:10" x14ac:dyDescent="0.15">
      <c r="A10879" t="s">
        <v>27996</v>
      </c>
      <c r="B10879" t="s">
        <v>9824</v>
      </c>
      <c r="C10879" t="s">
        <v>118</v>
      </c>
      <c r="D10879" t="s">
        <v>1451</v>
      </c>
      <c r="F10879">
        <v>20151014</v>
      </c>
      <c r="G10879" t="s">
        <v>27997</v>
      </c>
      <c r="H10879" t="s">
        <v>14</v>
      </c>
      <c r="I10879" t="s">
        <v>26589</v>
      </c>
      <c r="J10879" s="1">
        <f t="shared" si="170"/>
        <v>42291</v>
      </c>
    </row>
    <row r="10880" spans="1:10" x14ac:dyDescent="0.15">
      <c r="A10880" t="s">
        <v>27998</v>
      </c>
      <c r="B10880" t="s">
        <v>25709</v>
      </c>
      <c r="C10880" t="s">
        <v>118</v>
      </c>
      <c r="D10880" t="s">
        <v>1451</v>
      </c>
      <c r="F10880">
        <v>20151014</v>
      </c>
      <c r="G10880" t="s">
        <v>27999</v>
      </c>
      <c r="H10880" t="s">
        <v>14</v>
      </c>
      <c r="I10880" t="s">
        <v>26691</v>
      </c>
      <c r="J10880" s="1">
        <f t="shared" si="170"/>
        <v>42291</v>
      </c>
    </row>
    <row r="10881" spans="1:10" x14ac:dyDescent="0.15">
      <c r="A10881" t="s">
        <v>28000</v>
      </c>
      <c r="B10881" t="s">
        <v>28001</v>
      </c>
      <c r="C10881" t="s">
        <v>118</v>
      </c>
      <c r="D10881" t="s">
        <v>1451</v>
      </c>
      <c r="F10881">
        <v>20151014</v>
      </c>
      <c r="G10881" t="s">
        <v>28002</v>
      </c>
      <c r="H10881" t="s">
        <v>14</v>
      </c>
      <c r="I10881" t="s">
        <v>26691</v>
      </c>
      <c r="J10881" s="1">
        <f t="shared" si="170"/>
        <v>42291</v>
      </c>
    </row>
    <row r="10882" spans="1:10" x14ac:dyDescent="0.15">
      <c r="A10882" t="s">
        <v>28003</v>
      </c>
      <c r="B10882" t="s">
        <v>27988</v>
      </c>
      <c r="C10882" t="s">
        <v>118</v>
      </c>
      <c r="D10882" t="s">
        <v>1451</v>
      </c>
      <c r="F10882">
        <v>20151014</v>
      </c>
      <c r="G10882" t="s">
        <v>28004</v>
      </c>
      <c r="H10882" t="s">
        <v>14</v>
      </c>
      <c r="I10882" t="s">
        <v>26691</v>
      </c>
      <c r="J10882" s="1">
        <f t="shared" si="170"/>
        <v>42291</v>
      </c>
    </row>
    <row r="10883" spans="1:10" x14ac:dyDescent="0.15">
      <c r="A10883" t="s">
        <v>28005</v>
      </c>
      <c r="B10883" t="s">
        <v>27988</v>
      </c>
      <c r="C10883" t="s">
        <v>118</v>
      </c>
      <c r="D10883" t="s">
        <v>1451</v>
      </c>
      <c r="F10883">
        <v>20151014</v>
      </c>
      <c r="G10883" t="s">
        <v>28006</v>
      </c>
      <c r="H10883" t="s">
        <v>14</v>
      </c>
      <c r="I10883" t="s">
        <v>26691</v>
      </c>
      <c r="J10883" s="1">
        <f t="shared" si="170"/>
        <v>42291</v>
      </c>
    </row>
    <row r="10884" spans="1:10" x14ac:dyDescent="0.15">
      <c r="A10884" t="s">
        <v>28007</v>
      </c>
      <c r="B10884" t="s">
        <v>14417</v>
      </c>
      <c r="C10884" t="s">
        <v>11</v>
      </c>
      <c r="D10884" t="s">
        <v>7044</v>
      </c>
      <c r="F10884">
        <v>20151014</v>
      </c>
      <c r="G10884" t="s">
        <v>28008</v>
      </c>
      <c r="H10884" t="s">
        <v>14</v>
      </c>
      <c r="I10884" t="s">
        <v>26589</v>
      </c>
      <c r="J10884" s="1">
        <f t="shared" si="170"/>
        <v>42291</v>
      </c>
    </row>
    <row r="10885" spans="1:10" x14ac:dyDescent="0.15">
      <c r="A10885" t="s">
        <v>28009</v>
      </c>
      <c r="B10885" t="s">
        <v>28010</v>
      </c>
      <c r="C10885" t="s">
        <v>11</v>
      </c>
      <c r="D10885" t="s">
        <v>7044</v>
      </c>
      <c r="F10885">
        <v>20151014</v>
      </c>
      <c r="G10885" t="s">
        <v>28011</v>
      </c>
      <c r="H10885" t="s">
        <v>14</v>
      </c>
      <c r="I10885" t="s">
        <v>27392</v>
      </c>
      <c r="J10885" s="1">
        <f t="shared" si="170"/>
        <v>42291</v>
      </c>
    </row>
    <row r="10886" spans="1:10" x14ac:dyDescent="0.15">
      <c r="A10886" t="s">
        <v>28012</v>
      </c>
      <c r="B10886" t="s">
        <v>28010</v>
      </c>
      <c r="C10886" t="s">
        <v>11</v>
      </c>
      <c r="D10886" t="s">
        <v>7044</v>
      </c>
      <c r="F10886">
        <v>20151014</v>
      </c>
      <c r="G10886" t="s">
        <v>28013</v>
      </c>
      <c r="H10886" t="s">
        <v>14</v>
      </c>
      <c r="I10886" t="s">
        <v>27392</v>
      </c>
      <c r="J10886" s="1">
        <f t="shared" si="170"/>
        <v>42291</v>
      </c>
    </row>
    <row r="10887" spans="1:10" x14ac:dyDescent="0.15">
      <c r="A10887" t="s">
        <v>28014</v>
      </c>
      <c r="B10887" t="s">
        <v>28015</v>
      </c>
      <c r="C10887" t="s">
        <v>11</v>
      </c>
      <c r="D10887" t="s">
        <v>23559</v>
      </c>
      <c r="F10887">
        <v>20151014</v>
      </c>
      <c r="G10887" t="s">
        <v>28016</v>
      </c>
      <c r="H10887" t="s">
        <v>14</v>
      </c>
      <c r="I10887" t="s">
        <v>26583</v>
      </c>
      <c r="J10887" s="1">
        <f t="shared" si="170"/>
        <v>42291</v>
      </c>
    </row>
    <row r="10888" spans="1:10" x14ac:dyDescent="0.15">
      <c r="A10888" t="s">
        <v>28014</v>
      </c>
      <c r="B10888" t="s">
        <v>28015</v>
      </c>
      <c r="C10888" t="s">
        <v>11</v>
      </c>
      <c r="D10888" t="s">
        <v>23559</v>
      </c>
      <c r="F10888">
        <v>20151014</v>
      </c>
      <c r="G10888" t="s">
        <v>28017</v>
      </c>
      <c r="H10888" t="s">
        <v>14</v>
      </c>
      <c r="I10888" t="s">
        <v>26677</v>
      </c>
      <c r="J10888" s="1">
        <f t="shared" si="170"/>
        <v>42291</v>
      </c>
    </row>
    <row r="10889" spans="1:10" x14ac:dyDescent="0.15">
      <c r="A10889" t="s">
        <v>28018</v>
      </c>
      <c r="C10889" t="s">
        <v>11</v>
      </c>
      <c r="D10889" t="s">
        <v>27</v>
      </c>
      <c r="F10889">
        <v>20151014</v>
      </c>
      <c r="G10889" t="s">
        <v>28019</v>
      </c>
      <c r="H10889" t="s">
        <v>14</v>
      </c>
      <c r="I10889" t="s">
        <v>26589</v>
      </c>
      <c r="J10889" s="1">
        <f t="shared" si="170"/>
        <v>42291</v>
      </c>
    </row>
    <row r="10890" spans="1:10" x14ac:dyDescent="0.15">
      <c r="A10890" t="s">
        <v>28020</v>
      </c>
      <c r="C10890" t="s">
        <v>11</v>
      </c>
      <c r="D10890" t="s">
        <v>27</v>
      </c>
      <c r="F10890">
        <v>20151014</v>
      </c>
      <c r="G10890" t="s">
        <v>28021</v>
      </c>
      <c r="H10890" t="s">
        <v>14</v>
      </c>
      <c r="I10890" t="s">
        <v>26589</v>
      </c>
      <c r="J10890" s="1">
        <f t="shared" si="170"/>
        <v>42291</v>
      </c>
    </row>
    <row r="10891" spans="1:10" x14ac:dyDescent="0.15">
      <c r="A10891" t="s">
        <v>28022</v>
      </c>
      <c r="B10891" t="s">
        <v>28023</v>
      </c>
      <c r="C10891" t="s">
        <v>3732</v>
      </c>
      <c r="D10891" t="s">
        <v>28024</v>
      </c>
      <c r="F10891">
        <v>20151014</v>
      </c>
      <c r="G10891" t="s">
        <v>28025</v>
      </c>
      <c r="H10891" t="s">
        <v>224</v>
      </c>
      <c r="I10891" t="s">
        <v>26583</v>
      </c>
      <c r="J10891" s="1">
        <f t="shared" si="170"/>
        <v>42291</v>
      </c>
    </row>
    <row r="10892" spans="1:10" x14ac:dyDescent="0.15">
      <c r="A10892" t="s">
        <v>28026</v>
      </c>
      <c r="C10892" t="s">
        <v>11</v>
      </c>
      <c r="D10892" t="s">
        <v>28027</v>
      </c>
      <c r="F10892">
        <v>20151014</v>
      </c>
      <c r="G10892" t="s">
        <v>28028</v>
      </c>
      <c r="H10892" t="s">
        <v>14</v>
      </c>
      <c r="I10892" t="s">
        <v>26691</v>
      </c>
      <c r="J10892" s="1">
        <f t="shared" si="170"/>
        <v>42291</v>
      </c>
    </row>
    <row r="10893" spans="1:10" x14ac:dyDescent="0.15">
      <c r="A10893" t="s">
        <v>28029</v>
      </c>
      <c r="B10893" t="s">
        <v>28030</v>
      </c>
      <c r="C10893" t="s">
        <v>136</v>
      </c>
      <c r="D10893" t="s">
        <v>27479</v>
      </c>
      <c r="F10893">
        <v>20151014</v>
      </c>
      <c r="G10893" t="s">
        <v>28031</v>
      </c>
      <c r="H10893" t="s">
        <v>14</v>
      </c>
      <c r="I10893" t="s">
        <v>26589</v>
      </c>
      <c r="J10893" s="1">
        <f t="shared" si="170"/>
        <v>42291</v>
      </c>
    </row>
    <row r="10894" spans="1:10" x14ac:dyDescent="0.15">
      <c r="A10894" t="s">
        <v>28032</v>
      </c>
      <c r="C10894" t="s">
        <v>11</v>
      </c>
      <c r="D10894" t="s">
        <v>22418</v>
      </c>
      <c r="F10894">
        <v>20151014</v>
      </c>
      <c r="G10894" t="s">
        <v>28033</v>
      </c>
      <c r="H10894" t="s">
        <v>14</v>
      </c>
      <c r="I10894" t="s">
        <v>26589</v>
      </c>
      <c r="J10894" s="1">
        <f t="shared" si="170"/>
        <v>42291</v>
      </c>
    </row>
    <row r="10895" spans="1:10" x14ac:dyDescent="0.15">
      <c r="A10895" t="s">
        <v>28034</v>
      </c>
      <c r="B10895" t="s">
        <v>28035</v>
      </c>
      <c r="C10895" t="s">
        <v>11</v>
      </c>
      <c r="D10895" t="s">
        <v>28036</v>
      </c>
      <c r="F10895">
        <v>20151014</v>
      </c>
      <c r="G10895" t="s">
        <v>28037</v>
      </c>
      <c r="H10895" t="s">
        <v>14</v>
      </c>
      <c r="I10895" t="s">
        <v>26677</v>
      </c>
      <c r="J10895" s="1">
        <f t="shared" si="170"/>
        <v>42291</v>
      </c>
    </row>
    <row r="10896" spans="1:10" x14ac:dyDescent="0.15">
      <c r="A10896" t="s">
        <v>28038</v>
      </c>
      <c r="B10896" t="s">
        <v>28039</v>
      </c>
      <c r="C10896" t="s">
        <v>650</v>
      </c>
      <c r="D10896" t="s">
        <v>28040</v>
      </c>
      <c r="F10896">
        <v>20151014</v>
      </c>
      <c r="G10896" t="s">
        <v>28041</v>
      </c>
      <c r="H10896" t="s">
        <v>14</v>
      </c>
      <c r="I10896" t="s">
        <v>26589</v>
      </c>
      <c r="J10896" s="1">
        <f t="shared" si="170"/>
        <v>42291</v>
      </c>
    </row>
    <row r="10897" spans="1:10" x14ac:dyDescent="0.15">
      <c r="A10897" t="s">
        <v>28038</v>
      </c>
      <c r="B10897" t="s">
        <v>28039</v>
      </c>
      <c r="C10897" t="s">
        <v>650</v>
      </c>
      <c r="D10897" t="s">
        <v>28040</v>
      </c>
      <c r="F10897">
        <v>20151014</v>
      </c>
      <c r="G10897" t="s">
        <v>28042</v>
      </c>
      <c r="H10897" t="s">
        <v>14</v>
      </c>
      <c r="I10897" t="s">
        <v>26673</v>
      </c>
      <c r="J10897" s="1">
        <f t="shared" si="170"/>
        <v>42291</v>
      </c>
    </row>
    <row r="10898" spans="1:10" x14ac:dyDescent="0.15">
      <c r="A10898" t="s">
        <v>28043</v>
      </c>
      <c r="C10898" t="s">
        <v>11</v>
      </c>
      <c r="D10898" t="s">
        <v>9552</v>
      </c>
      <c r="F10898">
        <v>20151014</v>
      </c>
      <c r="G10898" t="s">
        <v>28044</v>
      </c>
      <c r="H10898" t="s">
        <v>14</v>
      </c>
      <c r="I10898" t="s">
        <v>26691</v>
      </c>
      <c r="J10898" s="1">
        <f t="shared" ref="J10898:J10961" si="171">DATE(LEFT(F10898,4),MID(F10898,5,2),RIGHT(F10898,2))</f>
        <v>42291</v>
      </c>
    </row>
    <row r="10899" spans="1:10" x14ac:dyDescent="0.15">
      <c r="A10899" t="s">
        <v>28045</v>
      </c>
      <c r="B10899" t="s">
        <v>28046</v>
      </c>
      <c r="C10899" t="s">
        <v>11</v>
      </c>
      <c r="D10899" t="s">
        <v>3936</v>
      </c>
      <c r="F10899">
        <v>20151014</v>
      </c>
      <c r="G10899" t="s">
        <v>28047</v>
      </c>
      <c r="H10899" t="s">
        <v>14</v>
      </c>
      <c r="I10899" t="s">
        <v>26583</v>
      </c>
      <c r="J10899" s="1">
        <f t="shared" si="171"/>
        <v>42291</v>
      </c>
    </row>
    <row r="10900" spans="1:10" x14ac:dyDescent="0.15">
      <c r="A10900" t="s">
        <v>28048</v>
      </c>
      <c r="B10900" t="s">
        <v>28049</v>
      </c>
      <c r="C10900" t="s">
        <v>11</v>
      </c>
      <c r="D10900" t="s">
        <v>1323</v>
      </c>
      <c r="F10900">
        <v>20151014</v>
      </c>
      <c r="G10900" t="s">
        <v>28050</v>
      </c>
      <c r="H10900" t="s">
        <v>14</v>
      </c>
      <c r="I10900" t="s">
        <v>26583</v>
      </c>
      <c r="J10900" s="1">
        <f t="shared" si="171"/>
        <v>42291</v>
      </c>
    </row>
    <row r="10901" spans="1:10" x14ac:dyDescent="0.15">
      <c r="A10901" t="s">
        <v>28051</v>
      </c>
      <c r="B10901" t="s">
        <v>28052</v>
      </c>
      <c r="C10901" t="s">
        <v>11</v>
      </c>
      <c r="D10901" t="s">
        <v>1673</v>
      </c>
      <c r="F10901">
        <v>20151015</v>
      </c>
      <c r="G10901" t="s">
        <v>28053</v>
      </c>
      <c r="H10901" t="s">
        <v>14</v>
      </c>
      <c r="I10901" t="s">
        <v>26589</v>
      </c>
      <c r="J10901" s="1">
        <f t="shared" si="171"/>
        <v>42292</v>
      </c>
    </row>
    <row r="10902" spans="1:10" x14ac:dyDescent="0.15">
      <c r="A10902" t="s">
        <v>28054</v>
      </c>
      <c r="B10902" t="s">
        <v>28055</v>
      </c>
      <c r="C10902" t="s">
        <v>3562</v>
      </c>
      <c r="D10902" t="s">
        <v>3563</v>
      </c>
      <c r="F10902">
        <v>20151014</v>
      </c>
      <c r="G10902" t="s">
        <v>28056</v>
      </c>
      <c r="H10902" t="s">
        <v>14</v>
      </c>
      <c r="I10902" t="s">
        <v>26589</v>
      </c>
      <c r="J10902" s="1">
        <f t="shared" si="171"/>
        <v>42291</v>
      </c>
    </row>
    <row r="10903" spans="1:10" x14ac:dyDescent="0.15">
      <c r="A10903" t="s">
        <v>28057</v>
      </c>
      <c r="B10903" t="s">
        <v>28058</v>
      </c>
      <c r="C10903" t="s">
        <v>118</v>
      </c>
      <c r="D10903" t="s">
        <v>28059</v>
      </c>
      <c r="F10903">
        <v>20151014</v>
      </c>
      <c r="G10903" t="s">
        <v>28060</v>
      </c>
      <c r="H10903" t="s">
        <v>14</v>
      </c>
      <c r="I10903" t="s">
        <v>26589</v>
      </c>
      <c r="J10903" s="1">
        <f t="shared" si="171"/>
        <v>42291</v>
      </c>
    </row>
    <row r="10904" spans="1:10" x14ac:dyDescent="0.15">
      <c r="A10904" t="s">
        <v>28061</v>
      </c>
      <c r="B10904" t="s">
        <v>28062</v>
      </c>
      <c r="C10904" t="s">
        <v>11</v>
      </c>
      <c r="D10904" t="s">
        <v>8254</v>
      </c>
      <c r="F10904">
        <v>20151014</v>
      </c>
      <c r="G10904" t="s">
        <v>28063</v>
      </c>
      <c r="H10904" t="s">
        <v>14</v>
      </c>
      <c r="I10904" t="s">
        <v>26589</v>
      </c>
      <c r="J10904" s="1">
        <f t="shared" si="171"/>
        <v>42291</v>
      </c>
    </row>
    <row r="10905" spans="1:10" x14ac:dyDescent="0.15">
      <c r="A10905" t="s">
        <v>28064</v>
      </c>
      <c r="B10905" t="s">
        <v>9067</v>
      </c>
      <c r="C10905" t="s">
        <v>169</v>
      </c>
      <c r="D10905" t="s">
        <v>28065</v>
      </c>
      <c r="F10905">
        <v>20151004</v>
      </c>
      <c r="G10905" t="s">
        <v>28066</v>
      </c>
      <c r="H10905" t="s">
        <v>14</v>
      </c>
      <c r="I10905" t="s">
        <v>26589</v>
      </c>
      <c r="J10905" s="1">
        <f t="shared" si="171"/>
        <v>42281</v>
      </c>
    </row>
    <row r="10906" spans="1:10" x14ac:dyDescent="0.15">
      <c r="A10906" t="s">
        <v>28061</v>
      </c>
      <c r="B10906" t="s">
        <v>28062</v>
      </c>
      <c r="C10906" t="s">
        <v>11</v>
      </c>
      <c r="D10906" t="s">
        <v>8254</v>
      </c>
      <c r="F10906">
        <v>20151014</v>
      </c>
      <c r="G10906" t="s">
        <v>28067</v>
      </c>
      <c r="H10906" t="s">
        <v>14</v>
      </c>
      <c r="I10906" t="s">
        <v>26691</v>
      </c>
      <c r="J10906" s="1">
        <f t="shared" si="171"/>
        <v>42291</v>
      </c>
    </row>
    <row r="10907" spans="1:10" x14ac:dyDescent="0.15">
      <c r="A10907" t="s">
        <v>28064</v>
      </c>
      <c r="B10907" t="s">
        <v>9067</v>
      </c>
      <c r="C10907" t="s">
        <v>169</v>
      </c>
      <c r="D10907" t="s">
        <v>28068</v>
      </c>
      <c r="F10907">
        <v>20151014</v>
      </c>
      <c r="G10907" t="s">
        <v>28069</v>
      </c>
      <c r="H10907" t="s">
        <v>14</v>
      </c>
      <c r="I10907" t="s">
        <v>26677</v>
      </c>
      <c r="J10907" s="1">
        <f t="shared" si="171"/>
        <v>42291</v>
      </c>
    </row>
    <row r="10908" spans="1:10" x14ac:dyDescent="0.15">
      <c r="A10908" t="s">
        <v>28064</v>
      </c>
      <c r="B10908" t="s">
        <v>9067</v>
      </c>
      <c r="C10908" t="s">
        <v>169</v>
      </c>
      <c r="D10908" t="s">
        <v>28065</v>
      </c>
      <c r="F10908">
        <v>20151014</v>
      </c>
      <c r="G10908" t="s">
        <v>28070</v>
      </c>
      <c r="H10908" t="s">
        <v>14</v>
      </c>
      <c r="I10908" t="s">
        <v>26805</v>
      </c>
      <c r="J10908" s="1">
        <f t="shared" si="171"/>
        <v>42291</v>
      </c>
    </row>
    <row r="10909" spans="1:10" x14ac:dyDescent="0.15">
      <c r="A10909" t="s">
        <v>28071</v>
      </c>
      <c r="B10909" t="s">
        <v>28072</v>
      </c>
      <c r="C10909" t="s">
        <v>245</v>
      </c>
      <c r="D10909" t="s">
        <v>28073</v>
      </c>
      <c r="F10909">
        <v>20151014</v>
      </c>
      <c r="G10909" t="s">
        <v>28074</v>
      </c>
      <c r="H10909" t="s">
        <v>14</v>
      </c>
      <c r="I10909" t="s">
        <v>26691</v>
      </c>
      <c r="J10909" s="1">
        <f t="shared" si="171"/>
        <v>42291</v>
      </c>
    </row>
    <row r="10910" spans="1:10" x14ac:dyDescent="0.15">
      <c r="A10910" t="s">
        <v>28064</v>
      </c>
      <c r="B10910" t="s">
        <v>9067</v>
      </c>
      <c r="C10910" t="s">
        <v>169</v>
      </c>
      <c r="D10910" t="s">
        <v>28065</v>
      </c>
      <c r="F10910">
        <v>20151014</v>
      </c>
      <c r="G10910" t="s">
        <v>28075</v>
      </c>
      <c r="H10910" t="s">
        <v>14</v>
      </c>
      <c r="I10910" t="s">
        <v>27071</v>
      </c>
      <c r="J10910" s="1">
        <f t="shared" si="171"/>
        <v>42291</v>
      </c>
    </row>
    <row r="10911" spans="1:10" x14ac:dyDescent="0.15">
      <c r="A10911" t="s">
        <v>28076</v>
      </c>
      <c r="C10911" t="s">
        <v>118</v>
      </c>
      <c r="D10911" t="s">
        <v>1887</v>
      </c>
      <c r="F10911">
        <v>20151014</v>
      </c>
      <c r="G10911" t="s">
        <v>28077</v>
      </c>
      <c r="H10911" t="s">
        <v>14</v>
      </c>
      <c r="I10911" t="s">
        <v>26691</v>
      </c>
      <c r="J10911" s="1">
        <f t="shared" si="171"/>
        <v>42291</v>
      </c>
    </row>
    <row r="10912" spans="1:10" x14ac:dyDescent="0.15">
      <c r="A10912" t="s">
        <v>28078</v>
      </c>
      <c r="C10912" t="s">
        <v>11</v>
      </c>
      <c r="D10912" t="s">
        <v>28079</v>
      </c>
      <c r="F10912">
        <v>20151014</v>
      </c>
      <c r="G10912" t="s">
        <v>28080</v>
      </c>
      <c r="H10912" t="s">
        <v>14</v>
      </c>
      <c r="I10912" t="s">
        <v>26589</v>
      </c>
      <c r="J10912" s="1">
        <f t="shared" si="171"/>
        <v>42291</v>
      </c>
    </row>
    <row r="10913" spans="1:10" x14ac:dyDescent="0.15">
      <c r="A10913" t="s">
        <v>28081</v>
      </c>
      <c r="C10913" t="s">
        <v>11</v>
      </c>
      <c r="D10913" t="s">
        <v>28082</v>
      </c>
      <c r="F10913">
        <v>20151014</v>
      </c>
      <c r="G10913" t="s">
        <v>28083</v>
      </c>
      <c r="H10913" t="s">
        <v>14</v>
      </c>
      <c r="I10913" t="s">
        <v>26589</v>
      </c>
      <c r="J10913" s="1">
        <f t="shared" si="171"/>
        <v>42291</v>
      </c>
    </row>
    <row r="10914" spans="1:10" x14ac:dyDescent="0.15">
      <c r="A10914" t="s">
        <v>28084</v>
      </c>
      <c r="B10914" t="s">
        <v>28085</v>
      </c>
      <c r="C10914" t="s">
        <v>4113</v>
      </c>
      <c r="D10914" t="s">
        <v>4114</v>
      </c>
      <c r="F10914">
        <v>20151014</v>
      </c>
      <c r="G10914" t="s">
        <v>28086</v>
      </c>
      <c r="H10914" t="s">
        <v>14</v>
      </c>
      <c r="I10914" t="s">
        <v>26583</v>
      </c>
      <c r="J10914" s="1">
        <f t="shared" si="171"/>
        <v>42291</v>
      </c>
    </row>
    <row r="10915" spans="1:10" x14ac:dyDescent="0.15">
      <c r="A10915" t="s">
        <v>28087</v>
      </c>
      <c r="B10915" t="s">
        <v>28088</v>
      </c>
      <c r="C10915" t="s">
        <v>833</v>
      </c>
      <c r="D10915" t="s">
        <v>1921</v>
      </c>
      <c r="F10915">
        <v>20151014</v>
      </c>
      <c r="G10915" t="s">
        <v>28089</v>
      </c>
      <c r="H10915" t="s">
        <v>14</v>
      </c>
      <c r="I10915" t="s">
        <v>26583</v>
      </c>
      <c r="J10915" s="1">
        <f t="shared" si="171"/>
        <v>42291</v>
      </c>
    </row>
    <row r="10916" spans="1:10" x14ac:dyDescent="0.15">
      <c r="A10916" t="s">
        <v>28090</v>
      </c>
      <c r="B10916" t="s">
        <v>28091</v>
      </c>
      <c r="C10916" t="s">
        <v>11</v>
      </c>
      <c r="D10916" t="s">
        <v>4212</v>
      </c>
      <c r="F10916">
        <v>20151014</v>
      </c>
      <c r="G10916" t="s">
        <v>28092</v>
      </c>
      <c r="H10916" t="s">
        <v>14</v>
      </c>
      <c r="I10916" t="s">
        <v>26589</v>
      </c>
      <c r="J10916" s="1">
        <f t="shared" si="171"/>
        <v>42291</v>
      </c>
    </row>
    <row r="10917" spans="1:10" x14ac:dyDescent="0.15">
      <c r="A10917" t="s">
        <v>28093</v>
      </c>
      <c r="B10917" t="s">
        <v>28094</v>
      </c>
      <c r="C10917" t="s">
        <v>28095</v>
      </c>
      <c r="D10917" t="s">
        <v>28096</v>
      </c>
      <c r="F10917">
        <v>20151014</v>
      </c>
      <c r="G10917" t="s">
        <v>28097</v>
      </c>
      <c r="H10917" t="s">
        <v>14</v>
      </c>
      <c r="I10917" t="s">
        <v>26583</v>
      </c>
      <c r="J10917" s="1">
        <f t="shared" si="171"/>
        <v>42291</v>
      </c>
    </row>
    <row r="10918" spans="1:10" x14ac:dyDescent="0.15">
      <c r="A10918" t="s">
        <v>28098</v>
      </c>
      <c r="B10918" t="s">
        <v>6400</v>
      </c>
      <c r="C10918" t="s">
        <v>1295</v>
      </c>
      <c r="D10918" t="s">
        <v>1296</v>
      </c>
      <c r="F10918">
        <v>20151014</v>
      </c>
      <c r="G10918" t="s">
        <v>28099</v>
      </c>
      <c r="H10918" t="s">
        <v>14</v>
      </c>
      <c r="I10918" t="s">
        <v>26589</v>
      </c>
      <c r="J10918" s="1">
        <f t="shared" si="171"/>
        <v>42291</v>
      </c>
    </row>
    <row r="10919" spans="1:10" x14ac:dyDescent="0.15">
      <c r="A10919" t="s">
        <v>28100</v>
      </c>
      <c r="B10919" t="s">
        <v>28101</v>
      </c>
      <c r="C10919" t="s">
        <v>11</v>
      </c>
      <c r="D10919" t="s">
        <v>28102</v>
      </c>
      <c r="F10919">
        <v>20151014</v>
      </c>
      <c r="G10919" t="s">
        <v>28103</v>
      </c>
      <c r="H10919" t="s">
        <v>14</v>
      </c>
      <c r="I10919" t="s">
        <v>26583</v>
      </c>
      <c r="J10919" s="1">
        <f t="shared" si="171"/>
        <v>42291</v>
      </c>
    </row>
    <row r="10920" spans="1:10" x14ac:dyDescent="0.15">
      <c r="A10920" t="s">
        <v>28100</v>
      </c>
      <c r="B10920" t="s">
        <v>28101</v>
      </c>
      <c r="C10920" t="s">
        <v>11</v>
      </c>
      <c r="D10920" t="s">
        <v>28102</v>
      </c>
      <c r="F10920">
        <v>20151014</v>
      </c>
      <c r="G10920" t="s">
        <v>28104</v>
      </c>
      <c r="H10920" t="s">
        <v>14</v>
      </c>
      <c r="I10920" t="s">
        <v>26677</v>
      </c>
      <c r="J10920" s="1">
        <f t="shared" si="171"/>
        <v>42291</v>
      </c>
    </row>
    <row r="10921" spans="1:10" x14ac:dyDescent="0.15">
      <c r="A10921" t="s">
        <v>28105</v>
      </c>
      <c r="C10921" t="s">
        <v>13259</v>
      </c>
      <c r="D10921" t="s">
        <v>13260</v>
      </c>
      <c r="F10921">
        <v>20151014</v>
      </c>
      <c r="G10921" t="s">
        <v>28106</v>
      </c>
      <c r="H10921" t="s">
        <v>14</v>
      </c>
      <c r="I10921" t="s">
        <v>26589</v>
      </c>
      <c r="J10921" s="1">
        <f t="shared" si="171"/>
        <v>42291</v>
      </c>
    </row>
    <row r="10922" spans="1:10" x14ac:dyDescent="0.15">
      <c r="A10922" t="s">
        <v>28105</v>
      </c>
      <c r="C10922" t="s">
        <v>13259</v>
      </c>
      <c r="D10922" t="s">
        <v>13260</v>
      </c>
      <c r="F10922">
        <v>20151014</v>
      </c>
      <c r="G10922" t="s">
        <v>28107</v>
      </c>
      <c r="H10922" t="s">
        <v>14</v>
      </c>
      <c r="I10922" t="s">
        <v>26805</v>
      </c>
      <c r="J10922" s="1">
        <f t="shared" si="171"/>
        <v>42291</v>
      </c>
    </row>
    <row r="10923" spans="1:10" x14ac:dyDescent="0.15">
      <c r="A10923" t="s">
        <v>28105</v>
      </c>
      <c r="C10923" t="s">
        <v>13259</v>
      </c>
      <c r="D10923" t="s">
        <v>13260</v>
      </c>
      <c r="F10923">
        <v>20151014</v>
      </c>
      <c r="G10923" t="s">
        <v>28108</v>
      </c>
      <c r="H10923" t="s">
        <v>14</v>
      </c>
      <c r="I10923" t="s">
        <v>27071</v>
      </c>
      <c r="J10923" s="1">
        <f t="shared" si="171"/>
        <v>42291</v>
      </c>
    </row>
    <row r="10924" spans="1:10" x14ac:dyDescent="0.15">
      <c r="A10924" t="s">
        <v>28109</v>
      </c>
      <c r="B10924" t="s">
        <v>28110</v>
      </c>
      <c r="C10924" t="s">
        <v>11</v>
      </c>
      <c r="D10924" t="s">
        <v>10852</v>
      </c>
      <c r="F10924">
        <v>20151014</v>
      </c>
      <c r="G10924" t="s">
        <v>28111</v>
      </c>
      <c r="H10924" t="s">
        <v>14</v>
      </c>
      <c r="I10924" t="s">
        <v>26583</v>
      </c>
      <c r="J10924" s="1">
        <f t="shared" si="171"/>
        <v>42291</v>
      </c>
    </row>
    <row r="10925" spans="1:10" x14ac:dyDescent="0.15">
      <c r="A10925" t="s">
        <v>11704</v>
      </c>
      <c r="B10925" t="s">
        <v>11705</v>
      </c>
      <c r="C10925" t="s">
        <v>136</v>
      </c>
      <c r="D10925" t="s">
        <v>6839</v>
      </c>
      <c r="F10925">
        <v>20151014</v>
      </c>
      <c r="G10925" t="s">
        <v>28112</v>
      </c>
      <c r="H10925" t="s">
        <v>14</v>
      </c>
      <c r="I10925" t="s">
        <v>27913</v>
      </c>
      <c r="J10925" s="1">
        <f t="shared" si="171"/>
        <v>42291</v>
      </c>
    </row>
    <row r="10926" spans="1:10" x14ac:dyDescent="0.15">
      <c r="A10926" t="s">
        <v>11704</v>
      </c>
      <c r="B10926" t="s">
        <v>11705</v>
      </c>
      <c r="C10926" t="s">
        <v>136</v>
      </c>
      <c r="D10926" t="s">
        <v>6839</v>
      </c>
      <c r="F10926">
        <v>20151014</v>
      </c>
      <c r="G10926" t="s">
        <v>28113</v>
      </c>
      <c r="H10926" t="s">
        <v>14</v>
      </c>
      <c r="I10926" t="s">
        <v>27071</v>
      </c>
      <c r="J10926" s="1">
        <f t="shared" si="171"/>
        <v>42291</v>
      </c>
    </row>
    <row r="10927" spans="1:10" x14ac:dyDescent="0.15">
      <c r="A10927" t="s">
        <v>11704</v>
      </c>
      <c r="B10927" t="s">
        <v>11705</v>
      </c>
      <c r="C10927" t="s">
        <v>136</v>
      </c>
      <c r="D10927" t="s">
        <v>6839</v>
      </c>
      <c r="F10927">
        <v>20151014</v>
      </c>
      <c r="G10927" t="s">
        <v>28114</v>
      </c>
      <c r="H10927" t="s">
        <v>14</v>
      </c>
      <c r="I10927" t="s">
        <v>26673</v>
      </c>
      <c r="J10927" s="1">
        <f t="shared" si="171"/>
        <v>42291</v>
      </c>
    </row>
    <row r="10928" spans="1:10" x14ac:dyDescent="0.15">
      <c r="A10928" t="s">
        <v>21888</v>
      </c>
      <c r="B10928" t="s">
        <v>21889</v>
      </c>
      <c r="C10928" t="s">
        <v>136</v>
      </c>
      <c r="D10928" t="s">
        <v>6839</v>
      </c>
      <c r="F10928">
        <v>20151014</v>
      </c>
      <c r="G10928" t="s">
        <v>28115</v>
      </c>
      <c r="H10928" t="s">
        <v>14</v>
      </c>
      <c r="I10928" t="s">
        <v>27913</v>
      </c>
      <c r="J10928" s="1">
        <f t="shared" si="171"/>
        <v>42291</v>
      </c>
    </row>
    <row r="10929" spans="1:10" x14ac:dyDescent="0.15">
      <c r="A10929" t="s">
        <v>21888</v>
      </c>
      <c r="B10929" t="s">
        <v>21889</v>
      </c>
      <c r="C10929" t="s">
        <v>136</v>
      </c>
      <c r="D10929" t="s">
        <v>6839</v>
      </c>
      <c r="F10929">
        <v>20151014</v>
      </c>
      <c r="G10929" t="s">
        <v>28116</v>
      </c>
      <c r="H10929" t="s">
        <v>14</v>
      </c>
      <c r="I10929" t="s">
        <v>27071</v>
      </c>
      <c r="J10929" s="1">
        <f t="shared" si="171"/>
        <v>42291</v>
      </c>
    </row>
    <row r="10930" spans="1:10" x14ac:dyDescent="0.15">
      <c r="A10930" t="s">
        <v>21888</v>
      </c>
      <c r="B10930" t="s">
        <v>21889</v>
      </c>
      <c r="C10930" t="s">
        <v>136</v>
      </c>
      <c r="D10930" t="s">
        <v>6839</v>
      </c>
      <c r="F10930">
        <v>20151014</v>
      </c>
      <c r="G10930" t="s">
        <v>28117</v>
      </c>
      <c r="H10930" t="s">
        <v>14</v>
      </c>
      <c r="I10930" t="s">
        <v>26673</v>
      </c>
      <c r="J10930" s="1">
        <f t="shared" si="171"/>
        <v>42291</v>
      </c>
    </row>
    <row r="10931" spans="1:10" x14ac:dyDescent="0.15">
      <c r="A10931" t="s">
        <v>24976</v>
      </c>
      <c r="B10931" t="s">
        <v>6950</v>
      </c>
      <c r="C10931" t="s">
        <v>136</v>
      </c>
      <c r="D10931" t="s">
        <v>6839</v>
      </c>
      <c r="F10931">
        <v>20151014</v>
      </c>
      <c r="G10931" t="s">
        <v>28118</v>
      </c>
      <c r="H10931" t="s">
        <v>14</v>
      </c>
      <c r="I10931" t="s">
        <v>27913</v>
      </c>
      <c r="J10931" s="1">
        <f t="shared" si="171"/>
        <v>42291</v>
      </c>
    </row>
    <row r="10932" spans="1:10" x14ac:dyDescent="0.15">
      <c r="A10932" t="s">
        <v>24976</v>
      </c>
      <c r="B10932" t="s">
        <v>6950</v>
      </c>
      <c r="C10932" t="s">
        <v>136</v>
      </c>
      <c r="D10932" t="s">
        <v>6839</v>
      </c>
      <c r="F10932">
        <v>20151014</v>
      </c>
      <c r="G10932" t="s">
        <v>28119</v>
      </c>
      <c r="H10932" t="s">
        <v>14</v>
      </c>
      <c r="I10932" t="s">
        <v>27071</v>
      </c>
      <c r="J10932" s="1">
        <f t="shared" si="171"/>
        <v>42291</v>
      </c>
    </row>
    <row r="10933" spans="1:10" x14ac:dyDescent="0.15">
      <c r="A10933" t="s">
        <v>24976</v>
      </c>
      <c r="B10933" t="s">
        <v>6950</v>
      </c>
      <c r="C10933" t="s">
        <v>136</v>
      </c>
      <c r="D10933" t="s">
        <v>6839</v>
      </c>
      <c r="F10933">
        <v>20151014</v>
      </c>
      <c r="G10933" t="s">
        <v>28120</v>
      </c>
      <c r="H10933" t="s">
        <v>14</v>
      </c>
      <c r="I10933" t="s">
        <v>26673</v>
      </c>
      <c r="J10933" s="1">
        <f t="shared" si="171"/>
        <v>42291</v>
      </c>
    </row>
    <row r="10934" spans="1:10" x14ac:dyDescent="0.15">
      <c r="A10934" t="s">
        <v>28121</v>
      </c>
      <c r="B10934" t="s">
        <v>28122</v>
      </c>
      <c r="C10934" t="s">
        <v>4113</v>
      </c>
      <c r="D10934" t="s">
        <v>25333</v>
      </c>
      <c r="F10934">
        <v>20151014</v>
      </c>
      <c r="G10934" t="s">
        <v>28123</v>
      </c>
      <c r="H10934" t="s">
        <v>14</v>
      </c>
      <c r="I10934" t="s">
        <v>26589</v>
      </c>
      <c r="J10934" s="1">
        <f t="shared" si="171"/>
        <v>42291</v>
      </c>
    </row>
    <row r="10935" spans="1:10" x14ac:dyDescent="0.15">
      <c r="A10935" t="s">
        <v>28124</v>
      </c>
      <c r="B10935" t="s">
        <v>28125</v>
      </c>
      <c r="C10935" t="s">
        <v>11</v>
      </c>
      <c r="D10935" t="s">
        <v>16468</v>
      </c>
      <c r="F10935">
        <v>20151014</v>
      </c>
      <c r="G10935" t="s">
        <v>28126</v>
      </c>
      <c r="H10935" t="s">
        <v>14</v>
      </c>
      <c r="I10935" t="s">
        <v>26589</v>
      </c>
      <c r="J10935" s="1">
        <f t="shared" si="171"/>
        <v>42291</v>
      </c>
    </row>
    <row r="10936" spans="1:10" x14ac:dyDescent="0.15">
      <c r="A10936" t="s">
        <v>28124</v>
      </c>
      <c r="B10936" t="s">
        <v>28125</v>
      </c>
      <c r="C10936" t="s">
        <v>11</v>
      </c>
      <c r="D10936" t="s">
        <v>16468</v>
      </c>
      <c r="F10936">
        <v>20151014</v>
      </c>
      <c r="G10936" t="s">
        <v>28127</v>
      </c>
      <c r="H10936" t="s">
        <v>14</v>
      </c>
      <c r="I10936" t="s">
        <v>26691</v>
      </c>
      <c r="J10936" s="1">
        <f t="shared" si="171"/>
        <v>42291</v>
      </c>
    </row>
    <row r="10937" spans="1:10" x14ac:dyDescent="0.15">
      <c r="A10937" t="s">
        <v>28128</v>
      </c>
      <c r="B10937" t="s">
        <v>28129</v>
      </c>
      <c r="C10937" t="s">
        <v>11</v>
      </c>
      <c r="D10937" t="s">
        <v>16468</v>
      </c>
      <c r="F10937">
        <v>20151014</v>
      </c>
      <c r="G10937" t="s">
        <v>28130</v>
      </c>
      <c r="H10937" t="s">
        <v>14</v>
      </c>
      <c r="I10937" t="s">
        <v>26589</v>
      </c>
      <c r="J10937" s="1">
        <f t="shared" si="171"/>
        <v>42291</v>
      </c>
    </row>
    <row r="10938" spans="1:10" x14ac:dyDescent="0.15">
      <c r="A10938" t="s">
        <v>28128</v>
      </c>
      <c r="B10938" t="s">
        <v>28129</v>
      </c>
      <c r="C10938" t="s">
        <v>11</v>
      </c>
      <c r="D10938" t="s">
        <v>16468</v>
      </c>
      <c r="F10938">
        <v>20151014</v>
      </c>
      <c r="G10938" t="s">
        <v>28131</v>
      </c>
      <c r="H10938" t="s">
        <v>14</v>
      </c>
      <c r="I10938" t="s">
        <v>26691</v>
      </c>
      <c r="J10938" s="1">
        <f t="shared" si="171"/>
        <v>42291</v>
      </c>
    </row>
    <row r="10939" spans="1:10" x14ac:dyDescent="0.15">
      <c r="A10939" t="s">
        <v>28132</v>
      </c>
      <c r="B10939" t="s">
        <v>28133</v>
      </c>
      <c r="C10939" t="s">
        <v>11</v>
      </c>
      <c r="D10939" t="s">
        <v>20929</v>
      </c>
      <c r="F10939">
        <v>20151014</v>
      </c>
      <c r="G10939" t="s">
        <v>28134</v>
      </c>
      <c r="H10939" t="s">
        <v>14</v>
      </c>
      <c r="I10939" t="s">
        <v>26673</v>
      </c>
      <c r="J10939" s="1">
        <f t="shared" si="171"/>
        <v>42291</v>
      </c>
    </row>
    <row r="10940" spans="1:10" x14ac:dyDescent="0.15">
      <c r="A10940" t="s">
        <v>28135</v>
      </c>
      <c r="B10940" t="s">
        <v>28136</v>
      </c>
      <c r="C10940" t="s">
        <v>11</v>
      </c>
      <c r="D10940" t="s">
        <v>20929</v>
      </c>
      <c r="F10940">
        <v>20151014</v>
      </c>
      <c r="G10940" t="s">
        <v>28137</v>
      </c>
      <c r="H10940" t="s">
        <v>14</v>
      </c>
      <c r="I10940" t="s">
        <v>26673</v>
      </c>
      <c r="J10940" s="1">
        <f t="shared" si="171"/>
        <v>42291</v>
      </c>
    </row>
    <row r="10941" spans="1:10" x14ac:dyDescent="0.15">
      <c r="A10941" t="s">
        <v>28138</v>
      </c>
      <c r="B10941" t="s">
        <v>28139</v>
      </c>
      <c r="C10941" t="s">
        <v>136</v>
      </c>
      <c r="D10941" t="s">
        <v>28140</v>
      </c>
      <c r="F10941">
        <v>20151014</v>
      </c>
      <c r="G10941" t="s">
        <v>28141</v>
      </c>
      <c r="H10941" t="s">
        <v>14</v>
      </c>
      <c r="I10941" t="s">
        <v>26687</v>
      </c>
      <c r="J10941" s="1">
        <f t="shared" si="171"/>
        <v>42291</v>
      </c>
    </row>
    <row r="10942" spans="1:10" x14ac:dyDescent="0.15">
      <c r="A10942" t="s">
        <v>28142</v>
      </c>
      <c r="C10942" t="s">
        <v>650</v>
      </c>
      <c r="D10942" t="s">
        <v>13146</v>
      </c>
      <c r="F10942">
        <v>20151014</v>
      </c>
      <c r="G10942" t="s">
        <v>28143</v>
      </c>
      <c r="H10942" t="s">
        <v>14</v>
      </c>
      <c r="I10942" t="s">
        <v>26691</v>
      </c>
      <c r="J10942" s="1">
        <f t="shared" si="171"/>
        <v>42291</v>
      </c>
    </row>
    <row r="10943" spans="1:10" x14ac:dyDescent="0.15">
      <c r="A10943" t="s">
        <v>28144</v>
      </c>
      <c r="C10943" t="s">
        <v>11</v>
      </c>
      <c r="D10943" t="s">
        <v>722</v>
      </c>
      <c r="F10943">
        <v>20151015</v>
      </c>
      <c r="G10943" t="s">
        <v>28145</v>
      </c>
      <c r="H10943" t="s">
        <v>14</v>
      </c>
      <c r="I10943" t="s">
        <v>26589</v>
      </c>
      <c r="J10943" s="1">
        <f t="shared" si="171"/>
        <v>42292</v>
      </c>
    </row>
    <row r="10944" spans="1:10" x14ac:dyDescent="0.15">
      <c r="A10944" t="s">
        <v>28146</v>
      </c>
      <c r="B10944" t="s">
        <v>28147</v>
      </c>
      <c r="C10944" t="s">
        <v>5726</v>
      </c>
      <c r="D10944" t="s">
        <v>13271</v>
      </c>
      <c r="F10944">
        <v>20151015</v>
      </c>
      <c r="G10944" t="s">
        <v>28148</v>
      </c>
      <c r="H10944" t="s">
        <v>14</v>
      </c>
      <c r="I10944" t="s">
        <v>26589</v>
      </c>
      <c r="J10944" s="1">
        <f t="shared" si="171"/>
        <v>42292</v>
      </c>
    </row>
    <row r="10945" spans="1:10" x14ac:dyDescent="0.15">
      <c r="A10945" t="s">
        <v>28149</v>
      </c>
      <c r="B10945" t="s">
        <v>28150</v>
      </c>
      <c r="C10945" t="s">
        <v>5726</v>
      </c>
      <c r="D10945" t="s">
        <v>13271</v>
      </c>
      <c r="F10945">
        <v>20151015</v>
      </c>
      <c r="G10945" t="s">
        <v>28151</v>
      </c>
      <c r="H10945" t="s">
        <v>14</v>
      </c>
      <c r="I10945" t="s">
        <v>26589</v>
      </c>
      <c r="J10945" s="1">
        <f t="shared" si="171"/>
        <v>42292</v>
      </c>
    </row>
    <row r="10946" spans="1:10" x14ac:dyDescent="0.15">
      <c r="A10946" t="s">
        <v>28152</v>
      </c>
      <c r="C10946" t="s">
        <v>11</v>
      </c>
      <c r="D10946" t="s">
        <v>7952</v>
      </c>
      <c r="F10946">
        <v>20151015</v>
      </c>
      <c r="G10946" t="s">
        <v>28153</v>
      </c>
      <c r="H10946" t="s">
        <v>14</v>
      </c>
      <c r="I10946" t="s">
        <v>26589</v>
      </c>
      <c r="J10946" s="1">
        <f t="shared" si="171"/>
        <v>42292</v>
      </c>
    </row>
    <row r="10947" spans="1:10" x14ac:dyDescent="0.15">
      <c r="A10947" t="s">
        <v>28154</v>
      </c>
      <c r="C10947" t="s">
        <v>549</v>
      </c>
      <c r="D10947" t="s">
        <v>28155</v>
      </c>
      <c r="F10947">
        <v>20151025</v>
      </c>
      <c r="G10947" t="s">
        <v>28156</v>
      </c>
      <c r="H10947" t="s">
        <v>14</v>
      </c>
      <c r="I10947" t="s">
        <v>26583</v>
      </c>
      <c r="J10947" s="1">
        <f t="shared" si="171"/>
        <v>42302</v>
      </c>
    </row>
    <row r="10948" spans="1:10" x14ac:dyDescent="0.15">
      <c r="A10948" t="s">
        <v>28157</v>
      </c>
      <c r="C10948" t="s">
        <v>11</v>
      </c>
      <c r="D10948" t="s">
        <v>10170</v>
      </c>
      <c r="F10948">
        <v>20151015</v>
      </c>
      <c r="G10948" t="s">
        <v>28158</v>
      </c>
      <c r="H10948" t="s">
        <v>224</v>
      </c>
      <c r="I10948" t="s">
        <v>26589</v>
      </c>
      <c r="J10948" s="1">
        <f t="shared" si="171"/>
        <v>42292</v>
      </c>
    </row>
    <row r="10949" spans="1:10" x14ac:dyDescent="0.15">
      <c r="A10949" t="s">
        <v>28157</v>
      </c>
      <c r="C10949" t="s">
        <v>11</v>
      </c>
      <c r="D10949" t="s">
        <v>10170</v>
      </c>
      <c r="F10949">
        <v>20151015</v>
      </c>
      <c r="G10949" t="s">
        <v>28159</v>
      </c>
      <c r="H10949" t="s">
        <v>14</v>
      </c>
      <c r="I10949" t="s">
        <v>26687</v>
      </c>
      <c r="J10949" s="1">
        <f t="shared" si="171"/>
        <v>42292</v>
      </c>
    </row>
    <row r="10950" spans="1:10" x14ac:dyDescent="0.15">
      <c r="A10950" t="s">
        <v>28157</v>
      </c>
      <c r="C10950" t="s">
        <v>11</v>
      </c>
      <c r="D10950" t="s">
        <v>10170</v>
      </c>
      <c r="F10950">
        <v>20151015</v>
      </c>
      <c r="G10950" t="s">
        <v>28160</v>
      </c>
      <c r="H10950" t="s">
        <v>14</v>
      </c>
      <c r="I10950" t="s">
        <v>26805</v>
      </c>
      <c r="J10950" s="1">
        <f t="shared" si="171"/>
        <v>42292</v>
      </c>
    </row>
    <row r="10951" spans="1:10" x14ac:dyDescent="0.15">
      <c r="A10951" t="s">
        <v>28161</v>
      </c>
      <c r="B10951" t="s">
        <v>28162</v>
      </c>
      <c r="C10951" t="s">
        <v>580</v>
      </c>
      <c r="D10951" t="s">
        <v>581</v>
      </c>
      <c r="F10951">
        <v>20151015</v>
      </c>
      <c r="G10951" t="s">
        <v>28163</v>
      </c>
      <c r="H10951" t="s">
        <v>14</v>
      </c>
      <c r="I10951" t="s">
        <v>26583</v>
      </c>
      <c r="J10951" s="1">
        <f t="shared" si="171"/>
        <v>42292</v>
      </c>
    </row>
    <row r="10952" spans="1:10" x14ac:dyDescent="0.15">
      <c r="A10952" t="s">
        <v>28164</v>
      </c>
      <c r="C10952" t="s">
        <v>580</v>
      </c>
      <c r="D10952" t="s">
        <v>581</v>
      </c>
      <c r="F10952">
        <v>20151015</v>
      </c>
      <c r="G10952" t="s">
        <v>28165</v>
      </c>
      <c r="H10952" t="s">
        <v>14</v>
      </c>
      <c r="I10952" t="s">
        <v>26583</v>
      </c>
      <c r="J10952" s="1">
        <f t="shared" si="171"/>
        <v>42292</v>
      </c>
    </row>
    <row r="10953" spans="1:10" x14ac:dyDescent="0.15">
      <c r="A10953" t="s">
        <v>28166</v>
      </c>
      <c r="B10953" t="s">
        <v>28167</v>
      </c>
      <c r="C10953" t="s">
        <v>11</v>
      </c>
      <c r="D10953" t="s">
        <v>28168</v>
      </c>
      <c r="F10953">
        <v>20151015</v>
      </c>
      <c r="G10953" t="s">
        <v>28169</v>
      </c>
      <c r="H10953" t="s">
        <v>14</v>
      </c>
      <c r="I10953" t="s">
        <v>26589</v>
      </c>
      <c r="J10953" s="1">
        <f t="shared" si="171"/>
        <v>42292</v>
      </c>
    </row>
    <row r="10954" spans="1:10" x14ac:dyDescent="0.15">
      <c r="A10954" t="s">
        <v>28170</v>
      </c>
      <c r="B10954" t="s">
        <v>28171</v>
      </c>
      <c r="C10954" t="s">
        <v>11</v>
      </c>
      <c r="D10954" t="s">
        <v>28172</v>
      </c>
      <c r="F10954">
        <v>20151015</v>
      </c>
      <c r="G10954" t="s">
        <v>28173</v>
      </c>
      <c r="H10954" t="s">
        <v>14</v>
      </c>
      <c r="I10954" t="s">
        <v>26589</v>
      </c>
      <c r="J10954" s="1">
        <f t="shared" si="171"/>
        <v>42292</v>
      </c>
    </row>
    <row r="10955" spans="1:10" x14ac:dyDescent="0.15">
      <c r="A10955" t="s">
        <v>28174</v>
      </c>
      <c r="C10955" t="s">
        <v>211</v>
      </c>
      <c r="D10955" t="s">
        <v>28175</v>
      </c>
      <c r="F10955">
        <v>20151015</v>
      </c>
      <c r="G10955" t="s">
        <v>28176</v>
      </c>
      <c r="H10955" t="s">
        <v>14</v>
      </c>
      <c r="I10955" t="s">
        <v>26589</v>
      </c>
      <c r="J10955" s="1">
        <f t="shared" si="171"/>
        <v>42292</v>
      </c>
    </row>
    <row r="10956" spans="1:10" x14ac:dyDescent="0.15">
      <c r="A10956" t="s">
        <v>28177</v>
      </c>
      <c r="B10956" t="s">
        <v>28178</v>
      </c>
      <c r="C10956" t="s">
        <v>11</v>
      </c>
      <c r="D10956" t="s">
        <v>28179</v>
      </c>
      <c r="F10956">
        <v>20151015</v>
      </c>
      <c r="G10956" t="s">
        <v>28180</v>
      </c>
      <c r="H10956" t="s">
        <v>14</v>
      </c>
      <c r="I10956" t="s">
        <v>26583</v>
      </c>
      <c r="J10956" s="1">
        <f t="shared" si="171"/>
        <v>42292</v>
      </c>
    </row>
    <row r="10957" spans="1:10" x14ac:dyDescent="0.15">
      <c r="A10957" t="s">
        <v>28181</v>
      </c>
      <c r="B10957" t="s">
        <v>28182</v>
      </c>
      <c r="C10957" t="s">
        <v>11</v>
      </c>
      <c r="D10957" t="s">
        <v>28183</v>
      </c>
      <c r="F10957">
        <v>20151015</v>
      </c>
      <c r="G10957" t="s">
        <v>28184</v>
      </c>
      <c r="H10957" t="s">
        <v>14</v>
      </c>
      <c r="I10957" t="s">
        <v>26583</v>
      </c>
      <c r="J10957" s="1">
        <f t="shared" si="171"/>
        <v>42292</v>
      </c>
    </row>
    <row r="10958" spans="1:10" x14ac:dyDescent="0.15">
      <c r="A10958" t="s">
        <v>27936</v>
      </c>
      <c r="C10958" t="s">
        <v>11</v>
      </c>
      <c r="D10958" t="s">
        <v>173</v>
      </c>
      <c r="F10958">
        <v>20151015</v>
      </c>
      <c r="G10958" t="s">
        <v>28185</v>
      </c>
      <c r="H10958" t="s">
        <v>14</v>
      </c>
      <c r="I10958" t="s">
        <v>26805</v>
      </c>
      <c r="J10958" s="1">
        <f t="shared" si="171"/>
        <v>42292</v>
      </c>
    </row>
    <row r="10959" spans="1:10" x14ac:dyDescent="0.15">
      <c r="A10959" t="s">
        <v>27936</v>
      </c>
      <c r="C10959" t="s">
        <v>11</v>
      </c>
      <c r="D10959" t="s">
        <v>173</v>
      </c>
      <c r="F10959">
        <v>20151015</v>
      </c>
      <c r="G10959" t="s">
        <v>28186</v>
      </c>
      <c r="H10959" t="s">
        <v>14</v>
      </c>
      <c r="I10959" t="s">
        <v>26673</v>
      </c>
      <c r="J10959" s="1">
        <f t="shared" si="171"/>
        <v>42292</v>
      </c>
    </row>
    <row r="10960" spans="1:10" x14ac:dyDescent="0.15">
      <c r="A10960" t="s">
        <v>27936</v>
      </c>
      <c r="C10960" t="s">
        <v>11</v>
      </c>
      <c r="D10960" t="s">
        <v>173</v>
      </c>
      <c r="F10960">
        <v>20151015</v>
      </c>
      <c r="G10960" t="s">
        <v>28187</v>
      </c>
      <c r="H10960" t="s">
        <v>14</v>
      </c>
      <c r="I10960" t="s">
        <v>27071</v>
      </c>
      <c r="J10960" s="1">
        <f t="shared" si="171"/>
        <v>42292</v>
      </c>
    </row>
    <row r="10961" spans="1:10" x14ac:dyDescent="0.15">
      <c r="A10961" t="s">
        <v>28188</v>
      </c>
      <c r="C10961" t="s">
        <v>15682</v>
      </c>
      <c r="D10961" t="s">
        <v>28189</v>
      </c>
      <c r="F10961">
        <v>20151015</v>
      </c>
      <c r="G10961" t="s">
        <v>28190</v>
      </c>
      <c r="H10961" t="s">
        <v>1667</v>
      </c>
      <c r="I10961" t="s">
        <v>26583</v>
      </c>
      <c r="J10961" s="1">
        <f t="shared" si="171"/>
        <v>42292</v>
      </c>
    </row>
    <row r="10962" spans="1:10" x14ac:dyDescent="0.15">
      <c r="A10962" t="s">
        <v>28191</v>
      </c>
      <c r="B10962" t="s">
        <v>28192</v>
      </c>
      <c r="C10962" t="s">
        <v>11</v>
      </c>
      <c r="D10962" t="s">
        <v>28193</v>
      </c>
      <c r="F10962">
        <v>20151015</v>
      </c>
      <c r="G10962" t="s">
        <v>28194</v>
      </c>
      <c r="H10962" t="s">
        <v>14</v>
      </c>
      <c r="I10962" t="s">
        <v>26583</v>
      </c>
      <c r="J10962" s="1">
        <f t="shared" ref="J10962:J11025" si="172">DATE(LEFT(F10962,4),MID(F10962,5,2),RIGHT(F10962,2))</f>
        <v>42292</v>
      </c>
    </row>
    <row r="10963" spans="1:10" x14ac:dyDescent="0.15">
      <c r="A10963" t="s">
        <v>28195</v>
      </c>
      <c r="C10963" t="s">
        <v>11</v>
      </c>
      <c r="D10963" t="s">
        <v>28196</v>
      </c>
      <c r="F10963">
        <v>20151015</v>
      </c>
      <c r="G10963" t="s">
        <v>28197</v>
      </c>
      <c r="H10963" t="s">
        <v>14</v>
      </c>
      <c r="I10963" t="s">
        <v>26589</v>
      </c>
      <c r="J10963" s="1">
        <f t="shared" si="172"/>
        <v>42292</v>
      </c>
    </row>
    <row r="10964" spans="1:10" x14ac:dyDescent="0.15">
      <c r="A10964" t="s">
        <v>28198</v>
      </c>
      <c r="B10964" t="s">
        <v>22014</v>
      </c>
      <c r="C10964" t="s">
        <v>833</v>
      </c>
      <c r="D10964" t="s">
        <v>22015</v>
      </c>
      <c r="F10964">
        <v>20151015</v>
      </c>
      <c r="G10964" t="s">
        <v>28199</v>
      </c>
      <c r="H10964" t="s">
        <v>14</v>
      </c>
      <c r="I10964" t="s">
        <v>26691</v>
      </c>
      <c r="J10964" s="1">
        <f t="shared" si="172"/>
        <v>42292</v>
      </c>
    </row>
    <row r="10965" spans="1:10" x14ac:dyDescent="0.15">
      <c r="A10965" t="s">
        <v>28200</v>
      </c>
      <c r="B10965" t="s">
        <v>27853</v>
      </c>
      <c r="C10965" t="s">
        <v>118</v>
      </c>
      <c r="D10965" t="s">
        <v>28201</v>
      </c>
      <c r="F10965">
        <v>20151015</v>
      </c>
      <c r="G10965" t="s">
        <v>28202</v>
      </c>
      <c r="H10965" t="s">
        <v>14</v>
      </c>
      <c r="I10965" t="s">
        <v>26583</v>
      </c>
      <c r="J10965" s="1">
        <f t="shared" si="172"/>
        <v>42292</v>
      </c>
    </row>
    <row r="10966" spans="1:10" x14ac:dyDescent="0.15">
      <c r="A10966" t="s">
        <v>28203</v>
      </c>
      <c r="B10966" t="s">
        <v>9941</v>
      </c>
      <c r="C10966" t="s">
        <v>136</v>
      </c>
      <c r="D10966" t="s">
        <v>28204</v>
      </c>
      <c r="F10966">
        <v>20151015</v>
      </c>
      <c r="G10966" t="s">
        <v>28205</v>
      </c>
      <c r="H10966" t="s">
        <v>14</v>
      </c>
      <c r="I10966" t="s">
        <v>26583</v>
      </c>
      <c r="J10966" s="1">
        <f t="shared" si="172"/>
        <v>42292</v>
      </c>
    </row>
    <row r="10967" spans="1:10" x14ac:dyDescent="0.15">
      <c r="A10967" t="s">
        <v>28206</v>
      </c>
      <c r="B10967" t="s">
        <v>28207</v>
      </c>
      <c r="C10967" t="s">
        <v>2379</v>
      </c>
      <c r="D10967" t="s">
        <v>28208</v>
      </c>
      <c r="F10967">
        <v>20151015</v>
      </c>
      <c r="G10967" t="s">
        <v>28209</v>
      </c>
      <c r="H10967" t="s">
        <v>14</v>
      </c>
      <c r="I10967" t="s">
        <v>26677</v>
      </c>
      <c r="J10967" s="1">
        <f t="shared" si="172"/>
        <v>42292</v>
      </c>
    </row>
    <row r="10968" spans="1:10" x14ac:dyDescent="0.15">
      <c r="A10968" t="s">
        <v>28210</v>
      </c>
      <c r="B10968" t="s">
        <v>28211</v>
      </c>
      <c r="C10968" t="s">
        <v>169</v>
      </c>
      <c r="D10968" t="s">
        <v>2051</v>
      </c>
      <c r="F10968">
        <v>20151015</v>
      </c>
      <c r="G10968" t="s">
        <v>28212</v>
      </c>
      <c r="H10968" t="s">
        <v>14</v>
      </c>
      <c r="I10968" t="s">
        <v>26583</v>
      </c>
      <c r="J10968" s="1">
        <f t="shared" si="172"/>
        <v>42292</v>
      </c>
    </row>
    <row r="10969" spans="1:10" x14ac:dyDescent="0.15">
      <c r="A10969" t="s">
        <v>28213</v>
      </c>
      <c r="B10969" t="s">
        <v>28214</v>
      </c>
      <c r="C10969" t="s">
        <v>4977</v>
      </c>
      <c r="D10969" t="s">
        <v>28215</v>
      </c>
      <c r="F10969">
        <v>20151015</v>
      </c>
      <c r="G10969" t="s">
        <v>28216</v>
      </c>
      <c r="H10969" t="s">
        <v>14</v>
      </c>
      <c r="I10969" t="s">
        <v>26583</v>
      </c>
      <c r="J10969" s="1">
        <f t="shared" si="172"/>
        <v>42292</v>
      </c>
    </row>
    <row r="10970" spans="1:10" x14ac:dyDescent="0.15">
      <c r="A10970" t="s">
        <v>28217</v>
      </c>
      <c r="C10970" t="s">
        <v>11</v>
      </c>
      <c r="D10970" t="s">
        <v>25433</v>
      </c>
      <c r="F10970">
        <v>20151015</v>
      </c>
      <c r="G10970" t="s">
        <v>28218</v>
      </c>
      <c r="H10970" t="s">
        <v>14</v>
      </c>
      <c r="I10970" t="s">
        <v>26589</v>
      </c>
      <c r="J10970" s="1">
        <f t="shared" si="172"/>
        <v>42292</v>
      </c>
    </row>
    <row r="10971" spans="1:10" x14ac:dyDescent="0.15">
      <c r="A10971" t="s">
        <v>28219</v>
      </c>
      <c r="B10971" t="s">
        <v>13301</v>
      </c>
      <c r="C10971" t="s">
        <v>144</v>
      </c>
      <c r="D10971" t="s">
        <v>3318</v>
      </c>
      <c r="F10971">
        <v>20151015</v>
      </c>
      <c r="G10971" t="s">
        <v>28220</v>
      </c>
      <c r="H10971" t="s">
        <v>14</v>
      </c>
      <c r="I10971" t="s">
        <v>26589</v>
      </c>
      <c r="J10971" s="1">
        <f t="shared" si="172"/>
        <v>42292</v>
      </c>
    </row>
    <row r="10972" spans="1:10" x14ac:dyDescent="0.15">
      <c r="A10972" t="s">
        <v>28221</v>
      </c>
      <c r="B10972" t="s">
        <v>13301</v>
      </c>
      <c r="C10972" t="s">
        <v>144</v>
      </c>
      <c r="D10972" t="s">
        <v>3318</v>
      </c>
      <c r="F10972">
        <v>20151015</v>
      </c>
      <c r="G10972" t="s">
        <v>28222</v>
      </c>
      <c r="H10972" t="s">
        <v>14</v>
      </c>
      <c r="I10972" t="s">
        <v>26589</v>
      </c>
      <c r="J10972" s="1">
        <f t="shared" si="172"/>
        <v>42292</v>
      </c>
    </row>
    <row r="10973" spans="1:10" x14ac:dyDescent="0.15">
      <c r="A10973" t="s">
        <v>28223</v>
      </c>
      <c r="B10973" t="s">
        <v>13301</v>
      </c>
      <c r="C10973" t="s">
        <v>144</v>
      </c>
      <c r="D10973" t="s">
        <v>3318</v>
      </c>
      <c r="F10973">
        <v>20151015</v>
      </c>
      <c r="G10973" t="s">
        <v>28224</v>
      </c>
      <c r="H10973" t="s">
        <v>14</v>
      </c>
      <c r="I10973" t="s">
        <v>26589</v>
      </c>
      <c r="J10973" s="1">
        <f t="shared" si="172"/>
        <v>42292</v>
      </c>
    </row>
    <row r="10974" spans="1:10" x14ac:dyDescent="0.15">
      <c r="A10974" t="s">
        <v>28225</v>
      </c>
      <c r="B10974" t="s">
        <v>4936</v>
      </c>
      <c r="C10974" t="s">
        <v>4937</v>
      </c>
      <c r="D10974" t="s">
        <v>4938</v>
      </c>
      <c r="F10974">
        <v>20151015</v>
      </c>
      <c r="G10974" t="s">
        <v>28226</v>
      </c>
      <c r="H10974" t="s">
        <v>14</v>
      </c>
      <c r="I10974" t="s">
        <v>26583</v>
      </c>
      <c r="J10974" s="1">
        <f t="shared" si="172"/>
        <v>42292</v>
      </c>
    </row>
    <row r="10975" spans="1:10" x14ac:dyDescent="0.15">
      <c r="A10975" t="s">
        <v>28225</v>
      </c>
      <c r="B10975" t="s">
        <v>4936</v>
      </c>
      <c r="C10975" t="s">
        <v>4937</v>
      </c>
      <c r="D10975" t="s">
        <v>4938</v>
      </c>
      <c r="F10975">
        <v>20151015</v>
      </c>
      <c r="G10975" t="s">
        <v>28227</v>
      </c>
      <c r="H10975" t="s">
        <v>14</v>
      </c>
      <c r="I10975" t="s">
        <v>27196</v>
      </c>
      <c r="J10975" s="1">
        <f t="shared" si="172"/>
        <v>42292</v>
      </c>
    </row>
    <row r="10976" spans="1:10" x14ac:dyDescent="0.15">
      <c r="A10976" t="s">
        <v>28228</v>
      </c>
      <c r="B10976" t="s">
        <v>4936</v>
      </c>
      <c r="C10976" t="s">
        <v>4937</v>
      </c>
      <c r="D10976" t="s">
        <v>4938</v>
      </c>
      <c r="F10976">
        <v>20151015</v>
      </c>
      <c r="G10976" t="s">
        <v>28229</v>
      </c>
      <c r="H10976" t="s">
        <v>720</v>
      </c>
      <c r="I10976" t="s">
        <v>26583</v>
      </c>
      <c r="J10976" s="1">
        <f t="shared" si="172"/>
        <v>42292</v>
      </c>
    </row>
    <row r="10977" spans="1:10" x14ac:dyDescent="0.15">
      <c r="A10977" t="s">
        <v>28228</v>
      </c>
      <c r="B10977" t="s">
        <v>4936</v>
      </c>
      <c r="C10977" t="s">
        <v>4937</v>
      </c>
      <c r="D10977" t="s">
        <v>4938</v>
      </c>
      <c r="F10977">
        <v>20151015</v>
      </c>
      <c r="G10977" t="s">
        <v>28230</v>
      </c>
      <c r="H10977" t="s">
        <v>720</v>
      </c>
      <c r="I10977" t="s">
        <v>27196</v>
      </c>
      <c r="J10977" s="1">
        <f t="shared" si="172"/>
        <v>42292</v>
      </c>
    </row>
    <row r="10978" spans="1:10" x14ac:dyDescent="0.15">
      <c r="A10978" t="s">
        <v>28231</v>
      </c>
      <c r="B10978" t="s">
        <v>28232</v>
      </c>
      <c r="C10978" t="s">
        <v>211</v>
      </c>
      <c r="D10978" t="s">
        <v>4993</v>
      </c>
      <c r="F10978">
        <v>20151015</v>
      </c>
      <c r="G10978" t="s">
        <v>28233</v>
      </c>
      <c r="H10978" t="s">
        <v>14</v>
      </c>
      <c r="I10978" t="s">
        <v>26691</v>
      </c>
      <c r="J10978" s="1">
        <f t="shared" si="172"/>
        <v>42292</v>
      </c>
    </row>
    <row r="10979" spans="1:10" x14ac:dyDescent="0.15">
      <c r="A10979" t="s">
        <v>28234</v>
      </c>
      <c r="B10979" t="s">
        <v>28232</v>
      </c>
      <c r="C10979" t="s">
        <v>211</v>
      </c>
      <c r="D10979" t="s">
        <v>4993</v>
      </c>
      <c r="F10979">
        <v>20151015</v>
      </c>
      <c r="G10979" t="s">
        <v>28235</v>
      </c>
      <c r="H10979" t="s">
        <v>14</v>
      </c>
      <c r="I10979" t="s">
        <v>26691</v>
      </c>
      <c r="J10979" s="1">
        <f t="shared" si="172"/>
        <v>42292</v>
      </c>
    </row>
    <row r="10980" spans="1:10" x14ac:dyDescent="0.15">
      <c r="A10980" t="s">
        <v>28236</v>
      </c>
      <c r="B10980" t="s">
        <v>579</v>
      </c>
      <c r="C10980" t="s">
        <v>580</v>
      </c>
      <c r="D10980" t="s">
        <v>581</v>
      </c>
      <c r="F10980">
        <v>20151015</v>
      </c>
      <c r="G10980" t="s">
        <v>28237</v>
      </c>
      <c r="H10980" t="s">
        <v>14</v>
      </c>
      <c r="I10980" t="s">
        <v>26583</v>
      </c>
      <c r="J10980" s="1">
        <f t="shared" si="172"/>
        <v>42292</v>
      </c>
    </row>
    <row r="10981" spans="1:10" x14ac:dyDescent="0.15">
      <c r="A10981" t="s">
        <v>28238</v>
      </c>
      <c r="C10981" t="s">
        <v>11</v>
      </c>
      <c r="D10981" t="s">
        <v>28239</v>
      </c>
      <c r="F10981">
        <v>20151015</v>
      </c>
      <c r="G10981" t="s">
        <v>28240</v>
      </c>
      <c r="H10981" t="s">
        <v>14</v>
      </c>
      <c r="I10981" t="s">
        <v>26673</v>
      </c>
      <c r="J10981" s="1">
        <f t="shared" si="172"/>
        <v>42292</v>
      </c>
    </row>
    <row r="10982" spans="1:10" x14ac:dyDescent="0.15">
      <c r="A10982" t="s">
        <v>28241</v>
      </c>
      <c r="C10982" t="s">
        <v>11</v>
      </c>
      <c r="D10982" t="s">
        <v>28242</v>
      </c>
      <c r="F10982">
        <v>20151015</v>
      </c>
      <c r="G10982" t="s">
        <v>28243</v>
      </c>
      <c r="H10982" t="s">
        <v>14</v>
      </c>
      <c r="I10982" t="s">
        <v>26589</v>
      </c>
      <c r="J10982" s="1">
        <f t="shared" si="172"/>
        <v>42292</v>
      </c>
    </row>
    <row r="10983" spans="1:10" x14ac:dyDescent="0.15">
      <c r="A10983" t="s">
        <v>28244</v>
      </c>
      <c r="B10983" t="s">
        <v>28245</v>
      </c>
      <c r="C10983" t="s">
        <v>568</v>
      </c>
      <c r="D10983" t="s">
        <v>569</v>
      </c>
      <c r="F10983">
        <v>20151015</v>
      </c>
      <c r="G10983" t="s">
        <v>28246</v>
      </c>
      <c r="H10983" t="s">
        <v>14</v>
      </c>
      <c r="I10983" t="s">
        <v>26589</v>
      </c>
      <c r="J10983" s="1">
        <f t="shared" si="172"/>
        <v>42292</v>
      </c>
    </row>
    <row r="10984" spans="1:10" x14ac:dyDescent="0.15">
      <c r="A10984" t="s">
        <v>28247</v>
      </c>
      <c r="B10984" t="s">
        <v>28248</v>
      </c>
      <c r="C10984" t="s">
        <v>11</v>
      </c>
      <c r="D10984" t="s">
        <v>28249</v>
      </c>
      <c r="F10984">
        <v>20151015</v>
      </c>
      <c r="G10984" t="s">
        <v>28250</v>
      </c>
      <c r="H10984" t="s">
        <v>14</v>
      </c>
      <c r="I10984" t="s">
        <v>26583</v>
      </c>
      <c r="J10984" s="1">
        <f t="shared" si="172"/>
        <v>42292</v>
      </c>
    </row>
    <row r="10985" spans="1:10" x14ac:dyDescent="0.15">
      <c r="A10985" t="s">
        <v>28251</v>
      </c>
      <c r="C10985" t="s">
        <v>11</v>
      </c>
      <c r="D10985" t="s">
        <v>28252</v>
      </c>
      <c r="F10985">
        <v>20151015</v>
      </c>
      <c r="G10985" t="s">
        <v>28253</v>
      </c>
      <c r="H10985" t="s">
        <v>14</v>
      </c>
      <c r="I10985" t="s">
        <v>26583</v>
      </c>
      <c r="J10985" s="1">
        <f t="shared" si="172"/>
        <v>42292</v>
      </c>
    </row>
    <row r="10986" spans="1:10" x14ac:dyDescent="0.15">
      <c r="A10986" t="s">
        <v>28254</v>
      </c>
      <c r="B10986" t="s">
        <v>28255</v>
      </c>
      <c r="C10986" t="s">
        <v>144</v>
      </c>
      <c r="D10986" t="s">
        <v>28256</v>
      </c>
      <c r="F10986">
        <v>20151015</v>
      </c>
      <c r="G10986" t="s">
        <v>28257</v>
      </c>
      <c r="H10986" t="s">
        <v>14</v>
      </c>
      <c r="I10986" t="s">
        <v>26589</v>
      </c>
      <c r="J10986" s="1">
        <f t="shared" si="172"/>
        <v>42292</v>
      </c>
    </row>
    <row r="10987" spans="1:10" x14ac:dyDescent="0.15">
      <c r="A10987" t="s">
        <v>28258</v>
      </c>
      <c r="B10987" t="s">
        <v>28259</v>
      </c>
      <c r="C10987" t="s">
        <v>1402</v>
      </c>
      <c r="D10987" t="s">
        <v>28260</v>
      </c>
      <c r="F10987">
        <v>20151015</v>
      </c>
      <c r="G10987" t="s">
        <v>28261</v>
      </c>
      <c r="H10987" t="s">
        <v>14</v>
      </c>
      <c r="I10987" t="s">
        <v>26583</v>
      </c>
      <c r="J10987" s="1">
        <f t="shared" si="172"/>
        <v>42292</v>
      </c>
    </row>
    <row r="10988" spans="1:10" x14ac:dyDescent="0.15">
      <c r="A10988" t="s">
        <v>28262</v>
      </c>
      <c r="C10988" t="s">
        <v>211</v>
      </c>
      <c r="D10988" t="s">
        <v>11675</v>
      </c>
      <c r="E10988">
        <v>2015</v>
      </c>
      <c r="F10988">
        <v>20151016</v>
      </c>
      <c r="G10988" t="s">
        <v>28263</v>
      </c>
      <c r="H10988" t="s">
        <v>14</v>
      </c>
      <c r="I10988" t="s">
        <v>26589</v>
      </c>
      <c r="J10988" s="1">
        <f t="shared" si="172"/>
        <v>42293</v>
      </c>
    </row>
    <row r="10989" spans="1:10" x14ac:dyDescent="0.15">
      <c r="A10989" t="s">
        <v>28264</v>
      </c>
      <c r="B10989" t="s">
        <v>28265</v>
      </c>
      <c r="C10989" t="s">
        <v>3035</v>
      </c>
      <c r="D10989" t="s">
        <v>783</v>
      </c>
      <c r="F10989">
        <v>20151016</v>
      </c>
      <c r="G10989" t="s">
        <v>28266</v>
      </c>
      <c r="H10989" t="s">
        <v>14</v>
      </c>
      <c r="I10989" t="s">
        <v>26583</v>
      </c>
      <c r="J10989" s="1">
        <f t="shared" si="172"/>
        <v>42293</v>
      </c>
    </row>
    <row r="10990" spans="1:10" x14ac:dyDescent="0.15">
      <c r="A10990" t="s">
        <v>28264</v>
      </c>
      <c r="B10990" t="s">
        <v>28265</v>
      </c>
      <c r="C10990" t="s">
        <v>11</v>
      </c>
      <c r="D10990" t="s">
        <v>783</v>
      </c>
      <c r="F10990">
        <v>20151015</v>
      </c>
      <c r="G10990" t="s">
        <v>28267</v>
      </c>
      <c r="H10990" t="s">
        <v>14</v>
      </c>
      <c r="I10990" t="s">
        <v>26677</v>
      </c>
      <c r="J10990" s="1">
        <f t="shared" si="172"/>
        <v>42292</v>
      </c>
    </row>
    <row r="10991" spans="1:10" x14ac:dyDescent="0.15">
      <c r="A10991" t="s">
        <v>28268</v>
      </c>
      <c r="B10991" t="s">
        <v>28269</v>
      </c>
      <c r="C10991" t="s">
        <v>11</v>
      </c>
      <c r="D10991" t="s">
        <v>783</v>
      </c>
      <c r="F10991">
        <v>20151016</v>
      </c>
      <c r="G10991" t="s">
        <v>28270</v>
      </c>
      <c r="H10991" t="s">
        <v>14</v>
      </c>
      <c r="I10991" t="s">
        <v>26583</v>
      </c>
      <c r="J10991" s="1">
        <f t="shared" si="172"/>
        <v>42293</v>
      </c>
    </row>
    <row r="10992" spans="1:10" x14ac:dyDescent="0.15">
      <c r="A10992" t="s">
        <v>28268</v>
      </c>
      <c r="B10992" t="s">
        <v>28269</v>
      </c>
      <c r="C10992" t="s">
        <v>11</v>
      </c>
      <c r="D10992" t="s">
        <v>783</v>
      </c>
      <c r="F10992">
        <v>20151015</v>
      </c>
      <c r="G10992" t="s">
        <v>28271</v>
      </c>
      <c r="H10992" t="s">
        <v>14</v>
      </c>
      <c r="I10992" t="s">
        <v>26677</v>
      </c>
      <c r="J10992" s="1">
        <f t="shared" si="172"/>
        <v>42292</v>
      </c>
    </row>
    <row r="10993" spans="1:10" x14ac:dyDescent="0.15">
      <c r="A10993" t="s">
        <v>28272</v>
      </c>
      <c r="B10993" t="s">
        <v>28273</v>
      </c>
      <c r="C10993" t="s">
        <v>11</v>
      </c>
      <c r="D10993" t="s">
        <v>28274</v>
      </c>
      <c r="F10993">
        <v>20151016</v>
      </c>
      <c r="G10993" t="s">
        <v>28275</v>
      </c>
      <c r="H10993" t="s">
        <v>14</v>
      </c>
      <c r="I10993" t="s">
        <v>26583</v>
      </c>
      <c r="J10993" s="1">
        <f t="shared" si="172"/>
        <v>42293</v>
      </c>
    </row>
    <row r="10994" spans="1:10" x14ac:dyDescent="0.15">
      <c r="A10994" t="s">
        <v>28276</v>
      </c>
      <c r="B10994" t="s">
        <v>28277</v>
      </c>
      <c r="C10994" t="s">
        <v>11</v>
      </c>
      <c r="D10994" t="s">
        <v>783</v>
      </c>
      <c r="F10994">
        <v>20151015</v>
      </c>
      <c r="G10994" t="s">
        <v>28278</v>
      </c>
      <c r="H10994" t="s">
        <v>14</v>
      </c>
      <c r="I10994" t="s">
        <v>28279</v>
      </c>
      <c r="J10994" s="1">
        <f t="shared" si="172"/>
        <v>42292</v>
      </c>
    </row>
    <row r="10995" spans="1:10" x14ac:dyDescent="0.15">
      <c r="A10995" t="s">
        <v>28276</v>
      </c>
      <c r="B10995" t="s">
        <v>28277</v>
      </c>
      <c r="C10995" t="s">
        <v>11</v>
      </c>
      <c r="D10995" t="s">
        <v>783</v>
      </c>
      <c r="F10995">
        <v>20151015</v>
      </c>
      <c r="G10995" t="s">
        <v>28280</v>
      </c>
      <c r="H10995" t="s">
        <v>14</v>
      </c>
      <c r="I10995" t="s">
        <v>26677</v>
      </c>
      <c r="J10995" s="1">
        <f t="shared" si="172"/>
        <v>42292</v>
      </c>
    </row>
    <row r="10996" spans="1:10" x14ac:dyDescent="0.15">
      <c r="A10996" t="s">
        <v>28281</v>
      </c>
      <c r="B10996" t="s">
        <v>28282</v>
      </c>
      <c r="C10996" t="s">
        <v>28283</v>
      </c>
      <c r="D10996" t="s">
        <v>28284</v>
      </c>
      <c r="F10996">
        <v>20151016</v>
      </c>
      <c r="G10996" t="s">
        <v>28285</v>
      </c>
      <c r="H10996" t="s">
        <v>14</v>
      </c>
      <c r="I10996" t="s">
        <v>26583</v>
      </c>
      <c r="J10996" s="1">
        <f t="shared" si="172"/>
        <v>42293</v>
      </c>
    </row>
    <row r="10997" spans="1:10" x14ac:dyDescent="0.15">
      <c r="A10997" t="s">
        <v>28286</v>
      </c>
      <c r="B10997" t="s">
        <v>28287</v>
      </c>
      <c r="C10997" t="s">
        <v>11</v>
      </c>
      <c r="D10997" t="s">
        <v>8254</v>
      </c>
      <c r="F10997">
        <v>20151016</v>
      </c>
      <c r="G10997" t="s">
        <v>28288</v>
      </c>
      <c r="H10997" t="s">
        <v>14</v>
      </c>
      <c r="I10997" t="s">
        <v>26589</v>
      </c>
      <c r="J10997" s="1">
        <f t="shared" si="172"/>
        <v>42293</v>
      </c>
    </row>
    <row r="10998" spans="1:10" x14ac:dyDescent="0.15">
      <c r="A10998" t="s">
        <v>28289</v>
      </c>
      <c r="B10998" t="s">
        <v>28290</v>
      </c>
      <c r="C10998" t="s">
        <v>11</v>
      </c>
      <c r="D10998" t="s">
        <v>28291</v>
      </c>
      <c r="F10998">
        <v>20151015</v>
      </c>
      <c r="G10998" t="s">
        <v>28292</v>
      </c>
      <c r="H10998" t="s">
        <v>14</v>
      </c>
      <c r="I10998" t="s">
        <v>26583</v>
      </c>
      <c r="J10998" s="1">
        <f t="shared" si="172"/>
        <v>42292</v>
      </c>
    </row>
    <row r="10999" spans="1:10" x14ac:dyDescent="0.15">
      <c r="A10999" t="s">
        <v>28286</v>
      </c>
      <c r="B10999" t="s">
        <v>28287</v>
      </c>
      <c r="C10999" t="s">
        <v>11</v>
      </c>
      <c r="D10999" t="s">
        <v>8254</v>
      </c>
      <c r="F10999">
        <v>20151016</v>
      </c>
      <c r="G10999" t="s">
        <v>28293</v>
      </c>
      <c r="H10999" t="s">
        <v>14</v>
      </c>
      <c r="I10999" t="s">
        <v>26691</v>
      </c>
      <c r="J10999" s="1">
        <f t="shared" si="172"/>
        <v>42293</v>
      </c>
    </row>
    <row r="11000" spans="1:10" x14ac:dyDescent="0.15">
      <c r="A11000" t="s">
        <v>28289</v>
      </c>
      <c r="B11000" t="s">
        <v>28290</v>
      </c>
      <c r="C11000" t="s">
        <v>11</v>
      </c>
      <c r="D11000" t="s">
        <v>783</v>
      </c>
      <c r="F11000">
        <v>20151015</v>
      </c>
      <c r="G11000" t="s">
        <v>28294</v>
      </c>
      <c r="H11000" t="s">
        <v>14</v>
      </c>
      <c r="I11000" t="s">
        <v>26677</v>
      </c>
      <c r="J11000" s="1">
        <f t="shared" si="172"/>
        <v>42292</v>
      </c>
    </row>
    <row r="11001" spans="1:10" x14ac:dyDescent="0.15">
      <c r="A11001" t="s">
        <v>28295</v>
      </c>
      <c r="B11001" t="s">
        <v>28296</v>
      </c>
      <c r="C11001" t="s">
        <v>169</v>
      </c>
      <c r="D11001" t="s">
        <v>972</v>
      </c>
      <c r="F11001">
        <v>20151016</v>
      </c>
      <c r="G11001" t="s">
        <v>28297</v>
      </c>
      <c r="H11001" t="s">
        <v>14</v>
      </c>
      <c r="I11001" t="s">
        <v>26589</v>
      </c>
      <c r="J11001" s="1">
        <f t="shared" si="172"/>
        <v>42293</v>
      </c>
    </row>
    <row r="11002" spans="1:10" x14ac:dyDescent="0.15">
      <c r="A11002" t="s">
        <v>28298</v>
      </c>
      <c r="B11002" t="s">
        <v>28299</v>
      </c>
      <c r="C11002" t="s">
        <v>11</v>
      </c>
      <c r="D11002" t="s">
        <v>1462</v>
      </c>
      <c r="F11002">
        <v>20151016</v>
      </c>
      <c r="G11002" t="s">
        <v>28300</v>
      </c>
      <c r="H11002" t="s">
        <v>14</v>
      </c>
      <c r="I11002" t="s">
        <v>26583</v>
      </c>
      <c r="J11002" s="1">
        <f t="shared" si="172"/>
        <v>42293</v>
      </c>
    </row>
    <row r="11003" spans="1:10" x14ac:dyDescent="0.15">
      <c r="A11003" t="s">
        <v>28301</v>
      </c>
      <c r="C11003" t="s">
        <v>11</v>
      </c>
      <c r="D11003" t="s">
        <v>642</v>
      </c>
      <c r="F11003">
        <v>20151016</v>
      </c>
      <c r="G11003" t="s">
        <v>28302</v>
      </c>
      <c r="H11003" t="s">
        <v>14</v>
      </c>
      <c r="I11003" t="s">
        <v>26589</v>
      </c>
      <c r="J11003" s="1">
        <f t="shared" si="172"/>
        <v>42293</v>
      </c>
    </row>
    <row r="11004" spans="1:10" x14ac:dyDescent="0.15">
      <c r="A11004" t="s">
        <v>28303</v>
      </c>
      <c r="B11004" t="s">
        <v>28304</v>
      </c>
      <c r="C11004" t="s">
        <v>650</v>
      </c>
      <c r="D11004" t="s">
        <v>861</v>
      </c>
      <c r="F11004">
        <v>20151016</v>
      </c>
      <c r="G11004" t="s">
        <v>28305</v>
      </c>
      <c r="H11004" t="s">
        <v>14</v>
      </c>
      <c r="I11004" t="s">
        <v>26589</v>
      </c>
      <c r="J11004" s="1">
        <f t="shared" si="172"/>
        <v>42293</v>
      </c>
    </row>
    <row r="11005" spans="1:10" x14ac:dyDescent="0.15">
      <c r="A11005" t="s">
        <v>28306</v>
      </c>
      <c r="B11005" t="s">
        <v>28307</v>
      </c>
      <c r="C11005" t="s">
        <v>650</v>
      </c>
      <c r="D11005" t="s">
        <v>861</v>
      </c>
      <c r="F11005">
        <v>20151016</v>
      </c>
      <c r="G11005" t="s">
        <v>28308</v>
      </c>
      <c r="H11005" t="s">
        <v>14</v>
      </c>
      <c r="I11005" t="s">
        <v>26589</v>
      </c>
      <c r="J11005" s="1">
        <f t="shared" si="172"/>
        <v>42293</v>
      </c>
    </row>
    <row r="11006" spans="1:10" x14ac:dyDescent="0.15">
      <c r="A11006" t="s">
        <v>28309</v>
      </c>
      <c r="B11006" t="s">
        <v>28310</v>
      </c>
      <c r="C11006" t="s">
        <v>650</v>
      </c>
      <c r="D11006" t="s">
        <v>861</v>
      </c>
      <c r="F11006">
        <v>20151016</v>
      </c>
      <c r="G11006" t="s">
        <v>28311</v>
      </c>
      <c r="H11006" t="s">
        <v>14</v>
      </c>
      <c r="I11006" t="s">
        <v>26589</v>
      </c>
      <c r="J11006" s="1">
        <f t="shared" si="172"/>
        <v>42293</v>
      </c>
    </row>
    <row r="11007" spans="1:10" x14ac:dyDescent="0.15">
      <c r="A11007" t="s">
        <v>28312</v>
      </c>
      <c r="B11007" t="s">
        <v>28313</v>
      </c>
      <c r="C11007" t="s">
        <v>650</v>
      </c>
      <c r="D11007" t="s">
        <v>861</v>
      </c>
      <c r="F11007">
        <v>20151016</v>
      </c>
      <c r="G11007" t="s">
        <v>28314</v>
      </c>
      <c r="H11007" t="s">
        <v>14</v>
      </c>
      <c r="I11007" t="s">
        <v>26589</v>
      </c>
      <c r="J11007" s="1">
        <f t="shared" si="172"/>
        <v>42293</v>
      </c>
    </row>
    <row r="11008" spans="1:10" x14ac:dyDescent="0.15">
      <c r="A11008" t="s">
        <v>28315</v>
      </c>
      <c r="B11008" t="s">
        <v>28313</v>
      </c>
      <c r="C11008" t="s">
        <v>650</v>
      </c>
      <c r="D11008" t="s">
        <v>861</v>
      </c>
      <c r="F11008">
        <v>20151016</v>
      </c>
      <c r="G11008" t="s">
        <v>28316</v>
      </c>
      <c r="H11008" t="s">
        <v>14</v>
      </c>
      <c r="I11008" t="s">
        <v>26589</v>
      </c>
      <c r="J11008" s="1">
        <f t="shared" si="172"/>
        <v>42293</v>
      </c>
    </row>
    <row r="11009" spans="1:10" x14ac:dyDescent="0.15">
      <c r="A11009" t="s">
        <v>28317</v>
      </c>
      <c r="B11009" t="s">
        <v>28313</v>
      </c>
      <c r="C11009" t="s">
        <v>650</v>
      </c>
      <c r="D11009" t="s">
        <v>861</v>
      </c>
      <c r="F11009">
        <v>20151016</v>
      </c>
      <c r="G11009" t="s">
        <v>28318</v>
      </c>
      <c r="H11009" t="s">
        <v>14</v>
      </c>
      <c r="I11009" t="s">
        <v>26589</v>
      </c>
      <c r="J11009" s="1">
        <f t="shared" si="172"/>
        <v>42293</v>
      </c>
    </row>
    <row r="11010" spans="1:10" x14ac:dyDescent="0.15">
      <c r="A11010" t="s">
        <v>21736</v>
      </c>
      <c r="B11010" t="s">
        <v>28319</v>
      </c>
      <c r="C11010" t="s">
        <v>650</v>
      </c>
      <c r="D11010" t="s">
        <v>861</v>
      </c>
      <c r="F11010">
        <v>20151016</v>
      </c>
      <c r="G11010" t="s">
        <v>28320</v>
      </c>
      <c r="H11010" t="s">
        <v>14</v>
      </c>
      <c r="I11010" t="s">
        <v>26589</v>
      </c>
      <c r="J11010" s="1">
        <f t="shared" si="172"/>
        <v>42293</v>
      </c>
    </row>
    <row r="11011" spans="1:10" x14ac:dyDescent="0.15">
      <c r="A11011" t="s">
        <v>28321</v>
      </c>
      <c r="B11011" t="s">
        <v>28322</v>
      </c>
      <c r="C11011" t="s">
        <v>650</v>
      </c>
      <c r="D11011" t="s">
        <v>861</v>
      </c>
      <c r="F11011">
        <v>20151016</v>
      </c>
      <c r="G11011" t="s">
        <v>28323</v>
      </c>
      <c r="H11011" t="s">
        <v>14</v>
      </c>
      <c r="I11011" t="s">
        <v>26589</v>
      </c>
      <c r="J11011" s="1">
        <f t="shared" si="172"/>
        <v>42293</v>
      </c>
    </row>
    <row r="11012" spans="1:10" x14ac:dyDescent="0.15">
      <c r="A11012" t="s">
        <v>28324</v>
      </c>
      <c r="B11012" t="s">
        <v>28325</v>
      </c>
      <c r="C11012" t="s">
        <v>11</v>
      </c>
      <c r="D11012" t="s">
        <v>783</v>
      </c>
      <c r="F11012">
        <v>20151015</v>
      </c>
      <c r="G11012" t="s">
        <v>28326</v>
      </c>
      <c r="H11012" t="s">
        <v>14</v>
      </c>
      <c r="I11012" t="s">
        <v>26583</v>
      </c>
      <c r="J11012" s="1">
        <f t="shared" si="172"/>
        <v>42292</v>
      </c>
    </row>
    <row r="11013" spans="1:10" x14ac:dyDescent="0.15">
      <c r="A11013" t="s">
        <v>28324</v>
      </c>
      <c r="B11013" t="s">
        <v>28325</v>
      </c>
      <c r="C11013" t="s">
        <v>11</v>
      </c>
      <c r="D11013" t="s">
        <v>783</v>
      </c>
      <c r="F11013">
        <v>20151015</v>
      </c>
      <c r="G11013" t="s">
        <v>28327</v>
      </c>
      <c r="H11013" t="s">
        <v>14</v>
      </c>
      <c r="I11013" t="s">
        <v>26583</v>
      </c>
      <c r="J11013" s="1">
        <f t="shared" si="172"/>
        <v>42292</v>
      </c>
    </row>
    <row r="11014" spans="1:10" x14ac:dyDescent="0.15">
      <c r="A11014" t="s">
        <v>28328</v>
      </c>
      <c r="C11014" t="s">
        <v>11</v>
      </c>
      <c r="D11014" t="s">
        <v>783</v>
      </c>
      <c r="F11014">
        <v>20151015</v>
      </c>
      <c r="G11014" t="s">
        <v>28329</v>
      </c>
      <c r="H11014" t="s">
        <v>14</v>
      </c>
      <c r="I11014" t="s">
        <v>26583</v>
      </c>
      <c r="J11014" s="1">
        <f t="shared" si="172"/>
        <v>42292</v>
      </c>
    </row>
    <row r="11015" spans="1:10" x14ac:dyDescent="0.15">
      <c r="A11015" t="s">
        <v>28330</v>
      </c>
      <c r="B11015" t="s">
        <v>28331</v>
      </c>
      <c r="C11015" t="s">
        <v>650</v>
      </c>
      <c r="D11015" t="s">
        <v>861</v>
      </c>
      <c r="F11015">
        <v>20151016</v>
      </c>
      <c r="G11015" t="s">
        <v>28332</v>
      </c>
      <c r="H11015" t="s">
        <v>14</v>
      </c>
      <c r="I11015" t="s">
        <v>26589</v>
      </c>
      <c r="J11015" s="1">
        <f t="shared" si="172"/>
        <v>42293</v>
      </c>
    </row>
    <row r="11016" spans="1:10" x14ac:dyDescent="0.15">
      <c r="A11016" t="s">
        <v>28333</v>
      </c>
      <c r="C11016" t="s">
        <v>11</v>
      </c>
      <c r="D11016" t="s">
        <v>783</v>
      </c>
      <c r="F11016">
        <v>20151015</v>
      </c>
      <c r="G11016" t="s">
        <v>28334</v>
      </c>
      <c r="H11016" t="s">
        <v>14</v>
      </c>
      <c r="I11016" t="s">
        <v>26677</v>
      </c>
      <c r="J11016" s="1">
        <f t="shared" si="172"/>
        <v>42292</v>
      </c>
    </row>
    <row r="11017" spans="1:10" x14ac:dyDescent="0.15">
      <c r="A11017" t="s">
        <v>28335</v>
      </c>
      <c r="B11017" t="s">
        <v>28336</v>
      </c>
      <c r="C11017" t="s">
        <v>650</v>
      </c>
      <c r="D11017" t="s">
        <v>861</v>
      </c>
      <c r="F11017">
        <v>20151016</v>
      </c>
      <c r="G11017" t="s">
        <v>28337</v>
      </c>
      <c r="H11017" t="s">
        <v>14</v>
      </c>
      <c r="I11017" t="s">
        <v>26589</v>
      </c>
      <c r="J11017" s="1">
        <f t="shared" si="172"/>
        <v>42293</v>
      </c>
    </row>
    <row r="11018" spans="1:10" x14ac:dyDescent="0.15">
      <c r="A11018" t="s">
        <v>28166</v>
      </c>
      <c r="B11018" t="s">
        <v>28167</v>
      </c>
      <c r="C11018" t="s">
        <v>11</v>
      </c>
      <c r="D11018" t="s">
        <v>28168</v>
      </c>
      <c r="F11018">
        <v>20151015</v>
      </c>
      <c r="G11018" t="s">
        <v>28338</v>
      </c>
      <c r="H11018" t="s">
        <v>14</v>
      </c>
      <c r="I11018" t="s">
        <v>26677</v>
      </c>
      <c r="J11018" s="1">
        <f t="shared" si="172"/>
        <v>42292</v>
      </c>
    </row>
    <row r="11019" spans="1:10" x14ac:dyDescent="0.15">
      <c r="A11019" t="s">
        <v>28339</v>
      </c>
      <c r="B11019" t="s">
        <v>28340</v>
      </c>
      <c r="C11019" t="s">
        <v>650</v>
      </c>
      <c r="D11019" t="s">
        <v>861</v>
      </c>
      <c r="F11019">
        <v>20151016</v>
      </c>
      <c r="G11019" t="s">
        <v>28341</v>
      </c>
      <c r="H11019" t="s">
        <v>14</v>
      </c>
      <c r="I11019" t="s">
        <v>26589</v>
      </c>
      <c r="J11019" s="1">
        <f t="shared" si="172"/>
        <v>42293</v>
      </c>
    </row>
    <row r="11020" spans="1:10" x14ac:dyDescent="0.15">
      <c r="A11020" t="s">
        <v>28057</v>
      </c>
      <c r="B11020" t="s">
        <v>28342</v>
      </c>
      <c r="C11020" t="s">
        <v>118</v>
      </c>
      <c r="D11020" t="s">
        <v>11481</v>
      </c>
      <c r="F11020">
        <v>20151015</v>
      </c>
      <c r="G11020" t="s">
        <v>28343</v>
      </c>
      <c r="H11020" t="s">
        <v>14</v>
      </c>
      <c r="I11020" t="s">
        <v>26589</v>
      </c>
      <c r="J11020" s="1">
        <f t="shared" si="172"/>
        <v>42292</v>
      </c>
    </row>
    <row r="11021" spans="1:10" x14ac:dyDescent="0.15">
      <c r="A11021" t="s">
        <v>28344</v>
      </c>
      <c r="B11021" t="s">
        <v>28345</v>
      </c>
      <c r="C11021" t="s">
        <v>650</v>
      </c>
      <c r="D11021" t="s">
        <v>861</v>
      </c>
      <c r="F11021">
        <v>20151016</v>
      </c>
      <c r="G11021" t="s">
        <v>28346</v>
      </c>
      <c r="H11021" t="s">
        <v>14</v>
      </c>
      <c r="I11021" t="s">
        <v>26589</v>
      </c>
      <c r="J11021" s="1">
        <f t="shared" si="172"/>
        <v>42293</v>
      </c>
    </row>
    <row r="11022" spans="1:10" x14ac:dyDescent="0.15">
      <c r="A11022" t="s">
        <v>28347</v>
      </c>
      <c r="B11022" t="s">
        <v>28345</v>
      </c>
      <c r="C11022" t="s">
        <v>650</v>
      </c>
      <c r="D11022" t="s">
        <v>861</v>
      </c>
      <c r="F11022">
        <v>20151016</v>
      </c>
      <c r="G11022" t="s">
        <v>28348</v>
      </c>
      <c r="H11022" t="s">
        <v>14</v>
      </c>
      <c r="I11022" t="s">
        <v>26589</v>
      </c>
      <c r="J11022" s="1">
        <f t="shared" si="172"/>
        <v>42293</v>
      </c>
    </row>
    <row r="11023" spans="1:10" x14ac:dyDescent="0.15">
      <c r="A11023" t="s">
        <v>28349</v>
      </c>
      <c r="C11023" t="s">
        <v>650</v>
      </c>
      <c r="D11023" t="s">
        <v>861</v>
      </c>
      <c r="F11023">
        <v>20151015</v>
      </c>
      <c r="G11023" t="s">
        <v>28350</v>
      </c>
      <c r="H11023" t="s">
        <v>14</v>
      </c>
      <c r="I11023" t="s">
        <v>26589</v>
      </c>
      <c r="J11023" s="1">
        <f t="shared" si="172"/>
        <v>42292</v>
      </c>
    </row>
    <row r="11024" spans="1:10" x14ac:dyDescent="0.15">
      <c r="A11024" t="s">
        <v>28351</v>
      </c>
      <c r="B11024" t="s">
        <v>28352</v>
      </c>
      <c r="C11024" t="s">
        <v>650</v>
      </c>
      <c r="D11024" t="s">
        <v>861</v>
      </c>
      <c r="F11024">
        <v>20151015</v>
      </c>
      <c r="G11024" t="s">
        <v>28353</v>
      </c>
      <c r="H11024" t="s">
        <v>14</v>
      </c>
      <c r="I11024" t="s">
        <v>26589</v>
      </c>
      <c r="J11024" s="1">
        <f t="shared" si="172"/>
        <v>42292</v>
      </c>
    </row>
    <row r="11025" spans="1:10" x14ac:dyDescent="0.15">
      <c r="A11025" t="s">
        <v>28354</v>
      </c>
      <c r="B11025" t="s">
        <v>28355</v>
      </c>
      <c r="C11025" t="s">
        <v>650</v>
      </c>
      <c r="D11025" t="s">
        <v>861</v>
      </c>
      <c r="F11025">
        <v>20151015</v>
      </c>
      <c r="G11025" t="s">
        <v>28356</v>
      </c>
      <c r="H11025" t="s">
        <v>14</v>
      </c>
      <c r="I11025" t="s">
        <v>26589</v>
      </c>
      <c r="J11025" s="1">
        <f t="shared" si="172"/>
        <v>42292</v>
      </c>
    </row>
    <row r="11026" spans="1:10" x14ac:dyDescent="0.15">
      <c r="A11026" t="s">
        <v>28357</v>
      </c>
      <c r="B11026" t="s">
        <v>28358</v>
      </c>
      <c r="C11026" t="s">
        <v>650</v>
      </c>
      <c r="D11026" t="s">
        <v>861</v>
      </c>
      <c r="F11026">
        <v>20151016</v>
      </c>
      <c r="G11026" t="s">
        <v>28359</v>
      </c>
      <c r="H11026" t="s">
        <v>14</v>
      </c>
      <c r="I11026" t="s">
        <v>26583</v>
      </c>
      <c r="J11026" s="1">
        <f t="shared" ref="J11026:J11089" si="173">DATE(LEFT(F11026,4),MID(F11026,5,2),RIGHT(F11026,2))</f>
        <v>42293</v>
      </c>
    </row>
    <row r="11027" spans="1:10" x14ac:dyDescent="0.15">
      <c r="A11027" t="s">
        <v>28360</v>
      </c>
      <c r="B11027" t="s">
        <v>28361</v>
      </c>
      <c r="C11027" t="s">
        <v>650</v>
      </c>
      <c r="D11027" t="s">
        <v>861</v>
      </c>
      <c r="F11027">
        <v>20151015</v>
      </c>
      <c r="G11027" t="s">
        <v>28362</v>
      </c>
      <c r="H11027" t="s">
        <v>14</v>
      </c>
      <c r="I11027" t="s">
        <v>26589</v>
      </c>
      <c r="J11027" s="1">
        <f t="shared" si="173"/>
        <v>42292</v>
      </c>
    </row>
    <row r="11028" spans="1:10" x14ac:dyDescent="0.15">
      <c r="A11028" t="s">
        <v>28363</v>
      </c>
      <c r="C11028" t="s">
        <v>650</v>
      </c>
      <c r="D11028" t="s">
        <v>861</v>
      </c>
      <c r="F11028">
        <v>20151015</v>
      </c>
      <c r="G11028" t="s">
        <v>28364</v>
      </c>
      <c r="H11028" t="s">
        <v>14</v>
      </c>
      <c r="I11028" t="s">
        <v>26589</v>
      </c>
      <c r="J11028" s="1">
        <f t="shared" si="173"/>
        <v>42292</v>
      </c>
    </row>
    <row r="11029" spans="1:10" x14ac:dyDescent="0.15">
      <c r="A11029" t="s">
        <v>28365</v>
      </c>
      <c r="B11029" t="s">
        <v>14399</v>
      </c>
      <c r="C11029" t="s">
        <v>650</v>
      </c>
      <c r="D11029" t="s">
        <v>861</v>
      </c>
      <c r="F11029">
        <v>20151016</v>
      </c>
      <c r="G11029" t="s">
        <v>28366</v>
      </c>
      <c r="H11029" t="s">
        <v>14</v>
      </c>
      <c r="I11029" t="s">
        <v>26583</v>
      </c>
      <c r="J11029" s="1">
        <f t="shared" si="173"/>
        <v>42293</v>
      </c>
    </row>
    <row r="11030" spans="1:10" x14ac:dyDescent="0.15">
      <c r="A11030" t="s">
        <v>28367</v>
      </c>
      <c r="C11030" t="s">
        <v>650</v>
      </c>
      <c r="D11030" t="s">
        <v>861</v>
      </c>
      <c r="F11030">
        <v>20151015</v>
      </c>
      <c r="G11030" t="s">
        <v>28368</v>
      </c>
      <c r="H11030" t="s">
        <v>14</v>
      </c>
      <c r="I11030" t="s">
        <v>26589</v>
      </c>
      <c r="J11030" s="1">
        <f t="shared" si="173"/>
        <v>42292</v>
      </c>
    </row>
    <row r="11031" spans="1:10" x14ac:dyDescent="0.15">
      <c r="A11031" t="s">
        <v>28369</v>
      </c>
      <c r="B11031" t="s">
        <v>28370</v>
      </c>
      <c r="C11031" t="s">
        <v>650</v>
      </c>
      <c r="D11031" t="s">
        <v>861</v>
      </c>
      <c r="F11031">
        <v>20151016</v>
      </c>
      <c r="G11031" t="s">
        <v>28371</v>
      </c>
      <c r="H11031" t="s">
        <v>14</v>
      </c>
      <c r="I11031" t="s">
        <v>26583</v>
      </c>
      <c r="J11031" s="1">
        <f t="shared" si="173"/>
        <v>42293</v>
      </c>
    </row>
    <row r="11032" spans="1:10" x14ac:dyDescent="0.15">
      <c r="A11032" t="s">
        <v>28372</v>
      </c>
      <c r="B11032" t="s">
        <v>28373</v>
      </c>
      <c r="C11032" t="s">
        <v>650</v>
      </c>
      <c r="D11032" t="s">
        <v>861</v>
      </c>
      <c r="F11032">
        <v>20151015</v>
      </c>
      <c r="G11032" t="s">
        <v>28374</v>
      </c>
      <c r="H11032" t="s">
        <v>14</v>
      </c>
      <c r="I11032" t="s">
        <v>26589</v>
      </c>
      <c r="J11032" s="1">
        <f t="shared" si="173"/>
        <v>42292</v>
      </c>
    </row>
    <row r="11033" spans="1:10" x14ac:dyDescent="0.15">
      <c r="A11033" t="s">
        <v>28375</v>
      </c>
      <c r="B11033" t="s">
        <v>28376</v>
      </c>
      <c r="C11033" t="s">
        <v>650</v>
      </c>
      <c r="D11033" t="s">
        <v>861</v>
      </c>
      <c r="F11033">
        <v>20151015</v>
      </c>
      <c r="G11033" t="s">
        <v>28377</v>
      </c>
      <c r="H11033" t="s">
        <v>14</v>
      </c>
      <c r="I11033" t="s">
        <v>26589</v>
      </c>
      <c r="J11033" s="1">
        <f t="shared" si="173"/>
        <v>42292</v>
      </c>
    </row>
    <row r="11034" spans="1:10" x14ac:dyDescent="0.15">
      <c r="A11034" t="s">
        <v>28378</v>
      </c>
      <c r="B11034" t="s">
        <v>28379</v>
      </c>
      <c r="C11034" t="s">
        <v>650</v>
      </c>
      <c r="D11034" t="s">
        <v>861</v>
      </c>
      <c r="F11034">
        <v>20151016</v>
      </c>
      <c r="G11034" t="s">
        <v>28380</v>
      </c>
      <c r="H11034" t="s">
        <v>14</v>
      </c>
      <c r="I11034" t="s">
        <v>26583</v>
      </c>
      <c r="J11034" s="1">
        <f t="shared" si="173"/>
        <v>42293</v>
      </c>
    </row>
    <row r="11035" spans="1:10" x14ac:dyDescent="0.15">
      <c r="A11035" t="s">
        <v>28381</v>
      </c>
      <c r="B11035" t="s">
        <v>23029</v>
      </c>
      <c r="C11035" t="s">
        <v>1411</v>
      </c>
      <c r="D11035" t="s">
        <v>1630</v>
      </c>
      <c r="F11035">
        <v>20151015</v>
      </c>
      <c r="G11035" t="s">
        <v>28382</v>
      </c>
      <c r="H11035" t="s">
        <v>14</v>
      </c>
      <c r="I11035" t="s">
        <v>26687</v>
      </c>
      <c r="J11035" s="1">
        <f t="shared" si="173"/>
        <v>42292</v>
      </c>
    </row>
    <row r="11036" spans="1:10" x14ac:dyDescent="0.15">
      <c r="A11036" t="s">
        <v>28383</v>
      </c>
      <c r="B11036" t="s">
        <v>10577</v>
      </c>
      <c r="C11036" t="s">
        <v>1411</v>
      </c>
      <c r="D11036" t="s">
        <v>1630</v>
      </c>
      <c r="F11036">
        <v>20151015</v>
      </c>
      <c r="G11036" t="s">
        <v>28384</v>
      </c>
      <c r="H11036" t="s">
        <v>14</v>
      </c>
      <c r="I11036" t="s">
        <v>26687</v>
      </c>
      <c r="J11036" s="1">
        <f t="shared" si="173"/>
        <v>42292</v>
      </c>
    </row>
    <row r="11037" spans="1:10" x14ac:dyDescent="0.15">
      <c r="A11037" t="s">
        <v>28385</v>
      </c>
      <c r="B11037" t="s">
        <v>28386</v>
      </c>
      <c r="C11037" t="s">
        <v>1411</v>
      </c>
      <c r="D11037" t="s">
        <v>1630</v>
      </c>
      <c r="F11037">
        <v>20151015</v>
      </c>
      <c r="G11037" t="s">
        <v>28387</v>
      </c>
      <c r="H11037" t="s">
        <v>14</v>
      </c>
      <c r="I11037" t="s">
        <v>26687</v>
      </c>
      <c r="J11037" s="1">
        <f t="shared" si="173"/>
        <v>42292</v>
      </c>
    </row>
    <row r="11038" spans="1:10" x14ac:dyDescent="0.15">
      <c r="A11038" t="s">
        <v>28388</v>
      </c>
      <c r="B11038" t="s">
        <v>28389</v>
      </c>
      <c r="C11038" t="s">
        <v>1411</v>
      </c>
      <c r="D11038" t="s">
        <v>1630</v>
      </c>
      <c r="F11038">
        <v>20151015</v>
      </c>
      <c r="G11038" t="s">
        <v>28390</v>
      </c>
      <c r="H11038" t="s">
        <v>14</v>
      </c>
      <c r="I11038" t="s">
        <v>26687</v>
      </c>
      <c r="J11038" s="1">
        <f t="shared" si="173"/>
        <v>42292</v>
      </c>
    </row>
    <row r="11039" spans="1:10" x14ac:dyDescent="0.15">
      <c r="A11039" t="s">
        <v>28391</v>
      </c>
      <c r="B11039" t="s">
        <v>28392</v>
      </c>
      <c r="C11039" t="s">
        <v>1411</v>
      </c>
      <c r="D11039" t="s">
        <v>1630</v>
      </c>
      <c r="F11039">
        <v>20151015</v>
      </c>
      <c r="G11039" t="s">
        <v>28393</v>
      </c>
      <c r="H11039" t="s">
        <v>14</v>
      </c>
      <c r="I11039" t="s">
        <v>26687</v>
      </c>
      <c r="J11039" s="1">
        <f t="shared" si="173"/>
        <v>42292</v>
      </c>
    </row>
    <row r="11040" spans="1:10" x14ac:dyDescent="0.15">
      <c r="A11040" t="s">
        <v>28394</v>
      </c>
      <c r="B11040" t="s">
        <v>10577</v>
      </c>
      <c r="C11040" t="s">
        <v>1411</v>
      </c>
      <c r="D11040" t="s">
        <v>1630</v>
      </c>
      <c r="F11040">
        <v>20151015</v>
      </c>
      <c r="G11040" t="s">
        <v>28395</v>
      </c>
      <c r="H11040" t="s">
        <v>14</v>
      </c>
      <c r="I11040" t="s">
        <v>26687</v>
      </c>
      <c r="J11040" s="1">
        <f t="shared" si="173"/>
        <v>42292</v>
      </c>
    </row>
    <row r="11041" spans="1:10" x14ac:dyDescent="0.15">
      <c r="A11041" t="s">
        <v>28396</v>
      </c>
      <c r="B11041" t="s">
        <v>10356</v>
      </c>
      <c r="C11041" t="s">
        <v>1411</v>
      </c>
      <c r="D11041" t="s">
        <v>1630</v>
      </c>
      <c r="F11041">
        <v>20151015</v>
      </c>
      <c r="G11041" t="s">
        <v>28397</v>
      </c>
      <c r="H11041" t="s">
        <v>14</v>
      </c>
      <c r="I11041" t="s">
        <v>26687</v>
      </c>
      <c r="J11041" s="1">
        <f t="shared" si="173"/>
        <v>42292</v>
      </c>
    </row>
    <row r="11042" spans="1:10" x14ac:dyDescent="0.15">
      <c r="A11042" t="s">
        <v>28398</v>
      </c>
      <c r="B11042" t="s">
        <v>28399</v>
      </c>
      <c r="C11042" t="s">
        <v>1411</v>
      </c>
      <c r="D11042" t="s">
        <v>1630</v>
      </c>
      <c r="F11042">
        <v>20151015</v>
      </c>
      <c r="G11042" t="s">
        <v>28400</v>
      </c>
      <c r="H11042" t="s">
        <v>14</v>
      </c>
      <c r="I11042" t="s">
        <v>26687</v>
      </c>
      <c r="J11042" s="1">
        <f t="shared" si="173"/>
        <v>42292</v>
      </c>
    </row>
    <row r="11043" spans="1:10" x14ac:dyDescent="0.15">
      <c r="A11043" t="s">
        <v>28401</v>
      </c>
      <c r="B11043" t="s">
        <v>28402</v>
      </c>
      <c r="C11043" t="s">
        <v>11</v>
      </c>
      <c r="D11043" t="s">
        <v>28403</v>
      </c>
      <c r="F11043">
        <v>20151019</v>
      </c>
      <c r="G11043" t="s">
        <v>28404</v>
      </c>
      <c r="H11043" t="s">
        <v>14</v>
      </c>
      <c r="I11043" t="s">
        <v>26677</v>
      </c>
      <c r="J11043" s="1">
        <f t="shared" si="173"/>
        <v>42296</v>
      </c>
    </row>
    <row r="11044" spans="1:10" x14ac:dyDescent="0.15">
      <c r="A11044" t="s">
        <v>28405</v>
      </c>
      <c r="B11044" t="s">
        <v>28406</v>
      </c>
      <c r="C11044" t="s">
        <v>231</v>
      </c>
      <c r="D11044" t="s">
        <v>18182</v>
      </c>
      <c r="F11044">
        <v>20151019</v>
      </c>
      <c r="G11044" t="s">
        <v>28407</v>
      </c>
      <c r="H11044" t="s">
        <v>14</v>
      </c>
      <c r="I11044" t="s">
        <v>26589</v>
      </c>
      <c r="J11044" s="1">
        <f t="shared" si="173"/>
        <v>42296</v>
      </c>
    </row>
    <row r="11045" spans="1:10" x14ac:dyDescent="0.15">
      <c r="A11045" t="s">
        <v>28408</v>
      </c>
      <c r="B11045" t="s">
        <v>28406</v>
      </c>
      <c r="C11045" t="s">
        <v>231</v>
      </c>
      <c r="D11045" t="s">
        <v>18182</v>
      </c>
      <c r="F11045">
        <v>20151019</v>
      </c>
      <c r="G11045" t="s">
        <v>28409</v>
      </c>
      <c r="H11045" t="s">
        <v>14</v>
      </c>
      <c r="I11045" t="s">
        <v>26589</v>
      </c>
      <c r="J11045" s="1">
        <f t="shared" si="173"/>
        <v>42296</v>
      </c>
    </row>
    <row r="11046" spans="1:10" x14ac:dyDescent="0.15">
      <c r="A11046" t="s">
        <v>28410</v>
      </c>
      <c r="B11046" t="s">
        <v>28406</v>
      </c>
      <c r="C11046" t="s">
        <v>231</v>
      </c>
      <c r="D11046" t="s">
        <v>18182</v>
      </c>
      <c r="F11046">
        <v>20151019</v>
      </c>
      <c r="G11046" t="s">
        <v>28411</v>
      </c>
      <c r="H11046" t="s">
        <v>14</v>
      </c>
      <c r="I11046" t="s">
        <v>26589</v>
      </c>
      <c r="J11046" s="1">
        <f t="shared" si="173"/>
        <v>42296</v>
      </c>
    </row>
    <row r="11047" spans="1:10" x14ac:dyDescent="0.15">
      <c r="A11047" t="s">
        <v>28412</v>
      </c>
      <c r="B11047" t="s">
        <v>17385</v>
      </c>
      <c r="C11047" t="s">
        <v>11</v>
      </c>
      <c r="D11047" t="s">
        <v>28413</v>
      </c>
      <c r="F11047">
        <v>20151019</v>
      </c>
      <c r="G11047" t="s">
        <v>28414</v>
      </c>
      <c r="H11047" t="s">
        <v>14</v>
      </c>
      <c r="I11047" t="s">
        <v>26589</v>
      </c>
      <c r="J11047" s="1">
        <f t="shared" si="173"/>
        <v>42296</v>
      </c>
    </row>
    <row r="11048" spans="1:10" x14ac:dyDescent="0.15">
      <c r="A11048" t="s">
        <v>28415</v>
      </c>
      <c r="C11048" t="s">
        <v>15152</v>
      </c>
      <c r="D11048" t="s">
        <v>28416</v>
      </c>
      <c r="F11048">
        <v>20151019</v>
      </c>
      <c r="G11048" t="s">
        <v>28417</v>
      </c>
      <c r="H11048" t="s">
        <v>14</v>
      </c>
      <c r="I11048" t="s">
        <v>26589</v>
      </c>
      <c r="J11048" s="1">
        <f t="shared" si="173"/>
        <v>42296</v>
      </c>
    </row>
    <row r="11049" spans="1:10" x14ac:dyDescent="0.15">
      <c r="A11049" t="s">
        <v>28418</v>
      </c>
      <c r="B11049" t="s">
        <v>28419</v>
      </c>
      <c r="C11049" t="s">
        <v>136</v>
      </c>
      <c r="D11049" t="s">
        <v>18676</v>
      </c>
      <c r="F11049">
        <v>20151019</v>
      </c>
      <c r="G11049" t="s">
        <v>28420</v>
      </c>
      <c r="H11049" t="s">
        <v>14</v>
      </c>
      <c r="I11049" t="s">
        <v>26583</v>
      </c>
      <c r="J11049" s="1">
        <f t="shared" si="173"/>
        <v>42296</v>
      </c>
    </row>
    <row r="11050" spans="1:10" x14ac:dyDescent="0.15">
      <c r="A11050" t="s">
        <v>28421</v>
      </c>
      <c r="B11050" t="s">
        <v>23958</v>
      </c>
      <c r="C11050" t="s">
        <v>11</v>
      </c>
      <c r="D11050" t="s">
        <v>642</v>
      </c>
      <c r="F11050">
        <v>20151019</v>
      </c>
      <c r="G11050" t="s">
        <v>28422</v>
      </c>
      <c r="H11050" t="s">
        <v>14</v>
      </c>
      <c r="I11050" t="s">
        <v>26589</v>
      </c>
      <c r="J11050" s="1">
        <f t="shared" si="173"/>
        <v>42296</v>
      </c>
    </row>
    <row r="11051" spans="1:10" x14ac:dyDescent="0.15">
      <c r="A11051" t="s">
        <v>28423</v>
      </c>
      <c r="B11051" t="s">
        <v>28424</v>
      </c>
      <c r="C11051" t="s">
        <v>11</v>
      </c>
      <c r="D11051" t="s">
        <v>165</v>
      </c>
      <c r="F11051">
        <v>20151019</v>
      </c>
      <c r="G11051" t="s">
        <v>28425</v>
      </c>
      <c r="H11051" t="s">
        <v>14</v>
      </c>
      <c r="I11051" t="s">
        <v>26583</v>
      </c>
      <c r="J11051" s="1">
        <f t="shared" si="173"/>
        <v>42296</v>
      </c>
    </row>
    <row r="11052" spans="1:10" x14ac:dyDescent="0.15">
      <c r="A11052" t="s">
        <v>28426</v>
      </c>
      <c r="C11052" t="s">
        <v>11</v>
      </c>
      <c r="D11052" t="s">
        <v>9470</v>
      </c>
      <c r="F11052">
        <v>20151019</v>
      </c>
      <c r="G11052" t="s">
        <v>28427</v>
      </c>
      <c r="H11052" t="s">
        <v>14</v>
      </c>
      <c r="I11052" t="s">
        <v>26691</v>
      </c>
      <c r="J11052" s="1">
        <f t="shared" si="173"/>
        <v>42296</v>
      </c>
    </row>
    <row r="11053" spans="1:10" x14ac:dyDescent="0.15">
      <c r="A11053" t="s">
        <v>28428</v>
      </c>
      <c r="C11053" t="s">
        <v>11</v>
      </c>
      <c r="D11053" t="s">
        <v>9470</v>
      </c>
      <c r="F11053">
        <v>20151019</v>
      </c>
      <c r="G11053" t="s">
        <v>28429</v>
      </c>
      <c r="H11053" t="s">
        <v>14</v>
      </c>
      <c r="I11053" t="s">
        <v>26589</v>
      </c>
      <c r="J11053" s="1">
        <f t="shared" si="173"/>
        <v>42296</v>
      </c>
    </row>
    <row r="11054" spans="1:10" x14ac:dyDescent="0.15">
      <c r="A11054" t="s">
        <v>28430</v>
      </c>
      <c r="B11054" t="s">
        <v>28431</v>
      </c>
      <c r="C11054" t="s">
        <v>4853</v>
      </c>
      <c r="D11054" t="s">
        <v>4854</v>
      </c>
      <c r="F11054">
        <v>20151019</v>
      </c>
      <c r="G11054" t="s">
        <v>28432</v>
      </c>
      <c r="H11054" t="s">
        <v>14</v>
      </c>
      <c r="I11054" t="s">
        <v>26589</v>
      </c>
      <c r="J11054" s="1">
        <f t="shared" si="173"/>
        <v>42296</v>
      </c>
    </row>
    <row r="11055" spans="1:10" x14ac:dyDescent="0.15">
      <c r="A11055" t="s">
        <v>28433</v>
      </c>
      <c r="C11055" t="s">
        <v>4853</v>
      </c>
      <c r="D11055" t="s">
        <v>4854</v>
      </c>
      <c r="F11055">
        <v>20151019</v>
      </c>
      <c r="G11055" t="s">
        <v>28434</v>
      </c>
      <c r="H11055" t="s">
        <v>14</v>
      </c>
      <c r="I11055" t="s">
        <v>26589</v>
      </c>
      <c r="J11055" s="1">
        <f t="shared" si="173"/>
        <v>42296</v>
      </c>
    </row>
    <row r="11056" spans="1:10" x14ac:dyDescent="0.15">
      <c r="A11056" t="s">
        <v>28435</v>
      </c>
      <c r="C11056" t="s">
        <v>4853</v>
      </c>
      <c r="D11056" t="s">
        <v>4854</v>
      </c>
      <c r="F11056">
        <v>20151019</v>
      </c>
      <c r="G11056" t="s">
        <v>28436</v>
      </c>
      <c r="H11056" t="s">
        <v>14</v>
      </c>
      <c r="I11056" t="s">
        <v>26589</v>
      </c>
      <c r="J11056" s="1">
        <f t="shared" si="173"/>
        <v>42296</v>
      </c>
    </row>
    <row r="11057" spans="1:10" x14ac:dyDescent="0.15">
      <c r="A11057" t="s">
        <v>28437</v>
      </c>
      <c r="B11057" t="s">
        <v>3397</v>
      </c>
      <c r="C11057" t="s">
        <v>11</v>
      </c>
      <c r="D11057" t="s">
        <v>28438</v>
      </c>
      <c r="F11057">
        <v>20151019</v>
      </c>
      <c r="G11057" t="s">
        <v>28439</v>
      </c>
      <c r="H11057" t="s">
        <v>14</v>
      </c>
      <c r="I11057" t="s">
        <v>26583</v>
      </c>
      <c r="J11057" s="1">
        <f t="shared" si="173"/>
        <v>42296</v>
      </c>
    </row>
    <row r="11058" spans="1:10" x14ac:dyDescent="0.15">
      <c r="A11058" t="s">
        <v>28440</v>
      </c>
      <c r="C11058" t="s">
        <v>11</v>
      </c>
      <c r="D11058" t="s">
        <v>1198</v>
      </c>
      <c r="F11058">
        <v>20151019</v>
      </c>
      <c r="G11058" t="s">
        <v>28441</v>
      </c>
      <c r="H11058" t="s">
        <v>14</v>
      </c>
      <c r="I11058" t="s">
        <v>26589</v>
      </c>
      <c r="J11058" s="1">
        <f t="shared" si="173"/>
        <v>42296</v>
      </c>
    </row>
    <row r="11059" spans="1:10" x14ac:dyDescent="0.15">
      <c r="A11059" t="s">
        <v>28442</v>
      </c>
      <c r="B11059" t="s">
        <v>28443</v>
      </c>
      <c r="C11059" t="s">
        <v>11</v>
      </c>
      <c r="D11059" t="s">
        <v>4993</v>
      </c>
      <c r="F11059">
        <v>20151019</v>
      </c>
      <c r="G11059" t="s">
        <v>28444</v>
      </c>
      <c r="H11059" t="s">
        <v>14</v>
      </c>
      <c r="I11059" t="s">
        <v>27392</v>
      </c>
      <c r="J11059" s="1">
        <f t="shared" si="173"/>
        <v>42296</v>
      </c>
    </row>
    <row r="11060" spans="1:10" x14ac:dyDescent="0.15">
      <c r="A11060" t="s">
        <v>28445</v>
      </c>
      <c r="B11060" t="s">
        <v>28446</v>
      </c>
      <c r="C11060" t="s">
        <v>1591</v>
      </c>
      <c r="D11060" t="s">
        <v>23649</v>
      </c>
      <c r="F11060">
        <v>20151019</v>
      </c>
      <c r="G11060" t="s">
        <v>28447</v>
      </c>
      <c r="H11060" t="s">
        <v>14</v>
      </c>
      <c r="I11060" t="s">
        <v>26583</v>
      </c>
      <c r="J11060" s="1">
        <f t="shared" si="173"/>
        <v>42296</v>
      </c>
    </row>
    <row r="11061" spans="1:10" x14ac:dyDescent="0.15">
      <c r="A11061" t="s">
        <v>28448</v>
      </c>
      <c r="B11061" t="s">
        <v>28449</v>
      </c>
      <c r="C11061" t="s">
        <v>11</v>
      </c>
      <c r="D11061" t="s">
        <v>799</v>
      </c>
      <c r="F11061">
        <v>20151019</v>
      </c>
      <c r="G11061" t="s">
        <v>28450</v>
      </c>
      <c r="H11061" t="s">
        <v>14</v>
      </c>
      <c r="I11061" t="s">
        <v>26589</v>
      </c>
      <c r="J11061" s="1">
        <f t="shared" si="173"/>
        <v>42296</v>
      </c>
    </row>
    <row r="11062" spans="1:10" x14ac:dyDescent="0.15">
      <c r="A11062" t="s">
        <v>28451</v>
      </c>
      <c r="C11062" t="s">
        <v>11</v>
      </c>
      <c r="D11062" t="s">
        <v>799</v>
      </c>
      <c r="F11062">
        <v>20151019</v>
      </c>
      <c r="G11062" t="s">
        <v>28452</v>
      </c>
      <c r="H11062" t="s">
        <v>14</v>
      </c>
      <c r="I11062" t="s">
        <v>26583</v>
      </c>
      <c r="J11062" s="1">
        <f t="shared" si="173"/>
        <v>42296</v>
      </c>
    </row>
    <row r="11063" spans="1:10" x14ac:dyDescent="0.15">
      <c r="A11063" t="s">
        <v>28453</v>
      </c>
      <c r="B11063" t="s">
        <v>28454</v>
      </c>
      <c r="C11063" t="s">
        <v>231</v>
      </c>
      <c r="D11063" t="s">
        <v>5375</v>
      </c>
      <c r="F11063">
        <v>20151019</v>
      </c>
      <c r="G11063" t="s">
        <v>28455</v>
      </c>
      <c r="H11063" t="s">
        <v>14</v>
      </c>
      <c r="I11063" t="s">
        <v>26589</v>
      </c>
      <c r="J11063" s="1">
        <f t="shared" si="173"/>
        <v>42296</v>
      </c>
    </row>
    <row r="11064" spans="1:10" x14ac:dyDescent="0.15">
      <c r="A11064" t="s">
        <v>28456</v>
      </c>
      <c r="C11064" t="s">
        <v>15457</v>
      </c>
      <c r="D11064" t="s">
        <v>23996</v>
      </c>
      <c r="F11064">
        <v>20151019</v>
      </c>
      <c r="G11064" t="s">
        <v>28457</v>
      </c>
      <c r="H11064" t="s">
        <v>14</v>
      </c>
      <c r="I11064" t="s">
        <v>26589</v>
      </c>
      <c r="J11064" s="1">
        <f t="shared" si="173"/>
        <v>42296</v>
      </c>
    </row>
    <row r="11065" spans="1:10" x14ac:dyDescent="0.15">
      <c r="A11065" t="s">
        <v>28458</v>
      </c>
      <c r="B11065" t="s">
        <v>28459</v>
      </c>
      <c r="C11065" t="s">
        <v>169</v>
      </c>
      <c r="D11065" t="s">
        <v>943</v>
      </c>
      <c r="F11065">
        <v>20151019</v>
      </c>
      <c r="G11065" t="s">
        <v>28460</v>
      </c>
      <c r="H11065" t="s">
        <v>14</v>
      </c>
      <c r="I11065" t="s">
        <v>26589</v>
      </c>
      <c r="J11065" s="1">
        <f t="shared" si="173"/>
        <v>42296</v>
      </c>
    </row>
    <row r="11066" spans="1:10" x14ac:dyDescent="0.15">
      <c r="A11066" t="s">
        <v>28461</v>
      </c>
      <c r="B11066" t="s">
        <v>4592</v>
      </c>
      <c r="C11066" t="s">
        <v>1430</v>
      </c>
      <c r="D11066" t="s">
        <v>1431</v>
      </c>
      <c r="F11066">
        <v>20151019</v>
      </c>
      <c r="G11066" t="s">
        <v>28462</v>
      </c>
      <c r="H11066" t="s">
        <v>14</v>
      </c>
      <c r="I11066" t="s">
        <v>26677</v>
      </c>
      <c r="J11066" s="1">
        <f t="shared" si="173"/>
        <v>42296</v>
      </c>
    </row>
    <row r="11067" spans="1:10" x14ac:dyDescent="0.15">
      <c r="A11067" t="s">
        <v>28463</v>
      </c>
      <c r="B11067" t="s">
        <v>28464</v>
      </c>
      <c r="C11067" t="s">
        <v>136</v>
      </c>
      <c r="D11067" t="s">
        <v>11527</v>
      </c>
      <c r="F11067">
        <v>20151019</v>
      </c>
      <c r="G11067" t="s">
        <v>28465</v>
      </c>
      <c r="H11067" t="s">
        <v>224</v>
      </c>
      <c r="I11067" t="s">
        <v>26583</v>
      </c>
      <c r="J11067" s="1">
        <f t="shared" si="173"/>
        <v>42296</v>
      </c>
    </row>
    <row r="11068" spans="1:10" x14ac:dyDescent="0.15">
      <c r="A11068" t="s">
        <v>28463</v>
      </c>
      <c r="B11068" t="s">
        <v>28464</v>
      </c>
      <c r="C11068" t="s">
        <v>136</v>
      </c>
      <c r="D11068" t="s">
        <v>11527</v>
      </c>
      <c r="F11068">
        <v>20151019</v>
      </c>
      <c r="G11068" t="s">
        <v>28466</v>
      </c>
      <c r="H11068" t="s">
        <v>224</v>
      </c>
      <c r="I11068" t="s">
        <v>26687</v>
      </c>
      <c r="J11068" s="1">
        <f t="shared" si="173"/>
        <v>42296</v>
      </c>
    </row>
    <row r="11069" spans="1:10" x14ac:dyDescent="0.15">
      <c r="A11069" t="s">
        <v>28467</v>
      </c>
      <c r="C11069" t="s">
        <v>1458</v>
      </c>
      <c r="D11069" t="s">
        <v>1459</v>
      </c>
      <c r="F11069">
        <v>20151019</v>
      </c>
      <c r="G11069" t="s">
        <v>28468</v>
      </c>
      <c r="H11069" t="s">
        <v>14</v>
      </c>
      <c r="I11069" t="s">
        <v>26583</v>
      </c>
      <c r="J11069" s="1">
        <f t="shared" si="173"/>
        <v>42296</v>
      </c>
    </row>
    <row r="11070" spans="1:10" x14ac:dyDescent="0.15">
      <c r="A11070" t="s">
        <v>28469</v>
      </c>
      <c r="B11070" t="s">
        <v>28470</v>
      </c>
      <c r="C11070" t="s">
        <v>11</v>
      </c>
      <c r="D11070" t="s">
        <v>18356</v>
      </c>
      <c r="F11070">
        <v>20151019</v>
      </c>
      <c r="G11070" t="s">
        <v>28471</v>
      </c>
      <c r="H11070" t="s">
        <v>14</v>
      </c>
      <c r="I11070" t="s">
        <v>26589</v>
      </c>
      <c r="J11070" s="1">
        <f t="shared" si="173"/>
        <v>42296</v>
      </c>
    </row>
    <row r="11071" spans="1:10" x14ac:dyDescent="0.15">
      <c r="A11071" t="s">
        <v>28472</v>
      </c>
      <c r="B11071" t="s">
        <v>28473</v>
      </c>
      <c r="C11071" t="s">
        <v>11</v>
      </c>
      <c r="D11071" t="s">
        <v>28474</v>
      </c>
      <c r="F11071">
        <v>20151019</v>
      </c>
      <c r="G11071" t="s">
        <v>28475</v>
      </c>
      <c r="H11071" t="s">
        <v>14</v>
      </c>
      <c r="I11071" t="s">
        <v>26583</v>
      </c>
      <c r="J11071" s="1">
        <f t="shared" si="173"/>
        <v>42296</v>
      </c>
    </row>
    <row r="11072" spans="1:10" x14ac:dyDescent="0.15">
      <c r="A11072" t="s">
        <v>28476</v>
      </c>
      <c r="B11072" t="s">
        <v>28473</v>
      </c>
      <c r="C11072" t="s">
        <v>11</v>
      </c>
      <c r="D11072" t="s">
        <v>28474</v>
      </c>
      <c r="F11072">
        <v>20151019</v>
      </c>
      <c r="G11072" t="s">
        <v>28477</v>
      </c>
      <c r="H11072" t="s">
        <v>14</v>
      </c>
      <c r="I11072" t="s">
        <v>26583</v>
      </c>
      <c r="J11072" s="1">
        <f t="shared" si="173"/>
        <v>42296</v>
      </c>
    </row>
    <row r="11073" spans="1:10" x14ac:dyDescent="0.15">
      <c r="A11073" t="s">
        <v>28478</v>
      </c>
      <c r="B11073" t="s">
        <v>28479</v>
      </c>
      <c r="C11073" t="s">
        <v>118</v>
      </c>
      <c r="D11073" t="s">
        <v>1451</v>
      </c>
      <c r="F11073">
        <v>20151019</v>
      </c>
      <c r="G11073" t="s">
        <v>28480</v>
      </c>
      <c r="H11073" t="s">
        <v>14</v>
      </c>
      <c r="I11073" t="s">
        <v>26589</v>
      </c>
      <c r="J11073" s="1">
        <f t="shared" si="173"/>
        <v>42296</v>
      </c>
    </row>
    <row r="11074" spans="1:10" x14ac:dyDescent="0.15">
      <c r="A11074" t="s">
        <v>22753</v>
      </c>
      <c r="B11074" t="s">
        <v>746</v>
      </c>
      <c r="C11074" t="s">
        <v>747</v>
      </c>
      <c r="D11074" t="s">
        <v>748</v>
      </c>
      <c r="F11074">
        <v>20151019</v>
      </c>
      <c r="G11074" t="s">
        <v>28481</v>
      </c>
      <c r="H11074" t="s">
        <v>14</v>
      </c>
      <c r="I11074" t="s">
        <v>26589</v>
      </c>
      <c r="J11074" s="1">
        <f t="shared" si="173"/>
        <v>42296</v>
      </c>
    </row>
    <row r="11075" spans="1:10" x14ac:dyDescent="0.15">
      <c r="A11075" t="s">
        <v>28482</v>
      </c>
      <c r="B11075" t="s">
        <v>4188</v>
      </c>
      <c r="C11075" t="s">
        <v>11</v>
      </c>
      <c r="D11075" t="s">
        <v>305</v>
      </c>
      <c r="F11075">
        <v>20151019</v>
      </c>
      <c r="G11075" t="s">
        <v>28483</v>
      </c>
      <c r="H11075" t="s">
        <v>14</v>
      </c>
      <c r="I11075" t="s">
        <v>26583</v>
      </c>
      <c r="J11075" s="1">
        <f t="shared" si="173"/>
        <v>42296</v>
      </c>
    </row>
    <row r="11076" spans="1:10" x14ac:dyDescent="0.15">
      <c r="A11076" t="s">
        <v>28484</v>
      </c>
      <c r="B11076" t="s">
        <v>28485</v>
      </c>
      <c r="C11076" t="s">
        <v>657</v>
      </c>
      <c r="D11076" t="s">
        <v>28486</v>
      </c>
      <c r="F11076">
        <v>20151019</v>
      </c>
      <c r="G11076" t="s">
        <v>28487</v>
      </c>
      <c r="H11076" t="s">
        <v>14</v>
      </c>
      <c r="I11076" t="s">
        <v>26673</v>
      </c>
      <c r="J11076" s="1">
        <f t="shared" si="173"/>
        <v>42296</v>
      </c>
    </row>
    <row r="11077" spans="1:10" x14ac:dyDescent="0.15">
      <c r="A11077" t="s">
        <v>28488</v>
      </c>
      <c r="B11077" t="s">
        <v>28489</v>
      </c>
      <c r="C11077" t="s">
        <v>596</v>
      </c>
      <c r="D11077" t="s">
        <v>28490</v>
      </c>
      <c r="F11077">
        <v>20151019</v>
      </c>
      <c r="G11077" t="s">
        <v>28491</v>
      </c>
      <c r="H11077" t="s">
        <v>14</v>
      </c>
      <c r="I11077" t="s">
        <v>26589</v>
      </c>
      <c r="J11077" s="1">
        <f t="shared" si="173"/>
        <v>42296</v>
      </c>
    </row>
    <row r="11078" spans="1:10" x14ac:dyDescent="0.15">
      <c r="A11078" t="s">
        <v>28492</v>
      </c>
      <c r="B11078" t="s">
        <v>28493</v>
      </c>
      <c r="C11078" t="s">
        <v>11</v>
      </c>
      <c r="D11078" t="s">
        <v>3698</v>
      </c>
      <c r="F11078">
        <v>20151019</v>
      </c>
      <c r="G11078" t="s">
        <v>28494</v>
      </c>
      <c r="H11078" t="s">
        <v>14</v>
      </c>
      <c r="I11078" t="s">
        <v>26589</v>
      </c>
      <c r="J11078" s="1">
        <f t="shared" si="173"/>
        <v>42296</v>
      </c>
    </row>
    <row r="11079" spans="1:10" x14ac:dyDescent="0.15">
      <c r="A11079" t="s">
        <v>28495</v>
      </c>
      <c r="C11079" t="s">
        <v>11</v>
      </c>
      <c r="D11079" t="s">
        <v>14624</v>
      </c>
      <c r="F11079">
        <v>20151019</v>
      </c>
      <c r="G11079" t="s">
        <v>28496</v>
      </c>
      <c r="H11079" t="s">
        <v>14</v>
      </c>
      <c r="I11079" t="s">
        <v>26687</v>
      </c>
      <c r="J11079" s="1">
        <f t="shared" si="173"/>
        <v>42296</v>
      </c>
    </row>
    <row r="11080" spans="1:10" x14ac:dyDescent="0.15">
      <c r="A11080" t="s">
        <v>28497</v>
      </c>
      <c r="B11080" t="s">
        <v>28498</v>
      </c>
      <c r="C11080" t="s">
        <v>650</v>
      </c>
      <c r="D11080" t="s">
        <v>861</v>
      </c>
      <c r="F11080">
        <v>20151019</v>
      </c>
      <c r="G11080" t="s">
        <v>28499</v>
      </c>
      <c r="H11080" t="s">
        <v>14</v>
      </c>
      <c r="I11080" t="s">
        <v>26589</v>
      </c>
      <c r="J11080" s="1">
        <f t="shared" si="173"/>
        <v>42296</v>
      </c>
    </row>
    <row r="11081" spans="1:10" x14ac:dyDescent="0.15">
      <c r="A11081" t="s">
        <v>28500</v>
      </c>
      <c r="B11081" t="s">
        <v>28501</v>
      </c>
      <c r="C11081" t="s">
        <v>169</v>
      </c>
      <c r="D11081" t="s">
        <v>28502</v>
      </c>
      <c r="F11081">
        <v>20151019</v>
      </c>
      <c r="G11081" t="s">
        <v>28503</v>
      </c>
      <c r="H11081" t="s">
        <v>14</v>
      </c>
      <c r="I11081" t="s">
        <v>26583</v>
      </c>
      <c r="J11081" s="1">
        <f t="shared" si="173"/>
        <v>42296</v>
      </c>
    </row>
    <row r="11082" spans="1:10" x14ac:dyDescent="0.15">
      <c r="A11082" t="s">
        <v>28504</v>
      </c>
      <c r="B11082" t="s">
        <v>28498</v>
      </c>
      <c r="C11082" t="s">
        <v>650</v>
      </c>
      <c r="D11082" t="s">
        <v>861</v>
      </c>
      <c r="F11082">
        <v>20151019</v>
      </c>
      <c r="G11082" t="s">
        <v>28505</v>
      </c>
      <c r="H11082" t="s">
        <v>14</v>
      </c>
      <c r="I11082" t="s">
        <v>26589</v>
      </c>
      <c r="J11082" s="1">
        <f t="shared" si="173"/>
        <v>42296</v>
      </c>
    </row>
    <row r="11083" spans="1:10" x14ac:dyDescent="0.15">
      <c r="A11083" t="s">
        <v>28506</v>
      </c>
      <c r="B11083" t="s">
        <v>28507</v>
      </c>
      <c r="C11083" t="s">
        <v>650</v>
      </c>
      <c r="D11083" t="s">
        <v>861</v>
      </c>
      <c r="F11083">
        <v>20151019</v>
      </c>
      <c r="G11083" t="s">
        <v>28508</v>
      </c>
      <c r="H11083" t="s">
        <v>14</v>
      </c>
      <c r="I11083" t="s">
        <v>26589</v>
      </c>
      <c r="J11083" s="1">
        <f t="shared" si="173"/>
        <v>42296</v>
      </c>
    </row>
    <row r="11084" spans="1:10" x14ac:dyDescent="0.15">
      <c r="A11084" t="s">
        <v>28509</v>
      </c>
      <c r="C11084" t="s">
        <v>10548</v>
      </c>
      <c r="D11084" t="s">
        <v>24382</v>
      </c>
      <c r="F11084">
        <v>20151019</v>
      </c>
      <c r="G11084" t="s">
        <v>28510</v>
      </c>
      <c r="H11084" t="s">
        <v>14</v>
      </c>
      <c r="I11084" t="s">
        <v>26589</v>
      </c>
      <c r="J11084" s="1">
        <f t="shared" si="173"/>
        <v>42296</v>
      </c>
    </row>
    <row r="11085" spans="1:10" x14ac:dyDescent="0.15">
      <c r="A11085" t="s">
        <v>28511</v>
      </c>
      <c r="B11085" t="s">
        <v>28512</v>
      </c>
      <c r="C11085" t="s">
        <v>650</v>
      </c>
      <c r="D11085" t="s">
        <v>861</v>
      </c>
      <c r="F11085">
        <v>20151019</v>
      </c>
      <c r="G11085" t="s">
        <v>28513</v>
      </c>
      <c r="H11085" t="s">
        <v>14</v>
      </c>
      <c r="I11085" t="s">
        <v>26589</v>
      </c>
      <c r="J11085" s="1">
        <f t="shared" si="173"/>
        <v>42296</v>
      </c>
    </row>
    <row r="11086" spans="1:10" x14ac:dyDescent="0.15">
      <c r="A11086" t="s">
        <v>28514</v>
      </c>
      <c r="B11086" t="s">
        <v>28515</v>
      </c>
      <c r="C11086" t="s">
        <v>11</v>
      </c>
      <c r="D11086" t="s">
        <v>28516</v>
      </c>
      <c r="F11086">
        <v>20151019</v>
      </c>
      <c r="G11086" t="s">
        <v>28517</v>
      </c>
      <c r="H11086" t="s">
        <v>14</v>
      </c>
      <c r="I11086" t="s">
        <v>26583</v>
      </c>
      <c r="J11086" s="1">
        <f t="shared" si="173"/>
        <v>42296</v>
      </c>
    </row>
    <row r="11087" spans="1:10" x14ac:dyDescent="0.15">
      <c r="A11087" t="s">
        <v>28518</v>
      </c>
      <c r="B11087" t="s">
        <v>28519</v>
      </c>
      <c r="C11087" t="s">
        <v>11</v>
      </c>
      <c r="D11087" t="s">
        <v>14712</v>
      </c>
      <c r="F11087">
        <v>20151019</v>
      </c>
      <c r="G11087" t="s">
        <v>28520</v>
      </c>
      <c r="H11087" t="s">
        <v>14</v>
      </c>
      <c r="I11087" t="s">
        <v>26583</v>
      </c>
      <c r="J11087" s="1">
        <f t="shared" si="173"/>
        <v>42296</v>
      </c>
    </row>
    <row r="11088" spans="1:10" x14ac:dyDescent="0.15">
      <c r="A11088" t="s">
        <v>28518</v>
      </c>
      <c r="B11088" t="s">
        <v>28519</v>
      </c>
      <c r="C11088" t="s">
        <v>11</v>
      </c>
      <c r="D11088" t="s">
        <v>14712</v>
      </c>
      <c r="F11088">
        <v>20151019</v>
      </c>
      <c r="G11088" t="s">
        <v>28521</v>
      </c>
      <c r="H11088" t="s">
        <v>14</v>
      </c>
      <c r="I11088" t="s">
        <v>26687</v>
      </c>
      <c r="J11088" s="1">
        <f t="shared" si="173"/>
        <v>42296</v>
      </c>
    </row>
    <row r="11089" spans="1:10" x14ac:dyDescent="0.15">
      <c r="A11089" t="s">
        <v>28522</v>
      </c>
      <c r="B11089" t="s">
        <v>28523</v>
      </c>
      <c r="C11089" t="s">
        <v>11</v>
      </c>
      <c r="D11089" t="s">
        <v>26168</v>
      </c>
      <c r="F11089">
        <v>20151019</v>
      </c>
      <c r="G11089" t="s">
        <v>28524</v>
      </c>
      <c r="H11089" t="s">
        <v>14</v>
      </c>
      <c r="I11089" t="s">
        <v>26583</v>
      </c>
      <c r="J11089" s="1">
        <f t="shared" si="173"/>
        <v>42296</v>
      </c>
    </row>
    <row r="11090" spans="1:10" x14ac:dyDescent="0.15">
      <c r="A11090" t="s">
        <v>28525</v>
      </c>
      <c r="B11090" t="s">
        <v>10915</v>
      </c>
      <c r="C11090" t="s">
        <v>11</v>
      </c>
      <c r="D11090" t="s">
        <v>4944</v>
      </c>
      <c r="F11090">
        <v>20151019</v>
      </c>
      <c r="G11090" t="s">
        <v>28526</v>
      </c>
      <c r="H11090" t="s">
        <v>14</v>
      </c>
      <c r="I11090" t="s">
        <v>26589</v>
      </c>
      <c r="J11090" s="1">
        <f t="shared" ref="J11090:J11153" si="174">DATE(LEFT(F11090,4),MID(F11090,5,2),RIGHT(F11090,2))</f>
        <v>42296</v>
      </c>
    </row>
    <row r="11091" spans="1:10" x14ac:dyDescent="0.15">
      <c r="A11091" t="s">
        <v>28527</v>
      </c>
      <c r="B11091" t="s">
        <v>10915</v>
      </c>
      <c r="C11091" t="s">
        <v>11</v>
      </c>
      <c r="D11091" t="s">
        <v>4944</v>
      </c>
      <c r="F11091">
        <v>20151019</v>
      </c>
      <c r="G11091" t="s">
        <v>28528</v>
      </c>
      <c r="H11091" t="s">
        <v>14</v>
      </c>
      <c r="I11091" t="s">
        <v>26589</v>
      </c>
      <c r="J11091" s="1">
        <f t="shared" si="174"/>
        <v>42296</v>
      </c>
    </row>
    <row r="11092" spans="1:10" x14ac:dyDescent="0.15">
      <c r="A11092" t="s">
        <v>28529</v>
      </c>
      <c r="B11092" t="s">
        <v>10915</v>
      </c>
      <c r="C11092" t="s">
        <v>11</v>
      </c>
      <c r="D11092" t="s">
        <v>4944</v>
      </c>
      <c r="F11092">
        <v>20151019</v>
      </c>
      <c r="G11092" t="s">
        <v>28530</v>
      </c>
      <c r="H11092" t="s">
        <v>14</v>
      </c>
      <c r="I11092" t="s">
        <v>26589</v>
      </c>
      <c r="J11092" s="1">
        <f t="shared" si="174"/>
        <v>42296</v>
      </c>
    </row>
    <row r="11093" spans="1:10" x14ac:dyDescent="0.15">
      <c r="A11093" t="s">
        <v>28531</v>
      </c>
      <c r="C11093" t="s">
        <v>747</v>
      </c>
      <c r="D11093" t="s">
        <v>959</v>
      </c>
      <c r="F11093">
        <v>20151019</v>
      </c>
      <c r="G11093" t="s">
        <v>28532</v>
      </c>
      <c r="H11093" t="s">
        <v>14</v>
      </c>
      <c r="I11093" t="s">
        <v>27392</v>
      </c>
      <c r="J11093" s="1">
        <f t="shared" si="174"/>
        <v>42296</v>
      </c>
    </row>
    <row r="11094" spans="1:10" x14ac:dyDescent="0.15">
      <c r="A11094" t="s">
        <v>28533</v>
      </c>
      <c r="B11094" t="s">
        <v>28534</v>
      </c>
      <c r="C11094" t="s">
        <v>25476</v>
      </c>
      <c r="D11094" t="s">
        <v>28535</v>
      </c>
      <c r="F11094">
        <v>20151019</v>
      </c>
      <c r="G11094" t="s">
        <v>28536</v>
      </c>
      <c r="H11094" t="s">
        <v>14</v>
      </c>
      <c r="I11094" t="s">
        <v>26583</v>
      </c>
      <c r="J11094" s="1">
        <f t="shared" si="174"/>
        <v>42296</v>
      </c>
    </row>
    <row r="11095" spans="1:10" x14ac:dyDescent="0.15">
      <c r="A11095" t="s">
        <v>28537</v>
      </c>
      <c r="B11095" t="s">
        <v>28534</v>
      </c>
      <c r="C11095" t="s">
        <v>25476</v>
      </c>
      <c r="D11095" t="s">
        <v>28535</v>
      </c>
      <c r="F11095">
        <v>20151019</v>
      </c>
      <c r="G11095" t="s">
        <v>28538</v>
      </c>
      <c r="H11095" t="s">
        <v>14</v>
      </c>
      <c r="I11095" t="s">
        <v>26583</v>
      </c>
      <c r="J11095" s="1">
        <f t="shared" si="174"/>
        <v>42296</v>
      </c>
    </row>
    <row r="11096" spans="1:10" x14ac:dyDescent="0.15">
      <c r="A11096" t="s">
        <v>28539</v>
      </c>
      <c r="B11096" t="s">
        <v>28534</v>
      </c>
      <c r="C11096" t="s">
        <v>25476</v>
      </c>
      <c r="D11096" t="s">
        <v>28535</v>
      </c>
      <c r="F11096">
        <v>20151019</v>
      </c>
      <c r="G11096" t="s">
        <v>28540</v>
      </c>
      <c r="H11096" t="s">
        <v>14</v>
      </c>
      <c r="I11096" t="s">
        <v>26583</v>
      </c>
      <c r="J11096" s="1">
        <f t="shared" si="174"/>
        <v>42296</v>
      </c>
    </row>
    <row r="11097" spans="1:10" x14ac:dyDescent="0.15">
      <c r="A11097" t="s">
        <v>28541</v>
      </c>
      <c r="B11097" t="s">
        <v>28534</v>
      </c>
      <c r="C11097" t="s">
        <v>25476</v>
      </c>
      <c r="D11097" t="s">
        <v>28535</v>
      </c>
      <c r="F11097">
        <v>20151019</v>
      </c>
      <c r="G11097" t="s">
        <v>28542</v>
      </c>
      <c r="H11097" t="s">
        <v>14</v>
      </c>
      <c r="I11097" t="s">
        <v>26583</v>
      </c>
      <c r="J11097" s="1">
        <f t="shared" si="174"/>
        <v>42296</v>
      </c>
    </row>
    <row r="11098" spans="1:10" x14ac:dyDescent="0.15">
      <c r="A11098" t="s">
        <v>28543</v>
      </c>
      <c r="B11098" t="s">
        <v>28544</v>
      </c>
      <c r="C11098" t="s">
        <v>11</v>
      </c>
      <c r="D11098" t="s">
        <v>28545</v>
      </c>
      <c r="F11098">
        <v>20151020</v>
      </c>
      <c r="G11098" t="s">
        <v>28546</v>
      </c>
      <c r="H11098" t="s">
        <v>14</v>
      </c>
      <c r="I11098" t="s">
        <v>26583</v>
      </c>
      <c r="J11098" s="1">
        <f t="shared" si="174"/>
        <v>42297</v>
      </c>
    </row>
    <row r="11099" spans="1:10" x14ac:dyDescent="0.15">
      <c r="A11099" t="s">
        <v>28547</v>
      </c>
      <c r="B11099" t="s">
        <v>28548</v>
      </c>
      <c r="C11099" t="s">
        <v>650</v>
      </c>
      <c r="D11099" t="s">
        <v>861</v>
      </c>
      <c r="F11099">
        <v>20151020</v>
      </c>
      <c r="G11099" t="s">
        <v>28549</v>
      </c>
      <c r="H11099" t="s">
        <v>14</v>
      </c>
      <c r="I11099" t="s">
        <v>26589</v>
      </c>
      <c r="J11099" s="1">
        <f t="shared" si="174"/>
        <v>42297</v>
      </c>
    </row>
    <row r="11100" spans="1:10" x14ac:dyDescent="0.15">
      <c r="A11100" t="s">
        <v>28550</v>
      </c>
      <c r="B11100" t="s">
        <v>28551</v>
      </c>
      <c r="C11100" t="s">
        <v>650</v>
      </c>
      <c r="D11100" t="s">
        <v>861</v>
      </c>
      <c r="F11100">
        <v>20151020</v>
      </c>
      <c r="G11100" t="s">
        <v>28552</v>
      </c>
      <c r="H11100" t="s">
        <v>14</v>
      </c>
      <c r="I11100" t="s">
        <v>26589</v>
      </c>
      <c r="J11100" s="1">
        <f t="shared" si="174"/>
        <v>42297</v>
      </c>
    </row>
    <row r="11101" spans="1:10" x14ac:dyDescent="0.15">
      <c r="A11101" t="s">
        <v>28553</v>
      </c>
      <c r="C11101" t="s">
        <v>650</v>
      </c>
      <c r="D11101" t="s">
        <v>861</v>
      </c>
      <c r="F11101">
        <v>20151020</v>
      </c>
      <c r="G11101" t="s">
        <v>28554</v>
      </c>
      <c r="H11101" t="s">
        <v>14</v>
      </c>
      <c r="I11101" t="s">
        <v>26589</v>
      </c>
      <c r="J11101" s="1">
        <f t="shared" si="174"/>
        <v>42297</v>
      </c>
    </row>
    <row r="11102" spans="1:10" x14ac:dyDescent="0.15">
      <c r="A11102" t="s">
        <v>28555</v>
      </c>
      <c r="B11102" t="s">
        <v>28556</v>
      </c>
      <c r="C11102" t="s">
        <v>650</v>
      </c>
      <c r="D11102" t="s">
        <v>861</v>
      </c>
      <c r="F11102">
        <v>20151020</v>
      </c>
      <c r="G11102" t="s">
        <v>28557</v>
      </c>
      <c r="H11102" t="s">
        <v>14</v>
      </c>
      <c r="I11102" t="s">
        <v>26589</v>
      </c>
      <c r="J11102" s="1">
        <f t="shared" si="174"/>
        <v>42297</v>
      </c>
    </row>
    <row r="11103" spans="1:10" x14ac:dyDescent="0.15">
      <c r="A11103" t="s">
        <v>28558</v>
      </c>
      <c r="B11103" t="s">
        <v>28559</v>
      </c>
      <c r="C11103" t="s">
        <v>2753</v>
      </c>
      <c r="D11103" t="s">
        <v>2754</v>
      </c>
      <c r="F11103">
        <v>20151020</v>
      </c>
      <c r="G11103" t="s">
        <v>28560</v>
      </c>
      <c r="H11103" t="s">
        <v>14</v>
      </c>
      <c r="I11103" t="s">
        <v>26589</v>
      </c>
      <c r="J11103" s="1">
        <f t="shared" si="174"/>
        <v>42297</v>
      </c>
    </row>
    <row r="11104" spans="1:10" x14ac:dyDescent="0.15">
      <c r="A11104" t="s">
        <v>28561</v>
      </c>
      <c r="C11104" t="s">
        <v>747</v>
      </c>
      <c r="D11104" t="s">
        <v>20359</v>
      </c>
      <c r="F11104">
        <v>20151020</v>
      </c>
      <c r="G11104" t="s">
        <v>28562</v>
      </c>
      <c r="H11104" t="s">
        <v>14</v>
      </c>
      <c r="I11104" t="s">
        <v>26583</v>
      </c>
      <c r="J11104" s="1">
        <f t="shared" si="174"/>
        <v>42297</v>
      </c>
    </row>
    <row r="11105" spans="1:10" x14ac:dyDescent="0.15">
      <c r="A11105" t="s">
        <v>28563</v>
      </c>
      <c r="B11105" t="s">
        <v>28564</v>
      </c>
      <c r="C11105" t="s">
        <v>11</v>
      </c>
      <c r="D11105" t="s">
        <v>1547</v>
      </c>
      <c r="F11105">
        <v>20151020</v>
      </c>
      <c r="G11105" t="s">
        <v>28565</v>
      </c>
      <c r="H11105" t="s">
        <v>14</v>
      </c>
      <c r="I11105" t="s">
        <v>26583</v>
      </c>
      <c r="J11105" s="1">
        <f t="shared" si="174"/>
        <v>42297</v>
      </c>
    </row>
    <row r="11106" spans="1:10" x14ac:dyDescent="0.15">
      <c r="A11106" t="s">
        <v>28566</v>
      </c>
      <c r="B11106" t="s">
        <v>10122</v>
      </c>
      <c r="C11106" t="s">
        <v>144</v>
      </c>
      <c r="D11106" t="s">
        <v>15675</v>
      </c>
      <c r="F11106">
        <v>20151020</v>
      </c>
      <c r="G11106" t="s">
        <v>28567</v>
      </c>
      <c r="H11106" t="s">
        <v>14</v>
      </c>
      <c r="I11106" t="s">
        <v>26589</v>
      </c>
      <c r="J11106" s="1">
        <f t="shared" si="174"/>
        <v>42297</v>
      </c>
    </row>
    <row r="11107" spans="1:10" x14ac:dyDescent="0.15">
      <c r="A11107" t="s">
        <v>28568</v>
      </c>
      <c r="C11107" t="s">
        <v>11</v>
      </c>
      <c r="D11107" t="s">
        <v>2870</v>
      </c>
      <c r="F11107">
        <v>20151020</v>
      </c>
      <c r="G11107" t="s">
        <v>28569</v>
      </c>
      <c r="H11107" t="s">
        <v>14</v>
      </c>
      <c r="I11107" t="s">
        <v>26589</v>
      </c>
      <c r="J11107" s="1">
        <f t="shared" si="174"/>
        <v>42297</v>
      </c>
    </row>
    <row r="11108" spans="1:10" x14ac:dyDescent="0.15">
      <c r="A11108" t="s">
        <v>28568</v>
      </c>
      <c r="C11108" t="s">
        <v>11</v>
      </c>
      <c r="D11108" t="s">
        <v>2870</v>
      </c>
      <c r="F11108">
        <v>20151020</v>
      </c>
      <c r="G11108" t="s">
        <v>28570</v>
      </c>
      <c r="H11108" t="s">
        <v>14</v>
      </c>
      <c r="I11108" t="s">
        <v>26691</v>
      </c>
      <c r="J11108" s="1">
        <f t="shared" si="174"/>
        <v>42297</v>
      </c>
    </row>
    <row r="11109" spans="1:10" x14ac:dyDescent="0.15">
      <c r="A11109" t="s">
        <v>28571</v>
      </c>
      <c r="C11109" t="s">
        <v>11</v>
      </c>
      <c r="D11109" t="s">
        <v>642</v>
      </c>
      <c r="F11109">
        <v>20151020</v>
      </c>
      <c r="G11109" t="s">
        <v>28572</v>
      </c>
      <c r="H11109" t="s">
        <v>14</v>
      </c>
      <c r="I11109" t="s">
        <v>26589</v>
      </c>
      <c r="J11109" s="1">
        <f t="shared" si="174"/>
        <v>42297</v>
      </c>
    </row>
    <row r="11110" spans="1:10" x14ac:dyDescent="0.15">
      <c r="F11110">
        <v>20151020</v>
      </c>
      <c r="H11110" t="s">
        <v>5007</v>
      </c>
      <c r="J11110" s="1">
        <f t="shared" si="174"/>
        <v>42297</v>
      </c>
    </row>
    <row r="11111" spans="1:10" x14ac:dyDescent="0.15">
      <c r="A11111" t="s">
        <v>28573</v>
      </c>
      <c r="B11111" t="s">
        <v>28574</v>
      </c>
      <c r="C11111" t="s">
        <v>11</v>
      </c>
      <c r="D11111" t="s">
        <v>305</v>
      </c>
      <c r="F11111">
        <v>20151020</v>
      </c>
      <c r="G11111" t="s">
        <v>28575</v>
      </c>
      <c r="H11111" t="s">
        <v>14</v>
      </c>
      <c r="I11111" t="s">
        <v>26583</v>
      </c>
      <c r="J11111" s="1">
        <f t="shared" si="174"/>
        <v>42297</v>
      </c>
    </row>
    <row r="11112" spans="1:10" x14ac:dyDescent="0.15">
      <c r="A11112" t="s">
        <v>28573</v>
      </c>
      <c r="B11112" t="s">
        <v>28574</v>
      </c>
      <c r="C11112" t="s">
        <v>11</v>
      </c>
      <c r="D11112" t="s">
        <v>305</v>
      </c>
      <c r="F11112">
        <v>20151020</v>
      </c>
      <c r="G11112" t="s">
        <v>28576</v>
      </c>
      <c r="H11112" t="s">
        <v>14</v>
      </c>
      <c r="I11112" t="s">
        <v>26805</v>
      </c>
      <c r="J11112" s="1">
        <f t="shared" si="174"/>
        <v>42297</v>
      </c>
    </row>
    <row r="11113" spans="1:10" x14ac:dyDescent="0.15">
      <c r="A11113" t="s">
        <v>28577</v>
      </c>
      <c r="C11113" t="s">
        <v>650</v>
      </c>
      <c r="D11113" t="s">
        <v>16569</v>
      </c>
      <c r="F11113">
        <v>20151020</v>
      </c>
      <c r="G11113" t="s">
        <v>28578</v>
      </c>
      <c r="H11113" t="s">
        <v>14</v>
      </c>
      <c r="I11113" t="s">
        <v>26589</v>
      </c>
      <c r="J11113" s="1">
        <f t="shared" si="174"/>
        <v>42297</v>
      </c>
    </row>
    <row r="11114" spans="1:10" x14ac:dyDescent="0.15">
      <c r="A11114" t="s">
        <v>28579</v>
      </c>
      <c r="C11114" t="s">
        <v>650</v>
      </c>
      <c r="D11114" t="s">
        <v>16569</v>
      </c>
      <c r="F11114">
        <v>20151020</v>
      </c>
      <c r="G11114" t="s">
        <v>28580</v>
      </c>
      <c r="H11114" t="s">
        <v>14</v>
      </c>
      <c r="I11114" t="s">
        <v>26589</v>
      </c>
      <c r="J11114" s="1">
        <f t="shared" si="174"/>
        <v>42297</v>
      </c>
    </row>
    <row r="11115" spans="1:10" x14ac:dyDescent="0.15">
      <c r="A11115" t="s">
        <v>28581</v>
      </c>
      <c r="C11115" t="s">
        <v>650</v>
      </c>
      <c r="D11115" t="s">
        <v>16569</v>
      </c>
      <c r="F11115">
        <v>20151020</v>
      </c>
      <c r="G11115" t="s">
        <v>28582</v>
      </c>
      <c r="H11115" t="s">
        <v>14</v>
      </c>
      <c r="I11115" t="s">
        <v>26589</v>
      </c>
      <c r="J11115" s="1">
        <f t="shared" si="174"/>
        <v>42297</v>
      </c>
    </row>
    <row r="11116" spans="1:10" x14ac:dyDescent="0.15">
      <c r="A11116" t="s">
        <v>28583</v>
      </c>
      <c r="C11116" t="s">
        <v>650</v>
      </c>
      <c r="D11116" t="s">
        <v>16569</v>
      </c>
      <c r="F11116">
        <v>20151020</v>
      </c>
      <c r="G11116" t="s">
        <v>28584</v>
      </c>
      <c r="H11116" t="s">
        <v>14</v>
      </c>
      <c r="I11116" t="s">
        <v>26589</v>
      </c>
      <c r="J11116" s="1">
        <f t="shared" si="174"/>
        <v>42297</v>
      </c>
    </row>
    <row r="11117" spans="1:10" x14ac:dyDescent="0.15">
      <c r="A11117" t="s">
        <v>28585</v>
      </c>
      <c r="C11117" t="s">
        <v>650</v>
      </c>
      <c r="D11117" t="s">
        <v>16569</v>
      </c>
      <c r="F11117">
        <v>20151020</v>
      </c>
      <c r="G11117" t="s">
        <v>28586</v>
      </c>
      <c r="H11117" t="s">
        <v>14</v>
      </c>
      <c r="I11117" t="s">
        <v>26589</v>
      </c>
      <c r="J11117" s="1">
        <f t="shared" si="174"/>
        <v>42297</v>
      </c>
    </row>
    <row r="11118" spans="1:10" x14ac:dyDescent="0.15">
      <c r="A11118" t="s">
        <v>28587</v>
      </c>
      <c r="C11118" t="s">
        <v>650</v>
      </c>
      <c r="D11118" t="s">
        <v>16569</v>
      </c>
      <c r="F11118">
        <v>20151020</v>
      </c>
      <c r="G11118" t="s">
        <v>28588</v>
      </c>
      <c r="H11118" t="s">
        <v>14</v>
      </c>
      <c r="I11118" t="s">
        <v>26589</v>
      </c>
      <c r="J11118" s="1">
        <f t="shared" si="174"/>
        <v>42297</v>
      </c>
    </row>
    <row r="11119" spans="1:10" x14ac:dyDescent="0.15">
      <c r="A11119" t="s">
        <v>28589</v>
      </c>
      <c r="C11119" t="s">
        <v>650</v>
      </c>
      <c r="D11119" t="s">
        <v>16569</v>
      </c>
      <c r="F11119">
        <v>20151020</v>
      </c>
      <c r="G11119" t="s">
        <v>28590</v>
      </c>
      <c r="H11119" t="s">
        <v>14</v>
      </c>
      <c r="I11119" t="s">
        <v>26589</v>
      </c>
      <c r="J11119" s="1">
        <f t="shared" si="174"/>
        <v>42297</v>
      </c>
    </row>
    <row r="11120" spans="1:10" x14ac:dyDescent="0.15">
      <c r="A11120" t="s">
        <v>28591</v>
      </c>
      <c r="C11120" t="s">
        <v>650</v>
      </c>
      <c r="D11120" t="s">
        <v>16569</v>
      </c>
      <c r="F11120">
        <v>20151020</v>
      </c>
      <c r="G11120" t="s">
        <v>28592</v>
      </c>
      <c r="H11120" t="s">
        <v>14</v>
      </c>
      <c r="I11120" t="s">
        <v>26589</v>
      </c>
      <c r="J11120" s="1">
        <f t="shared" si="174"/>
        <v>42297</v>
      </c>
    </row>
    <row r="11121" spans="1:10" x14ac:dyDescent="0.15">
      <c r="A11121" t="s">
        <v>28593</v>
      </c>
      <c r="C11121" t="s">
        <v>650</v>
      </c>
      <c r="D11121" t="s">
        <v>16569</v>
      </c>
      <c r="F11121">
        <v>20151020</v>
      </c>
      <c r="G11121" t="s">
        <v>28594</v>
      </c>
      <c r="H11121" t="s">
        <v>14</v>
      </c>
      <c r="I11121" t="s">
        <v>26589</v>
      </c>
      <c r="J11121" s="1">
        <f t="shared" si="174"/>
        <v>42297</v>
      </c>
    </row>
    <row r="11122" spans="1:10" x14ac:dyDescent="0.15">
      <c r="A11122" t="s">
        <v>28595</v>
      </c>
      <c r="C11122" t="s">
        <v>650</v>
      </c>
      <c r="D11122" t="s">
        <v>16569</v>
      </c>
      <c r="F11122">
        <v>20151020</v>
      </c>
      <c r="G11122" t="s">
        <v>28596</v>
      </c>
      <c r="H11122" t="s">
        <v>14</v>
      </c>
      <c r="I11122" t="s">
        <v>26589</v>
      </c>
      <c r="J11122" s="1">
        <f t="shared" si="174"/>
        <v>42297</v>
      </c>
    </row>
    <row r="11123" spans="1:10" x14ac:dyDescent="0.15">
      <c r="A11123" t="s">
        <v>28597</v>
      </c>
      <c r="B11123" t="s">
        <v>28598</v>
      </c>
      <c r="C11123" t="s">
        <v>211</v>
      </c>
      <c r="D11123" t="s">
        <v>28599</v>
      </c>
      <c r="F11123">
        <v>20151020</v>
      </c>
      <c r="G11123" t="s">
        <v>28600</v>
      </c>
      <c r="H11123" t="s">
        <v>14</v>
      </c>
      <c r="I11123" t="s">
        <v>26589</v>
      </c>
      <c r="J11123" s="1">
        <f t="shared" si="174"/>
        <v>42297</v>
      </c>
    </row>
    <row r="11124" spans="1:10" x14ac:dyDescent="0.15">
      <c r="A11124" t="s">
        <v>28601</v>
      </c>
      <c r="C11124" t="s">
        <v>11</v>
      </c>
      <c r="D11124" t="s">
        <v>28602</v>
      </c>
      <c r="F11124">
        <v>20151020</v>
      </c>
      <c r="G11124" t="s">
        <v>28603</v>
      </c>
      <c r="H11124" t="s">
        <v>224</v>
      </c>
      <c r="I11124" t="s">
        <v>26673</v>
      </c>
      <c r="J11124" s="1">
        <f t="shared" si="174"/>
        <v>42297</v>
      </c>
    </row>
    <row r="11125" spans="1:10" x14ac:dyDescent="0.15">
      <c r="A11125" t="s">
        <v>28604</v>
      </c>
      <c r="C11125" t="s">
        <v>650</v>
      </c>
      <c r="D11125" t="s">
        <v>16569</v>
      </c>
      <c r="F11125">
        <v>20151020</v>
      </c>
      <c r="G11125" t="s">
        <v>28605</v>
      </c>
      <c r="H11125" t="s">
        <v>14</v>
      </c>
      <c r="I11125" t="s">
        <v>26589</v>
      </c>
      <c r="J11125" s="1">
        <f t="shared" si="174"/>
        <v>42297</v>
      </c>
    </row>
    <row r="11126" spans="1:10" x14ac:dyDescent="0.15">
      <c r="A11126" t="s">
        <v>28606</v>
      </c>
      <c r="B11126" t="s">
        <v>10759</v>
      </c>
      <c r="C11126" t="s">
        <v>118</v>
      </c>
      <c r="D11126" t="s">
        <v>10760</v>
      </c>
      <c r="F11126">
        <v>20151020</v>
      </c>
      <c r="G11126" t="s">
        <v>28607</v>
      </c>
      <c r="H11126" t="s">
        <v>14</v>
      </c>
      <c r="I11126" t="s">
        <v>26589</v>
      </c>
      <c r="J11126" s="1">
        <f t="shared" si="174"/>
        <v>42297</v>
      </c>
    </row>
    <row r="11127" spans="1:10" x14ac:dyDescent="0.15">
      <c r="A11127" t="s">
        <v>28608</v>
      </c>
      <c r="B11127" t="s">
        <v>28609</v>
      </c>
      <c r="C11127" t="s">
        <v>11</v>
      </c>
      <c r="D11127" t="s">
        <v>9243</v>
      </c>
      <c r="F11127">
        <v>20151020</v>
      </c>
      <c r="G11127" t="s">
        <v>28610</v>
      </c>
      <c r="H11127" t="s">
        <v>14</v>
      </c>
      <c r="I11127" t="s">
        <v>26583</v>
      </c>
      <c r="J11127" s="1">
        <f t="shared" si="174"/>
        <v>42297</v>
      </c>
    </row>
    <row r="11128" spans="1:10" x14ac:dyDescent="0.15">
      <c r="A11128" t="s">
        <v>28611</v>
      </c>
      <c r="B11128" t="s">
        <v>28612</v>
      </c>
      <c r="C11128" t="s">
        <v>11</v>
      </c>
      <c r="D11128" t="s">
        <v>9243</v>
      </c>
      <c r="F11128">
        <v>20151020</v>
      </c>
      <c r="G11128" t="s">
        <v>28613</v>
      </c>
      <c r="H11128" t="s">
        <v>14</v>
      </c>
      <c r="I11128" t="s">
        <v>26589</v>
      </c>
      <c r="J11128" s="1">
        <f t="shared" si="174"/>
        <v>42297</v>
      </c>
    </row>
    <row r="11129" spans="1:10" x14ac:dyDescent="0.15">
      <c r="A11129" t="s">
        <v>28614</v>
      </c>
      <c r="C11129" t="s">
        <v>650</v>
      </c>
      <c r="D11129" t="s">
        <v>16569</v>
      </c>
      <c r="F11129">
        <v>20151020</v>
      </c>
      <c r="G11129" t="s">
        <v>28615</v>
      </c>
      <c r="H11129" t="s">
        <v>14</v>
      </c>
      <c r="I11129" t="s">
        <v>26589</v>
      </c>
      <c r="J11129" s="1">
        <f t="shared" si="174"/>
        <v>42297</v>
      </c>
    </row>
    <row r="11130" spans="1:10" x14ac:dyDescent="0.15">
      <c r="A11130" t="s">
        <v>28616</v>
      </c>
      <c r="B11130" t="s">
        <v>28617</v>
      </c>
      <c r="C11130" t="s">
        <v>11</v>
      </c>
      <c r="D11130" t="s">
        <v>9243</v>
      </c>
      <c r="F11130">
        <v>20151020</v>
      </c>
      <c r="G11130" t="s">
        <v>28618</v>
      </c>
      <c r="H11130" t="s">
        <v>14</v>
      </c>
      <c r="I11130" t="s">
        <v>26589</v>
      </c>
      <c r="J11130" s="1">
        <f t="shared" si="174"/>
        <v>42297</v>
      </c>
    </row>
    <row r="11131" spans="1:10" x14ac:dyDescent="0.15">
      <c r="A11131" t="s">
        <v>28619</v>
      </c>
      <c r="B11131" t="s">
        <v>24647</v>
      </c>
      <c r="C11131" t="s">
        <v>558</v>
      </c>
      <c r="D11131" t="s">
        <v>11845</v>
      </c>
      <c r="F11131">
        <v>20151020</v>
      </c>
      <c r="G11131" t="s">
        <v>28620</v>
      </c>
      <c r="H11131" t="s">
        <v>14</v>
      </c>
      <c r="I11131" t="s">
        <v>26583</v>
      </c>
      <c r="J11131" s="1">
        <f t="shared" si="174"/>
        <v>42297</v>
      </c>
    </row>
    <row r="11132" spans="1:10" x14ac:dyDescent="0.15">
      <c r="A11132" t="s">
        <v>28621</v>
      </c>
      <c r="B11132" t="s">
        <v>28622</v>
      </c>
      <c r="C11132" t="s">
        <v>11</v>
      </c>
      <c r="D11132" t="s">
        <v>9243</v>
      </c>
      <c r="F11132">
        <v>20151020</v>
      </c>
      <c r="G11132" t="s">
        <v>28623</v>
      </c>
      <c r="H11132" t="s">
        <v>14</v>
      </c>
      <c r="I11132" t="s">
        <v>26589</v>
      </c>
      <c r="J11132" s="1">
        <f t="shared" si="174"/>
        <v>42297</v>
      </c>
    </row>
    <row r="11133" spans="1:10" x14ac:dyDescent="0.15">
      <c r="A11133" t="s">
        <v>28624</v>
      </c>
      <c r="B11133" t="s">
        <v>28625</v>
      </c>
      <c r="C11133" t="s">
        <v>11</v>
      </c>
      <c r="D11133" t="s">
        <v>28626</v>
      </c>
      <c r="F11133">
        <v>20151020</v>
      </c>
      <c r="G11133" t="s">
        <v>28627</v>
      </c>
      <c r="H11133" t="s">
        <v>14</v>
      </c>
      <c r="I11133" t="s">
        <v>26583</v>
      </c>
      <c r="J11133" s="1">
        <f t="shared" si="174"/>
        <v>42297</v>
      </c>
    </row>
    <row r="11134" spans="1:10" x14ac:dyDescent="0.15">
      <c r="A11134" t="s">
        <v>28624</v>
      </c>
      <c r="C11134" t="s">
        <v>11</v>
      </c>
      <c r="D11134" t="s">
        <v>28626</v>
      </c>
      <c r="F11134">
        <v>20151020</v>
      </c>
      <c r="G11134" t="s">
        <v>28628</v>
      </c>
      <c r="H11134" t="s">
        <v>14</v>
      </c>
      <c r="I11134" t="s">
        <v>26677</v>
      </c>
      <c r="J11134" s="1">
        <f t="shared" si="174"/>
        <v>42297</v>
      </c>
    </row>
    <row r="11135" spans="1:10" x14ac:dyDescent="0.15">
      <c r="A11135" t="s">
        <v>28629</v>
      </c>
      <c r="B11135" t="s">
        <v>28630</v>
      </c>
      <c r="C11135" t="s">
        <v>11</v>
      </c>
      <c r="D11135" t="s">
        <v>28631</v>
      </c>
      <c r="F11135">
        <v>20151020</v>
      </c>
      <c r="G11135" t="s">
        <v>28632</v>
      </c>
      <c r="H11135" t="s">
        <v>14</v>
      </c>
      <c r="I11135" t="s">
        <v>26691</v>
      </c>
      <c r="J11135" s="1">
        <f t="shared" si="174"/>
        <v>42297</v>
      </c>
    </row>
    <row r="11136" spans="1:10" x14ac:dyDescent="0.15">
      <c r="A11136" t="s">
        <v>28633</v>
      </c>
      <c r="B11136" t="s">
        <v>27624</v>
      </c>
      <c r="C11136" t="s">
        <v>118</v>
      </c>
      <c r="D11136" t="s">
        <v>1451</v>
      </c>
      <c r="F11136">
        <v>20151020</v>
      </c>
      <c r="G11136" t="s">
        <v>28634</v>
      </c>
      <c r="H11136" t="s">
        <v>14</v>
      </c>
      <c r="I11136" t="s">
        <v>26589</v>
      </c>
      <c r="J11136" s="1">
        <f t="shared" si="174"/>
        <v>42297</v>
      </c>
    </row>
    <row r="11137" spans="1:10" x14ac:dyDescent="0.15">
      <c r="A11137" t="s">
        <v>28635</v>
      </c>
      <c r="B11137" t="s">
        <v>28636</v>
      </c>
      <c r="C11137" t="s">
        <v>1129</v>
      </c>
      <c r="D11137" t="s">
        <v>28637</v>
      </c>
      <c r="F11137">
        <v>20151020</v>
      </c>
      <c r="G11137" t="s">
        <v>28638</v>
      </c>
      <c r="H11137" t="s">
        <v>14</v>
      </c>
      <c r="I11137" t="s">
        <v>26589</v>
      </c>
      <c r="J11137" s="1">
        <f t="shared" si="174"/>
        <v>42297</v>
      </c>
    </row>
    <row r="11138" spans="1:10" x14ac:dyDescent="0.15">
      <c r="A11138" t="s">
        <v>28635</v>
      </c>
      <c r="B11138" t="s">
        <v>28636</v>
      </c>
      <c r="C11138" t="s">
        <v>1129</v>
      </c>
      <c r="D11138" t="s">
        <v>28637</v>
      </c>
      <c r="F11138">
        <v>20151020</v>
      </c>
      <c r="G11138" t="s">
        <v>28639</v>
      </c>
      <c r="H11138" t="s">
        <v>14</v>
      </c>
      <c r="I11138" t="s">
        <v>26677</v>
      </c>
      <c r="J11138" s="1">
        <f t="shared" si="174"/>
        <v>42297</v>
      </c>
    </row>
    <row r="11139" spans="1:10" x14ac:dyDescent="0.15">
      <c r="A11139" t="s">
        <v>28635</v>
      </c>
      <c r="B11139" t="s">
        <v>28636</v>
      </c>
      <c r="C11139" t="s">
        <v>1129</v>
      </c>
      <c r="D11139" t="s">
        <v>28637</v>
      </c>
      <c r="F11139">
        <v>20151020</v>
      </c>
      <c r="G11139" t="s">
        <v>28640</v>
      </c>
      <c r="H11139" t="s">
        <v>14</v>
      </c>
      <c r="I11139" t="s">
        <v>26805</v>
      </c>
      <c r="J11139" s="1">
        <f t="shared" si="174"/>
        <v>42297</v>
      </c>
    </row>
    <row r="11140" spans="1:10" x14ac:dyDescent="0.15">
      <c r="A11140" t="s">
        <v>28635</v>
      </c>
      <c r="B11140" t="s">
        <v>28636</v>
      </c>
      <c r="C11140" t="s">
        <v>1129</v>
      </c>
      <c r="D11140" t="s">
        <v>28637</v>
      </c>
      <c r="F11140">
        <v>20151020</v>
      </c>
      <c r="G11140" t="s">
        <v>28641</v>
      </c>
      <c r="H11140" t="s">
        <v>14</v>
      </c>
      <c r="I11140" t="s">
        <v>26673</v>
      </c>
      <c r="J11140" s="1">
        <f t="shared" si="174"/>
        <v>42297</v>
      </c>
    </row>
    <row r="11141" spans="1:10" x14ac:dyDescent="0.15">
      <c r="A11141" t="s">
        <v>28642</v>
      </c>
      <c r="B11141" t="s">
        <v>28643</v>
      </c>
      <c r="C11141" t="s">
        <v>118</v>
      </c>
      <c r="D11141" t="s">
        <v>1451</v>
      </c>
      <c r="F11141">
        <v>20151020</v>
      </c>
      <c r="G11141" t="s">
        <v>28644</v>
      </c>
      <c r="H11141" t="s">
        <v>14</v>
      </c>
      <c r="I11141" t="s">
        <v>26589</v>
      </c>
      <c r="J11141" s="1">
        <f t="shared" si="174"/>
        <v>42297</v>
      </c>
    </row>
    <row r="11142" spans="1:10" x14ac:dyDescent="0.15">
      <c r="A11142" t="s">
        <v>28635</v>
      </c>
      <c r="B11142" t="s">
        <v>28636</v>
      </c>
      <c r="C11142" t="s">
        <v>1129</v>
      </c>
      <c r="D11142" t="s">
        <v>28637</v>
      </c>
      <c r="F11142">
        <v>20151020</v>
      </c>
      <c r="G11142" t="s">
        <v>28645</v>
      </c>
      <c r="H11142" t="s">
        <v>14</v>
      </c>
      <c r="I11142" t="s">
        <v>27071</v>
      </c>
      <c r="J11142" s="1">
        <f t="shared" si="174"/>
        <v>42297</v>
      </c>
    </row>
    <row r="11143" spans="1:10" x14ac:dyDescent="0.15">
      <c r="A11143" t="s">
        <v>28646</v>
      </c>
      <c r="B11143" t="s">
        <v>28647</v>
      </c>
      <c r="C11143" t="s">
        <v>118</v>
      </c>
      <c r="D11143" t="s">
        <v>1451</v>
      </c>
      <c r="F11143">
        <v>20151020</v>
      </c>
      <c r="G11143" t="s">
        <v>28648</v>
      </c>
      <c r="H11143" t="s">
        <v>14</v>
      </c>
      <c r="I11143" t="s">
        <v>26589</v>
      </c>
      <c r="J11143" s="1">
        <f t="shared" si="174"/>
        <v>42297</v>
      </c>
    </row>
    <row r="11144" spans="1:10" x14ac:dyDescent="0.15">
      <c r="A11144" t="s">
        <v>28649</v>
      </c>
      <c r="B11144" t="s">
        <v>16078</v>
      </c>
      <c r="C11144" t="s">
        <v>650</v>
      </c>
      <c r="D11144" t="s">
        <v>2413</v>
      </c>
      <c r="F11144">
        <v>20151020</v>
      </c>
      <c r="G11144" t="s">
        <v>28650</v>
      </c>
      <c r="H11144" t="s">
        <v>14</v>
      </c>
      <c r="I11144" t="s">
        <v>26589</v>
      </c>
      <c r="J11144" s="1">
        <f t="shared" si="174"/>
        <v>42297</v>
      </c>
    </row>
    <row r="11145" spans="1:10" x14ac:dyDescent="0.15">
      <c r="A11145" t="s">
        <v>28651</v>
      </c>
      <c r="B11145" t="s">
        <v>28652</v>
      </c>
      <c r="C11145" t="s">
        <v>11</v>
      </c>
      <c r="D11145" t="s">
        <v>3698</v>
      </c>
      <c r="F11145">
        <v>20151020</v>
      </c>
      <c r="G11145" t="s">
        <v>28653</v>
      </c>
      <c r="H11145" t="s">
        <v>14</v>
      </c>
      <c r="I11145" t="s">
        <v>26589</v>
      </c>
      <c r="J11145" s="1">
        <f t="shared" si="174"/>
        <v>42297</v>
      </c>
    </row>
    <row r="11146" spans="1:10" x14ac:dyDescent="0.15">
      <c r="A11146" t="s">
        <v>28654</v>
      </c>
      <c r="C11146" t="s">
        <v>118</v>
      </c>
      <c r="D11146" t="s">
        <v>4989</v>
      </c>
      <c r="F11146">
        <v>20151020</v>
      </c>
      <c r="G11146" t="s">
        <v>28655</v>
      </c>
      <c r="H11146" t="s">
        <v>14</v>
      </c>
      <c r="I11146" t="s">
        <v>26583</v>
      </c>
      <c r="J11146" s="1">
        <f t="shared" si="174"/>
        <v>42297</v>
      </c>
    </row>
    <row r="11147" spans="1:10" x14ac:dyDescent="0.15">
      <c r="A11147" t="s">
        <v>28656</v>
      </c>
      <c r="C11147" t="s">
        <v>118</v>
      </c>
      <c r="D11147" t="s">
        <v>4989</v>
      </c>
      <c r="F11147">
        <v>20151020</v>
      </c>
      <c r="G11147" t="s">
        <v>28657</v>
      </c>
      <c r="H11147" t="s">
        <v>14</v>
      </c>
      <c r="I11147" t="s">
        <v>26583</v>
      </c>
      <c r="J11147" s="1">
        <f t="shared" si="174"/>
        <v>42297</v>
      </c>
    </row>
    <row r="11148" spans="1:10" x14ac:dyDescent="0.15">
      <c r="A11148" t="s">
        <v>28658</v>
      </c>
      <c r="C11148" t="s">
        <v>11</v>
      </c>
      <c r="D11148" t="s">
        <v>22418</v>
      </c>
      <c r="F11148">
        <v>20151020</v>
      </c>
      <c r="G11148" t="s">
        <v>28659</v>
      </c>
      <c r="H11148" t="s">
        <v>14</v>
      </c>
      <c r="I11148" t="s">
        <v>26589</v>
      </c>
      <c r="J11148" s="1">
        <f t="shared" si="174"/>
        <v>42297</v>
      </c>
    </row>
    <row r="11149" spans="1:10" x14ac:dyDescent="0.15">
      <c r="A11149" t="s">
        <v>28660</v>
      </c>
      <c r="B11149" t="s">
        <v>25513</v>
      </c>
      <c r="C11149" t="s">
        <v>169</v>
      </c>
      <c r="D11149" t="s">
        <v>3544</v>
      </c>
      <c r="F11149">
        <v>20151020</v>
      </c>
      <c r="G11149" t="s">
        <v>28661</v>
      </c>
      <c r="H11149" t="s">
        <v>14</v>
      </c>
      <c r="I11149" t="s">
        <v>26589</v>
      </c>
      <c r="J11149" s="1">
        <f t="shared" si="174"/>
        <v>42297</v>
      </c>
    </row>
    <row r="11150" spans="1:10" x14ac:dyDescent="0.15">
      <c r="A11150" t="s">
        <v>28662</v>
      </c>
      <c r="B11150" t="s">
        <v>28663</v>
      </c>
      <c r="C11150" t="s">
        <v>231</v>
      </c>
      <c r="D11150" t="s">
        <v>28664</v>
      </c>
      <c r="F11150">
        <v>20151020</v>
      </c>
      <c r="G11150" t="s">
        <v>28665</v>
      </c>
      <c r="H11150" t="s">
        <v>14</v>
      </c>
      <c r="I11150" t="s">
        <v>26589</v>
      </c>
      <c r="J11150" s="1">
        <f t="shared" si="174"/>
        <v>42297</v>
      </c>
    </row>
    <row r="11151" spans="1:10" x14ac:dyDescent="0.15">
      <c r="A11151" t="s">
        <v>28666</v>
      </c>
      <c r="B11151" t="s">
        <v>28667</v>
      </c>
      <c r="C11151" t="s">
        <v>169</v>
      </c>
      <c r="D11151" t="s">
        <v>3544</v>
      </c>
      <c r="F11151">
        <v>20151020</v>
      </c>
      <c r="G11151" t="s">
        <v>28668</v>
      </c>
      <c r="H11151" t="s">
        <v>14</v>
      </c>
      <c r="I11151" t="s">
        <v>26589</v>
      </c>
      <c r="J11151" s="1">
        <f t="shared" si="174"/>
        <v>42297</v>
      </c>
    </row>
    <row r="11152" spans="1:10" x14ac:dyDescent="0.15">
      <c r="A11152" t="s">
        <v>28669</v>
      </c>
      <c r="B11152" t="s">
        <v>28670</v>
      </c>
      <c r="C11152" t="s">
        <v>169</v>
      </c>
      <c r="D11152" t="s">
        <v>3544</v>
      </c>
      <c r="F11152">
        <v>20151020</v>
      </c>
      <c r="G11152" t="s">
        <v>28671</v>
      </c>
      <c r="H11152" t="s">
        <v>14</v>
      </c>
      <c r="I11152" t="s">
        <v>26583</v>
      </c>
      <c r="J11152" s="1">
        <f t="shared" si="174"/>
        <v>42297</v>
      </c>
    </row>
    <row r="11153" spans="1:10" x14ac:dyDescent="0.15">
      <c r="A11153" t="s">
        <v>28672</v>
      </c>
      <c r="B11153" t="s">
        <v>28673</v>
      </c>
      <c r="C11153" t="s">
        <v>169</v>
      </c>
      <c r="D11153" t="s">
        <v>3544</v>
      </c>
      <c r="F11153">
        <v>20151020</v>
      </c>
      <c r="G11153" t="s">
        <v>28674</v>
      </c>
      <c r="H11153" t="s">
        <v>14</v>
      </c>
      <c r="I11153" t="s">
        <v>26691</v>
      </c>
      <c r="J11153" s="1">
        <f t="shared" si="174"/>
        <v>42297</v>
      </c>
    </row>
    <row r="11154" spans="1:10" x14ac:dyDescent="0.15">
      <c r="A11154" t="s">
        <v>28675</v>
      </c>
      <c r="B11154" t="s">
        <v>28676</v>
      </c>
      <c r="C11154" t="s">
        <v>169</v>
      </c>
      <c r="D11154" t="s">
        <v>3544</v>
      </c>
      <c r="F11154">
        <v>20151020</v>
      </c>
      <c r="G11154" t="s">
        <v>28677</v>
      </c>
      <c r="H11154" t="s">
        <v>14</v>
      </c>
      <c r="I11154" t="s">
        <v>26589</v>
      </c>
      <c r="J11154" s="1">
        <f t="shared" ref="J11154:J11217" si="175">DATE(LEFT(F11154,4),MID(F11154,5,2),RIGHT(F11154,2))</f>
        <v>42297</v>
      </c>
    </row>
    <row r="11155" spans="1:10" x14ac:dyDescent="0.15">
      <c r="A11155" t="s">
        <v>28678</v>
      </c>
      <c r="B11155" t="s">
        <v>28679</v>
      </c>
      <c r="C11155" t="s">
        <v>169</v>
      </c>
      <c r="D11155" t="s">
        <v>3544</v>
      </c>
      <c r="F11155">
        <v>20151020</v>
      </c>
      <c r="G11155" t="s">
        <v>28680</v>
      </c>
      <c r="H11155" t="s">
        <v>14</v>
      </c>
      <c r="I11155" t="s">
        <v>26583</v>
      </c>
      <c r="J11155" s="1">
        <f t="shared" si="175"/>
        <v>42297</v>
      </c>
    </row>
    <row r="11156" spans="1:10" x14ac:dyDescent="0.15">
      <c r="A11156" t="s">
        <v>28681</v>
      </c>
      <c r="C11156" t="s">
        <v>169</v>
      </c>
      <c r="D11156" t="s">
        <v>3544</v>
      </c>
      <c r="F11156">
        <v>20151020</v>
      </c>
      <c r="G11156" t="s">
        <v>28682</v>
      </c>
      <c r="H11156" t="s">
        <v>14</v>
      </c>
      <c r="I11156" t="s">
        <v>28683</v>
      </c>
      <c r="J11156" s="1">
        <f t="shared" si="175"/>
        <v>42297</v>
      </c>
    </row>
    <row r="11157" spans="1:10" x14ac:dyDescent="0.15">
      <c r="A11157" t="s">
        <v>28684</v>
      </c>
      <c r="B11157" t="s">
        <v>28685</v>
      </c>
      <c r="C11157" t="s">
        <v>169</v>
      </c>
      <c r="D11157" t="s">
        <v>3544</v>
      </c>
      <c r="F11157">
        <v>20151020</v>
      </c>
      <c r="G11157" t="s">
        <v>28686</v>
      </c>
      <c r="H11157" t="s">
        <v>14</v>
      </c>
      <c r="I11157" t="s">
        <v>26589</v>
      </c>
      <c r="J11157" s="1">
        <f t="shared" si="175"/>
        <v>42297</v>
      </c>
    </row>
    <row r="11158" spans="1:10" x14ac:dyDescent="0.15">
      <c r="A11158" t="s">
        <v>28687</v>
      </c>
      <c r="B11158" t="s">
        <v>18079</v>
      </c>
      <c r="C11158" t="s">
        <v>169</v>
      </c>
      <c r="D11158" t="s">
        <v>3544</v>
      </c>
      <c r="F11158">
        <v>20151020</v>
      </c>
      <c r="G11158" t="s">
        <v>28688</v>
      </c>
      <c r="H11158" t="s">
        <v>14</v>
      </c>
      <c r="I11158" t="s">
        <v>26589</v>
      </c>
      <c r="J11158" s="1">
        <f t="shared" si="175"/>
        <v>42297</v>
      </c>
    </row>
    <row r="11159" spans="1:10" x14ac:dyDescent="0.15">
      <c r="A11159" t="s">
        <v>28689</v>
      </c>
      <c r="C11159" t="s">
        <v>169</v>
      </c>
      <c r="D11159" t="s">
        <v>3544</v>
      </c>
      <c r="F11159">
        <v>20151020</v>
      </c>
      <c r="G11159" t="s">
        <v>28690</v>
      </c>
      <c r="H11159" t="s">
        <v>14</v>
      </c>
      <c r="I11159" t="s">
        <v>26583</v>
      </c>
      <c r="J11159" s="1">
        <f t="shared" si="175"/>
        <v>42297</v>
      </c>
    </row>
    <row r="11160" spans="1:10" x14ac:dyDescent="0.15">
      <c r="A11160" t="s">
        <v>28691</v>
      </c>
      <c r="B11160" t="s">
        <v>17869</v>
      </c>
      <c r="C11160" t="s">
        <v>169</v>
      </c>
      <c r="D11160" t="s">
        <v>3544</v>
      </c>
      <c r="F11160">
        <v>20151020</v>
      </c>
      <c r="G11160" t="s">
        <v>28692</v>
      </c>
      <c r="H11160" t="s">
        <v>14</v>
      </c>
      <c r="I11160" t="s">
        <v>26589</v>
      </c>
      <c r="J11160" s="1">
        <f t="shared" si="175"/>
        <v>42297</v>
      </c>
    </row>
    <row r="11161" spans="1:10" x14ac:dyDescent="0.15">
      <c r="A11161" t="s">
        <v>28693</v>
      </c>
      <c r="B11161" t="s">
        <v>28694</v>
      </c>
      <c r="C11161" t="s">
        <v>169</v>
      </c>
      <c r="D11161" t="s">
        <v>3544</v>
      </c>
      <c r="F11161">
        <v>20151020</v>
      </c>
      <c r="G11161" t="s">
        <v>28695</v>
      </c>
      <c r="H11161" t="s">
        <v>14</v>
      </c>
      <c r="I11161" t="s">
        <v>26691</v>
      </c>
      <c r="J11161" s="1">
        <f t="shared" si="175"/>
        <v>42297</v>
      </c>
    </row>
    <row r="11162" spans="1:10" x14ac:dyDescent="0.15">
      <c r="A11162" t="s">
        <v>28696</v>
      </c>
      <c r="B11162" t="s">
        <v>28697</v>
      </c>
      <c r="C11162" t="s">
        <v>169</v>
      </c>
      <c r="D11162" t="s">
        <v>3544</v>
      </c>
      <c r="F11162">
        <v>20151020</v>
      </c>
      <c r="G11162" t="s">
        <v>28698</v>
      </c>
      <c r="H11162" t="s">
        <v>14</v>
      </c>
      <c r="I11162" t="s">
        <v>26691</v>
      </c>
      <c r="J11162" s="1">
        <f t="shared" si="175"/>
        <v>42297</v>
      </c>
    </row>
    <row r="11163" spans="1:10" x14ac:dyDescent="0.15">
      <c r="A11163" t="s">
        <v>28699</v>
      </c>
      <c r="B11163" t="s">
        <v>28700</v>
      </c>
      <c r="C11163" t="s">
        <v>169</v>
      </c>
      <c r="D11163" t="s">
        <v>3544</v>
      </c>
      <c r="F11163">
        <v>20151020</v>
      </c>
      <c r="G11163" t="s">
        <v>28701</v>
      </c>
      <c r="H11163" t="s">
        <v>14</v>
      </c>
      <c r="I11163" t="s">
        <v>28683</v>
      </c>
      <c r="J11163" s="1">
        <f t="shared" si="175"/>
        <v>42297</v>
      </c>
    </row>
    <row r="11164" spans="1:10" x14ac:dyDescent="0.15">
      <c r="A11164" t="s">
        <v>28702</v>
      </c>
      <c r="B11164" t="s">
        <v>28703</v>
      </c>
      <c r="C11164" t="s">
        <v>169</v>
      </c>
      <c r="D11164" t="s">
        <v>3544</v>
      </c>
      <c r="F11164">
        <v>20151020</v>
      </c>
      <c r="G11164" t="s">
        <v>28704</v>
      </c>
      <c r="H11164" t="s">
        <v>14</v>
      </c>
      <c r="I11164" t="s">
        <v>26691</v>
      </c>
      <c r="J11164" s="1">
        <f t="shared" si="175"/>
        <v>42297</v>
      </c>
    </row>
    <row r="11165" spans="1:10" x14ac:dyDescent="0.15">
      <c r="A11165" t="s">
        <v>28705</v>
      </c>
      <c r="B11165" t="s">
        <v>28706</v>
      </c>
      <c r="C11165" t="s">
        <v>169</v>
      </c>
      <c r="D11165" t="s">
        <v>3544</v>
      </c>
      <c r="F11165">
        <v>20151020</v>
      </c>
      <c r="G11165" t="s">
        <v>28707</v>
      </c>
      <c r="H11165" t="s">
        <v>14</v>
      </c>
      <c r="I11165" t="s">
        <v>26589</v>
      </c>
      <c r="J11165" s="1">
        <f t="shared" si="175"/>
        <v>42297</v>
      </c>
    </row>
    <row r="11166" spans="1:10" x14ac:dyDescent="0.15">
      <c r="A11166" t="s">
        <v>28708</v>
      </c>
      <c r="B11166" t="s">
        <v>28709</v>
      </c>
      <c r="C11166" t="s">
        <v>11</v>
      </c>
      <c r="D11166" t="s">
        <v>11322</v>
      </c>
      <c r="E11166">
        <v>2015</v>
      </c>
      <c r="F11166">
        <v>20151021</v>
      </c>
      <c r="G11166" t="s">
        <v>28710</v>
      </c>
      <c r="H11166" t="s">
        <v>224</v>
      </c>
      <c r="I11166" t="s">
        <v>26589</v>
      </c>
      <c r="J11166" s="1">
        <f t="shared" si="175"/>
        <v>42298</v>
      </c>
    </row>
    <row r="11167" spans="1:10" x14ac:dyDescent="0.15">
      <c r="A11167" t="s">
        <v>28711</v>
      </c>
      <c r="B11167" t="s">
        <v>8993</v>
      </c>
      <c r="C11167" t="s">
        <v>11</v>
      </c>
      <c r="D11167" t="s">
        <v>1526</v>
      </c>
      <c r="E11167">
        <v>2015</v>
      </c>
      <c r="F11167">
        <v>20151021</v>
      </c>
      <c r="G11167" t="s">
        <v>28712</v>
      </c>
      <c r="H11167" t="s">
        <v>14</v>
      </c>
      <c r="I11167" t="s">
        <v>26583</v>
      </c>
      <c r="J11167" s="1">
        <f t="shared" si="175"/>
        <v>42298</v>
      </c>
    </row>
    <row r="11168" spans="1:10" x14ac:dyDescent="0.15">
      <c r="A11168" t="s">
        <v>28713</v>
      </c>
      <c r="B11168" t="s">
        <v>28714</v>
      </c>
      <c r="C11168" t="s">
        <v>169</v>
      </c>
      <c r="D11168" t="s">
        <v>28713</v>
      </c>
      <c r="F11168">
        <v>20151021</v>
      </c>
      <c r="G11168" t="s">
        <v>28715</v>
      </c>
      <c r="H11168" t="s">
        <v>14</v>
      </c>
      <c r="I11168" t="s">
        <v>26583</v>
      </c>
      <c r="J11168" s="1">
        <f t="shared" si="175"/>
        <v>42298</v>
      </c>
    </row>
    <row r="11169" spans="1:10" x14ac:dyDescent="0.15">
      <c r="A11169" t="s">
        <v>28716</v>
      </c>
      <c r="B11169" t="s">
        <v>28717</v>
      </c>
      <c r="C11169" t="s">
        <v>11</v>
      </c>
      <c r="D11169" t="s">
        <v>28718</v>
      </c>
      <c r="F11169">
        <v>20151021</v>
      </c>
      <c r="G11169" t="s">
        <v>28719</v>
      </c>
      <c r="H11169" t="s">
        <v>14</v>
      </c>
      <c r="I11169" t="s">
        <v>26589</v>
      </c>
      <c r="J11169" s="1">
        <f t="shared" si="175"/>
        <v>42298</v>
      </c>
    </row>
    <row r="11170" spans="1:10" x14ac:dyDescent="0.15">
      <c r="A11170" t="s">
        <v>28720</v>
      </c>
      <c r="B11170" t="s">
        <v>22179</v>
      </c>
      <c r="C11170" t="s">
        <v>11</v>
      </c>
      <c r="D11170" t="s">
        <v>24612</v>
      </c>
      <c r="F11170">
        <v>20151021</v>
      </c>
      <c r="G11170" t="s">
        <v>28721</v>
      </c>
      <c r="H11170" t="s">
        <v>14</v>
      </c>
      <c r="I11170" t="s">
        <v>26589</v>
      </c>
      <c r="J11170" s="1">
        <f t="shared" si="175"/>
        <v>42298</v>
      </c>
    </row>
    <row r="11171" spans="1:10" x14ac:dyDescent="0.15">
      <c r="A11171" t="s">
        <v>28722</v>
      </c>
      <c r="B11171" t="s">
        <v>28723</v>
      </c>
      <c r="C11171" t="s">
        <v>963</v>
      </c>
      <c r="D11171" t="s">
        <v>20535</v>
      </c>
      <c r="F11171">
        <v>20151021</v>
      </c>
      <c r="G11171" t="s">
        <v>28724</v>
      </c>
      <c r="H11171" t="s">
        <v>14</v>
      </c>
      <c r="I11171" t="s">
        <v>26589</v>
      </c>
      <c r="J11171" s="1">
        <f t="shared" si="175"/>
        <v>42298</v>
      </c>
    </row>
    <row r="11172" spans="1:10" x14ac:dyDescent="0.15">
      <c r="A11172" t="s">
        <v>28725</v>
      </c>
      <c r="B11172" t="s">
        <v>28723</v>
      </c>
      <c r="C11172" t="s">
        <v>963</v>
      </c>
      <c r="D11172" t="s">
        <v>20535</v>
      </c>
      <c r="F11172">
        <v>20151021</v>
      </c>
      <c r="G11172" t="s">
        <v>28726</v>
      </c>
      <c r="H11172" t="s">
        <v>14</v>
      </c>
      <c r="I11172" t="s">
        <v>26589</v>
      </c>
      <c r="J11172" s="1">
        <f t="shared" si="175"/>
        <v>42298</v>
      </c>
    </row>
    <row r="11173" spans="1:10" x14ac:dyDescent="0.15">
      <c r="A11173" t="s">
        <v>28727</v>
      </c>
      <c r="C11173" t="s">
        <v>11</v>
      </c>
      <c r="D11173" t="s">
        <v>222</v>
      </c>
      <c r="F11173">
        <v>20151021</v>
      </c>
      <c r="G11173" t="s">
        <v>28728</v>
      </c>
      <c r="H11173" t="s">
        <v>14</v>
      </c>
      <c r="I11173" t="s">
        <v>26583</v>
      </c>
      <c r="J11173" s="1">
        <f t="shared" si="175"/>
        <v>42298</v>
      </c>
    </row>
    <row r="11174" spans="1:10" x14ac:dyDescent="0.15">
      <c r="A11174" t="s">
        <v>28729</v>
      </c>
      <c r="C11174" t="s">
        <v>11</v>
      </c>
      <c r="D11174" t="s">
        <v>28730</v>
      </c>
      <c r="F11174">
        <v>20151021</v>
      </c>
      <c r="G11174" t="s">
        <v>28731</v>
      </c>
      <c r="H11174" t="s">
        <v>14</v>
      </c>
      <c r="I11174" t="s">
        <v>26589</v>
      </c>
      <c r="J11174" s="1">
        <f t="shared" si="175"/>
        <v>42298</v>
      </c>
    </row>
    <row r="11175" spans="1:10" x14ac:dyDescent="0.15">
      <c r="A11175" t="s">
        <v>28732</v>
      </c>
      <c r="B11175" t="s">
        <v>28733</v>
      </c>
      <c r="C11175" t="s">
        <v>136</v>
      </c>
      <c r="D11175" t="s">
        <v>22004</v>
      </c>
      <c r="F11175">
        <v>20151021</v>
      </c>
      <c r="G11175" t="s">
        <v>28734</v>
      </c>
      <c r="H11175" t="s">
        <v>14</v>
      </c>
      <c r="I11175" t="s">
        <v>26589</v>
      </c>
      <c r="J11175" s="1">
        <f t="shared" si="175"/>
        <v>42298</v>
      </c>
    </row>
    <row r="11176" spans="1:10" x14ac:dyDescent="0.15">
      <c r="A11176" t="s">
        <v>28735</v>
      </c>
      <c r="B11176" t="s">
        <v>28736</v>
      </c>
      <c r="C11176" t="s">
        <v>8332</v>
      </c>
      <c r="D11176" t="s">
        <v>8333</v>
      </c>
      <c r="F11176">
        <v>20151021</v>
      </c>
      <c r="G11176" t="s">
        <v>28737</v>
      </c>
      <c r="H11176" t="s">
        <v>14</v>
      </c>
      <c r="I11176" t="s">
        <v>26583</v>
      </c>
      <c r="J11176" s="1">
        <f t="shared" si="175"/>
        <v>42298</v>
      </c>
    </row>
    <row r="11177" spans="1:10" x14ac:dyDescent="0.15">
      <c r="A11177" t="s">
        <v>28738</v>
      </c>
      <c r="B11177" t="s">
        <v>403</v>
      </c>
      <c r="C11177" t="s">
        <v>1591</v>
      </c>
      <c r="D11177" t="s">
        <v>28739</v>
      </c>
      <c r="F11177">
        <v>20151021</v>
      </c>
      <c r="G11177" t="s">
        <v>28740</v>
      </c>
      <c r="H11177" t="s">
        <v>14</v>
      </c>
      <c r="I11177" t="s">
        <v>26583</v>
      </c>
      <c r="J11177" s="1">
        <f t="shared" si="175"/>
        <v>42298</v>
      </c>
    </row>
    <row r="11178" spans="1:10" x14ac:dyDescent="0.15">
      <c r="A11178" t="s">
        <v>28741</v>
      </c>
      <c r="B11178" t="s">
        <v>28742</v>
      </c>
      <c r="C11178" t="s">
        <v>11</v>
      </c>
      <c r="D11178" t="s">
        <v>1291</v>
      </c>
      <c r="F11178">
        <v>20151021</v>
      </c>
      <c r="G11178" t="s">
        <v>28743</v>
      </c>
      <c r="H11178" t="s">
        <v>14</v>
      </c>
      <c r="I11178" t="s">
        <v>26583</v>
      </c>
      <c r="J11178" s="1">
        <f t="shared" si="175"/>
        <v>42298</v>
      </c>
    </row>
    <row r="11179" spans="1:10" x14ac:dyDescent="0.15">
      <c r="A11179" t="s">
        <v>28744</v>
      </c>
      <c r="B11179" t="s">
        <v>5301</v>
      </c>
      <c r="C11179" t="s">
        <v>136</v>
      </c>
      <c r="D11179" t="s">
        <v>1688</v>
      </c>
      <c r="F11179">
        <v>20151021</v>
      </c>
      <c r="G11179" t="s">
        <v>28745</v>
      </c>
      <c r="H11179" t="s">
        <v>14</v>
      </c>
      <c r="I11179" t="s">
        <v>26583</v>
      </c>
      <c r="J11179" s="1">
        <f t="shared" si="175"/>
        <v>42298</v>
      </c>
    </row>
    <row r="11180" spans="1:10" x14ac:dyDescent="0.15">
      <c r="A11180" t="s">
        <v>4911</v>
      </c>
      <c r="C11180" t="s">
        <v>11</v>
      </c>
      <c r="D11180" t="s">
        <v>165</v>
      </c>
      <c r="F11180">
        <v>20151021</v>
      </c>
      <c r="G11180" t="s">
        <v>28746</v>
      </c>
      <c r="H11180" t="s">
        <v>14</v>
      </c>
      <c r="I11180" t="s">
        <v>26589</v>
      </c>
      <c r="J11180" s="1">
        <f t="shared" si="175"/>
        <v>42298</v>
      </c>
    </row>
    <row r="11181" spans="1:10" x14ac:dyDescent="0.15">
      <c r="A11181" t="s">
        <v>28747</v>
      </c>
      <c r="B11181" t="s">
        <v>28748</v>
      </c>
      <c r="C11181" t="s">
        <v>747</v>
      </c>
      <c r="D11181" t="s">
        <v>20359</v>
      </c>
      <c r="F11181">
        <v>20151021</v>
      </c>
      <c r="G11181" t="s">
        <v>28749</v>
      </c>
      <c r="H11181" t="s">
        <v>14</v>
      </c>
      <c r="I11181" t="s">
        <v>26589</v>
      </c>
      <c r="J11181" s="1">
        <f t="shared" si="175"/>
        <v>42298</v>
      </c>
    </row>
    <row r="11182" spans="1:10" x14ac:dyDescent="0.15">
      <c r="A11182" t="s">
        <v>28750</v>
      </c>
      <c r="B11182" t="s">
        <v>28751</v>
      </c>
      <c r="C11182" t="s">
        <v>11</v>
      </c>
      <c r="D11182" t="s">
        <v>1547</v>
      </c>
      <c r="F11182">
        <v>20151021</v>
      </c>
      <c r="G11182" t="s">
        <v>28752</v>
      </c>
      <c r="H11182" t="s">
        <v>14</v>
      </c>
      <c r="I11182" t="s">
        <v>26583</v>
      </c>
      <c r="J11182" s="1">
        <f t="shared" si="175"/>
        <v>42298</v>
      </c>
    </row>
    <row r="11183" spans="1:10" x14ac:dyDescent="0.15">
      <c r="A11183" t="s">
        <v>28753</v>
      </c>
      <c r="B11183" t="s">
        <v>28754</v>
      </c>
      <c r="C11183" t="s">
        <v>11</v>
      </c>
      <c r="D11183" t="s">
        <v>5669</v>
      </c>
      <c r="F11183">
        <v>20151021</v>
      </c>
      <c r="G11183" t="s">
        <v>28755</v>
      </c>
      <c r="H11183" t="s">
        <v>14</v>
      </c>
      <c r="I11183" t="s">
        <v>26583</v>
      </c>
      <c r="J11183" s="1">
        <f t="shared" si="175"/>
        <v>42298</v>
      </c>
    </row>
    <row r="11184" spans="1:10" x14ac:dyDescent="0.15">
      <c r="A11184" t="s">
        <v>28756</v>
      </c>
      <c r="B11184" t="s">
        <v>28757</v>
      </c>
      <c r="C11184" t="s">
        <v>11</v>
      </c>
      <c r="D11184" t="s">
        <v>5669</v>
      </c>
      <c r="F11184">
        <v>20151021</v>
      </c>
      <c r="G11184" t="s">
        <v>28758</v>
      </c>
      <c r="H11184" t="s">
        <v>14</v>
      </c>
      <c r="I11184" t="s">
        <v>26583</v>
      </c>
      <c r="J11184" s="1">
        <f t="shared" si="175"/>
        <v>42298</v>
      </c>
    </row>
    <row r="11185" spans="1:10" x14ac:dyDescent="0.15">
      <c r="A11185" t="s">
        <v>28759</v>
      </c>
      <c r="C11185" t="s">
        <v>11</v>
      </c>
      <c r="D11185" t="s">
        <v>5669</v>
      </c>
      <c r="F11185">
        <v>20151021</v>
      </c>
      <c r="G11185" t="s">
        <v>28760</v>
      </c>
      <c r="H11185" t="s">
        <v>14</v>
      </c>
      <c r="I11185" t="s">
        <v>26583</v>
      </c>
      <c r="J11185" s="1">
        <f t="shared" si="175"/>
        <v>42298</v>
      </c>
    </row>
    <row r="11186" spans="1:10" x14ac:dyDescent="0.15">
      <c r="A11186" t="s">
        <v>28761</v>
      </c>
      <c r="B11186" t="s">
        <v>28762</v>
      </c>
      <c r="C11186" t="s">
        <v>11</v>
      </c>
      <c r="D11186" t="s">
        <v>5669</v>
      </c>
      <c r="F11186">
        <v>20151021</v>
      </c>
      <c r="G11186" t="s">
        <v>28763</v>
      </c>
      <c r="H11186" t="s">
        <v>14</v>
      </c>
      <c r="I11186" t="s">
        <v>26583</v>
      </c>
      <c r="J11186" s="1">
        <f t="shared" si="175"/>
        <v>42298</v>
      </c>
    </row>
    <row r="11187" spans="1:10" x14ac:dyDescent="0.15">
      <c r="A11187" t="s">
        <v>28764</v>
      </c>
      <c r="C11187" t="s">
        <v>11</v>
      </c>
      <c r="D11187" t="s">
        <v>14632</v>
      </c>
      <c r="F11187">
        <v>20151021</v>
      </c>
      <c r="G11187" t="s">
        <v>28765</v>
      </c>
      <c r="H11187" t="s">
        <v>224</v>
      </c>
      <c r="I11187" t="s">
        <v>26589</v>
      </c>
      <c r="J11187" s="1">
        <f t="shared" si="175"/>
        <v>42298</v>
      </c>
    </row>
    <row r="11188" spans="1:10" x14ac:dyDescent="0.15">
      <c r="A11188" t="s">
        <v>28766</v>
      </c>
      <c r="B11188" t="s">
        <v>28767</v>
      </c>
      <c r="C11188" t="s">
        <v>11</v>
      </c>
      <c r="D11188" t="s">
        <v>14632</v>
      </c>
      <c r="F11188">
        <v>20151021</v>
      </c>
      <c r="G11188" t="s">
        <v>28768</v>
      </c>
      <c r="H11188" t="s">
        <v>14</v>
      </c>
      <c r="I11188" t="s">
        <v>26589</v>
      </c>
      <c r="J11188" s="1">
        <f t="shared" si="175"/>
        <v>42298</v>
      </c>
    </row>
    <row r="11189" spans="1:10" x14ac:dyDescent="0.15">
      <c r="A11189" t="s">
        <v>28769</v>
      </c>
      <c r="B11189" t="s">
        <v>28770</v>
      </c>
      <c r="C11189" t="s">
        <v>11</v>
      </c>
      <c r="D11189" t="s">
        <v>14632</v>
      </c>
      <c r="F11189">
        <v>20151021</v>
      </c>
      <c r="G11189" t="s">
        <v>28771</v>
      </c>
      <c r="H11189" t="s">
        <v>224</v>
      </c>
      <c r="I11189" t="s">
        <v>26589</v>
      </c>
      <c r="J11189" s="1">
        <f t="shared" si="175"/>
        <v>42298</v>
      </c>
    </row>
    <row r="11190" spans="1:10" x14ac:dyDescent="0.15">
      <c r="A11190" t="s">
        <v>28772</v>
      </c>
      <c r="B11190" t="s">
        <v>28773</v>
      </c>
      <c r="C11190" t="s">
        <v>11</v>
      </c>
      <c r="D11190" t="s">
        <v>14632</v>
      </c>
      <c r="F11190">
        <v>20151021</v>
      </c>
      <c r="G11190" t="s">
        <v>28774</v>
      </c>
      <c r="H11190" t="s">
        <v>224</v>
      </c>
      <c r="I11190" t="s">
        <v>26589</v>
      </c>
      <c r="J11190" s="1">
        <f t="shared" si="175"/>
        <v>42298</v>
      </c>
    </row>
    <row r="11191" spans="1:10" x14ac:dyDescent="0.15">
      <c r="A11191" t="s">
        <v>28775</v>
      </c>
      <c r="B11191" t="s">
        <v>9534</v>
      </c>
      <c r="C11191" t="s">
        <v>11</v>
      </c>
      <c r="D11191" t="s">
        <v>14632</v>
      </c>
      <c r="F11191">
        <v>20151021</v>
      </c>
      <c r="G11191" t="s">
        <v>28776</v>
      </c>
      <c r="H11191" t="s">
        <v>14</v>
      </c>
      <c r="I11191" t="s">
        <v>26589</v>
      </c>
      <c r="J11191" s="1">
        <f t="shared" si="175"/>
        <v>42298</v>
      </c>
    </row>
    <row r="11192" spans="1:10" x14ac:dyDescent="0.15">
      <c r="A11192" t="s">
        <v>28777</v>
      </c>
      <c r="B11192" t="s">
        <v>6579</v>
      </c>
      <c r="C11192" t="s">
        <v>11</v>
      </c>
      <c r="D11192" t="s">
        <v>14632</v>
      </c>
      <c r="F11192">
        <v>20151021</v>
      </c>
      <c r="G11192" t="s">
        <v>28778</v>
      </c>
      <c r="H11192" t="s">
        <v>224</v>
      </c>
      <c r="I11192" t="s">
        <v>26589</v>
      </c>
      <c r="J11192" s="1">
        <f t="shared" si="175"/>
        <v>42298</v>
      </c>
    </row>
    <row r="11193" spans="1:10" x14ac:dyDescent="0.15">
      <c r="A11193" t="s">
        <v>28779</v>
      </c>
      <c r="C11193" t="s">
        <v>11</v>
      </c>
      <c r="D11193" t="s">
        <v>14632</v>
      </c>
      <c r="F11193">
        <v>20151021</v>
      </c>
      <c r="G11193" t="s">
        <v>28780</v>
      </c>
      <c r="H11193" t="s">
        <v>14</v>
      </c>
      <c r="I11193" t="s">
        <v>26589</v>
      </c>
      <c r="J11193" s="1">
        <f t="shared" si="175"/>
        <v>42298</v>
      </c>
    </row>
    <row r="11194" spans="1:10" x14ac:dyDescent="0.15">
      <c r="A11194" t="s">
        <v>28781</v>
      </c>
      <c r="B11194" t="s">
        <v>28782</v>
      </c>
      <c r="C11194" t="s">
        <v>11</v>
      </c>
      <c r="D11194" t="s">
        <v>14632</v>
      </c>
      <c r="F11194">
        <v>20151021</v>
      </c>
      <c r="G11194" t="s">
        <v>28783</v>
      </c>
      <c r="H11194" t="s">
        <v>14</v>
      </c>
      <c r="I11194" t="s">
        <v>26589</v>
      </c>
      <c r="J11194" s="1">
        <f t="shared" si="175"/>
        <v>42298</v>
      </c>
    </row>
    <row r="11195" spans="1:10" x14ac:dyDescent="0.15">
      <c r="A11195" t="s">
        <v>28784</v>
      </c>
      <c r="B11195" t="s">
        <v>28785</v>
      </c>
      <c r="C11195" t="s">
        <v>169</v>
      </c>
      <c r="D11195" t="s">
        <v>3544</v>
      </c>
      <c r="F11195">
        <v>20151021</v>
      </c>
      <c r="G11195" t="s">
        <v>28786</v>
      </c>
      <c r="H11195" t="s">
        <v>14</v>
      </c>
      <c r="I11195" t="s">
        <v>26691</v>
      </c>
      <c r="J11195" s="1">
        <f t="shared" si="175"/>
        <v>42298</v>
      </c>
    </row>
    <row r="11196" spans="1:10" x14ac:dyDescent="0.15">
      <c r="A11196" t="s">
        <v>28787</v>
      </c>
      <c r="B11196" t="s">
        <v>14417</v>
      </c>
      <c r="C11196" t="s">
        <v>15457</v>
      </c>
      <c r="D11196" t="s">
        <v>28788</v>
      </c>
      <c r="F11196">
        <v>20151021</v>
      </c>
      <c r="G11196" t="s">
        <v>28789</v>
      </c>
      <c r="H11196" t="s">
        <v>14</v>
      </c>
      <c r="I11196" t="s">
        <v>26583</v>
      </c>
      <c r="J11196" s="1">
        <f t="shared" si="175"/>
        <v>42298</v>
      </c>
    </row>
    <row r="11197" spans="1:10" x14ac:dyDescent="0.15">
      <c r="A11197" t="s">
        <v>28790</v>
      </c>
      <c r="B11197" t="s">
        <v>28791</v>
      </c>
      <c r="C11197" t="s">
        <v>169</v>
      </c>
      <c r="D11197" t="s">
        <v>3544</v>
      </c>
      <c r="F11197">
        <v>20151021</v>
      </c>
      <c r="G11197" t="s">
        <v>28792</v>
      </c>
      <c r="H11197" t="s">
        <v>14</v>
      </c>
      <c r="I11197" t="s">
        <v>26691</v>
      </c>
      <c r="J11197" s="1">
        <f t="shared" si="175"/>
        <v>42298</v>
      </c>
    </row>
    <row r="11198" spans="1:10" x14ac:dyDescent="0.15">
      <c r="A11198" t="s">
        <v>28793</v>
      </c>
      <c r="B11198" t="s">
        <v>28794</v>
      </c>
      <c r="C11198" t="s">
        <v>169</v>
      </c>
      <c r="D11198" t="s">
        <v>3544</v>
      </c>
      <c r="F11198">
        <v>20151021</v>
      </c>
      <c r="G11198" t="s">
        <v>28795</v>
      </c>
      <c r="H11198" t="s">
        <v>14</v>
      </c>
      <c r="I11198" t="s">
        <v>26691</v>
      </c>
      <c r="J11198" s="1">
        <f t="shared" si="175"/>
        <v>42298</v>
      </c>
    </row>
    <row r="11199" spans="1:10" x14ac:dyDescent="0.15">
      <c r="A11199" t="s">
        <v>28796</v>
      </c>
      <c r="B11199" t="s">
        <v>28797</v>
      </c>
      <c r="C11199" t="s">
        <v>169</v>
      </c>
      <c r="D11199" t="s">
        <v>3544</v>
      </c>
      <c r="F11199">
        <v>20151021</v>
      </c>
      <c r="G11199" t="s">
        <v>28798</v>
      </c>
      <c r="H11199" t="s">
        <v>14</v>
      </c>
      <c r="I11199" t="s">
        <v>26691</v>
      </c>
      <c r="J11199" s="1">
        <f t="shared" si="175"/>
        <v>42298</v>
      </c>
    </row>
    <row r="11200" spans="1:10" x14ac:dyDescent="0.15">
      <c r="A11200" t="s">
        <v>28799</v>
      </c>
      <c r="C11200" t="s">
        <v>169</v>
      </c>
      <c r="D11200" t="s">
        <v>3544</v>
      </c>
      <c r="F11200">
        <v>20151021</v>
      </c>
      <c r="G11200" t="s">
        <v>28800</v>
      </c>
      <c r="H11200" t="s">
        <v>14</v>
      </c>
      <c r="I11200" t="s">
        <v>26589</v>
      </c>
      <c r="J11200" s="1">
        <f t="shared" si="175"/>
        <v>42298</v>
      </c>
    </row>
    <row r="11201" spans="1:10" x14ac:dyDescent="0.15">
      <c r="A11201" t="s">
        <v>28801</v>
      </c>
      <c r="B11201" t="s">
        <v>28802</v>
      </c>
      <c r="C11201" t="s">
        <v>169</v>
      </c>
      <c r="D11201" t="s">
        <v>3544</v>
      </c>
      <c r="F11201">
        <v>20151021</v>
      </c>
      <c r="G11201" t="s">
        <v>28803</v>
      </c>
      <c r="H11201" t="s">
        <v>14</v>
      </c>
      <c r="I11201" t="s">
        <v>26691</v>
      </c>
      <c r="J11201" s="1">
        <f t="shared" si="175"/>
        <v>42298</v>
      </c>
    </row>
    <row r="11202" spans="1:10" x14ac:dyDescent="0.15">
      <c r="A11202" t="s">
        <v>28804</v>
      </c>
      <c r="C11202" t="s">
        <v>169</v>
      </c>
      <c r="D11202" t="s">
        <v>28805</v>
      </c>
      <c r="F11202">
        <v>20151021</v>
      </c>
      <c r="G11202" t="s">
        <v>28806</v>
      </c>
      <c r="H11202" t="s">
        <v>14</v>
      </c>
      <c r="I11202" t="s">
        <v>26589</v>
      </c>
      <c r="J11202" s="1">
        <f t="shared" si="175"/>
        <v>42298</v>
      </c>
    </row>
    <row r="11203" spans="1:10" x14ac:dyDescent="0.15">
      <c r="A11203" t="s">
        <v>28807</v>
      </c>
      <c r="B11203" t="s">
        <v>25962</v>
      </c>
      <c r="C11203" t="s">
        <v>169</v>
      </c>
      <c r="D11203" t="s">
        <v>3544</v>
      </c>
      <c r="F11203">
        <v>20151021</v>
      </c>
      <c r="G11203" t="s">
        <v>28808</v>
      </c>
      <c r="H11203" t="s">
        <v>14</v>
      </c>
      <c r="I11203" t="s">
        <v>26691</v>
      </c>
      <c r="J11203" s="1">
        <f t="shared" si="175"/>
        <v>42298</v>
      </c>
    </row>
    <row r="11204" spans="1:10" x14ac:dyDescent="0.15">
      <c r="A11204" t="s">
        <v>28809</v>
      </c>
      <c r="B11204" t="s">
        <v>10915</v>
      </c>
      <c r="C11204" t="s">
        <v>11</v>
      </c>
      <c r="D11204" t="s">
        <v>7106</v>
      </c>
      <c r="E11204">
        <v>2015</v>
      </c>
      <c r="F11204">
        <v>20151021</v>
      </c>
      <c r="G11204" t="s">
        <v>28810</v>
      </c>
      <c r="H11204" t="s">
        <v>7528</v>
      </c>
      <c r="I11204" t="s">
        <v>26691</v>
      </c>
      <c r="J11204" s="1">
        <f t="shared" si="175"/>
        <v>42298</v>
      </c>
    </row>
    <row r="11205" spans="1:10" x14ac:dyDescent="0.15">
      <c r="A11205" t="s">
        <v>28811</v>
      </c>
      <c r="B11205" t="s">
        <v>18201</v>
      </c>
      <c r="C11205" t="s">
        <v>11</v>
      </c>
      <c r="D11205" t="s">
        <v>7106</v>
      </c>
      <c r="E11205">
        <v>2015</v>
      </c>
      <c r="F11205">
        <v>20151021</v>
      </c>
      <c r="G11205" t="s">
        <v>28812</v>
      </c>
      <c r="H11205" t="s">
        <v>14</v>
      </c>
      <c r="I11205" t="s">
        <v>26691</v>
      </c>
      <c r="J11205" s="1">
        <f t="shared" si="175"/>
        <v>42298</v>
      </c>
    </row>
    <row r="11206" spans="1:10" x14ac:dyDescent="0.15">
      <c r="A11206" t="s">
        <v>28813</v>
      </c>
      <c r="B11206" t="s">
        <v>28814</v>
      </c>
      <c r="C11206" t="s">
        <v>11</v>
      </c>
      <c r="D11206" t="s">
        <v>28815</v>
      </c>
      <c r="F11206">
        <v>20151022</v>
      </c>
      <c r="G11206" t="s">
        <v>28816</v>
      </c>
      <c r="H11206" t="s">
        <v>14</v>
      </c>
      <c r="I11206" t="s">
        <v>26589</v>
      </c>
      <c r="J11206" s="1">
        <f t="shared" si="175"/>
        <v>42299</v>
      </c>
    </row>
    <row r="11207" spans="1:10" x14ac:dyDescent="0.15">
      <c r="A11207" t="s">
        <v>28817</v>
      </c>
      <c r="C11207" t="s">
        <v>11</v>
      </c>
      <c r="D11207" t="s">
        <v>28818</v>
      </c>
      <c r="F11207">
        <v>20151022</v>
      </c>
      <c r="G11207" t="s">
        <v>28819</v>
      </c>
      <c r="H11207" t="s">
        <v>14</v>
      </c>
      <c r="I11207" t="s">
        <v>26589</v>
      </c>
      <c r="J11207" s="1">
        <f t="shared" si="175"/>
        <v>42299</v>
      </c>
    </row>
    <row r="11208" spans="1:10" x14ac:dyDescent="0.15">
      <c r="A11208" t="s">
        <v>28820</v>
      </c>
      <c r="B11208" t="s">
        <v>28821</v>
      </c>
      <c r="C11208" t="s">
        <v>11</v>
      </c>
      <c r="D11208" t="s">
        <v>783</v>
      </c>
      <c r="F11208">
        <v>20151022</v>
      </c>
      <c r="G11208" t="s">
        <v>28822</v>
      </c>
      <c r="H11208" t="s">
        <v>14</v>
      </c>
      <c r="I11208" t="s">
        <v>26583</v>
      </c>
      <c r="J11208" s="1">
        <f t="shared" si="175"/>
        <v>42299</v>
      </c>
    </row>
    <row r="11209" spans="1:10" x14ac:dyDescent="0.15">
      <c r="A11209" t="s">
        <v>28820</v>
      </c>
      <c r="B11209" t="s">
        <v>28821</v>
      </c>
      <c r="C11209" t="s">
        <v>11</v>
      </c>
      <c r="D11209" t="s">
        <v>783</v>
      </c>
      <c r="F11209">
        <v>20151022</v>
      </c>
      <c r="G11209" t="s">
        <v>28823</v>
      </c>
      <c r="H11209" t="s">
        <v>14</v>
      </c>
      <c r="I11209" t="s">
        <v>26677</v>
      </c>
      <c r="J11209" s="1">
        <f t="shared" si="175"/>
        <v>42299</v>
      </c>
    </row>
    <row r="11210" spans="1:10" x14ac:dyDescent="0.15">
      <c r="A11210" t="s">
        <v>28824</v>
      </c>
      <c r="B11210" t="s">
        <v>28825</v>
      </c>
      <c r="C11210" t="s">
        <v>11</v>
      </c>
      <c r="D11210" t="s">
        <v>783</v>
      </c>
      <c r="F11210">
        <v>20151022</v>
      </c>
      <c r="G11210" t="s">
        <v>28826</v>
      </c>
      <c r="H11210" t="s">
        <v>14</v>
      </c>
      <c r="I11210" t="s">
        <v>26583</v>
      </c>
      <c r="J11210" s="1">
        <f t="shared" si="175"/>
        <v>42299</v>
      </c>
    </row>
    <row r="11211" spans="1:10" x14ac:dyDescent="0.15">
      <c r="A11211" t="s">
        <v>28824</v>
      </c>
      <c r="B11211" t="s">
        <v>28825</v>
      </c>
      <c r="C11211" t="s">
        <v>11</v>
      </c>
      <c r="D11211" t="s">
        <v>783</v>
      </c>
      <c r="F11211">
        <v>20151022</v>
      </c>
      <c r="G11211" t="s">
        <v>28827</v>
      </c>
      <c r="H11211" t="s">
        <v>14</v>
      </c>
      <c r="I11211" t="s">
        <v>26677</v>
      </c>
      <c r="J11211" s="1">
        <f t="shared" si="175"/>
        <v>42299</v>
      </c>
    </row>
    <row r="11212" spans="1:10" x14ac:dyDescent="0.15">
      <c r="A11212" t="s">
        <v>28828</v>
      </c>
      <c r="B11212" t="s">
        <v>28829</v>
      </c>
      <c r="C11212" t="s">
        <v>11</v>
      </c>
      <c r="D11212" t="s">
        <v>28830</v>
      </c>
      <c r="F11212">
        <v>20151022</v>
      </c>
      <c r="G11212" t="s">
        <v>28831</v>
      </c>
      <c r="H11212" t="s">
        <v>14</v>
      </c>
      <c r="I11212" t="s">
        <v>26589</v>
      </c>
      <c r="J11212" s="1">
        <f t="shared" si="175"/>
        <v>42299</v>
      </c>
    </row>
    <row r="11213" spans="1:10" x14ac:dyDescent="0.15">
      <c r="A11213" t="s">
        <v>28832</v>
      </c>
      <c r="B11213" t="s">
        <v>28829</v>
      </c>
      <c r="C11213" t="s">
        <v>11</v>
      </c>
      <c r="D11213" t="s">
        <v>28830</v>
      </c>
      <c r="F11213">
        <v>20151022</v>
      </c>
      <c r="G11213" t="s">
        <v>28831</v>
      </c>
      <c r="H11213" t="s">
        <v>14</v>
      </c>
      <c r="I11213" t="s">
        <v>26589</v>
      </c>
      <c r="J11213" s="1">
        <f t="shared" si="175"/>
        <v>42299</v>
      </c>
    </row>
    <row r="11214" spans="1:10" x14ac:dyDescent="0.15">
      <c r="A11214" t="s">
        <v>28833</v>
      </c>
      <c r="B11214" t="s">
        <v>28834</v>
      </c>
      <c r="C11214" t="s">
        <v>747</v>
      </c>
      <c r="D11214" t="s">
        <v>28835</v>
      </c>
      <c r="F11214">
        <v>20151022</v>
      </c>
      <c r="G11214" t="s">
        <v>28836</v>
      </c>
      <c r="H11214" t="s">
        <v>14</v>
      </c>
      <c r="I11214" t="s">
        <v>26583</v>
      </c>
      <c r="J11214" s="1">
        <f t="shared" si="175"/>
        <v>42299</v>
      </c>
    </row>
    <row r="11215" spans="1:10" x14ac:dyDescent="0.15">
      <c r="A11215" t="s">
        <v>28837</v>
      </c>
      <c r="C11215" t="s">
        <v>11</v>
      </c>
      <c r="D11215" t="s">
        <v>27</v>
      </c>
      <c r="F11215">
        <v>20151022</v>
      </c>
      <c r="G11215" t="s">
        <v>28838</v>
      </c>
      <c r="H11215" t="s">
        <v>14</v>
      </c>
      <c r="I11215" t="s">
        <v>26589</v>
      </c>
      <c r="J11215" s="1">
        <f t="shared" si="175"/>
        <v>42299</v>
      </c>
    </row>
    <row r="11216" spans="1:10" x14ac:dyDescent="0.15">
      <c r="A11216" t="s">
        <v>28839</v>
      </c>
      <c r="C11216" t="s">
        <v>11</v>
      </c>
      <c r="D11216" t="s">
        <v>27</v>
      </c>
      <c r="F11216">
        <v>20151022</v>
      </c>
      <c r="G11216" t="s">
        <v>28840</v>
      </c>
      <c r="H11216" t="s">
        <v>14</v>
      </c>
      <c r="I11216" t="s">
        <v>26589</v>
      </c>
      <c r="J11216" s="1">
        <f t="shared" si="175"/>
        <v>42299</v>
      </c>
    </row>
    <row r="11217" spans="1:10" x14ac:dyDescent="0.15">
      <c r="A11217" t="s">
        <v>28841</v>
      </c>
      <c r="C11217" t="s">
        <v>11</v>
      </c>
      <c r="D11217" t="s">
        <v>27</v>
      </c>
      <c r="F11217">
        <v>20151022</v>
      </c>
      <c r="G11217" t="s">
        <v>28842</v>
      </c>
      <c r="H11217" t="s">
        <v>14</v>
      </c>
      <c r="I11217" t="s">
        <v>26589</v>
      </c>
      <c r="J11217" s="1">
        <f t="shared" si="175"/>
        <v>42299</v>
      </c>
    </row>
    <row r="11218" spans="1:10" x14ac:dyDescent="0.15">
      <c r="A11218" t="s">
        <v>28843</v>
      </c>
      <c r="C11218" t="s">
        <v>11</v>
      </c>
      <c r="D11218" t="s">
        <v>27</v>
      </c>
      <c r="F11218">
        <v>20151022</v>
      </c>
      <c r="G11218" t="s">
        <v>28844</v>
      </c>
      <c r="H11218" t="s">
        <v>14</v>
      </c>
      <c r="I11218" t="s">
        <v>26589</v>
      </c>
      <c r="J11218" s="1">
        <f t="shared" ref="J11218:J11281" si="176">DATE(LEFT(F11218,4),MID(F11218,5,2),RIGHT(F11218,2))</f>
        <v>42299</v>
      </c>
    </row>
    <row r="11219" spans="1:10" x14ac:dyDescent="0.15">
      <c r="A11219" t="s">
        <v>28845</v>
      </c>
      <c r="C11219" t="s">
        <v>11</v>
      </c>
      <c r="D11219" t="s">
        <v>1526</v>
      </c>
      <c r="E11219">
        <v>2015</v>
      </c>
      <c r="F11219">
        <v>20151022</v>
      </c>
      <c r="G11219" t="s">
        <v>28846</v>
      </c>
      <c r="H11219" t="s">
        <v>14</v>
      </c>
      <c r="I11219" t="s">
        <v>26583</v>
      </c>
      <c r="J11219" s="1">
        <f t="shared" si="176"/>
        <v>42299</v>
      </c>
    </row>
    <row r="11220" spans="1:10" x14ac:dyDescent="0.15">
      <c r="A11220" t="s">
        <v>28847</v>
      </c>
      <c r="B11220" t="s">
        <v>28848</v>
      </c>
      <c r="C11220" t="s">
        <v>650</v>
      </c>
      <c r="D11220" t="s">
        <v>22999</v>
      </c>
      <c r="F11220">
        <v>20151022</v>
      </c>
      <c r="G11220" t="s">
        <v>28849</v>
      </c>
      <c r="H11220" t="s">
        <v>14</v>
      </c>
      <c r="I11220" t="s">
        <v>26589</v>
      </c>
      <c r="J11220" s="1">
        <f t="shared" si="176"/>
        <v>42299</v>
      </c>
    </row>
    <row r="11221" spans="1:10" x14ac:dyDescent="0.15">
      <c r="A11221" t="s">
        <v>28850</v>
      </c>
      <c r="B11221" t="s">
        <v>26199</v>
      </c>
      <c r="C11221" t="s">
        <v>11</v>
      </c>
      <c r="D11221" t="s">
        <v>1526</v>
      </c>
      <c r="E11221">
        <v>2015</v>
      </c>
      <c r="F11221">
        <v>20151022</v>
      </c>
      <c r="G11221" t="s">
        <v>28851</v>
      </c>
      <c r="H11221" t="s">
        <v>14</v>
      </c>
      <c r="I11221" t="s">
        <v>26583</v>
      </c>
      <c r="J11221" s="1">
        <f t="shared" si="176"/>
        <v>42299</v>
      </c>
    </row>
    <row r="11222" spans="1:10" x14ac:dyDescent="0.15">
      <c r="A11222" t="s">
        <v>28852</v>
      </c>
      <c r="B11222" t="s">
        <v>28853</v>
      </c>
      <c r="C11222" t="s">
        <v>11</v>
      </c>
      <c r="D11222" t="s">
        <v>16843</v>
      </c>
      <c r="F11222">
        <v>20151022</v>
      </c>
      <c r="G11222" t="s">
        <v>28854</v>
      </c>
      <c r="H11222" t="s">
        <v>14</v>
      </c>
      <c r="I11222" t="s">
        <v>26673</v>
      </c>
      <c r="J11222" s="1">
        <f t="shared" si="176"/>
        <v>42299</v>
      </c>
    </row>
    <row r="11223" spans="1:10" x14ac:dyDescent="0.15">
      <c r="A11223" t="s">
        <v>28855</v>
      </c>
      <c r="B11223" t="s">
        <v>28856</v>
      </c>
      <c r="C11223" t="s">
        <v>11</v>
      </c>
      <c r="E11223">
        <v>2015</v>
      </c>
      <c r="F11223">
        <v>20151022</v>
      </c>
      <c r="G11223" t="s">
        <v>28857</v>
      </c>
      <c r="H11223" t="s">
        <v>14</v>
      </c>
      <c r="I11223" t="s">
        <v>26583</v>
      </c>
      <c r="J11223" s="1">
        <f t="shared" si="176"/>
        <v>42299</v>
      </c>
    </row>
    <row r="11224" spans="1:10" x14ac:dyDescent="0.15">
      <c r="A11224" t="s">
        <v>28858</v>
      </c>
      <c r="C11224" t="s">
        <v>169</v>
      </c>
      <c r="D11224" t="s">
        <v>28859</v>
      </c>
      <c r="F11224">
        <v>20151022</v>
      </c>
      <c r="G11224" t="s">
        <v>28860</v>
      </c>
      <c r="H11224" t="s">
        <v>14</v>
      </c>
      <c r="I11224" t="s">
        <v>26583</v>
      </c>
      <c r="J11224" s="1">
        <f t="shared" si="176"/>
        <v>42299</v>
      </c>
    </row>
    <row r="11225" spans="1:10" x14ac:dyDescent="0.15">
      <c r="A11225" t="s">
        <v>28861</v>
      </c>
      <c r="B11225" t="s">
        <v>4904</v>
      </c>
      <c r="C11225" t="s">
        <v>726</v>
      </c>
      <c r="D11225" t="s">
        <v>6094</v>
      </c>
      <c r="F11225">
        <v>20151022</v>
      </c>
      <c r="G11225" t="s">
        <v>28862</v>
      </c>
      <c r="H11225" t="s">
        <v>14</v>
      </c>
      <c r="I11225" t="s">
        <v>26583</v>
      </c>
      <c r="J11225" s="1">
        <f t="shared" si="176"/>
        <v>42299</v>
      </c>
    </row>
    <row r="11226" spans="1:10" x14ac:dyDescent="0.15">
      <c r="A11226" t="s">
        <v>28863</v>
      </c>
      <c r="C11226" t="s">
        <v>3159</v>
      </c>
      <c r="D11226" t="s">
        <v>28864</v>
      </c>
      <c r="F11226">
        <v>20151022</v>
      </c>
      <c r="G11226" t="s">
        <v>28865</v>
      </c>
      <c r="H11226" t="s">
        <v>14</v>
      </c>
      <c r="I11226" t="s">
        <v>26583</v>
      </c>
      <c r="J11226" s="1">
        <f t="shared" si="176"/>
        <v>42299</v>
      </c>
    </row>
    <row r="11227" spans="1:10" x14ac:dyDescent="0.15">
      <c r="A11227" t="s">
        <v>28866</v>
      </c>
      <c r="C11227" t="s">
        <v>3159</v>
      </c>
      <c r="D11227" t="s">
        <v>28864</v>
      </c>
      <c r="F11227">
        <v>20151022</v>
      </c>
      <c r="G11227" t="s">
        <v>28867</v>
      </c>
      <c r="H11227" t="s">
        <v>14</v>
      </c>
      <c r="I11227" t="s">
        <v>26583</v>
      </c>
      <c r="J11227" s="1">
        <f t="shared" si="176"/>
        <v>42299</v>
      </c>
    </row>
    <row r="11228" spans="1:10" x14ac:dyDescent="0.15">
      <c r="A11228" t="s">
        <v>28868</v>
      </c>
      <c r="B11228" t="s">
        <v>19856</v>
      </c>
      <c r="C11228" t="s">
        <v>169</v>
      </c>
      <c r="D11228" t="s">
        <v>28869</v>
      </c>
      <c r="F11228">
        <v>20151022</v>
      </c>
      <c r="G11228" t="s">
        <v>28870</v>
      </c>
      <c r="H11228" t="s">
        <v>720</v>
      </c>
      <c r="I11228" t="s">
        <v>26583</v>
      </c>
      <c r="J11228" s="1">
        <f t="shared" si="176"/>
        <v>42299</v>
      </c>
    </row>
    <row r="11229" spans="1:10" x14ac:dyDescent="0.15">
      <c r="A11229" t="s">
        <v>28871</v>
      </c>
      <c r="B11229" t="s">
        <v>28872</v>
      </c>
      <c r="C11229" t="s">
        <v>11</v>
      </c>
      <c r="D11229" t="s">
        <v>9966</v>
      </c>
      <c r="F11229">
        <v>20151022</v>
      </c>
      <c r="G11229" t="s">
        <v>28873</v>
      </c>
      <c r="H11229" t="s">
        <v>14</v>
      </c>
      <c r="I11229" t="s">
        <v>26589</v>
      </c>
      <c r="J11229" s="1">
        <f t="shared" si="176"/>
        <v>42299</v>
      </c>
    </row>
    <row r="11230" spans="1:10" x14ac:dyDescent="0.15">
      <c r="A11230" t="s">
        <v>28874</v>
      </c>
      <c r="C11230" t="s">
        <v>11</v>
      </c>
      <c r="D11230" t="s">
        <v>28875</v>
      </c>
      <c r="F11230">
        <v>20151022</v>
      </c>
      <c r="G11230" t="s">
        <v>28876</v>
      </c>
      <c r="H11230" t="s">
        <v>14</v>
      </c>
      <c r="I11230" t="s">
        <v>27392</v>
      </c>
      <c r="J11230" s="1">
        <f t="shared" si="176"/>
        <v>42299</v>
      </c>
    </row>
    <row r="11231" spans="1:10" x14ac:dyDescent="0.15">
      <c r="A11231" t="s">
        <v>28877</v>
      </c>
      <c r="C11231" t="s">
        <v>558</v>
      </c>
      <c r="D11231" t="s">
        <v>4716</v>
      </c>
      <c r="F11231">
        <v>20151022</v>
      </c>
      <c r="G11231" t="s">
        <v>28878</v>
      </c>
      <c r="H11231" t="s">
        <v>720</v>
      </c>
      <c r="I11231" t="s">
        <v>26589</v>
      </c>
      <c r="J11231" s="1">
        <f t="shared" si="176"/>
        <v>42299</v>
      </c>
    </row>
    <row r="11232" spans="1:10" x14ac:dyDescent="0.15">
      <c r="A11232" t="s">
        <v>28879</v>
      </c>
      <c r="B11232" t="s">
        <v>28880</v>
      </c>
      <c r="C11232" t="s">
        <v>558</v>
      </c>
      <c r="D11232" t="s">
        <v>4716</v>
      </c>
      <c r="F11232">
        <v>20151022</v>
      </c>
      <c r="G11232" t="s">
        <v>28881</v>
      </c>
      <c r="H11232" t="s">
        <v>224</v>
      </c>
      <c r="I11232" t="s">
        <v>26589</v>
      </c>
      <c r="J11232" s="1">
        <f t="shared" si="176"/>
        <v>42299</v>
      </c>
    </row>
    <row r="11233" spans="1:10" x14ac:dyDescent="0.15">
      <c r="A11233" t="s">
        <v>28882</v>
      </c>
      <c r="B11233" t="s">
        <v>28883</v>
      </c>
      <c r="C11233" t="s">
        <v>580</v>
      </c>
      <c r="D11233" t="s">
        <v>581</v>
      </c>
      <c r="F11233">
        <v>20151022</v>
      </c>
      <c r="G11233" t="s">
        <v>28884</v>
      </c>
      <c r="H11233" t="s">
        <v>14</v>
      </c>
      <c r="I11233" t="s">
        <v>26589</v>
      </c>
      <c r="J11233" s="1">
        <f t="shared" si="176"/>
        <v>42299</v>
      </c>
    </row>
    <row r="11234" spans="1:10" x14ac:dyDescent="0.15">
      <c r="A11234" t="s">
        <v>28885</v>
      </c>
      <c r="B11234" t="s">
        <v>28886</v>
      </c>
      <c r="C11234" t="s">
        <v>11</v>
      </c>
      <c r="D11234" t="s">
        <v>1526</v>
      </c>
      <c r="E11234">
        <v>2015</v>
      </c>
      <c r="F11234">
        <v>20151022</v>
      </c>
      <c r="G11234" t="s">
        <v>28887</v>
      </c>
      <c r="H11234" t="s">
        <v>14</v>
      </c>
      <c r="I11234" t="s">
        <v>26583</v>
      </c>
      <c r="J11234" s="1">
        <f t="shared" si="176"/>
        <v>42299</v>
      </c>
    </row>
    <row r="11235" spans="1:10" x14ac:dyDescent="0.15">
      <c r="A11235" t="s">
        <v>28888</v>
      </c>
      <c r="B11235" t="s">
        <v>28889</v>
      </c>
      <c r="C11235" t="s">
        <v>144</v>
      </c>
      <c r="D11235" t="s">
        <v>340</v>
      </c>
      <c r="F11235">
        <v>20151022</v>
      </c>
      <c r="G11235" t="s">
        <v>28890</v>
      </c>
      <c r="H11235" t="s">
        <v>14</v>
      </c>
      <c r="I11235" t="s">
        <v>26583</v>
      </c>
      <c r="J11235" s="1">
        <f t="shared" si="176"/>
        <v>42299</v>
      </c>
    </row>
    <row r="11236" spans="1:10" x14ac:dyDescent="0.15">
      <c r="A11236" t="s">
        <v>28891</v>
      </c>
      <c r="B11236" t="s">
        <v>28889</v>
      </c>
      <c r="C11236" t="s">
        <v>144</v>
      </c>
      <c r="D11236" t="s">
        <v>340</v>
      </c>
      <c r="F11236">
        <v>20151022</v>
      </c>
      <c r="G11236" t="s">
        <v>28892</v>
      </c>
      <c r="H11236" t="s">
        <v>14</v>
      </c>
      <c r="I11236" t="s">
        <v>26583</v>
      </c>
      <c r="J11236" s="1">
        <f t="shared" si="176"/>
        <v>42299</v>
      </c>
    </row>
    <row r="11237" spans="1:10" x14ac:dyDescent="0.15">
      <c r="A11237" t="s">
        <v>28893</v>
      </c>
      <c r="B11237" t="s">
        <v>28894</v>
      </c>
      <c r="C11237" t="s">
        <v>144</v>
      </c>
      <c r="D11237" t="s">
        <v>340</v>
      </c>
      <c r="F11237">
        <v>20151022</v>
      </c>
      <c r="G11237" t="s">
        <v>28895</v>
      </c>
      <c r="H11237" t="s">
        <v>14</v>
      </c>
      <c r="I11237" t="s">
        <v>26583</v>
      </c>
      <c r="J11237" s="1">
        <f t="shared" si="176"/>
        <v>42299</v>
      </c>
    </row>
    <row r="11238" spans="1:10" x14ac:dyDescent="0.15">
      <c r="A11238" t="s">
        <v>28896</v>
      </c>
      <c r="B11238" t="s">
        <v>28897</v>
      </c>
      <c r="C11238" t="s">
        <v>11</v>
      </c>
      <c r="D11238" t="s">
        <v>1526</v>
      </c>
      <c r="E11238">
        <v>2015</v>
      </c>
      <c r="F11238">
        <v>20151022</v>
      </c>
      <c r="G11238" t="s">
        <v>28898</v>
      </c>
      <c r="H11238" t="s">
        <v>14</v>
      </c>
      <c r="I11238" t="s">
        <v>26583</v>
      </c>
      <c r="J11238" s="1">
        <f t="shared" si="176"/>
        <v>42299</v>
      </c>
    </row>
    <row r="11239" spans="1:10" x14ac:dyDescent="0.15">
      <c r="A11239" t="s">
        <v>28899</v>
      </c>
      <c r="B11239" t="s">
        <v>28900</v>
      </c>
      <c r="C11239" t="s">
        <v>144</v>
      </c>
      <c r="D11239" t="s">
        <v>340</v>
      </c>
      <c r="F11239">
        <v>20151022</v>
      </c>
      <c r="G11239" t="s">
        <v>28901</v>
      </c>
      <c r="H11239" t="s">
        <v>14</v>
      </c>
      <c r="I11239" t="s">
        <v>26583</v>
      </c>
      <c r="J11239" s="1">
        <f t="shared" si="176"/>
        <v>42299</v>
      </c>
    </row>
    <row r="11240" spans="1:10" x14ac:dyDescent="0.15">
      <c r="A11240" t="s">
        <v>28902</v>
      </c>
      <c r="C11240" t="s">
        <v>11</v>
      </c>
      <c r="D11240" t="s">
        <v>1526</v>
      </c>
      <c r="E11240">
        <v>2015</v>
      </c>
      <c r="F11240">
        <v>20151022</v>
      </c>
      <c r="G11240" t="s">
        <v>28903</v>
      </c>
      <c r="H11240" t="s">
        <v>25851</v>
      </c>
      <c r="I11240" t="s">
        <v>26583</v>
      </c>
      <c r="J11240" s="1">
        <f t="shared" si="176"/>
        <v>42299</v>
      </c>
    </row>
    <row r="11241" spans="1:10" x14ac:dyDescent="0.15">
      <c r="A11241" t="s">
        <v>28904</v>
      </c>
      <c r="B11241" t="s">
        <v>28905</v>
      </c>
      <c r="C11241" t="s">
        <v>144</v>
      </c>
      <c r="D11241" t="s">
        <v>340</v>
      </c>
      <c r="F11241">
        <v>20151022</v>
      </c>
      <c r="G11241" t="s">
        <v>28906</v>
      </c>
      <c r="H11241" t="s">
        <v>14</v>
      </c>
      <c r="I11241" t="s">
        <v>26583</v>
      </c>
      <c r="J11241" s="1">
        <f t="shared" si="176"/>
        <v>42299</v>
      </c>
    </row>
    <row r="11242" spans="1:10" x14ac:dyDescent="0.15">
      <c r="A11242" t="s">
        <v>28907</v>
      </c>
      <c r="B11242" t="s">
        <v>28908</v>
      </c>
      <c r="C11242" t="s">
        <v>11</v>
      </c>
      <c r="D11242" t="s">
        <v>123</v>
      </c>
      <c r="F11242">
        <v>20151022</v>
      </c>
      <c r="G11242" t="s">
        <v>28909</v>
      </c>
      <c r="H11242" t="s">
        <v>14</v>
      </c>
      <c r="I11242" t="s">
        <v>26589</v>
      </c>
      <c r="J11242" s="1">
        <f t="shared" si="176"/>
        <v>42299</v>
      </c>
    </row>
    <row r="11243" spans="1:10" x14ac:dyDescent="0.15">
      <c r="A11243" t="s">
        <v>28910</v>
      </c>
      <c r="B11243" t="s">
        <v>28911</v>
      </c>
      <c r="C11243" t="s">
        <v>11</v>
      </c>
      <c r="D11243" t="s">
        <v>123</v>
      </c>
      <c r="F11243">
        <v>20151022</v>
      </c>
      <c r="G11243" t="s">
        <v>28912</v>
      </c>
      <c r="H11243" t="s">
        <v>14</v>
      </c>
      <c r="I11243" t="s">
        <v>26589</v>
      </c>
      <c r="J11243" s="1">
        <f t="shared" si="176"/>
        <v>42299</v>
      </c>
    </row>
    <row r="11244" spans="1:10" x14ac:dyDescent="0.15">
      <c r="A11244" t="s">
        <v>28913</v>
      </c>
      <c r="B11244" t="s">
        <v>28914</v>
      </c>
      <c r="C11244" t="s">
        <v>833</v>
      </c>
      <c r="D11244" t="s">
        <v>1145</v>
      </c>
      <c r="F11244">
        <v>20151022</v>
      </c>
      <c r="G11244" t="s">
        <v>28915</v>
      </c>
      <c r="H11244" t="s">
        <v>14</v>
      </c>
      <c r="I11244" t="s">
        <v>26583</v>
      </c>
      <c r="J11244" s="1">
        <f t="shared" si="176"/>
        <v>42299</v>
      </c>
    </row>
    <row r="11245" spans="1:10" x14ac:dyDescent="0.15">
      <c r="A11245" t="s">
        <v>28916</v>
      </c>
      <c r="B11245" t="s">
        <v>28917</v>
      </c>
      <c r="C11245" t="s">
        <v>169</v>
      </c>
      <c r="D11245" t="s">
        <v>28918</v>
      </c>
      <c r="F11245">
        <v>20151022</v>
      </c>
      <c r="G11245" t="s">
        <v>28919</v>
      </c>
      <c r="H11245" t="s">
        <v>14</v>
      </c>
      <c r="I11245" t="s">
        <v>26691</v>
      </c>
      <c r="J11245" s="1">
        <f t="shared" si="176"/>
        <v>42299</v>
      </c>
    </row>
    <row r="11246" spans="1:10" x14ac:dyDescent="0.15">
      <c r="A11246" t="s">
        <v>4815</v>
      </c>
      <c r="C11246" t="s">
        <v>11</v>
      </c>
      <c r="D11246" t="s">
        <v>27</v>
      </c>
      <c r="F11246">
        <v>20151023</v>
      </c>
      <c r="G11246" t="s">
        <v>28920</v>
      </c>
      <c r="H11246" t="s">
        <v>14</v>
      </c>
      <c r="I11246" t="s">
        <v>26589</v>
      </c>
      <c r="J11246" s="1">
        <f t="shared" si="176"/>
        <v>42300</v>
      </c>
    </row>
    <row r="11247" spans="1:10" x14ac:dyDescent="0.15">
      <c r="A11247" t="s">
        <v>28921</v>
      </c>
      <c r="B11247" t="s">
        <v>28922</v>
      </c>
      <c r="C11247" t="s">
        <v>11920</v>
      </c>
      <c r="D11247" t="s">
        <v>11921</v>
      </c>
      <c r="F11247">
        <v>20151023</v>
      </c>
      <c r="G11247" t="s">
        <v>28923</v>
      </c>
      <c r="H11247" t="s">
        <v>14</v>
      </c>
      <c r="I11247" t="s">
        <v>26589</v>
      </c>
      <c r="J11247" s="1">
        <f t="shared" si="176"/>
        <v>42300</v>
      </c>
    </row>
    <row r="11248" spans="1:10" x14ac:dyDescent="0.15">
      <c r="A11248" t="s">
        <v>28924</v>
      </c>
      <c r="C11248" t="s">
        <v>11</v>
      </c>
      <c r="D11248" t="s">
        <v>1526</v>
      </c>
      <c r="E11248">
        <v>2015</v>
      </c>
      <c r="F11248">
        <v>20151023</v>
      </c>
      <c r="G11248" t="s">
        <v>28925</v>
      </c>
      <c r="H11248" t="s">
        <v>14</v>
      </c>
      <c r="I11248" t="s">
        <v>26583</v>
      </c>
      <c r="J11248" s="1">
        <f t="shared" si="176"/>
        <v>42300</v>
      </c>
    </row>
    <row r="11249" spans="1:10" x14ac:dyDescent="0.15">
      <c r="A11249" t="s">
        <v>28926</v>
      </c>
      <c r="B11249" t="s">
        <v>28927</v>
      </c>
      <c r="C11249" t="s">
        <v>11</v>
      </c>
      <c r="D11249" t="s">
        <v>1526</v>
      </c>
      <c r="E11249">
        <v>2015</v>
      </c>
      <c r="F11249">
        <v>20151023</v>
      </c>
      <c r="G11249" t="s">
        <v>28928</v>
      </c>
      <c r="H11249" t="s">
        <v>14</v>
      </c>
      <c r="I11249" t="s">
        <v>26583</v>
      </c>
      <c r="J11249" s="1">
        <f t="shared" si="176"/>
        <v>42300</v>
      </c>
    </row>
    <row r="11250" spans="1:10" x14ac:dyDescent="0.15">
      <c r="A11250" t="s">
        <v>28929</v>
      </c>
      <c r="B11250" t="s">
        <v>28930</v>
      </c>
      <c r="C11250" t="s">
        <v>11</v>
      </c>
      <c r="D11250" t="s">
        <v>1526</v>
      </c>
      <c r="E11250">
        <v>2015</v>
      </c>
      <c r="F11250">
        <v>20151023</v>
      </c>
      <c r="G11250" t="s">
        <v>28931</v>
      </c>
      <c r="H11250" t="s">
        <v>14</v>
      </c>
      <c r="I11250" t="s">
        <v>26583</v>
      </c>
      <c r="J11250" s="1">
        <f t="shared" si="176"/>
        <v>42300</v>
      </c>
    </row>
    <row r="11251" spans="1:10" x14ac:dyDescent="0.15">
      <c r="A11251" t="s">
        <v>28932</v>
      </c>
      <c r="C11251" t="s">
        <v>11</v>
      </c>
      <c r="D11251" t="s">
        <v>1526</v>
      </c>
      <c r="E11251">
        <v>2015</v>
      </c>
      <c r="F11251">
        <v>20151023</v>
      </c>
      <c r="G11251" t="s">
        <v>28933</v>
      </c>
      <c r="H11251" t="s">
        <v>14</v>
      </c>
      <c r="I11251" t="s">
        <v>26583</v>
      </c>
      <c r="J11251" s="1">
        <f t="shared" si="176"/>
        <v>42300</v>
      </c>
    </row>
    <row r="11252" spans="1:10" x14ac:dyDescent="0.15">
      <c r="A11252" t="s">
        <v>28934</v>
      </c>
      <c r="B11252" t="s">
        <v>28935</v>
      </c>
      <c r="C11252" t="s">
        <v>11</v>
      </c>
      <c r="D11252" t="s">
        <v>1526</v>
      </c>
      <c r="E11252">
        <v>2015</v>
      </c>
      <c r="F11252">
        <v>20151023</v>
      </c>
      <c r="G11252" t="s">
        <v>28936</v>
      </c>
      <c r="H11252" t="s">
        <v>14</v>
      </c>
      <c r="I11252" t="s">
        <v>26583</v>
      </c>
      <c r="J11252" s="1">
        <f t="shared" si="176"/>
        <v>42300</v>
      </c>
    </row>
    <row r="11253" spans="1:10" x14ac:dyDescent="0.15">
      <c r="A11253" t="s">
        <v>28937</v>
      </c>
      <c r="B11253" t="s">
        <v>17951</v>
      </c>
      <c r="C11253" t="s">
        <v>21219</v>
      </c>
      <c r="D11253" t="s">
        <v>1526</v>
      </c>
      <c r="E11253">
        <v>2015</v>
      </c>
      <c r="F11253">
        <v>20151023</v>
      </c>
      <c r="G11253" t="s">
        <v>28938</v>
      </c>
      <c r="H11253" t="s">
        <v>14</v>
      </c>
      <c r="I11253" t="s">
        <v>26583</v>
      </c>
      <c r="J11253" s="1">
        <f t="shared" si="176"/>
        <v>42300</v>
      </c>
    </row>
    <row r="11254" spans="1:10" x14ac:dyDescent="0.15">
      <c r="A11254" t="s">
        <v>28939</v>
      </c>
      <c r="C11254" t="s">
        <v>11</v>
      </c>
      <c r="D11254" t="s">
        <v>173</v>
      </c>
      <c r="F11254">
        <v>20151023</v>
      </c>
      <c r="G11254" t="s">
        <v>28940</v>
      </c>
      <c r="H11254" t="s">
        <v>14</v>
      </c>
      <c r="I11254" t="s">
        <v>26589</v>
      </c>
      <c r="J11254" s="1">
        <f t="shared" si="176"/>
        <v>42300</v>
      </c>
    </row>
    <row r="11255" spans="1:10" x14ac:dyDescent="0.15">
      <c r="A11255" t="s">
        <v>28941</v>
      </c>
      <c r="C11255" t="s">
        <v>11</v>
      </c>
      <c r="D11255" t="s">
        <v>173</v>
      </c>
      <c r="F11255">
        <v>20151023</v>
      </c>
      <c r="G11255" t="s">
        <v>28942</v>
      </c>
      <c r="H11255" t="s">
        <v>14</v>
      </c>
      <c r="I11255" t="s">
        <v>26805</v>
      </c>
      <c r="J11255" s="1">
        <f t="shared" si="176"/>
        <v>42300</v>
      </c>
    </row>
    <row r="11256" spans="1:10" x14ac:dyDescent="0.15">
      <c r="A11256" t="s">
        <v>28941</v>
      </c>
      <c r="C11256" t="s">
        <v>11</v>
      </c>
      <c r="D11256" t="s">
        <v>173</v>
      </c>
      <c r="F11256">
        <v>20151023</v>
      </c>
      <c r="G11256" t="s">
        <v>28943</v>
      </c>
      <c r="H11256" t="s">
        <v>14</v>
      </c>
      <c r="I11256" t="s">
        <v>26673</v>
      </c>
      <c r="J11256" s="1">
        <f t="shared" si="176"/>
        <v>42300</v>
      </c>
    </row>
    <row r="11257" spans="1:10" x14ac:dyDescent="0.15">
      <c r="A11257" t="s">
        <v>28939</v>
      </c>
      <c r="C11257" t="s">
        <v>11</v>
      </c>
      <c r="D11257" t="s">
        <v>173</v>
      </c>
      <c r="F11257">
        <v>20151023</v>
      </c>
      <c r="G11257" t="s">
        <v>28944</v>
      </c>
      <c r="H11257" t="s">
        <v>14</v>
      </c>
      <c r="I11257" t="s">
        <v>27071</v>
      </c>
      <c r="J11257" s="1">
        <f t="shared" si="176"/>
        <v>42300</v>
      </c>
    </row>
    <row r="11258" spans="1:10" x14ac:dyDescent="0.15">
      <c r="A11258" t="s">
        <v>28945</v>
      </c>
      <c r="C11258" t="s">
        <v>11</v>
      </c>
      <c r="D11258" t="s">
        <v>173</v>
      </c>
      <c r="F11258">
        <v>20151023</v>
      </c>
      <c r="G11258" t="s">
        <v>28946</v>
      </c>
      <c r="H11258" t="s">
        <v>14</v>
      </c>
      <c r="I11258" t="s">
        <v>26589</v>
      </c>
      <c r="J11258" s="1">
        <f t="shared" si="176"/>
        <v>42300</v>
      </c>
    </row>
    <row r="11259" spans="1:10" x14ac:dyDescent="0.15">
      <c r="A11259" t="s">
        <v>28945</v>
      </c>
      <c r="C11259" t="s">
        <v>11</v>
      </c>
      <c r="D11259" t="s">
        <v>173</v>
      </c>
      <c r="F11259">
        <v>20151023</v>
      </c>
      <c r="G11259" t="s">
        <v>28947</v>
      </c>
      <c r="H11259" t="s">
        <v>14</v>
      </c>
      <c r="I11259" t="s">
        <v>26805</v>
      </c>
      <c r="J11259" s="1">
        <f t="shared" si="176"/>
        <v>42300</v>
      </c>
    </row>
    <row r="11260" spans="1:10" x14ac:dyDescent="0.15">
      <c r="A11260" t="s">
        <v>28945</v>
      </c>
      <c r="C11260" t="s">
        <v>11</v>
      </c>
      <c r="D11260" t="s">
        <v>173</v>
      </c>
      <c r="F11260">
        <v>20151023</v>
      </c>
      <c r="G11260" t="s">
        <v>28948</v>
      </c>
      <c r="H11260" t="s">
        <v>14</v>
      </c>
      <c r="I11260" t="s">
        <v>26673</v>
      </c>
      <c r="J11260" s="1">
        <f t="shared" si="176"/>
        <v>42300</v>
      </c>
    </row>
    <row r="11261" spans="1:10" x14ac:dyDescent="0.15">
      <c r="A11261" t="s">
        <v>28945</v>
      </c>
      <c r="C11261" t="s">
        <v>11</v>
      </c>
      <c r="D11261" t="s">
        <v>173</v>
      </c>
      <c r="F11261">
        <v>20151023</v>
      </c>
      <c r="G11261" t="s">
        <v>28949</v>
      </c>
      <c r="H11261" t="s">
        <v>14</v>
      </c>
      <c r="I11261" t="s">
        <v>27071</v>
      </c>
      <c r="J11261" s="1">
        <f t="shared" si="176"/>
        <v>42300</v>
      </c>
    </row>
    <row r="11262" spans="1:10" x14ac:dyDescent="0.15">
      <c r="A11262" t="s">
        <v>28950</v>
      </c>
      <c r="C11262" t="s">
        <v>11</v>
      </c>
      <c r="D11262" t="s">
        <v>173</v>
      </c>
      <c r="F11262">
        <v>20151023</v>
      </c>
      <c r="G11262" t="s">
        <v>28951</v>
      </c>
      <c r="H11262" t="s">
        <v>14</v>
      </c>
      <c r="I11262" t="s">
        <v>26583</v>
      </c>
      <c r="J11262" s="1">
        <f t="shared" si="176"/>
        <v>42300</v>
      </c>
    </row>
    <row r="11263" spans="1:10" x14ac:dyDescent="0.15">
      <c r="A11263" t="s">
        <v>28950</v>
      </c>
      <c r="C11263" t="s">
        <v>11</v>
      </c>
      <c r="D11263" t="s">
        <v>173</v>
      </c>
      <c r="F11263">
        <v>20151023</v>
      </c>
      <c r="G11263" t="s">
        <v>28952</v>
      </c>
      <c r="H11263" t="s">
        <v>14</v>
      </c>
      <c r="I11263" t="s">
        <v>26805</v>
      </c>
      <c r="J11263" s="1">
        <f t="shared" si="176"/>
        <v>42300</v>
      </c>
    </row>
    <row r="11264" spans="1:10" x14ac:dyDescent="0.15">
      <c r="A11264" t="s">
        <v>28950</v>
      </c>
      <c r="C11264" t="s">
        <v>11</v>
      </c>
      <c r="D11264" t="s">
        <v>173</v>
      </c>
      <c r="F11264">
        <v>20151023</v>
      </c>
      <c r="G11264" t="s">
        <v>28953</v>
      </c>
      <c r="H11264" t="s">
        <v>14</v>
      </c>
      <c r="I11264" t="s">
        <v>26673</v>
      </c>
      <c r="J11264" s="1">
        <f t="shared" si="176"/>
        <v>42300</v>
      </c>
    </row>
    <row r="11265" spans="1:10" x14ac:dyDescent="0.15">
      <c r="A11265" t="s">
        <v>28950</v>
      </c>
      <c r="C11265" t="s">
        <v>11</v>
      </c>
      <c r="D11265" t="s">
        <v>173</v>
      </c>
      <c r="F11265">
        <v>20151023</v>
      </c>
      <c r="G11265" t="s">
        <v>28954</v>
      </c>
      <c r="H11265" t="s">
        <v>14</v>
      </c>
      <c r="I11265" t="s">
        <v>27071</v>
      </c>
      <c r="J11265" s="1">
        <f t="shared" si="176"/>
        <v>42300</v>
      </c>
    </row>
    <row r="11266" spans="1:10" x14ac:dyDescent="0.15">
      <c r="A11266" t="s">
        <v>28955</v>
      </c>
      <c r="B11266" t="s">
        <v>28956</v>
      </c>
      <c r="C11266" t="s">
        <v>11</v>
      </c>
      <c r="D11266" t="s">
        <v>3347</v>
      </c>
      <c r="F11266">
        <v>20151023</v>
      </c>
      <c r="G11266" t="s">
        <v>28957</v>
      </c>
      <c r="H11266" t="s">
        <v>14</v>
      </c>
      <c r="I11266" t="s">
        <v>26589</v>
      </c>
      <c r="J11266" s="1">
        <f t="shared" si="176"/>
        <v>42300</v>
      </c>
    </row>
    <row r="11267" spans="1:10" x14ac:dyDescent="0.15">
      <c r="A11267" t="s">
        <v>28958</v>
      </c>
      <c r="B11267" t="s">
        <v>28956</v>
      </c>
      <c r="C11267" t="s">
        <v>11</v>
      </c>
      <c r="D11267" t="s">
        <v>3347</v>
      </c>
      <c r="F11267">
        <v>20151023</v>
      </c>
      <c r="G11267" t="s">
        <v>28959</v>
      </c>
      <c r="H11267" t="s">
        <v>14</v>
      </c>
      <c r="I11267" t="s">
        <v>26589</v>
      </c>
      <c r="J11267" s="1">
        <f t="shared" si="176"/>
        <v>42300</v>
      </c>
    </row>
    <row r="11268" spans="1:10" x14ac:dyDescent="0.15">
      <c r="A11268" t="s">
        <v>28960</v>
      </c>
      <c r="B11268" t="s">
        <v>28961</v>
      </c>
      <c r="C11268" t="s">
        <v>231</v>
      </c>
      <c r="D11268" t="s">
        <v>28962</v>
      </c>
      <c r="F11268">
        <v>20151023</v>
      </c>
      <c r="G11268" t="s">
        <v>28963</v>
      </c>
      <c r="H11268" t="s">
        <v>14</v>
      </c>
      <c r="I11268" t="s">
        <v>26673</v>
      </c>
      <c r="J11268" s="1">
        <f t="shared" si="176"/>
        <v>42300</v>
      </c>
    </row>
    <row r="11269" spans="1:10" x14ac:dyDescent="0.15">
      <c r="A11269" t="s">
        <v>28964</v>
      </c>
      <c r="B11269" t="s">
        <v>28965</v>
      </c>
      <c r="C11269" t="s">
        <v>28966</v>
      </c>
      <c r="D11269" t="s">
        <v>28967</v>
      </c>
      <c r="F11269">
        <v>20151023</v>
      </c>
      <c r="G11269" t="s">
        <v>28968</v>
      </c>
      <c r="H11269" t="s">
        <v>14</v>
      </c>
      <c r="I11269" t="s">
        <v>26583</v>
      </c>
      <c r="J11269" s="1">
        <f t="shared" si="176"/>
        <v>42300</v>
      </c>
    </row>
    <row r="11270" spans="1:10" x14ac:dyDescent="0.15">
      <c r="A11270" t="s">
        <v>28969</v>
      </c>
      <c r="B11270" t="s">
        <v>28970</v>
      </c>
      <c r="C11270" t="s">
        <v>415</v>
      </c>
      <c r="D11270" t="s">
        <v>28971</v>
      </c>
      <c r="F11270">
        <v>20151023</v>
      </c>
      <c r="G11270" t="s">
        <v>28972</v>
      </c>
      <c r="H11270" t="s">
        <v>14</v>
      </c>
      <c r="I11270" t="s">
        <v>26583</v>
      </c>
      <c r="J11270" s="1">
        <f t="shared" si="176"/>
        <v>42300</v>
      </c>
    </row>
    <row r="11271" spans="1:10" x14ac:dyDescent="0.15">
      <c r="A11271" t="s">
        <v>28973</v>
      </c>
      <c r="B11271" t="s">
        <v>19328</v>
      </c>
      <c r="C11271" t="s">
        <v>4937</v>
      </c>
      <c r="D11271" t="s">
        <v>19180</v>
      </c>
      <c r="F11271">
        <v>20151023</v>
      </c>
      <c r="G11271" t="s">
        <v>28974</v>
      </c>
      <c r="H11271" t="s">
        <v>14</v>
      </c>
      <c r="I11271" t="s">
        <v>26589</v>
      </c>
      <c r="J11271" s="1">
        <f t="shared" si="176"/>
        <v>42300</v>
      </c>
    </row>
    <row r="11272" spans="1:10" x14ac:dyDescent="0.15">
      <c r="A11272" t="s">
        <v>28975</v>
      </c>
      <c r="C11272" t="s">
        <v>11</v>
      </c>
      <c r="D11272" t="s">
        <v>4813</v>
      </c>
      <c r="F11272">
        <v>20151023</v>
      </c>
      <c r="G11272" t="s">
        <v>28976</v>
      </c>
      <c r="H11272" t="s">
        <v>14</v>
      </c>
      <c r="I11272" t="s">
        <v>26583</v>
      </c>
      <c r="J11272" s="1">
        <f t="shared" si="176"/>
        <v>42300</v>
      </c>
    </row>
    <row r="11273" spans="1:10" x14ac:dyDescent="0.15">
      <c r="A11273" t="s">
        <v>8142</v>
      </c>
      <c r="B11273" t="s">
        <v>8143</v>
      </c>
      <c r="C11273" t="s">
        <v>118</v>
      </c>
      <c r="D11273" t="s">
        <v>1451</v>
      </c>
      <c r="F11273">
        <v>20151023</v>
      </c>
      <c r="G11273" t="s">
        <v>28977</v>
      </c>
      <c r="H11273" t="s">
        <v>14</v>
      </c>
      <c r="I11273" t="s">
        <v>26589</v>
      </c>
      <c r="J11273" s="1">
        <f t="shared" si="176"/>
        <v>42300</v>
      </c>
    </row>
    <row r="11274" spans="1:10" x14ac:dyDescent="0.15">
      <c r="A11274" t="s">
        <v>28978</v>
      </c>
      <c r="B11274" t="s">
        <v>28979</v>
      </c>
      <c r="C11274" t="s">
        <v>11</v>
      </c>
      <c r="D11274" t="s">
        <v>8924</v>
      </c>
      <c r="F11274">
        <v>20151023</v>
      </c>
      <c r="G11274" t="s">
        <v>28980</v>
      </c>
      <c r="H11274" t="s">
        <v>14</v>
      </c>
      <c r="I11274" t="s">
        <v>26583</v>
      </c>
      <c r="J11274" s="1">
        <f t="shared" si="176"/>
        <v>42300</v>
      </c>
    </row>
    <row r="11275" spans="1:10" x14ac:dyDescent="0.15">
      <c r="A11275">
        <v>100</v>
      </c>
      <c r="B11275" t="s">
        <v>28981</v>
      </c>
      <c r="C11275" t="s">
        <v>11</v>
      </c>
      <c r="D11275" t="s">
        <v>8924</v>
      </c>
      <c r="F11275">
        <v>20151023</v>
      </c>
      <c r="G11275" t="s">
        <v>28982</v>
      </c>
      <c r="H11275" t="s">
        <v>14</v>
      </c>
      <c r="I11275" t="s">
        <v>26583</v>
      </c>
      <c r="J11275" s="1">
        <f t="shared" si="176"/>
        <v>42300</v>
      </c>
    </row>
    <row r="11276" spans="1:10" x14ac:dyDescent="0.15">
      <c r="A11276" t="s">
        <v>28983</v>
      </c>
      <c r="B11276" t="s">
        <v>28984</v>
      </c>
      <c r="C11276" t="s">
        <v>11</v>
      </c>
      <c r="D11276" t="s">
        <v>788</v>
      </c>
      <c r="F11276">
        <v>20151023</v>
      </c>
      <c r="G11276" t="s">
        <v>28985</v>
      </c>
      <c r="H11276" t="s">
        <v>14</v>
      </c>
      <c r="I11276" t="s">
        <v>26589</v>
      </c>
      <c r="J11276" s="1">
        <f t="shared" si="176"/>
        <v>42300</v>
      </c>
    </row>
    <row r="11277" spans="1:10" x14ac:dyDescent="0.15">
      <c r="A11277" t="s">
        <v>28983</v>
      </c>
      <c r="B11277" t="s">
        <v>28984</v>
      </c>
      <c r="C11277" t="s">
        <v>11</v>
      </c>
      <c r="D11277" t="s">
        <v>788</v>
      </c>
      <c r="F11277">
        <v>20151023</v>
      </c>
      <c r="G11277" t="s">
        <v>28986</v>
      </c>
      <c r="H11277" t="s">
        <v>14</v>
      </c>
      <c r="I11277" t="s">
        <v>26677</v>
      </c>
      <c r="J11277" s="1">
        <f t="shared" si="176"/>
        <v>42300</v>
      </c>
    </row>
    <row r="11278" spans="1:10" x14ac:dyDescent="0.15">
      <c r="A11278" t="s">
        <v>28987</v>
      </c>
      <c r="C11278" t="s">
        <v>11</v>
      </c>
      <c r="D11278" t="s">
        <v>27</v>
      </c>
      <c r="F11278">
        <v>20151023</v>
      </c>
      <c r="G11278" t="s">
        <v>28988</v>
      </c>
      <c r="H11278" t="s">
        <v>14</v>
      </c>
      <c r="I11278" t="s">
        <v>26589</v>
      </c>
      <c r="J11278" s="1">
        <f t="shared" si="176"/>
        <v>42300</v>
      </c>
    </row>
    <row r="11279" spans="1:10" x14ac:dyDescent="0.15">
      <c r="A11279" t="s">
        <v>28989</v>
      </c>
      <c r="C11279" t="s">
        <v>11</v>
      </c>
      <c r="D11279" t="s">
        <v>20118</v>
      </c>
      <c r="F11279">
        <v>20151023</v>
      </c>
      <c r="G11279" t="s">
        <v>28990</v>
      </c>
      <c r="H11279" t="s">
        <v>14</v>
      </c>
      <c r="I11279" t="s">
        <v>26589</v>
      </c>
      <c r="J11279" s="1">
        <f t="shared" si="176"/>
        <v>42300</v>
      </c>
    </row>
    <row r="11280" spans="1:10" x14ac:dyDescent="0.15">
      <c r="A11280" t="s">
        <v>28991</v>
      </c>
      <c r="B11280" t="s">
        <v>28992</v>
      </c>
      <c r="C11280" t="s">
        <v>11</v>
      </c>
      <c r="D11280" t="s">
        <v>434</v>
      </c>
      <c r="F11280">
        <v>20151023</v>
      </c>
      <c r="G11280" t="s">
        <v>28993</v>
      </c>
      <c r="H11280" t="s">
        <v>14</v>
      </c>
      <c r="I11280" t="s">
        <v>26583</v>
      </c>
      <c r="J11280" s="1">
        <f t="shared" si="176"/>
        <v>42300</v>
      </c>
    </row>
    <row r="11281" spans="1:10" x14ac:dyDescent="0.15">
      <c r="A11281" t="s">
        <v>28991</v>
      </c>
      <c r="B11281" t="s">
        <v>28992</v>
      </c>
      <c r="C11281" t="s">
        <v>11</v>
      </c>
      <c r="D11281" t="s">
        <v>434</v>
      </c>
      <c r="F11281">
        <v>20151023</v>
      </c>
      <c r="G11281" t="s">
        <v>28994</v>
      </c>
      <c r="H11281" t="s">
        <v>14</v>
      </c>
      <c r="I11281" t="s">
        <v>26673</v>
      </c>
      <c r="J11281" s="1">
        <f t="shared" si="176"/>
        <v>42300</v>
      </c>
    </row>
    <row r="11282" spans="1:10" x14ac:dyDescent="0.15">
      <c r="A11282" t="s">
        <v>28995</v>
      </c>
      <c r="B11282" t="s">
        <v>28996</v>
      </c>
      <c r="C11282" t="s">
        <v>11</v>
      </c>
      <c r="D11282" t="s">
        <v>434</v>
      </c>
      <c r="F11282">
        <v>20151023</v>
      </c>
      <c r="G11282" t="s">
        <v>28997</v>
      </c>
      <c r="H11282" t="s">
        <v>720</v>
      </c>
      <c r="I11282" t="s">
        <v>26583</v>
      </c>
      <c r="J11282" s="1">
        <f t="shared" ref="J11282:J11345" si="177">DATE(LEFT(F11282,4),MID(F11282,5,2),RIGHT(F11282,2))</f>
        <v>42300</v>
      </c>
    </row>
    <row r="11283" spans="1:10" x14ac:dyDescent="0.15">
      <c r="A11283" t="s">
        <v>28998</v>
      </c>
      <c r="B11283" t="s">
        <v>28999</v>
      </c>
      <c r="C11283" t="s">
        <v>11</v>
      </c>
      <c r="D11283" t="s">
        <v>7044</v>
      </c>
      <c r="F11283">
        <v>20151023</v>
      </c>
      <c r="G11283" t="s">
        <v>29000</v>
      </c>
      <c r="H11283" t="s">
        <v>14</v>
      </c>
      <c r="I11283" t="s">
        <v>26589</v>
      </c>
      <c r="J11283" s="1">
        <f t="shared" si="177"/>
        <v>42300</v>
      </c>
    </row>
    <row r="11284" spans="1:10" x14ac:dyDescent="0.15">
      <c r="A11284" t="s">
        <v>29001</v>
      </c>
      <c r="B11284" t="s">
        <v>28999</v>
      </c>
      <c r="C11284" t="s">
        <v>11</v>
      </c>
      <c r="D11284" t="s">
        <v>7044</v>
      </c>
      <c r="F11284">
        <v>20151023</v>
      </c>
      <c r="G11284" t="s">
        <v>29002</v>
      </c>
      <c r="H11284" t="s">
        <v>14</v>
      </c>
      <c r="I11284" t="s">
        <v>26589</v>
      </c>
      <c r="J11284" s="1">
        <f t="shared" si="177"/>
        <v>42300</v>
      </c>
    </row>
    <row r="11285" spans="1:10" x14ac:dyDescent="0.15">
      <c r="A11285" t="s">
        <v>29003</v>
      </c>
      <c r="B11285" t="s">
        <v>29004</v>
      </c>
      <c r="C11285" t="s">
        <v>11</v>
      </c>
      <c r="D11285" t="s">
        <v>934</v>
      </c>
      <c r="F11285">
        <v>20151023</v>
      </c>
      <c r="G11285" t="s">
        <v>29005</v>
      </c>
      <c r="H11285" t="s">
        <v>14</v>
      </c>
      <c r="I11285" t="s">
        <v>26583</v>
      </c>
      <c r="J11285" s="1">
        <f t="shared" si="177"/>
        <v>42300</v>
      </c>
    </row>
    <row r="11286" spans="1:10" x14ac:dyDescent="0.15">
      <c r="A11286" t="s">
        <v>29006</v>
      </c>
      <c r="B11286" t="s">
        <v>29007</v>
      </c>
      <c r="C11286" t="s">
        <v>11</v>
      </c>
      <c r="D11286" t="s">
        <v>934</v>
      </c>
      <c r="F11286">
        <v>20151023</v>
      </c>
      <c r="G11286" t="s">
        <v>29008</v>
      </c>
      <c r="H11286" t="s">
        <v>14</v>
      </c>
      <c r="I11286" t="s">
        <v>26583</v>
      </c>
      <c r="J11286" s="1">
        <f t="shared" si="177"/>
        <v>42300</v>
      </c>
    </row>
    <row r="11287" spans="1:10" x14ac:dyDescent="0.15">
      <c r="A11287" t="s">
        <v>29009</v>
      </c>
      <c r="B11287" t="s">
        <v>29010</v>
      </c>
      <c r="C11287" t="s">
        <v>11</v>
      </c>
      <c r="D11287" t="s">
        <v>934</v>
      </c>
      <c r="F11287">
        <v>20151023</v>
      </c>
      <c r="G11287" t="s">
        <v>29011</v>
      </c>
      <c r="H11287" t="s">
        <v>14</v>
      </c>
      <c r="I11287" t="s">
        <v>26583</v>
      </c>
      <c r="J11287" s="1">
        <f t="shared" si="177"/>
        <v>42300</v>
      </c>
    </row>
    <row r="11288" spans="1:10" x14ac:dyDescent="0.15">
      <c r="A11288" t="s">
        <v>29012</v>
      </c>
      <c r="B11288" t="s">
        <v>29013</v>
      </c>
      <c r="C11288" t="s">
        <v>11</v>
      </c>
      <c r="D11288" t="s">
        <v>934</v>
      </c>
      <c r="F11288">
        <v>20151023</v>
      </c>
      <c r="G11288" t="s">
        <v>29014</v>
      </c>
      <c r="H11288" t="s">
        <v>14</v>
      </c>
      <c r="I11288" t="s">
        <v>26805</v>
      </c>
      <c r="J11288" s="1">
        <f t="shared" si="177"/>
        <v>42300</v>
      </c>
    </row>
    <row r="11289" spans="1:10" x14ac:dyDescent="0.15">
      <c r="A11289" t="s">
        <v>29012</v>
      </c>
      <c r="B11289" t="s">
        <v>29015</v>
      </c>
      <c r="C11289" t="s">
        <v>11</v>
      </c>
      <c r="D11289" t="s">
        <v>934</v>
      </c>
      <c r="F11289">
        <v>20151023</v>
      </c>
      <c r="G11289" t="s">
        <v>29016</v>
      </c>
      <c r="H11289" t="s">
        <v>14</v>
      </c>
      <c r="I11289" t="s">
        <v>26673</v>
      </c>
      <c r="J11289" s="1">
        <f t="shared" si="177"/>
        <v>42300</v>
      </c>
    </row>
    <row r="11290" spans="1:10" x14ac:dyDescent="0.15">
      <c r="A11290" t="s">
        <v>29012</v>
      </c>
      <c r="B11290" t="s">
        <v>29015</v>
      </c>
      <c r="C11290" t="s">
        <v>11</v>
      </c>
      <c r="D11290" t="s">
        <v>934</v>
      </c>
      <c r="F11290">
        <v>20151023</v>
      </c>
      <c r="G11290" t="s">
        <v>29017</v>
      </c>
      <c r="H11290" t="s">
        <v>14</v>
      </c>
      <c r="I11290" t="s">
        <v>27071</v>
      </c>
      <c r="J11290" s="1">
        <f t="shared" si="177"/>
        <v>42300</v>
      </c>
    </row>
    <row r="11291" spans="1:10" x14ac:dyDescent="0.15">
      <c r="A11291" t="s">
        <v>21855</v>
      </c>
      <c r="B11291" t="s">
        <v>21856</v>
      </c>
      <c r="C11291" t="s">
        <v>11</v>
      </c>
      <c r="D11291" t="s">
        <v>934</v>
      </c>
      <c r="F11291">
        <v>20151023</v>
      </c>
      <c r="G11291" t="s">
        <v>29018</v>
      </c>
      <c r="H11291" t="s">
        <v>14</v>
      </c>
      <c r="I11291" t="s">
        <v>26805</v>
      </c>
      <c r="J11291" s="1">
        <f t="shared" si="177"/>
        <v>42300</v>
      </c>
    </row>
    <row r="11292" spans="1:10" x14ac:dyDescent="0.15">
      <c r="A11292" t="s">
        <v>21855</v>
      </c>
      <c r="B11292" t="s">
        <v>21856</v>
      </c>
      <c r="C11292" t="s">
        <v>11</v>
      </c>
      <c r="D11292" t="s">
        <v>934</v>
      </c>
      <c r="F11292">
        <v>20151023</v>
      </c>
      <c r="G11292" t="s">
        <v>29019</v>
      </c>
      <c r="H11292" t="s">
        <v>14</v>
      </c>
      <c r="I11292" t="s">
        <v>26673</v>
      </c>
      <c r="J11292" s="1">
        <f t="shared" si="177"/>
        <v>42300</v>
      </c>
    </row>
    <row r="11293" spans="1:10" x14ac:dyDescent="0.15">
      <c r="A11293" t="s">
        <v>21855</v>
      </c>
      <c r="B11293" t="s">
        <v>21856</v>
      </c>
      <c r="C11293" t="s">
        <v>11</v>
      </c>
      <c r="D11293" t="s">
        <v>934</v>
      </c>
      <c r="F11293">
        <v>20151023</v>
      </c>
      <c r="G11293" t="s">
        <v>29020</v>
      </c>
      <c r="H11293" t="s">
        <v>14</v>
      </c>
      <c r="I11293" t="s">
        <v>27071</v>
      </c>
      <c r="J11293" s="1">
        <f t="shared" si="177"/>
        <v>42300</v>
      </c>
    </row>
    <row r="11294" spans="1:10" x14ac:dyDescent="0.15">
      <c r="A11294" t="s">
        <v>29021</v>
      </c>
      <c r="B11294" t="s">
        <v>29022</v>
      </c>
      <c r="C11294" t="s">
        <v>11</v>
      </c>
      <c r="D11294" t="s">
        <v>9470</v>
      </c>
      <c r="F11294">
        <v>20151023</v>
      </c>
      <c r="G11294" t="s">
        <v>29023</v>
      </c>
      <c r="H11294" t="s">
        <v>14</v>
      </c>
      <c r="I11294" t="s">
        <v>26589</v>
      </c>
      <c r="J11294" s="1">
        <f t="shared" si="177"/>
        <v>42300</v>
      </c>
    </row>
    <row r="11295" spans="1:10" x14ac:dyDescent="0.15">
      <c r="A11295" t="s">
        <v>29024</v>
      </c>
      <c r="C11295" t="s">
        <v>11</v>
      </c>
      <c r="D11295" t="s">
        <v>9470</v>
      </c>
      <c r="F11295">
        <v>20151023</v>
      </c>
      <c r="G11295" t="s">
        <v>29025</v>
      </c>
      <c r="H11295" t="s">
        <v>14</v>
      </c>
      <c r="I11295" t="s">
        <v>26589</v>
      </c>
      <c r="J11295" s="1">
        <f t="shared" si="177"/>
        <v>42300</v>
      </c>
    </row>
    <row r="11296" spans="1:10" x14ac:dyDescent="0.15">
      <c r="A11296" t="s">
        <v>29026</v>
      </c>
      <c r="B11296" t="s">
        <v>29027</v>
      </c>
      <c r="C11296" t="s">
        <v>11</v>
      </c>
      <c r="D11296" t="s">
        <v>9470</v>
      </c>
      <c r="F11296">
        <v>20151023</v>
      </c>
      <c r="G11296" t="s">
        <v>29028</v>
      </c>
      <c r="H11296" t="s">
        <v>14</v>
      </c>
      <c r="I11296" t="s">
        <v>26589</v>
      </c>
      <c r="J11296" s="1">
        <f t="shared" si="177"/>
        <v>42300</v>
      </c>
    </row>
    <row r="11297" spans="1:10" x14ac:dyDescent="0.15">
      <c r="A11297" t="s">
        <v>29029</v>
      </c>
      <c r="B11297" t="s">
        <v>29030</v>
      </c>
      <c r="C11297" t="s">
        <v>11</v>
      </c>
      <c r="D11297" t="s">
        <v>29031</v>
      </c>
      <c r="F11297">
        <v>20151023</v>
      </c>
      <c r="G11297" t="s">
        <v>29032</v>
      </c>
      <c r="H11297" t="s">
        <v>14</v>
      </c>
      <c r="I11297" t="s">
        <v>26583</v>
      </c>
      <c r="J11297" s="1">
        <f t="shared" si="177"/>
        <v>42300</v>
      </c>
    </row>
    <row r="11298" spans="1:10" x14ac:dyDescent="0.15">
      <c r="A11298" t="s">
        <v>29033</v>
      </c>
      <c r="C11298" t="s">
        <v>11</v>
      </c>
      <c r="D11298" t="s">
        <v>1416</v>
      </c>
      <c r="F11298">
        <v>20151023</v>
      </c>
      <c r="G11298" t="s">
        <v>29034</v>
      </c>
      <c r="H11298" t="s">
        <v>14</v>
      </c>
      <c r="I11298" t="s">
        <v>26691</v>
      </c>
      <c r="J11298" s="1">
        <f t="shared" si="177"/>
        <v>42300</v>
      </c>
    </row>
    <row r="11299" spans="1:10" x14ac:dyDescent="0.15">
      <c r="A11299" t="s">
        <v>29035</v>
      </c>
      <c r="B11299" t="s">
        <v>29036</v>
      </c>
      <c r="C11299" t="s">
        <v>11</v>
      </c>
      <c r="D11299" t="s">
        <v>14712</v>
      </c>
      <c r="F11299">
        <v>20151023</v>
      </c>
      <c r="G11299" t="s">
        <v>29037</v>
      </c>
      <c r="H11299" t="s">
        <v>14</v>
      </c>
      <c r="I11299" t="s">
        <v>26589</v>
      </c>
      <c r="J11299" s="1">
        <f t="shared" si="177"/>
        <v>42300</v>
      </c>
    </row>
    <row r="11300" spans="1:10" x14ac:dyDescent="0.15">
      <c r="A11300" t="s">
        <v>29038</v>
      </c>
      <c r="B11300" t="s">
        <v>29039</v>
      </c>
      <c r="C11300" t="s">
        <v>11</v>
      </c>
      <c r="D11300" t="s">
        <v>305</v>
      </c>
      <c r="F11300">
        <v>20151023</v>
      </c>
      <c r="G11300" t="s">
        <v>29040</v>
      </c>
      <c r="H11300" t="s">
        <v>14</v>
      </c>
      <c r="I11300" t="s">
        <v>26589</v>
      </c>
      <c r="J11300" s="1">
        <f t="shared" si="177"/>
        <v>42300</v>
      </c>
    </row>
    <row r="11301" spans="1:10" x14ac:dyDescent="0.15">
      <c r="A11301" t="s">
        <v>29038</v>
      </c>
      <c r="B11301" t="s">
        <v>29039</v>
      </c>
      <c r="C11301" t="s">
        <v>11</v>
      </c>
      <c r="D11301" t="s">
        <v>305</v>
      </c>
      <c r="F11301">
        <v>20151023</v>
      </c>
      <c r="G11301" t="s">
        <v>29041</v>
      </c>
      <c r="H11301" t="s">
        <v>224</v>
      </c>
      <c r="I11301" t="s">
        <v>26805</v>
      </c>
      <c r="J11301" s="1">
        <f t="shared" si="177"/>
        <v>42300</v>
      </c>
    </row>
    <row r="11302" spans="1:10" x14ac:dyDescent="0.15">
      <c r="A11302" t="s">
        <v>29042</v>
      </c>
      <c r="B11302" t="s">
        <v>29043</v>
      </c>
      <c r="C11302" t="s">
        <v>11</v>
      </c>
      <c r="D11302" t="s">
        <v>305</v>
      </c>
      <c r="F11302">
        <v>20151023</v>
      </c>
      <c r="G11302" t="s">
        <v>29044</v>
      </c>
      <c r="H11302" t="s">
        <v>14</v>
      </c>
      <c r="I11302" t="s">
        <v>26583</v>
      </c>
      <c r="J11302" s="1">
        <f t="shared" si="177"/>
        <v>42300</v>
      </c>
    </row>
    <row r="11303" spans="1:10" x14ac:dyDescent="0.15">
      <c r="A11303" t="s">
        <v>29042</v>
      </c>
      <c r="B11303" t="s">
        <v>29043</v>
      </c>
      <c r="C11303" t="s">
        <v>11</v>
      </c>
      <c r="D11303" t="s">
        <v>305</v>
      </c>
      <c r="F11303">
        <v>20151023</v>
      </c>
      <c r="G11303" t="s">
        <v>29045</v>
      </c>
      <c r="H11303" t="s">
        <v>14</v>
      </c>
      <c r="I11303" t="s">
        <v>26805</v>
      </c>
      <c r="J11303" s="1">
        <f t="shared" si="177"/>
        <v>42300</v>
      </c>
    </row>
    <row r="11304" spans="1:10" x14ac:dyDescent="0.15">
      <c r="A11304" t="s">
        <v>29046</v>
      </c>
      <c r="B11304" t="s">
        <v>29047</v>
      </c>
      <c r="C11304" t="s">
        <v>11</v>
      </c>
      <c r="D11304" t="s">
        <v>934</v>
      </c>
      <c r="F11304">
        <v>20151023</v>
      </c>
      <c r="G11304" t="s">
        <v>29048</v>
      </c>
      <c r="H11304" t="s">
        <v>14</v>
      </c>
      <c r="I11304" t="s">
        <v>26583</v>
      </c>
      <c r="J11304" s="1">
        <f t="shared" si="177"/>
        <v>42300</v>
      </c>
    </row>
    <row r="11305" spans="1:10" x14ac:dyDescent="0.15">
      <c r="A11305" t="s">
        <v>29049</v>
      </c>
      <c r="B11305" t="s">
        <v>29047</v>
      </c>
      <c r="C11305" t="s">
        <v>11</v>
      </c>
      <c r="D11305" t="s">
        <v>934</v>
      </c>
      <c r="F11305">
        <v>20151023</v>
      </c>
      <c r="G11305" t="s">
        <v>29050</v>
      </c>
      <c r="H11305" t="s">
        <v>14</v>
      </c>
      <c r="I11305" t="s">
        <v>26583</v>
      </c>
      <c r="J11305" s="1">
        <f t="shared" si="177"/>
        <v>42300</v>
      </c>
    </row>
    <row r="11306" spans="1:10" x14ac:dyDescent="0.15">
      <c r="A11306" t="s">
        <v>29051</v>
      </c>
      <c r="B11306" t="s">
        <v>6062</v>
      </c>
      <c r="C11306" t="s">
        <v>11</v>
      </c>
      <c r="D11306" t="s">
        <v>934</v>
      </c>
      <c r="F11306">
        <v>20151023</v>
      </c>
      <c r="G11306" t="s">
        <v>29052</v>
      </c>
      <c r="H11306" t="s">
        <v>14</v>
      </c>
      <c r="I11306" t="s">
        <v>26583</v>
      </c>
      <c r="J11306" s="1">
        <f t="shared" si="177"/>
        <v>42300</v>
      </c>
    </row>
    <row r="11307" spans="1:10" x14ac:dyDescent="0.15">
      <c r="A11307" t="s">
        <v>29053</v>
      </c>
      <c r="B11307" t="s">
        <v>29054</v>
      </c>
      <c r="C11307" t="s">
        <v>11</v>
      </c>
      <c r="D11307" t="s">
        <v>934</v>
      </c>
      <c r="F11307">
        <v>20151023</v>
      </c>
      <c r="G11307" t="s">
        <v>29055</v>
      </c>
      <c r="H11307" t="s">
        <v>14</v>
      </c>
      <c r="I11307" t="s">
        <v>26583</v>
      </c>
      <c r="J11307" s="1">
        <f t="shared" si="177"/>
        <v>42300</v>
      </c>
    </row>
    <row r="11308" spans="1:10" x14ac:dyDescent="0.15">
      <c r="A11308" t="s">
        <v>29056</v>
      </c>
      <c r="B11308" t="s">
        <v>29057</v>
      </c>
      <c r="C11308" t="s">
        <v>11</v>
      </c>
      <c r="D11308" t="s">
        <v>934</v>
      </c>
      <c r="F11308">
        <v>20151023</v>
      </c>
      <c r="G11308" t="s">
        <v>29058</v>
      </c>
      <c r="H11308" t="s">
        <v>14</v>
      </c>
      <c r="I11308" t="s">
        <v>26583</v>
      </c>
      <c r="J11308" s="1">
        <f t="shared" si="177"/>
        <v>42300</v>
      </c>
    </row>
    <row r="11309" spans="1:10" x14ac:dyDescent="0.15">
      <c r="A11309" t="s">
        <v>29059</v>
      </c>
      <c r="B11309" t="s">
        <v>1282</v>
      </c>
      <c r="C11309" t="s">
        <v>11</v>
      </c>
      <c r="D11309" t="s">
        <v>775</v>
      </c>
      <c r="F11309">
        <v>20151023</v>
      </c>
      <c r="G11309" t="s">
        <v>29060</v>
      </c>
      <c r="H11309" t="s">
        <v>14</v>
      </c>
      <c r="I11309" t="s">
        <v>26589</v>
      </c>
      <c r="J11309" s="1">
        <f t="shared" si="177"/>
        <v>42300</v>
      </c>
    </row>
    <row r="11310" spans="1:10" x14ac:dyDescent="0.15">
      <c r="A11310" t="s">
        <v>29061</v>
      </c>
      <c r="C11310" t="s">
        <v>136</v>
      </c>
      <c r="D11310" t="s">
        <v>10665</v>
      </c>
      <c r="F11310">
        <v>20151023</v>
      </c>
      <c r="G11310" t="s">
        <v>29062</v>
      </c>
      <c r="H11310" t="s">
        <v>14</v>
      </c>
      <c r="I11310" t="s">
        <v>26583</v>
      </c>
      <c r="J11310" s="1">
        <f t="shared" si="177"/>
        <v>42300</v>
      </c>
    </row>
    <row r="11311" spans="1:10" x14ac:dyDescent="0.15">
      <c r="A11311" t="s">
        <v>29063</v>
      </c>
      <c r="B11311" t="s">
        <v>29064</v>
      </c>
      <c r="C11311" t="s">
        <v>1129</v>
      </c>
      <c r="D11311" t="s">
        <v>26564</v>
      </c>
      <c r="F11311">
        <v>20151023</v>
      </c>
      <c r="G11311" t="s">
        <v>29065</v>
      </c>
      <c r="H11311" t="s">
        <v>14</v>
      </c>
      <c r="I11311" t="s">
        <v>26589</v>
      </c>
      <c r="J11311" s="1">
        <f t="shared" si="177"/>
        <v>42300</v>
      </c>
    </row>
    <row r="11312" spans="1:10" x14ac:dyDescent="0.15">
      <c r="A11312" t="s">
        <v>29066</v>
      </c>
      <c r="B11312" t="s">
        <v>4547</v>
      </c>
      <c r="C11312" t="s">
        <v>11</v>
      </c>
      <c r="D11312" t="s">
        <v>2277</v>
      </c>
      <c r="F11312">
        <v>20151023</v>
      </c>
      <c r="G11312" t="s">
        <v>29067</v>
      </c>
      <c r="H11312" t="s">
        <v>7458</v>
      </c>
      <c r="I11312" t="s">
        <v>26583</v>
      </c>
      <c r="J11312" s="1">
        <f t="shared" si="177"/>
        <v>42300</v>
      </c>
    </row>
    <row r="11313" spans="1:10" x14ac:dyDescent="0.15">
      <c r="A11313" t="s">
        <v>29068</v>
      </c>
      <c r="B11313" t="s">
        <v>29069</v>
      </c>
      <c r="C11313" t="s">
        <v>11</v>
      </c>
      <c r="D11313" t="s">
        <v>14370</v>
      </c>
      <c r="F11313">
        <v>20151023</v>
      </c>
      <c r="G11313" t="s">
        <v>29070</v>
      </c>
      <c r="H11313" t="s">
        <v>14</v>
      </c>
      <c r="I11313" t="s">
        <v>26589</v>
      </c>
      <c r="J11313" s="1">
        <f t="shared" si="177"/>
        <v>42300</v>
      </c>
    </row>
    <row r="11314" spans="1:10" x14ac:dyDescent="0.15">
      <c r="A11314" t="s">
        <v>29071</v>
      </c>
      <c r="C11314" t="s">
        <v>211</v>
      </c>
      <c r="D11314" t="s">
        <v>29072</v>
      </c>
      <c r="F11314">
        <v>20151023</v>
      </c>
      <c r="G11314" t="s">
        <v>29073</v>
      </c>
      <c r="H11314" t="s">
        <v>14</v>
      </c>
      <c r="I11314" t="s">
        <v>26583</v>
      </c>
      <c r="J11314" s="1">
        <f t="shared" si="177"/>
        <v>42300</v>
      </c>
    </row>
    <row r="11315" spans="1:10" x14ac:dyDescent="0.15">
      <c r="A11315" t="s">
        <v>29074</v>
      </c>
      <c r="C11315" t="s">
        <v>11</v>
      </c>
      <c r="D11315" t="s">
        <v>173</v>
      </c>
      <c r="F11315">
        <v>20151023</v>
      </c>
      <c r="G11315" t="s">
        <v>29075</v>
      </c>
      <c r="H11315" t="s">
        <v>14</v>
      </c>
      <c r="I11315" t="s">
        <v>26583</v>
      </c>
      <c r="J11315" s="1">
        <f t="shared" si="177"/>
        <v>42300</v>
      </c>
    </row>
    <row r="11316" spans="1:10" x14ac:dyDescent="0.15">
      <c r="A11316" t="s">
        <v>29074</v>
      </c>
      <c r="C11316" t="s">
        <v>11</v>
      </c>
      <c r="D11316" t="s">
        <v>173</v>
      </c>
      <c r="F11316">
        <v>20151023</v>
      </c>
      <c r="G11316" t="s">
        <v>29076</v>
      </c>
      <c r="H11316" t="s">
        <v>14</v>
      </c>
      <c r="I11316" t="s">
        <v>26805</v>
      </c>
      <c r="J11316" s="1">
        <f t="shared" si="177"/>
        <v>42300</v>
      </c>
    </row>
    <row r="11317" spans="1:10" x14ac:dyDescent="0.15">
      <c r="A11317" t="s">
        <v>29074</v>
      </c>
      <c r="C11317" t="s">
        <v>11</v>
      </c>
      <c r="D11317" t="s">
        <v>173</v>
      </c>
      <c r="F11317">
        <v>20151023</v>
      </c>
      <c r="G11317" t="s">
        <v>29077</v>
      </c>
      <c r="H11317" t="s">
        <v>14</v>
      </c>
      <c r="I11317" t="s">
        <v>26673</v>
      </c>
      <c r="J11317" s="1">
        <f t="shared" si="177"/>
        <v>42300</v>
      </c>
    </row>
    <row r="11318" spans="1:10" x14ac:dyDescent="0.15">
      <c r="A11318" t="s">
        <v>29074</v>
      </c>
      <c r="C11318" t="s">
        <v>11</v>
      </c>
      <c r="D11318" t="s">
        <v>173</v>
      </c>
      <c r="F11318">
        <v>20151023</v>
      </c>
      <c r="G11318" t="s">
        <v>29078</v>
      </c>
      <c r="H11318" t="s">
        <v>14</v>
      </c>
      <c r="I11318" t="s">
        <v>27071</v>
      </c>
      <c r="J11318" s="1">
        <f t="shared" si="177"/>
        <v>42300</v>
      </c>
    </row>
    <row r="11319" spans="1:10" x14ac:dyDescent="0.15">
      <c r="A11319" t="s">
        <v>29079</v>
      </c>
      <c r="C11319" t="s">
        <v>11</v>
      </c>
      <c r="D11319" t="s">
        <v>173</v>
      </c>
      <c r="F11319">
        <v>20151023</v>
      </c>
      <c r="G11319" t="s">
        <v>29080</v>
      </c>
      <c r="H11319" t="s">
        <v>14</v>
      </c>
      <c r="I11319" t="s">
        <v>26583</v>
      </c>
      <c r="J11319" s="1">
        <f t="shared" si="177"/>
        <v>42300</v>
      </c>
    </row>
    <row r="11320" spans="1:10" x14ac:dyDescent="0.15">
      <c r="A11320" t="s">
        <v>29079</v>
      </c>
      <c r="C11320" t="s">
        <v>11</v>
      </c>
      <c r="D11320" t="s">
        <v>173</v>
      </c>
      <c r="F11320">
        <v>20151023</v>
      </c>
      <c r="G11320" t="s">
        <v>29081</v>
      </c>
      <c r="H11320" t="s">
        <v>14</v>
      </c>
      <c r="I11320" t="s">
        <v>26805</v>
      </c>
      <c r="J11320" s="1">
        <f t="shared" si="177"/>
        <v>42300</v>
      </c>
    </row>
    <row r="11321" spans="1:10" x14ac:dyDescent="0.15">
      <c r="A11321" t="s">
        <v>29079</v>
      </c>
      <c r="C11321" t="s">
        <v>11</v>
      </c>
      <c r="D11321" t="s">
        <v>173</v>
      </c>
      <c r="F11321">
        <v>20151023</v>
      </c>
      <c r="G11321" t="s">
        <v>29082</v>
      </c>
      <c r="H11321" t="s">
        <v>14</v>
      </c>
      <c r="I11321" t="s">
        <v>26673</v>
      </c>
      <c r="J11321" s="1">
        <f t="shared" si="177"/>
        <v>42300</v>
      </c>
    </row>
    <row r="11322" spans="1:10" x14ac:dyDescent="0.15">
      <c r="A11322" t="s">
        <v>29079</v>
      </c>
      <c r="C11322" t="s">
        <v>11</v>
      </c>
      <c r="D11322" t="s">
        <v>173</v>
      </c>
      <c r="F11322">
        <v>20151023</v>
      </c>
      <c r="G11322" t="s">
        <v>29083</v>
      </c>
      <c r="H11322" t="s">
        <v>14</v>
      </c>
      <c r="I11322" t="s">
        <v>27071</v>
      </c>
      <c r="J11322" s="1">
        <f t="shared" si="177"/>
        <v>42300</v>
      </c>
    </row>
    <row r="11323" spans="1:10" x14ac:dyDescent="0.15">
      <c r="A11323" t="s">
        <v>29084</v>
      </c>
      <c r="C11323" t="s">
        <v>11</v>
      </c>
      <c r="D11323" t="s">
        <v>173</v>
      </c>
      <c r="F11323">
        <v>20151023</v>
      </c>
      <c r="G11323" t="s">
        <v>29085</v>
      </c>
      <c r="H11323" t="s">
        <v>14</v>
      </c>
      <c r="I11323" t="s">
        <v>26583</v>
      </c>
      <c r="J11323" s="1">
        <f t="shared" si="177"/>
        <v>42300</v>
      </c>
    </row>
    <row r="11324" spans="1:10" x14ac:dyDescent="0.15">
      <c r="A11324" t="s">
        <v>29084</v>
      </c>
      <c r="C11324" t="s">
        <v>11</v>
      </c>
      <c r="D11324" t="s">
        <v>173</v>
      </c>
      <c r="F11324">
        <v>20151023</v>
      </c>
      <c r="G11324" t="s">
        <v>29086</v>
      </c>
      <c r="H11324" t="s">
        <v>14</v>
      </c>
      <c r="I11324" t="s">
        <v>26805</v>
      </c>
      <c r="J11324" s="1">
        <f t="shared" si="177"/>
        <v>42300</v>
      </c>
    </row>
    <row r="11325" spans="1:10" x14ac:dyDescent="0.15">
      <c r="A11325" t="s">
        <v>29084</v>
      </c>
      <c r="C11325" t="s">
        <v>11</v>
      </c>
      <c r="D11325" t="s">
        <v>173</v>
      </c>
      <c r="F11325">
        <v>20151023</v>
      </c>
      <c r="G11325" t="s">
        <v>29087</v>
      </c>
      <c r="H11325" t="s">
        <v>14</v>
      </c>
      <c r="I11325" t="s">
        <v>26673</v>
      </c>
      <c r="J11325" s="1">
        <f t="shared" si="177"/>
        <v>42300</v>
      </c>
    </row>
    <row r="11326" spans="1:10" x14ac:dyDescent="0.15">
      <c r="A11326" t="s">
        <v>29084</v>
      </c>
      <c r="C11326" t="s">
        <v>11</v>
      </c>
      <c r="D11326" t="s">
        <v>173</v>
      </c>
      <c r="F11326">
        <v>20151023</v>
      </c>
      <c r="G11326" t="s">
        <v>29088</v>
      </c>
      <c r="H11326" t="s">
        <v>14</v>
      </c>
      <c r="I11326" t="s">
        <v>27071</v>
      </c>
      <c r="J11326" s="1">
        <f t="shared" si="177"/>
        <v>42300</v>
      </c>
    </row>
    <row r="11327" spans="1:10" x14ac:dyDescent="0.15">
      <c r="A11327" t="s">
        <v>29089</v>
      </c>
      <c r="B11327" t="s">
        <v>29090</v>
      </c>
      <c r="C11327" t="s">
        <v>245</v>
      </c>
      <c r="D11327" t="s">
        <v>2555</v>
      </c>
      <c r="F11327">
        <v>20151023</v>
      </c>
      <c r="G11327" t="s">
        <v>29091</v>
      </c>
      <c r="H11327" t="s">
        <v>224</v>
      </c>
      <c r="I11327" t="s">
        <v>26589</v>
      </c>
      <c r="J11327" s="1">
        <f t="shared" si="177"/>
        <v>42300</v>
      </c>
    </row>
    <row r="11328" spans="1:10" x14ac:dyDescent="0.15">
      <c r="A11328" t="s">
        <v>29092</v>
      </c>
      <c r="B11328" t="s">
        <v>29093</v>
      </c>
      <c r="C11328" t="s">
        <v>833</v>
      </c>
      <c r="D11328" t="s">
        <v>3659</v>
      </c>
      <c r="F11328">
        <v>20151026</v>
      </c>
      <c r="G11328" t="s">
        <v>29094</v>
      </c>
      <c r="H11328" t="s">
        <v>14</v>
      </c>
      <c r="I11328" t="s">
        <v>26589</v>
      </c>
      <c r="J11328" s="1">
        <f t="shared" si="177"/>
        <v>42303</v>
      </c>
    </row>
    <row r="11329" spans="1:10" x14ac:dyDescent="0.15">
      <c r="A11329" t="s">
        <v>29095</v>
      </c>
      <c r="C11329" t="s">
        <v>136</v>
      </c>
      <c r="D11329" t="s">
        <v>29096</v>
      </c>
      <c r="F11329">
        <v>20151026</v>
      </c>
      <c r="G11329" t="s">
        <v>29097</v>
      </c>
      <c r="H11329" t="s">
        <v>14</v>
      </c>
      <c r="I11329" t="s">
        <v>26583</v>
      </c>
      <c r="J11329" s="1">
        <f t="shared" si="177"/>
        <v>42303</v>
      </c>
    </row>
    <row r="11330" spans="1:10" x14ac:dyDescent="0.15">
      <c r="A11330" t="s">
        <v>29098</v>
      </c>
      <c r="B11330" t="s">
        <v>3144</v>
      </c>
      <c r="C11330" t="s">
        <v>169</v>
      </c>
      <c r="D11330" t="s">
        <v>29099</v>
      </c>
      <c r="F11330">
        <v>20151026</v>
      </c>
      <c r="G11330" t="s">
        <v>29100</v>
      </c>
      <c r="H11330" t="s">
        <v>14</v>
      </c>
      <c r="I11330" t="s">
        <v>26583</v>
      </c>
      <c r="J11330" s="1">
        <f t="shared" si="177"/>
        <v>42303</v>
      </c>
    </row>
    <row r="11331" spans="1:10" x14ac:dyDescent="0.15">
      <c r="A11331" t="s">
        <v>29101</v>
      </c>
      <c r="B11331" t="s">
        <v>29102</v>
      </c>
      <c r="C11331" t="s">
        <v>1402</v>
      </c>
      <c r="D11331" t="s">
        <v>13854</v>
      </c>
      <c r="F11331">
        <v>20151026</v>
      </c>
      <c r="G11331" t="s">
        <v>29103</v>
      </c>
      <c r="H11331" t="s">
        <v>14</v>
      </c>
      <c r="I11331" t="s">
        <v>26583</v>
      </c>
      <c r="J11331" s="1">
        <f t="shared" si="177"/>
        <v>42303</v>
      </c>
    </row>
    <row r="11332" spans="1:10" x14ac:dyDescent="0.15">
      <c r="A11332" t="s">
        <v>29104</v>
      </c>
      <c r="C11332" t="s">
        <v>11</v>
      </c>
      <c r="D11332" t="s">
        <v>13298</v>
      </c>
      <c r="F11332">
        <v>20151026</v>
      </c>
      <c r="G11332" t="s">
        <v>29105</v>
      </c>
      <c r="H11332" t="s">
        <v>14</v>
      </c>
      <c r="I11332" t="s">
        <v>26583</v>
      </c>
      <c r="J11332" s="1">
        <f t="shared" si="177"/>
        <v>42303</v>
      </c>
    </row>
    <row r="11333" spans="1:10" x14ac:dyDescent="0.15">
      <c r="A11333" t="s">
        <v>29106</v>
      </c>
      <c r="B11333" t="s">
        <v>29107</v>
      </c>
      <c r="C11333" t="s">
        <v>11</v>
      </c>
      <c r="D11333" t="s">
        <v>1269</v>
      </c>
      <c r="F11333">
        <v>20151026</v>
      </c>
      <c r="G11333" t="s">
        <v>29108</v>
      </c>
      <c r="H11333" t="s">
        <v>14</v>
      </c>
      <c r="I11333" t="s">
        <v>26583</v>
      </c>
      <c r="J11333" s="1">
        <f t="shared" si="177"/>
        <v>42303</v>
      </c>
    </row>
    <row r="11334" spans="1:10" x14ac:dyDescent="0.15">
      <c r="A11334" t="s">
        <v>29109</v>
      </c>
      <c r="C11334" t="s">
        <v>650</v>
      </c>
      <c r="D11334" t="s">
        <v>4044</v>
      </c>
      <c r="F11334">
        <v>20151026</v>
      </c>
      <c r="G11334" t="s">
        <v>29110</v>
      </c>
      <c r="H11334" t="s">
        <v>14</v>
      </c>
      <c r="I11334" t="s">
        <v>26589</v>
      </c>
      <c r="J11334" s="1">
        <f t="shared" si="177"/>
        <v>42303</v>
      </c>
    </row>
    <row r="11335" spans="1:10" x14ac:dyDescent="0.15">
      <c r="A11335" t="s">
        <v>29111</v>
      </c>
      <c r="C11335" t="s">
        <v>650</v>
      </c>
      <c r="D11335" t="s">
        <v>4044</v>
      </c>
      <c r="F11335">
        <v>20151026</v>
      </c>
      <c r="G11335" t="s">
        <v>29112</v>
      </c>
      <c r="H11335" t="s">
        <v>14</v>
      </c>
      <c r="I11335" t="s">
        <v>26589</v>
      </c>
      <c r="J11335" s="1">
        <f t="shared" si="177"/>
        <v>42303</v>
      </c>
    </row>
    <row r="11336" spans="1:10" x14ac:dyDescent="0.15">
      <c r="A11336" t="s">
        <v>29113</v>
      </c>
      <c r="C11336" t="s">
        <v>650</v>
      </c>
      <c r="D11336" t="s">
        <v>4044</v>
      </c>
      <c r="F11336">
        <v>20151026</v>
      </c>
      <c r="G11336" t="s">
        <v>29114</v>
      </c>
      <c r="H11336" t="s">
        <v>14</v>
      </c>
      <c r="I11336" t="s">
        <v>26589</v>
      </c>
      <c r="J11336" s="1">
        <f t="shared" si="177"/>
        <v>42303</v>
      </c>
    </row>
    <row r="11337" spans="1:10" x14ac:dyDescent="0.15">
      <c r="A11337" t="s">
        <v>29115</v>
      </c>
      <c r="B11337" t="s">
        <v>832</v>
      </c>
      <c r="C11337" t="s">
        <v>833</v>
      </c>
      <c r="D11337" t="s">
        <v>834</v>
      </c>
      <c r="F11337">
        <v>20151026</v>
      </c>
      <c r="G11337" t="s">
        <v>29116</v>
      </c>
      <c r="H11337" t="s">
        <v>14</v>
      </c>
      <c r="I11337" t="s">
        <v>26589</v>
      </c>
      <c r="J11337" s="1">
        <f t="shared" si="177"/>
        <v>42303</v>
      </c>
    </row>
    <row r="11338" spans="1:10" x14ac:dyDescent="0.15">
      <c r="A11338" t="s">
        <v>29115</v>
      </c>
      <c r="B11338" t="s">
        <v>832</v>
      </c>
      <c r="C11338" t="s">
        <v>833</v>
      </c>
      <c r="D11338" t="s">
        <v>834</v>
      </c>
      <c r="F11338">
        <v>20151026</v>
      </c>
      <c r="G11338" t="s">
        <v>29117</v>
      </c>
      <c r="H11338" t="s">
        <v>14</v>
      </c>
      <c r="I11338" t="s">
        <v>26805</v>
      </c>
      <c r="J11338" s="1">
        <f t="shared" si="177"/>
        <v>42303</v>
      </c>
    </row>
    <row r="11339" spans="1:10" x14ac:dyDescent="0.15">
      <c r="A11339" t="s">
        <v>29118</v>
      </c>
      <c r="B11339" t="s">
        <v>832</v>
      </c>
      <c r="C11339" t="s">
        <v>833</v>
      </c>
      <c r="D11339" t="s">
        <v>834</v>
      </c>
      <c r="F11339">
        <v>20151026</v>
      </c>
      <c r="G11339" t="s">
        <v>29119</v>
      </c>
      <c r="H11339" t="s">
        <v>14</v>
      </c>
      <c r="I11339" t="s">
        <v>26589</v>
      </c>
      <c r="J11339" s="1">
        <f t="shared" si="177"/>
        <v>42303</v>
      </c>
    </row>
    <row r="11340" spans="1:10" x14ac:dyDescent="0.15">
      <c r="A11340" t="s">
        <v>29118</v>
      </c>
      <c r="B11340" t="s">
        <v>832</v>
      </c>
      <c r="C11340" t="s">
        <v>833</v>
      </c>
      <c r="D11340" t="s">
        <v>834</v>
      </c>
      <c r="F11340">
        <v>20151026</v>
      </c>
      <c r="G11340" t="s">
        <v>29120</v>
      </c>
      <c r="H11340" t="s">
        <v>14</v>
      </c>
      <c r="I11340" t="s">
        <v>26805</v>
      </c>
      <c r="J11340" s="1">
        <f t="shared" si="177"/>
        <v>42303</v>
      </c>
    </row>
    <row r="11341" spans="1:10" x14ac:dyDescent="0.15">
      <c r="A11341" t="s">
        <v>29121</v>
      </c>
      <c r="B11341" t="s">
        <v>29122</v>
      </c>
      <c r="C11341" t="s">
        <v>11</v>
      </c>
      <c r="D11341" t="s">
        <v>29123</v>
      </c>
      <c r="F11341">
        <v>20151026</v>
      </c>
      <c r="G11341" t="s">
        <v>29124</v>
      </c>
      <c r="H11341" t="s">
        <v>14</v>
      </c>
      <c r="I11341" t="s">
        <v>26589</v>
      </c>
      <c r="J11341" s="1">
        <f t="shared" si="177"/>
        <v>42303</v>
      </c>
    </row>
    <row r="11342" spans="1:10" x14ac:dyDescent="0.15">
      <c r="A11342" t="s">
        <v>29125</v>
      </c>
      <c r="B11342" t="s">
        <v>29126</v>
      </c>
      <c r="C11342" t="s">
        <v>11</v>
      </c>
      <c r="D11342" t="s">
        <v>19654</v>
      </c>
      <c r="F11342">
        <v>20151026</v>
      </c>
      <c r="G11342" t="s">
        <v>29127</v>
      </c>
      <c r="H11342" t="s">
        <v>14</v>
      </c>
      <c r="I11342" t="s">
        <v>26583</v>
      </c>
      <c r="J11342" s="1">
        <f t="shared" si="177"/>
        <v>42303</v>
      </c>
    </row>
    <row r="11343" spans="1:10" x14ac:dyDescent="0.15">
      <c r="A11343" t="s">
        <v>29128</v>
      </c>
      <c r="B11343" t="s">
        <v>19653</v>
      </c>
      <c r="C11343" t="s">
        <v>11</v>
      </c>
      <c r="D11343" t="s">
        <v>19654</v>
      </c>
      <c r="F11343">
        <v>20151026</v>
      </c>
      <c r="G11343" t="s">
        <v>29129</v>
      </c>
      <c r="H11343" t="s">
        <v>14</v>
      </c>
      <c r="I11343" t="s">
        <v>26583</v>
      </c>
      <c r="J11343" s="1">
        <f t="shared" si="177"/>
        <v>42303</v>
      </c>
    </row>
    <row r="11344" spans="1:10" x14ac:dyDescent="0.15">
      <c r="A11344" t="s">
        <v>29130</v>
      </c>
      <c r="B11344" t="s">
        <v>29131</v>
      </c>
      <c r="C11344" t="s">
        <v>11</v>
      </c>
      <c r="D11344" t="s">
        <v>19654</v>
      </c>
      <c r="F11344">
        <v>20151026</v>
      </c>
      <c r="G11344" t="s">
        <v>29132</v>
      </c>
      <c r="H11344" t="s">
        <v>14</v>
      </c>
      <c r="I11344" t="s">
        <v>26583</v>
      </c>
      <c r="J11344" s="1">
        <f t="shared" si="177"/>
        <v>42303</v>
      </c>
    </row>
    <row r="11345" spans="1:10" x14ac:dyDescent="0.15">
      <c r="A11345" t="s">
        <v>29133</v>
      </c>
      <c r="B11345" t="s">
        <v>29134</v>
      </c>
      <c r="C11345" t="s">
        <v>11</v>
      </c>
      <c r="D11345" t="s">
        <v>260</v>
      </c>
      <c r="F11345">
        <v>20151026</v>
      </c>
      <c r="G11345" t="s">
        <v>29135</v>
      </c>
      <c r="H11345" t="s">
        <v>14</v>
      </c>
      <c r="I11345" t="s">
        <v>26583</v>
      </c>
      <c r="J11345" s="1">
        <f t="shared" si="177"/>
        <v>42303</v>
      </c>
    </row>
    <row r="11346" spans="1:10" x14ac:dyDescent="0.15">
      <c r="A11346" t="s">
        <v>29136</v>
      </c>
      <c r="B11346" t="s">
        <v>29137</v>
      </c>
      <c r="C11346" t="s">
        <v>650</v>
      </c>
      <c r="D11346" t="s">
        <v>29138</v>
      </c>
      <c r="F11346">
        <v>20151026</v>
      </c>
      <c r="G11346" t="s">
        <v>29139</v>
      </c>
      <c r="H11346" t="s">
        <v>14</v>
      </c>
      <c r="I11346" t="s">
        <v>26589</v>
      </c>
      <c r="J11346" s="1">
        <f t="shared" ref="J11346:J11409" si="178">DATE(LEFT(F11346,4),MID(F11346,5,2),RIGHT(F11346,2))</f>
        <v>42303</v>
      </c>
    </row>
    <row r="11347" spans="1:10" x14ac:dyDescent="0.15">
      <c r="A11347" t="s">
        <v>29140</v>
      </c>
      <c r="B11347" t="s">
        <v>11297</v>
      </c>
      <c r="C11347" t="s">
        <v>17363</v>
      </c>
      <c r="D11347" t="s">
        <v>11298</v>
      </c>
      <c r="F11347">
        <v>20151026</v>
      </c>
      <c r="G11347" t="s">
        <v>29141</v>
      </c>
      <c r="H11347" t="s">
        <v>14</v>
      </c>
      <c r="I11347" t="s">
        <v>26589</v>
      </c>
      <c r="J11347" s="1">
        <f t="shared" si="178"/>
        <v>42303</v>
      </c>
    </row>
    <row r="11348" spans="1:10" x14ac:dyDescent="0.15">
      <c r="A11348" t="s">
        <v>29142</v>
      </c>
      <c r="B11348" t="s">
        <v>11297</v>
      </c>
      <c r="C11348" t="s">
        <v>17363</v>
      </c>
      <c r="D11348" t="s">
        <v>11298</v>
      </c>
      <c r="F11348">
        <v>20151026</v>
      </c>
      <c r="G11348" t="s">
        <v>29143</v>
      </c>
      <c r="H11348" t="s">
        <v>14</v>
      </c>
      <c r="I11348" t="s">
        <v>26589</v>
      </c>
      <c r="J11348" s="1">
        <f t="shared" si="178"/>
        <v>42303</v>
      </c>
    </row>
    <row r="11349" spans="1:10" x14ac:dyDescent="0.15">
      <c r="A11349" t="s">
        <v>29144</v>
      </c>
      <c r="B11349" t="s">
        <v>29145</v>
      </c>
      <c r="C11349" t="s">
        <v>4340</v>
      </c>
      <c r="D11349" t="s">
        <v>10184</v>
      </c>
      <c r="F11349">
        <v>20151026</v>
      </c>
      <c r="G11349" t="s">
        <v>29146</v>
      </c>
      <c r="H11349" t="s">
        <v>14</v>
      </c>
      <c r="I11349" t="s">
        <v>26583</v>
      </c>
      <c r="J11349" s="1">
        <f t="shared" si="178"/>
        <v>42303</v>
      </c>
    </row>
    <row r="11350" spans="1:10" x14ac:dyDescent="0.15">
      <c r="A11350" t="s">
        <v>29147</v>
      </c>
      <c r="C11350" t="s">
        <v>11</v>
      </c>
      <c r="D11350" t="s">
        <v>12905</v>
      </c>
      <c r="F11350">
        <v>20151026</v>
      </c>
      <c r="G11350" t="s">
        <v>29148</v>
      </c>
      <c r="H11350" t="s">
        <v>14</v>
      </c>
      <c r="I11350" t="s">
        <v>26589</v>
      </c>
      <c r="J11350" s="1">
        <f t="shared" si="178"/>
        <v>42303</v>
      </c>
    </row>
    <row r="11351" spans="1:10" x14ac:dyDescent="0.15">
      <c r="A11351" t="s">
        <v>29149</v>
      </c>
      <c r="C11351" t="s">
        <v>29150</v>
      </c>
      <c r="D11351" t="s">
        <v>29151</v>
      </c>
      <c r="F11351">
        <v>20151026</v>
      </c>
      <c r="G11351" t="s">
        <v>29152</v>
      </c>
      <c r="H11351" t="s">
        <v>14</v>
      </c>
      <c r="I11351" t="s">
        <v>26589</v>
      </c>
      <c r="J11351" s="1">
        <f t="shared" si="178"/>
        <v>42303</v>
      </c>
    </row>
    <row r="11352" spans="1:10" x14ac:dyDescent="0.15">
      <c r="A11352" t="s">
        <v>29153</v>
      </c>
      <c r="C11352" t="s">
        <v>29150</v>
      </c>
      <c r="D11352" t="s">
        <v>29151</v>
      </c>
      <c r="F11352">
        <v>20151026</v>
      </c>
      <c r="G11352" t="s">
        <v>29154</v>
      </c>
      <c r="H11352" t="s">
        <v>14</v>
      </c>
      <c r="I11352" t="s">
        <v>26589</v>
      </c>
      <c r="J11352" s="1">
        <f t="shared" si="178"/>
        <v>42303</v>
      </c>
    </row>
    <row r="11353" spans="1:10" x14ac:dyDescent="0.15">
      <c r="A11353" t="s">
        <v>29155</v>
      </c>
      <c r="B11353" t="s">
        <v>29156</v>
      </c>
      <c r="C11353" t="s">
        <v>1195</v>
      </c>
      <c r="D11353" t="s">
        <v>29157</v>
      </c>
      <c r="F11353">
        <v>20151026</v>
      </c>
      <c r="G11353" t="s">
        <v>29158</v>
      </c>
      <c r="H11353" t="s">
        <v>14</v>
      </c>
      <c r="I11353" t="s">
        <v>26589</v>
      </c>
      <c r="J11353" s="1">
        <f t="shared" si="178"/>
        <v>42303</v>
      </c>
    </row>
    <row r="11354" spans="1:10" x14ac:dyDescent="0.15">
      <c r="A11354" t="s">
        <v>29159</v>
      </c>
      <c r="B11354" t="s">
        <v>29160</v>
      </c>
      <c r="C11354" t="s">
        <v>169</v>
      </c>
      <c r="D11354" t="s">
        <v>3544</v>
      </c>
      <c r="F11354">
        <v>20151026</v>
      </c>
      <c r="G11354" t="s">
        <v>29161</v>
      </c>
      <c r="H11354" t="s">
        <v>14</v>
      </c>
      <c r="I11354" t="s">
        <v>26691</v>
      </c>
      <c r="J11354" s="1">
        <f t="shared" si="178"/>
        <v>42303</v>
      </c>
    </row>
    <row r="11355" spans="1:10" x14ac:dyDescent="0.15">
      <c r="A11355" t="s">
        <v>29162</v>
      </c>
      <c r="B11355" t="s">
        <v>29163</v>
      </c>
      <c r="C11355" t="s">
        <v>169</v>
      </c>
      <c r="D11355" t="s">
        <v>3544</v>
      </c>
      <c r="F11355">
        <v>20151026</v>
      </c>
      <c r="G11355" t="s">
        <v>29164</v>
      </c>
      <c r="H11355" t="s">
        <v>14</v>
      </c>
      <c r="I11355" t="s">
        <v>26691</v>
      </c>
      <c r="J11355" s="1">
        <f t="shared" si="178"/>
        <v>42303</v>
      </c>
    </row>
    <row r="11356" spans="1:10" x14ac:dyDescent="0.15">
      <c r="A11356" t="s">
        <v>29165</v>
      </c>
      <c r="B11356" t="s">
        <v>29166</v>
      </c>
      <c r="C11356" t="s">
        <v>169</v>
      </c>
      <c r="D11356" t="s">
        <v>3544</v>
      </c>
      <c r="F11356">
        <v>20151026</v>
      </c>
      <c r="G11356" t="s">
        <v>29167</v>
      </c>
      <c r="H11356" t="s">
        <v>14</v>
      </c>
      <c r="I11356" t="s">
        <v>26687</v>
      </c>
      <c r="J11356" s="1">
        <f t="shared" si="178"/>
        <v>42303</v>
      </c>
    </row>
    <row r="11357" spans="1:10" x14ac:dyDescent="0.15">
      <c r="A11357" t="s">
        <v>29168</v>
      </c>
      <c r="B11357" t="s">
        <v>29169</v>
      </c>
      <c r="C11357" t="s">
        <v>169</v>
      </c>
      <c r="D11357" t="s">
        <v>3544</v>
      </c>
      <c r="F11357">
        <v>20151026</v>
      </c>
      <c r="G11357" t="s">
        <v>29170</v>
      </c>
      <c r="H11357" t="s">
        <v>14</v>
      </c>
      <c r="I11357" t="s">
        <v>26589</v>
      </c>
      <c r="J11357" s="1">
        <f t="shared" si="178"/>
        <v>42303</v>
      </c>
    </row>
    <row r="11358" spans="1:10" x14ac:dyDescent="0.15">
      <c r="A11358" t="s">
        <v>29171</v>
      </c>
      <c r="B11358" t="s">
        <v>29172</v>
      </c>
      <c r="C11358" t="s">
        <v>169</v>
      </c>
      <c r="D11358" t="s">
        <v>3544</v>
      </c>
      <c r="F11358">
        <v>20151026</v>
      </c>
      <c r="G11358" t="s">
        <v>29173</v>
      </c>
      <c r="H11358" t="s">
        <v>14</v>
      </c>
      <c r="I11358" t="s">
        <v>27392</v>
      </c>
      <c r="J11358" s="1">
        <f t="shared" si="178"/>
        <v>42303</v>
      </c>
    </row>
    <row r="11359" spans="1:10" x14ac:dyDescent="0.15">
      <c r="A11359" t="s">
        <v>29174</v>
      </c>
      <c r="B11359" t="s">
        <v>29175</v>
      </c>
      <c r="C11359" t="s">
        <v>169</v>
      </c>
      <c r="D11359" t="s">
        <v>3544</v>
      </c>
      <c r="F11359">
        <v>20151026</v>
      </c>
      <c r="G11359" t="s">
        <v>29176</v>
      </c>
      <c r="H11359" t="s">
        <v>14</v>
      </c>
      <c r="I11359" t="s">
        <v>26691</v>
      </c>
      <c r="J11359" s="1">
        <f t="shared" si="178"/>
        <v>42303</v>
      </c>
    </row>
    <row r="11360" spans="1:10" x14ac:dyDescent="0.15">
      <c r="A11360" t="s">
        <v>29177</v>
      </c>
      <c r="C11360" t="s">
        <v>169</v>
      </c>
      <c r="D11360" t="s">
        <v>3544</v>
      </c>
      <c r="F11360">
        <v>20151026</v>
      </c>
      <c r="G11360" t="s">
        <v>29178</v>
      </c>
      <c r="H11360" t="s">
        <v>14</v>
      </c>
      <c r="I11360" t="s">
        <v>26589</v>
      </c>
      <c r="J11360" s="1">
        <f t="shared" si="178"/>
        <v>42303</v>
      </c>
    </row>
    <row r="11361" spans="1:10" x14ac:dyDescent="0.15">
      <c r="A11361" t="s">
        <v>29179</v>
      </c>
      <c r="B11361" t="s">
        <v>29180</v>
      </c>
      <c r="C11361" t="s">
        <v>169</v>
      </c>
      <c r="D11361" t="s">
        <v>3544</v>
      </c>
      <c r="F11361">
        <v>20151026</v>
      </c>
      <c r="G11361" t="s">
        <v>29181</v>
      </c>
      <c r="H11361" t="s">
        <v>14</v>
      </c>
      <c r="I11361" t="s">
        <v>26589</v>
      </c>
      <c r="J11361" s="1">
        <f t="shared" si="178"/>
        <v>42303</v>
      </c>
    </row>
    <row r="11362" spans="1:10" x14ac:dyDescent="0.15">
      <c r="A11362" t="s">
        <v>29182</v>
      </c>
      <c r="B11362" t="s">
        <v>29183</v>
      </c>
      <c r="C11362" t="s">
        <v>169</v>
      </c>
      <c r="D11362" t="s">
        <v>3544</v>
      </c>
      <c r="F11362">
        <v>20151026</v>
      </c>
      <c r="G11362" t="s">
        <v>29184</v>
      </c>
      <c r="H11362" t="s">
        <v>14</v>
      </c>
      <c r="I11362" t="s">
        <v>26691</v>
      </c>
      <c r="J11362" s="1">
        <f t="shared" si="178"/>
        <v>42303</v>
      </c>
    </row>
    <row r="11363" spans="1:10" x14ac:dyDescent="0.15">
      <c r="A11363" t="s">
        <v>29185</v>
      </c>
      <c r="B11363" t="s">
        <v>29186</v>
      </c>
      <c r="C11363" t="s">
        <v>231</v>
      </c>
      <c r="D11363" t="s">
        <v>525</v>
      </c>
      <c r="F11363">
        <v>20151026</v>
      </c>
      <c r="G11363" t="s">
        <v>29187</v>
      </c>
      <c r="H11363" t="s">
        <v>14</v>
      </c>
      <c r="I11363" t="s">
        <v>26589</v>
      </c>
      <c r="J11363" s="1">
        <f t="shared" si="178"/>
        <v>42303</v>
      </c>
    </row>
    <row r="11364" spans="1:10" x14ac:dyDescent="0.15">
      <c r="A11364" t="s">
        <v>29188</v>
      </c>
      <c r="B11364" t="s">
        <v>29189</v>
      </c>
      <c r="C11364" t="s">
        <v>231</v>
      </c>
      <c r="D11364" t="s">
        <v>525</v>
      </c>
      <c r="F11364">
        <v>20151026</v>
      </c>
      <c r="G11364" t="s">
        <v>29190</v>
      </c>
      <c r="H11364" t="s">
        <v>14</v>
      </c>
      <c r="I11364" t="s">
        <v>26583</v>
      </c>
      <c r="J11364" s="1">
        <f t="shared" si="178"/>
        <v>42303</v>
      </c>
    </row>
    <row r="11365" spans="1:10" x14ac:dyDescent="0.15">
      <c r="A11365" t="s">
        <v>29191</v>
      </c>
      <c r="B11365" t="s">
        <v>29192</v>
      </c>
      <c r="C11365" t="s">
        <v>231</v>
      </c>
      <c r="D11365" t="s">
        <v>525</v>
      </c>
      <c r="F11365">
        <v>20151026</v>
      </c>
      <c r="G11365" t="s">
        <v>29193</v>
      </c>
      <c r="H11365" t="s">
        <v>14</v>
      </c>
      <c r="I11365" t="s">
        <v>26589</v>
      </c>
      <c r="J11365" s="1">
        <f t="shared" si="178"/>
        <v>42303</v>
      </c>
    </row>
    <row r="11366" spans="1:10" x14ac:dyDescent="0.15">
      <c r="A11366" t="s">
        <v>29194</v>
      </c>
      <c r="B11366" t="s">
        <v>29195</v>
      </c>
      <c r="C11366" t="s">
        <v>231</v>
      </c>
      <c r="D11366" t="s">
        <v>525</v>
      </c>
      <c r="F11366">
        <v>20151026</v>
      </c>
      <c r="G11366" t="s">
        <v>29196</v>
      </c>
      <c r="H11366" t="s">
        <v>14</v>
      </c>
      <c r="I11366" t="s">
        <v>26589</v>
      </c>
      <c r="J11366" s="1">
        <f t="shared" si="178"/>
        <v>42303</v>
      </c>
    </row>
    <row r="11367" spans="1:10" x14ac:dyDescent="0.15">
      <c r="A11367" t="s">
        <v>29197</v>
      </c>
      <c r="B11367" t="s">
        <v>29198</v>
      </c>
      <c r="C11367" t="s">
        <v>231</v>
      </c>
      <c r="D11367" t="s">
        <v>525</v>
      </c>
      <c r="F11367">
        <v>20151026</v>
      </c>
      <c r="G11367" t="s">
        <v>29199</v>
      </c>
      <c r="H11367" t="s">
        <v>14</v>
      </c>
      <c r="I11367" t="s">
        <v>26589</v>
      </c>
      <c r="J11367" s="1">
        <f t="shared" si="178"/>
        <v>42303</v>
      </c>
    </row>
    <row r="11368" spans="1:10" x14ac:dyDescent="0.15">
      <c r="A11368" t="s">
        <v>29200</v>
      </c>
      <c r="B11368" t="s">
        <v>29201</v>
      </c>
      <c r="C11368" t="s">
        <v>231</v>
      </c>
      <c r="D11368" t="s">
        <v>525</v>
      </c>
      <c r="F11368">
        <v>20151026</v>
      </c>
      <c r="G11368" t="s">
        <v>29202</v>
      </c>
      <c r="H11368" t="s">
        <v>14</v>
      </c>
      <c r="I11368" t="s">
        <v>26589</v>
      </c>
      <c r="J11368" s="1">
        <f t="shared" si="178"/>
        <v>42303</v>
      </c>
    </row>
    <row r="11369" spans="1:10" x14ac:dyDescent="0.15">
      <c r="A11369" t="s">
        <v>29203</v>
      </c>
      <c r="B11369" t="s">
        <v>29204</v>
      </c>
      <c r="C11369" t="s">
        <v>231</v>
      </c>
      <c r="D11369" t="s">
        <v>525</v>
      </c>
      <c r="F11369">
        <v>20151026</v>
      </c>
      <c r="G11369" t="s">
        <v>29205</v>
      </c>
      <c r="H11369" t="s">
        <v>14</v>
      </c>
      <c r="I11369" t="s">
        <v>26589</v>
      </c>
      <c r="J11369" s="1">
        <f t="shared" si="178"/>
        <v>42303</v>
      </c>
    </row>
    <row r="11370" spans="1:10" x14ac:dyDescent="0.15">
      <c r="A11370" t="s">
        <v>29206</v>
      </c>
      <c r="B11370" t="s">
        <v>29207</v>
      </c>
      <c r="C11370" t="s">
        <v>231</v>
      </c>
      <c r="D11370" t="s">
        <v>525</v>
      </c>
      <c r="F11370">
        <v>20151026</v>
      </c>
      <c r="G11370" t="s">
        <v>29208</v>
      </c>
      <c r="H11370" t="s">
        <v>14</v>
      </c>
      <c r="I11370" t="s">
        <v>26589</v>
      </c>
      <c r="J11370" s="1">
        <f t="shared" si="178"/>
        <v>42303</v>
      </c>
    </row>
    <row r="11371" spans="1:10" x14ac:dyDescent="0.15">
      <c r="A11371" t="s">
        <v>29209</v>
      </c>
      <c r="B11371" t="s">
        <v>29210</v>
      </c>
      <c r="C11371" t="s">
        <v>231</v>
      </c>
      <c r="D11371" t="s">
        <v>525</v>
      </c>
      <c r="F11371">
        <v>20151026</v>
      </c>
      <c r="G11371" t="s">
        <v>29211</v>
      </c>
      <c r="H11371" t="s">
        <v>14</v>
      </c>
      <c r="I11371" t="s">
        <v>26589</v>
      </c>
      <c r="J11371" s="1">
        <f t="shared" si="178"/>
        <v>42303</v>
      </c>
    </row>
    <row r="11372" spans="1:10" x14ac:dyDescent="0.15">
      <c r="A11372" t="s">
        <v>29212</v>
      </c>
      <c r="B11372" t="s">
        <v>29183</v>
      </c>
      <c r="C11372" t="s">
        <v>169</v>
      </c>
      <c r="D11372" t="s">
        <v>3544</v>
      </c>
      <c r="F11372">
        <v>20151026</v>
      </c>
      <c r="G11372" t="s">
        <v>29213</v>
      </c>
      <c r="H11372" t="s">
        <v>14</v>
      </c>
      <c r="I11372" t="s">
        <v>26691</v>
      </c>
      <c r="J11372" s="1">
        <f t="shared" si="178"/>
        <v>42303</v>
      </c>
    </row>
    <row r="11373" spans="1:10" x14ac:dyDescent="0.15">
      <c r="A11373" t="s">
        <v>29214</v>
      </c>
      <c r="B11373" t="s">
        <v>29215</v>
      </c>
      <c r="C11373" t="s">
        <v>231</v>
      </c>
      <c r="D11373" t="s">
        <v>525</v>
      </c>
      <c r="F11373">
        <v>20151026</v>
      </c>
      <c r="G11373" t="s">
        <v>29216</v>
      </c>
      <c r="H11373" t="s">
        <v>14</v>
      </c>
      <c r="I11373" t="s">
        <v>26589</v>
      </c>
      <c r="J11373" s="1">
        <f t="shared" si="178"/>
        <v>42303</v>
      </c>
    </row>
    <row r="11374" spans="1:10" x14ac:dyDescent="0.15">
      <c r="A11374" t="s">
        <v>29217</v>
      </c>
      <c r="B11374" t="s">
        <v>29218</v>
      </c>
      <c r="C11374" t="s">
        <v>231</v>
      </c>
      <c r="D11374" t="s">
        <v>525</v>
      </c>
      <c r="F11374">
        <v>20151026</v>
      </c>
      <c r="G11374" t="s">
        <v>29219</v>
      </c>
      <c r="H11374" t="s">
        <v>14</v>
      </c>
      <c r="I11374" t="s">
        <v>26583</v>
      </c>
      <c r="J11374" s="1">
        <f t="shared" si="178"/>
        <v>42303</v>
      </c>
    </row>
    <row r="11375" spans="1:10" x14ac:dyDescent="0.15">
      <c r="A11375" t="s">
        <v>29220</v>
      </c>
      <c r="B11375" t="s">
        <v>29221</v>
      </c>
      <c r="C11375" t="s">
        <v>169</v>
      </c>
      <c r="D11375" t="s">
        <v>3544</v>
      </c>
      <c r="F11375">
        <v>20151026</v>
      </c>
      <c r="G11375" t="s">
        <v>29222</v>
      </c>
      <c r="H11375" t="s">
        <v>14</v>
      </c>
      <c r="I11375" t="s">
        <v>26691</v>
      </c>
      <c r="J11375" s="1">
        <f t="shared" si="178"/>
        <v>42303</v>
      </c>
    </row>
    <row r="11376" spans="1:10" x14ac:dyDescent="0.15">
      <c r="A11376" t="s">
        <v>29223</v>
      </c>
      <c r="B11376" t="s">
        <v>29224</v>
      </c>
      <c r="C11376" t="s">
        <v>231</v>
      </c>
      <c r="D11376" t="s">
        <v>525</v>
      </c>
      <c r="F11376">
        <v>20151026</v>
      </c>
      <c r="G11376" t="s">
        <v>29225</v>
      </c>
      <c r="H11376" t="s">
        <v>14</v>
      </c>
      <c r="I11376" t="s">
        <v>26589</v>
      </c>
      <c r="J11376" s="1">
        <f t="shared" si="178"/>
        <v>42303</v>
      </c>
    </row>
    <row r="11377" spans="1:10" x14ac:dyDescent="0.15">
      <c r="A11377" t="s">
        <v>29226</v>
      </c>
      <c r="B11377" t="s">
        <v>29227</v>
      </c>
      <c r="C11377" t="s">
        <v>169</v>
      </c>
      <c r="D11377" t="s">
        <v>3544</v>
      </c>
      <c r="F11377">
        <v>20151026</v>
      </c>
      <c r="G11377" t="s">
        <v>29228</v>
      </c>
      <c r="H11377" t="s">
        <v>14</v>
      </c>
      <c r="I11377" t="s">
        <v>26691</v>
      </c>
      <c r="J11377" s="1">
        <f t="shared" si="178"/>
        <v>42303</v>
      </c>
    </row>
    <row r="11378" spans="1:10" x14ac:dyDescent="0.15">
      <c r="A11378" t="s">
        <v>29229</v>
      </c>
      <c r="B11378" t="s">
        <v>29230</v>
      </c>
      <c r="C11378" t="s">
        <v>231</v>
      </c>
      <c r="D11378" t="s">
        <v>525</v>
      </c>
      <c r="F11378">
        <v>20151026</v>
      </c>
      <c r="G11378" t="s">
        <v>29231</v>
      </c>
      <c r="H11378" t="s">
        <v>14</v>
      </c>
      <c r="I11378" t="s">
        <v>26589</v>
      </c>
      <c r="J11378" s="1">
        <f t="shared" si="178"/>
        <v>42303</v>
      </c>
    </row>
    <row r="11379" spans="1:10" x14ac:dyDescent="0.15">
      <c r="A11379" t="s">
        <v>29232</v>
      </c>
      <c r="B11379" t="s">
        <v>29233</v>
      </c>
      <c r="C11379" t="s">
        <v>169</v>
      </c>
      <c r="D11379" t="s">
        <v>3544</v>
      </c>
      <c r="F11379">
        <v>20151026</v>
      </c>
      <c r="G11379" t="s">
        <v>29234</v>
      </c>
      <c r="H11379" t="s">
        <v>14</v>
      </c>
      <c r="I11379" t="s">
        <v>26589</v>
      </c>
      <c r="J11379" s="1">
        <f t="shared" si="178"/>
        <v>42303</v>
      </c>
    </row>
    <row r="11380" spans="1:10" x14ac:dyDescent="0.15">
      <c r="A11380" t="s">
        <v>29235</v>
      </c>
      <c r="B11380" t="s">
        <v>29236</v>
      </c>
      <c r="C11380" t="s">
        <v>231</v>
      </c>
      <c r="D11380" t="s">
        <v>525</v>
      </c>
      <c r="F11380">
        <v>20151026</v>
      </c>
      <c r="G11380" t="s">
        <v>29237</v>
      </c>
      <c r="H11380" t="s">
        <v>14</v>
      </c>
      <c r="I11380" t="s">
        <v>26623</v>
      </c>
      <c r="J11380" s="1">
        <f t="shared" si="178"/>
        <v>42303</v>
      </c>
    </row>
    <row r="11381" spans="1:10" x14ac:dyDescent="0.15">
      <c r="A11381" t="s">
        <v>29238</v>
      </c>
      <c r="B11381" t="s">
        <v>29239</v>
      </c>
      <c r="C11381" t="s">
        <v>231</v>
      </c>
      <c r="D11381" t="s">
        <v>525</v>
      </c>
      <c r="F11381">
        <v>20151026</v>
      </c>
      <c r="G11381" t="s">
        <v>29240</v>
      </c>
      <c r="H11381" t="s">
        <v>14</v>
      </c>
      <c r="I11381" t="s">
        <v>26589</v>
      </c>
      <c r="J11381" s="1">
        <f t="shared" si="178"/>
        <v>42303</v>
      </c>
    </row>
    <row r="11382" spans="1:10" x14ac:dyDescent="0.15">
      <c r="A11382" t="s">
        <v>29241</v>
      </c>
      <c r="B11382" t="s">
        <v>29242</v>
      </c>
      <c r="C11382" t="s">
        <v>231</v>
      </c>
      <c r="D11382" t="s">
        <v>525</v>
      </c>
      <c r="F11382">
        <v>20151026</v>
      </c>
      <c r="G11382" t="s">
        <v>29243</v>
      </c>
      <c r="H11382" t="s">
        <v>14</v>
      </c>
      <c r="I11382" t="s">
        <v>26583</v>
      </c>
      <c r="J11382" s="1">
        <f t="shared" si="178"/>
        <v>42303</v>
      </c>
    </row>
    <row r="11383" spans="1:10" x14ac:dyDescent="0.15">
      <c r="A11383" t="s">
        <v>29244</v>
      </c>
      <c r="B11383" t="s">
        <v>24024</v>
      </c>
      <c r="C11383" t="s">
        <v>231</v>
      </c>
      <c r="D11383" t="s">
        <v>525</v>
      </c>
      <c r="F11383">
        <v>20151026</v>
      </c>
      <c r="G11383" t="s">
        <v>29245</v>
      </c>
      <c r="H11383" t="s">
        <v>14</v>
      </c>
      <c r="I11383" t="s">
        <v>26583</v>
      </c>
      <c r="J11383" s="1">
        <f t="shared" si="178"/>
        <v>42303</v>
      </c>
    </row>
    <row r="11384" spans="1:10" x14ac:dyDescent="0.15">
      <c r="A11384" t="s">
        <v>29246</v>
      </c>
      <c r="B11384" t="s">
        <v>29247</v>
      </c>
      <c r="C11384" t="s">
        <v>231</v>
      </c>
      <c r="D11384" t="s">
        <v>525</v>
      </c>
      <c r="F11384">
        <v>20151026</v>
      </c>
      <c r="G11384" t="s">
        <v>29248</v>
      </c>
      <c r="H11384" t="s">
        <v>14</v>
      </c>
      <c r="I11384" t="s">
        <v>26583</v>
      </c>
      <c r="J11384" s="1">
        <f t="shared" si="178"/>
        <v>42303</v>
      </c>
    </row>
    <row r="11385" spans="1:10" x14ac:dyDescent="0.15">
      <c r="A11385" t="s">
        <v>29249</v>
      </c>
      <c r="C11385" t="s">
        <v>3562</v>
      </c>
      <c r="D11385" t="s">
        <v>29250</v>
      </c>
      <c r="F11385">
        <v>20151027</v>
      </c>
      <c r="G11385" t="s">
        <v>29251</v>
      </c>
      <c r="H11385" t="s">
        <v>19529</v>
      </c>
      <c r="I11385" t="s">
        <v>26583</v>
      </c>
      <c r="J11385" s="1">
        <f t="shared" si="178"/>
        <v>42304</v>
      </c>
    </row>
    <row r="11386" spans="1:10" x14ac:dyDescent="0.15">
      <c r="A11386" t="s">
        <v>29252</v>
      </c>
      <c r="C11386" t="s">
        <v>3562</v>
      </c>
      <c r="D11386" t="s">
        <v>29250</v>
      </c>
      <c r="F11386">
        <v>20151027</v>
      </c>
      <c r="G11386" t="s">
        <v>29253</v>
      </c>
      <c r="H11386" t="s">
        <v>19529</v>
      </c>
      <c r="I11386" t="s">
        <v>26583</v>
      </c>
      <c r="J11386" s="1">
        <f t="shared" si="178"/>
        <v>42304</v>
      </c>
    </row>
    <row r="11387" spans="1:10" x14ac:dyDescent="0.15">
      <c r="A11387" t="s">
        <v>29254</v>
      </c>
      <c r="C11387" t="s">
        <v>3562</v>
      </c>
      <c r="D11387" t="s">
        <v>29250</v>
      </c>
      <c r="F11387">
        <v>20151027</v>
      </c>
      <c r="G11387" t="s">
        <v>29255</v>
      </c>
      <c r="H11387" t="s">
        <v>6699</v>
      </c>
      <c r="I11387" t="s">
        <v>26583</v>
      </c>
      <c r="J11387" s="1">
        <f t="shared" si="178"/>
        <v>42304</v>
      </c>
    </row>
    <row r="11388" spans="1:10" x14ac:dyDescent="0.15">
      <c r="A11388" t="s">
        <v>29256</v>
      </c>
      <c r="C11388" t="s">
        <v>11</v>
      </c>
      <c r="D11388" t="s">
        <v>29257</v>
      </c>
      <c r="F11388">
        <v>20151027</v>
      </c>
      <c r="G11388" t="s">
        <v>29258</v>
      </c>
      <c r="H11388" t="s">
        <v>14</v>
      </c>
      <c r="I11388" t="s">
        <v>26589</v>
      </c>
      <c r="J11388" s="1">
        <f t="shared" si="178"/>
        <v>42304</v>
      </c>
    </row>
    <row r="11389" spans="1:10" x14ac:dyDescent="0.15">
      <c r="A11389" t="s">
        <v>29259</v>
      </c>
      <c r="B11389" t="s">
        <v>29260</v>
      </c>
      <c r="C11389" t="s">
        <v>169</v>
      </c>
      <c r="D11389" t="s">
        <v>3544</v>
      </c>
      <c r="F11389">
        <v>20151027</v>
      </c>
      <c r="G11389" t="s">
        <v>29261</v>
      </c>
      <c r="H11389" t="s">
        <v>14</v>
      </c>
      <c r="I11389" t="s">
        <v>26691</v>
      </c>
      <c r="J11389" s="1">
        <f t="shared" si="178"/>
        <v>42304</v>
      </c>
    </row>
    <row r="11390" spans="1:10" x14ac:dyDescent="0.15">
      <c r="A11390" t="s">
        <v>29262</v>
      </c>
      <c r="B11390" t="s">
        <v>29263</v>
      </c>
      <c r="C11390" t="s">
        <v>169</v>
      </c>
      <c r="D11390" t="s">
        <v>3544</v>
      </c>
      <c r="F11390">
        <v>20151027</v>
      </c>
      <c r="G11390" t="s">
        <v>29264</v>
      </c>
      <c r="H11390" t="s">
        <v>14</v>
      </c>
      <c r="I11390" t="s">
        <v>26583</v>
      </c>
      <c r="J11390" s="1">
        <f t="shared" si="178"/>
        <v>42304</v>
      </c>
    </row>
    <row r="11391" spans="1:10" x14ac:dyDescent="0.15">
      <c r="A11391" t="s">
        <v>29265</v>
      </c>
      <c r="B11391" t="s">
        <v>29266</v>
      </c>
      <c r="C11391" t="s">
        <v>169</v>
      </c>
      <c r="D11391" t="s">
        <v>3544</v>
      </c>
      <c r="F11391">
        <v>20151027</v>
      </c>
      <c r="G11391" t="s">
        <v>29267</v>
      </c>
      <c r="H11391" t="s">
        <v>14</v>
      </c>
      <c r="I11391" t="s">
        <v>27392</v>
      </c>
      <c r="J11391" s="1">
        <f t="shared" si="178"/>
        <v>42304</v>
      </c>
    </row>
    <row r="11392" spans="1:10" x14ac:dyDescent="0.15">
      <c r="A11392" t="s">
        <v>29268</v>
      </c>
      <c r="B11392" t="s">
        <v>29269</v>
      </c>
      <c r="C11392" t="s">
        <v>169</v>
      </c>
      <c r="D11392" t="s">
        <v>3544</v>
      </c>
      <c r="F11392">
        <v>20151027</v>
      </c>
      <c r="G11392" t="s">
        <v>29270</v>
      </c>
      <c r="H11392" t="s">
        <v>14</v>
      </c>
      <c r="I11392" t="s">
        <v>26691</v>
      </c>
      <c r="J11392" s="1">
        <f t="shared" si="178"/>
        <v>42304</v>
      </c>
    </row>
    <row r="11393" spans="1:10" x14ac:dyDescent="0.15">
      <c r="A11393" t="s">
        <v>29271</v>
      </c>
      <c r="B11393" t="s">
        <v>29272</v>
      </c>
      <c r="C11393" t="s">
        <v>169</v>
      </c>
      <c r="D11393" t="s">
        <v>3544</v>
      </c>
      <c r="F11393">
        <v>20151027</v>
      </c>
      <c r="G11393" t="s">
        <v>29273</v>
      </c>
      <c r="H11393" t="s">
        <v>14</v>
      </c>
      <c r="I11393" t="s">
        <v>26691</v>
      </c>
      <c r="J11393" s="1">
        <f t="shared" si="178"/>
        <v>42304</v>
      </c>
    </row>
    <row r="11394" spans="1:10" x14ac:dyDescent="0.15">
      <c r="A11394" t="s">
        <v>29274</v>
      </c>
      <c r="B11394" t="s">
        <v>29275</v>
      </c>
      <c r="C11394" t="s">
        <v>169</v>
      </c>
      <c r="D11394" t="s">
        <v>3544</v>
      </c>
      <c r="F11394">
        <v>20151027</v>
      </c>
      <c r="G11394" t="s">
        <v>29276</v>
      </c>
      <c r="H11394" t="s">
        <v>14</v>
      </c>
      <c r="I11394" t="s">
        <v>26691</v>
      </c>
      <c r="J11394" s="1">
        <f t="shared" si="178"/>
        <v>42304</v>
      </c>
    </row>
    <row r="11395" spans="1:10" x14ac:dyDescent="0.15">
      <c r="A11395" t="s">
        <v>29277</v>
      </c>
      <c r="B11395" t="s">
        <v>29278</v>
      </c>
      <c r="C11395" t="s">
        <v>169</v>
      </c>
      <c r="D11395" t="s">
        <v>3544</v>
      </c>
      <c r="F11395">
        <v>20151027</v>
      </c>
      <c r="G11395" t="s">
        <v>29279</v>
      </c>
      <c r="H11395" t="s">
        <v>14</v>
      </c>
      <c r="I11395" t="s">
        <v>26691</v>
      </c>
      <c r="J11395" s="1">
        <f t="shared" si="178"/>
        <v>42304</v>
      </c>
    </row>
    <row r="11396" spans="1:10" x14ac:dyDescent="0.15">
      <c r="A11396" t="s">
        <v>29280</v>
      </c>
      <c r="C11396" t="s">
        <v>169</v>
      </c>
      <c r="D11396" t="s">
        <v>3544</v>
      </c>
      <c r="F11396">
        <v>20151027</v>
      </c>
      <c r="G11396" t="s">
        <v>29281</v>
      </c>
      <c r="H11396" t="s">
        <v>14</v>
      </c>
      <c r="I11396" t="s">
        <v>26691</v>
      </c>
      <c r="J11396" s="1">
        <f t="shared" si="178"/>
        <v>42304</v>
      </c>
    </row>
    <row r="11397" spans="1:10" x14ac:dyDescent="0.15">
      <c r="A11397" t="s">
        <v>29282</v>
      </c>
      <c r="B11397" t="s">
        <v>29283</v>
      </c>
      <c r="C11397" t="s">
        <v>169</v>
      </c>
      <c r="D11397" t="s">
        <v>3544</v>
      </c>
      <c r="F11397">
        <v>20151027</v>
      </c>
      <c r="G11397" t="s">
        <v>29284</v>
      </c>
      <c r="H11397" t="s">
        <v>14</v>
      </c>
      <c r="I11397" t="s">
        <v>26589</v>
      </c>
      <c r="J11397" s="1">
        <f t="shared" si="178"/>
        <v>42304</v>
      </c>
    </row>
    <row r="11398" spans="1:10" x14ac:dyDescent="0.15">
      <c r="A11398" t="s">
        <v>29285</v>
      </c>
      <c r="B11398" t="s">
        <v>29286</v>
      </c>
      <c r="C11398" t="s">
        <v>169</v>
      </c>
      <c r="D11398" t="s">
        <v>3544</v>
      </c>
      <c r="F11398">
        <v>20151027</v>
      </c>
      <c r="G11398" t="s">
        <v>29287</v>
      </c>
      <c r="H11398" t="s">
        <v>14</v>
      </c>
      <c r="I11398" t="s">
        <v>26589</v>
      </c>
      <c r="J11398" s="1">
        <f t="shared" si="178"/>
        <v>42304</v>
      </c>
    </row>
    <row r="11399" spans="1:10" x14ac:dyDescent="0.15">
      <c r="A11399" t="s">
        <v>29288</v>
      </c>
      <c r="B11399" t="s">
        <v>29289</v>
      </c>
      <c r="C11399" t="s">
        <v>169</v>
      </c>
      <c r="D11399" t="s">
        <v>3544</v>
      </c>
      <c r="F11399">
        <v>20151027</v>
      </c>
      <c r="G11399" t="s">
        <v>29290</v>
      </c>
      <c r="H11399" t="s">
        <v>14</v>
      </c>
      <c r="I11399" t="s">
        <v>26583</v>
      </c>
      <c r="J11399" s="1">
        <f t="shared" si="178"/>
        <v>42304</v>
      </c>
    </row>
    <row r="11400" spans="1:10" x14ac:dyDescent="0.15">
      <c r="A11400" t="s">
        <v>29291</v>
      </c>
      <c r="B11400" t="s">
        <v>29292</v>
      </c>
      <c r="C11400" t="s">
        <v>169</v>
      </c>
      <c r="D11400" t="s">
        <v>3544</v>
      </c>
      <c r="F11400">
        <v>20151027</v>
      </c>
      <c r="G11400" t="s">
        <v>29293</v>
      </c>
      <c r="H11400" t="s">
        <v>14</v>
      </c>
      <c r="I11400" t="s">
        <v>26691</v>
      </c>
      <c r="J11400" s="1">
        <f t="shared" si="178"/>
        <v>42304</v>
      </c>
    </row>
    <row r="11401" spans="1:10" x14ac:dyDescent="0.15">
      <c r="A11401" t="s">
        <v>29294</v>
      </c>
      <c r="B11401" t="s">
        <v>29295</v>
      </c>
      <c r="C11401" t="s">
        <v>169</v>
      </c>
      <c r="D11401" t="s">
        <v>3544</v>
      </c>
      <c r="F11401">
        <v>20151027</v>
      </c>
      <c r="G11401" t="s">
        <v>29296</v>
      </c>
      <c r="H11401" t="s">
        <v>14</v>
      </c>
      <c r="I11401" t="s">
        <v>26691</v>
      </c>
      <c r="J11401" s="1">
        <f t="shared" si="178"/>
        <v>42304</v>
      </c>
    </row>
    <row r="11402" spans="1:10" x14ac:dyDescent="0.15">
      <c r="A11402" t="s">
        <v>29297</v>
      </c>
      <c r="B11402" t="s">
        <v>29298</v>
      </c>
      <c r="C11402" t="s">
        <v>169</v>
      </c>
      <c r="D11402" t="s">
        <v>3544</v>
      </c>
      <c r="F11402">
        <v>20151027</v>
      </c>
      <c r="G11402" t="s">
        <v>29299</v>
      </c>
      <c r="H11402" t="s">
        <v>14</v>
      </c>
      <c r="I11402" t="s">
        <v>26691</v>
      </c>
      <c r="J11402" s="1">
        <f t="shared" si="178"/>
        <v>42304</v>
      </c>
    </row>
    <row r="11403" spans="1:10" x14ac:dyDescent="0.15">
      <c r="A11403" t="s">
        <v>29300</v>
      </c>
      <c r="B11403" t="s">
        <v>29301</v>
      </c>
      <c r="C11403" t="s">
        <v>11</v>
      </c>
      <c r="D11403" t="s">
        <v>3031</v>
      </c>
      <c r="E11403">
        <v>2015</v>
      </c>
      <c r="F11403">
        <v>20151027</v>
      </c>
      <c r="G11403" t="s">
        <v>29302</v>
      </c>
      <c r="H11403" t="s">
        <v>14</v>
      </c>
      <c r="I11403" t="s">
        <v>26583</v>
      </c>
      <c r="J11403" s="1">
        <f t="shared" si="178"/>
        <v>42304</v>
      </c>
    </row>
    <row r="11404" spans="1:10" x14ac:dyDescent="0.15">
      <c r="A11404" t="s">
        <v>29303</v>
      </c>
      <c r="C11404" t="s">
        <v>1099</v>
      </c>
      <c r="D11404" t="s">
        <v>29304</v>
      </c>
      <c r="F11404">
        <v>20151027</v>
      </c>
      <c r="G11404" t="s">
        <v>29305</v>
      </c>
      <c r="H11404" t="s">
        <v>14</v>
      </c>
      <c r="I11404" t="s">
        <v>26589</v>
      </c>
      <c r="J11404" s="1">
        <f t="shared" si="178"/>
        <v>42304</v>
      </c>
    </row>
    <row r="11405" spans="1:10" x14ac:dyDescent="0.15">
      <c r="A11405" t="s">
        <v>29306</v>
      </c>
      <c r="B11405" t="s">
        <v>29307</v>
      </c>
      <c r="C11405" t="s">
        <v>2205</v>
      </c>
      <c r="D11405" t="s">
        <v>29308</v>
      </c>
      <c r="F11405">
        <v>20151027</v>
      </c>
      <c r="G11405" t="s">
        <v>29309</v>
      </c>
      <c r="H11405" t="s">
        <v>14</v>
      </c>
      <c r="I11405" t="s">
        <v>26589</v>
      </c>
      <c r="J11405" s="1">
        <f t="shared" si="178"/>
        <v>42304</v>
      </c>
    </row>
    <row r="11406" spans="1:10" x14ac:dyDescent="0.15">
      <c r="A11406" t="s">
        <v>29303</v>
      </c>
      <c r="C11406" t="s">
        <v>1099</v>
      </c>
      <c r="D11406" t="s">
        <v>29304</v>
      </c>
      <c r="F11406">
        <v>20151027</v>
      </c>
      <c r="G11406" t="s">
        <v>29310</v>
      </c>
      <c r="H11406" t="s">
        <v>14</v>
      </c>
      <c r="I11406" t="s">
        <v>26673</v>
      </c>
      <c r="J11406" s="1">
        <f t="shared" si="178"/>
        <v>42304</v>
      </c>
    </row>
    <row r="11407" spans="1:10" x14ac:dyDescent="0.15">
      <c r="A11407" t="s">
        <v>29311</v>
      </c>
      <c r="B11407" t="s">
        <v>29312</v>
      </c>
      <c r="C11407" t="s">
        <v>1384</v>
      </c>
      <c r="D11407" t="s">
        <v>29313</v>
      </c>
      <c r="F11407">
        <v>20151027</v>
      </c>
      <c r="G11407" t="s">
        <v>29314</v>
      </c>
      <c r="H11407" t="s">
        <v>14</v>
      </c>
      <c r="I11407" t="s">
        <v>26583</v>
      </c>
      <c r="J11407" s="1">
        <f t="shared" si="178"/>
        <v>42304</v>
      </c>
    </row>
    <row r="11408" spans="1:10" x14ac:dyDescent="0.15">
      <c r="A11408" t="s">
        <v>29315</v>
      </c>
      <c r="B11408" t="s">
        <v>29316</v>
      </c>
      <c r="C11408" t="s">
        <v>11</v>
      </c>
      <c r="D11408" t="s">
        <v>16843</v>
      </c>
      <c r="F11408">
        <v>20151027</v>
      </c>
      <c r="G11408" t="s">
        <v>29317</v>
      </c>
      <c r="H11408" t="s">
        <v>14</v>
      </c>
      <c r="I11408" t="s">
        <v>26673</v>
      </c>
      <c r="J11408" s="1">
        <f t="shared" si="178"/>
        <v>42304</v>
      </c>
    </row>
    <row r="11409" spans="1:10" x14ac:dyDescent="0.15">
      <c r="A11409" t="s">
        <v>29318</v>
      </c>
      <c r="C11409" t="s">
        <v>963</v>
      </c>
      <c r="D11409" t="s">
        <v>20535</v>
      </c>
      <c r="F11409">
        <v>20151027</v>
      </c>
      <c r="G11409" t="s">
        <v>29319</v>
      </c>
      <c r="H11409" t="s">
        <v>14</v>
      </c>
      <c r="I11409" t="s">
        <v>26583</v>
      </c>
      <c r="J11409" s="1">
        <f t="shared" si="178"/>
        <v>42304</v>
      </c>
    </row>
    <row r="11410" spans="1:10" x14ac:dyDescent="0.15">
      <c r="A11410" t="s">
        <v>29320</v>
      </c>
      <c r="B11410" t="s">
        <v>29321</v>
      </c>
      <c r="C11410" t="s">
        <v>963</v>
      </c>
      <c r="D11410" t="s">
        <v>20535</v>
      </c>
      <c r="F11410">
        <v>20151027</v>
      </c>
      <c r="G11410" t="s">
        <v>29322</v>
      </c>
      <c r="H11410" t="s">
        <v>14</v>
      </c>
      <c r="I11410" t="s">
        <v>26583</v>
      </c>
      <c r="J11410" s="1">
        <f t="shared" ref="J11410:J11473" si="179">DATE(LEFT(F11410,4),MID(F11410,5,2),RIGHT(F11410,2))</f>
        <v>42304</v>
      </c>
    </row>
    <row r="11411" spans="1:10" x14ac:dyDescent="0.15">
      <c r="A11411" t="s">
        <v>29323</v>
      </c>
      <c r="C11411" t="s">
        <v>11</v>
      </c>
      <c r="D11411" t="s">
        <v>29324</v>
      </c>
      <c r="F11411">
        <v>20151027</v>
      </c>
      <c r="G11411" t="s">
        <v>29325</v>
      </c>
      <c r="H11411" t="s">
        <v>14</v>
      </c>
      <c r="I11411" t="s">
        <v>26583</v>
      </c>
      <c r="J11411" s="1">
        <f t="shared" si="179"/>
        <v>42304</v>
      </c>
    </row>
    <row r="11412" spans="1:10" x14ac:dyDescent="0.15">
      <c r="A11412" t="s">
        <v>29326</v>
      </c>
      <c r="B11412" t="s">
        <v>29327</v>
      </c>
      <c r="C11412" t="s">
        <v>3732</v>
      </c>
      <c r="D11412" t="s">
        <v>28024</v>
      </c>
      <c r="F11412">
        <v>20151027</v>
      </c>
      <c r="G11412" t="s">
        <v>29328</v>
      </c>
      <c r="H11412" t="s">
        <v>14</v>
      </c>
      <c r="I11412" t="s">
        <v>26589</v>
      </c>
      <c r="J11412" s="1">
        <f t="shared" si="179"/>
        <v>42304</v>
      </c>
    </row>
    <row r="11413" spans="1:10" x14ac:dyDescent="0.15">
      <c r="A11413" t="s">
        <v>29329</v>
      </c>
      <c r="B11413" t="s">
        <v>29330</v>
      </c>
      <c r="C11413" t="s">
        <v>11</v>
      </c>
      <c r="D11413" t="s">
        <v>3694</v>
      </c>
      <c r="F11413">
        <v>20151027</v>
      </c>
      <c r="G11413" t="s">
        <v>29331</v>
      </c>
      <c r="H11413" t="s">
        <v>14</v>
      </c>
      <c r="I11413" t="s">
        <v>26589</v>
      </c>
      <c r="J11413" s="1">
        <f t="shared" si="179"/>
        <v>42304</v>
      </c>
    </row>
    <row r="11414" spans="1:10" x14ac:dyDescent="0.15">
      <c r="A11414" t="s">
        <v>29332</v>
      </c>
      <c r="C11414" t="s">
        <v>833</v>
      </c>
      <c r="D11414" t="s">
        <v>2218</v>
      </c>
      <c r="F11414">
        <v>20151027</v>
      </c>
      <c r="G11414" t="s">
        <v>29333</v>
      </c>
      <c r="H11414" t="s">
        <v>14</v>
      </c>
      <c r="I11414" t="s">
        <v>26687</v>
      </c>
      <c r="J11414" s="1">
        <f t="shared" si="179"/>
        <v>42304</v>
      </c>
    </row>
    <row r="11415" spans="1:10" x14ac:dyDescent="0.15">
      <c r="A11415" t="s">
        <v>29334</v>
      </c>
      <c r="B11415" t="s">
        <v>29335</v>
      </c>
      <c r="C11415" t="s">
        <v>11</v>
      </c>
      <c r="D11415" t="s">
        <v>11388</v>
      </c>
      <c r="F11415">
        <v>20151027</v>
      </c>
      <c r="G11415" t="s">
        <v>29336</v>
      </c>
      <c r="H11415" t="s">
        <v>14</v>
      </c>
      <c r="I11415" t="s">
        <v>26589</v>
      </c>
      <c r="J11415" s="1">
        <f t="shared" si="179"/>
        <v>42304</v>
      </c>
    </row>
    <row r="11416" spans="1:10" x14ac:dyDescent="0.15">
      <c r="A11416" t="s">
        <v>29337</v>
      </c>
      <c r="C11416" t="s">
        <v>11</v>
      </c>
      <c r="D11416" t="s">
        <v>24</v>
      </c>
      <c r="F11416">
        <v>20151027</v>
      </c>
      <c r="G11416" t="s">
        <v>29338</v>
      </c>
      <c r="H11416" t="s">
        <v>14</v>
      </c>
      <c r="I11416" t="s">
        <v>26589</v>
      </c>
      <c r="J11416" s="1">
        <f t="shared" si="179"/>
        <v>42304</v>
      </c>
    </row>
    <row r="11417" spans="1:10" x14ac:dyDescent="0.15">
      <c r="A11417" t="s">
        <v>29339</v>
      </c>
      <c r="C11417" t="s">
        <v>11</v>
      </c>
      <c r="D11417" t="s">
        <v>165</v>
      </c>
      <c r="F11417">
        <v>20151027</v>
      </c>
      <c r="G11417" t="s">
        <v>29340</v>
      </c>
      <c r="H11417" t="s">
        <v>14</v>
      </c>
      <c r="I11417" t="s">
        <v>26589</v>
      </c>
      <c r="J11417" s="1">
        <f t="shared" si="179"/>
        <v>42304</v>
      </c>
    </row>
    <row r="11418" spans="1:10" x14ac:dyDescent="0.15">
      <c r="A11418" t="s">
        <v>29341</v>
      </c>
      <c r="B11418" t="s">
        <v>29342</v>
      </c>
      <c r="C11418" t="s">
        <v>169</v>
      </c>
      <c r="D11418" t="s">
        <v>29343</v>
      </c>
      <c r="F11418">
        <v>20151027</v>
      </c>
      <c r="G11418" t="s">
        <v>29344</v>
      </c>
      <c r="H11418" t="s">
        <v>14</v>
      </c>
      <c r="I11418" t="s">
        <v>26583</v>
      </c>
      <c r="J11418" s="1">
        <f t="shared" si="179"/>
        <v>42304</v>
      </c>
    </row>
    <row r="11419" spans="1:10" x14ac:dyDescent="0.15">
      <c r="A11419" t="s">
        <v>29345</v>
      </c>
      <c r="B11419" t="s">
        <v>29346</v>
      </c>
      <c r="C11419" t="s">
        <v>169</v>
      </c>
      <c r="D11419" t="s">
        <v>29343</v>
      </c>
      <c r="F11419">
        <v>20151027</v>
      </c>
      <c r="G11419" t="s">
        <v>29347</v>
      </c>
      <c r="H11419" t="s">
        <v>14</v>
      </c>
      <c r="I11419" t="s">
        <v>26583</v>
      </c>
      <c r="J11419" s="1">
        <f t="shared" si="179"/>
        <v>42304</v>
      </c>
    </row>
    <row r="11420" spans="1:10" x14ac:dyDescent="0.15">
      <c r="A11420" t="s">
        <v>29348</v>
      </c>
      <c r="B11420" t="s">
        <v>29349</v>
      </c>
      <c r="C11420" t="s">
        <v>169</v>
      </c>
      <c r="D11420" t="s">
        <v>29343</v>
      </c>
      <c r="F11420">
        <v>20151027</v>
      </c>
      <c r="G11420" t="s">
        <v>29350</v>
      </c>
      <c r="H11420" t="s">
        <v>14</v>
      </c>
      <c r="I11420" t="s">
        <v>26583</v>
      </c>
      <c r="J11420" s="1">
        <f t="shared" si="179"/>
        <v>42304</v>
      </c>
    </row>
    <row r="11421" spans="1:10" x14ac:dyDescent="0.15">
      <c r="A11421" t="s">
        <v>29351</v>
      </c>
      <c r="B11421" t="s">
        <v>29349</v>
      </c>
      <c r="C11421" t="s">
        <v>169</v>
      </c>
      <c r="D11421" t="s">
        <v>29343</v>
      </c>
      <c r="F11421">
        <v>20151027</v>
      </c>
      <c r="G11421" t="s">
        <v>29352</v>
      </c>
      <c r="H11421" t="s">
        <v>14</v>
      </c>
      <c r="I11421" t="s">
        <v>26583</v>
      </c>
      <c r="J11421" s="1">
        <f t="shared" si="179"/>
        <v>42304</v>
      </c>
    </row>
    <row r="11422" spans="1:10" x14ac:dyDescent="0.15">
      <c r="A11422" t="s">
        <v>29353</v>
      </c>
      <c r="C11422" t="s">
        <v>11</v>
      </c>
      <c r="D11422" t="s">
        <v>7531</v>
      </c>
      <c r="F11422">
        <v>20151027</v>
      </c>
      <c r="G11422" t="s">
        <v>29354</v>
      </c>
      <c r="H11422" t="s">
        <v>14</v>
      </c>
      <c r="I11422" t="s">
        <v>26589</v>
      </c>
      <c r="J11422" s="1">
        <f t="shared" si="179"/>
        <v>42304</v>
      </c>
    </row>
    <row r="11423" spans="1:10" x14ac:dyDescent="0.15">
      <c r="A11423" t="s">
        <v>29355</v>
      </c>
      <c r="C11423" t="s">
        <v>833</v>
      </c>
      <c r="D11423" t="s">
        <v>2284</v>
      </c>
      <c r="F11423">
        <v>20151027</v>
      </c>
      <c r="G11423" t="s">
        <v>29356</v>
      </c>
      <c r="H11423" t="s">
        <v>14</v>
      </c>
      <c r="I11423" t="s">
        <v>26583</v>
      </c>
      <c r="J11423" s="1">
        <f t="shared" si="179"/>
        <v>42304</v>
      </c>
    </row>
    <row r="11424" spans="1:10" x14ac:dyDescent="0.15">
      <c r="A11424" t="s">
        <v>29353</v>
      </c>
      <c r="C11424" t="s">
        <v>11</v>
      </c>
      <c r="D11424" t="s">
        <v>7531</v>
      </c>
      <c r="F11424">
        <v>20151027</v>
      </c>
      <c r="G11424" t="s">
        <v>29357</v>
      </c>
      <c r="H11424" t="s">
        <v>14</v>
      </c>
      <c r="I11424" t="s">
        <v>26691</v>
      </c>
      <c r="J11424" s="1">
        <f t="shared" si="179"/>
        <v>42304</v>
      </c>
    </row>
    <row r="11425" spans="1:10" x14ac:dyDescent="0.15">
      <c r="A11425" t="s">
        <v>29358</v>
      </c>
      <c r="C11425" t="s">
        <v>833</v>
      </c>
      <c r="D11425" t="s">
        <v>2284</v>
      </c>
      <c r="F11425">
        <v>20151027</v>
      </c>
      <c r="G11425" t="s">
        <v>29359</v>
      </c>
      <c r="H11425" t="s">
        <v>14</v>
      </c>
      <c r="I11425" t="s">
        <v>26583</v>
      </c>
      <c r="J11425" s="1">
        <f t="shared" si="179"/>
        <v>42304</v>
      </c>
    </row>
    <row r="11426" spans="1:10" x14ac:dyDescent="0.15">
      <c r="A11426" t="s">
        <v>29360</v>
      </c>
      <c r="C11426" t="s">
        <v>833</v>
      </c>
      <c r="D11426" t="s">
        <v>2284</v>
      </c>
      <c r="F11426">
        <v>20151027</v>
      </c>
      <c r="G11426" t="s">
        <v>29361</v>
      </c>
      <c r="H11426" t="s">
        <v>14</v>
      </c>
      <c r="I11426" t="s">
        <v>26583</v>
      </c>
      <c r="J11426" s="1">
        <f t="shared" si="179"/>
        <v>42304</v>
      </c>
    </row>
    <row r="11427" spans="1:10" x14ac:dyDescent="0.15">
      <c r="A11427" t="s">
        <v>29362</v>
      </c>
      <c r="B11427" t="s">
        <v>10752</v>
      </c>
      <c r="C11427" t="s">
        <v>231</v>
      </c>
      <c r="D11427" t="s">
        <v>29363</v>
      </c>
      <c r="F11427">
        <v>20151027</v>
      </c>
      <c r="G11427" t="s">
        <v>29364</v>
      </c>
      <c r="H11427" t="s">
        <v>14</v>
      </c>
      <c r="I11427" t="s">
        <v>26589</v>
      </c>
      <c r="J11427" s="1">
        <f t="shared" si="179"/>
        <v>42304</v>
      </c>
    </row>
    <row r="11428" spans="1:10" x14ac:dyDescent="0.15">
      <c r="A11428" t="s">
        <v>29365</v>
      </c>
      <c r="C11428" t="s">
        <v>11</v>
      </c>
      <c r="D11428" t="s">
        <v>14624</v>
      </c>
      <c r="F11428">
        <v>20151027</v>
      </c>
      <c r="G11428" t="s">
        <v>29366</v>
      </c>
      <c r="H11428" t="s">
        <v>14</v>
      </c>
      <c r="I11428" t="s">
        <v>26589</v>
      </c>
      <c r="J11428" s="1">
        <f t="shared" si="179"/>
        <v>42304</v>
      </c>
    </row>
    <row r="11429" spans="1:10" x14ac:dyDescent="0.15">
      <c r="A11429" t="s">
        <v>29367</v>
      </c>
      <c r="C11429" t="s">
        <v>11</v>
      </c>
      <c r="D11429" t="s">
        <v>14624</v>
      </c>
      <c r="F11429">
        <v>20151027</v>
      </c>
      <c r="G11429" t="s">
        <v>29368</v>
      </c>
      <c r="H11429" t="s">
        <v>14</v>
      </c>
      <c r="I11429" t="s">
        <v>26687</v>
      </c>
      <c r="J11429" s="1">
        <f t="shared" si="179"/>
        <v>42304</v>
      </c>
    </row>
    <row r="11430" spans="1:10" x14ac:dyDescent="0.15">
      <c r="A11430" t="s">
        <v>29369</v>
      </c>
      <c r="B11430" t="s">
        <v>29370</v>
      </c>
      <c r="C11430" t="s">
        <v>231</v>
      </c>
      <c r="D11430" t="s">
        <v>1447</v>
      </c>
      <c r="F11430">
        <v>20151027</v>
      </c>
      <c r="G11430" t="s">
        <v>29371</v>
      </c>
      <c r="H11430" t="s">
        <v>14</v>
      </c>
      <c r="I11430" t="s">
        <v>26583</v>
      </c>
      <c r="J11430" s="1">
        <f t="shared" si="179"/>
        <v>42304</v>
      </c>
    </row>
    <row r="11431" spans="1:10" x14ac:dyDescent="0.15">
      <c r="A11431" t="s">
        <v>29372</v>
      </c>
      <c r="C11431" t="s">
        <v>11</v>
      </c>
      <c r="D11431" t="s">
        <v>13699</v>
      </c>
      <c r="F11431">
        <v>20151027</v>
      </c>
      <c r="G11431" t="s">
        <v>29373</v>
      </c>
      <c r="H11431" t="s">
        <v>14</v>
      </c>
      <c r="I11431" t="s">
        <v>26589</v>
      </c>
      <c r="J11431" s="1">
        <f t="shared" si="179"/>
        <v>42304</v>
      </c>
    </row>
    <row r="11432" spans="1:10" x14ac:dyDescent="0.15">
      <c r="A11432" t="s">
        <v>29374</v>
      </c>
      <c r="C11432" t="s">
        <v>2341</v>
      </c>
      <c r="D11432" t="s">
        <v>2342</v>
      </c>
      <c r="F11432">
        <v>20151027</v>
      </c>
      <c r="G11432" t="s">
        <v>29375</v>
      </c>
      <c r="H11432" t="s">
        <v>14</v>
      </c>
      <c r="I11432" t="s">
        <v>26589</v>
      </c>
      <c r="J11432" s="1">
        <f t="shared" si="179"/>
        <v>42304</v>
      </c>
    </row>
    <row r="11433" spans="1:10" x14ac:dyDescent="0.15">
      <c r="A11433" t="s">
        <v>29372</v>
      </c>
      <c r="C11433" t="s">
        <v>11</v>
      </c>
      <c r="D11433" t="s">
        <v>13699</v>
      </c>
      <c r="F11433">
        <v>20151027</v>
      </c>
      <c r="G11433" t="s">
        <v>29376</v>
      </c>
      <c r="H11433" t="s">
        <v>14</v>
      </c>
      <c r="I11433" t="s">
        <v>26673</v>
      </c>
      <c r="J11433" s="1">
        <f t="shared" si="179"/>
        <v>42304</v>
      </c>
    </row>
    <row r="11434" spans="1:10" x14ac:dyDescent="0.15">
      <c r="A11434" t="s">
        <v>29377</v>
      </c>
      <c r="B11434" t="s">
        <v>29378</v>
      </c>
      <c r="C11434" t="s">
        <v>4937</v>
      </c>
      <c r="D11434" t="s">
        <v>19180</v>
      </c>
      <c r="F11434">
        <v>20151027</v>
      </c>
      <c r="G11434" t="s">
        <v>29379</v>
      </c>
      <c r="H11434" t="s">
        <v>14</v>
      </c>
      <c r="I11434" t="s">
        <v>26589</v>
      </c>
      <c r="J11434" s="1">
        <f t="shared" si="179"/>
        <v>42304</v>
      </c>
    </row>
    <row r="11435" spans="1:10" x14ac:dyDescent="0.15">
      <c r="A11435" t="s">
        <v>29380</v>
      </c>
      <c r="C11435" t="s">
        <v>1651</v>
      </c>
      <c r="D11435" t="s">
        <v>29381</v>
      </c>
      <c r="F11435">
        <v>20151027</v>
      </c>
      <c r="G11435" t="s">
        <v>29382</v>
      </c>
      <c r="H11435" t="s">
        <v>14</v>
      </c>
      <c r="I11435" t="s">
        <v>26583</v>
      </c>
      <c r="J11435" s="1">
        <f t="shared" si="179"/>
        <v>42304</v>
      </c>
    </row>
    <row r="11436" spans="1:10" x14ac:dyDescent="0.15">
      <c r="A11436" t="s">
        <v>29374</v>
      </c>
      <c r="C11436" t="s">
        <v>2341</v>
      </c>
      <c r="D11436" t="s">
        <v>2342</v>
      </c>
      <c r="F11436">
        <v>20151027</v>
      </c>
      <c r="G11436" t="s">
        <v>29383</v>
      </c>
      <c r="H11436" t="s">
        <v>14</v>
      </c>
      <c r="I11436" t="s">
        <v>26691</v>
      </c>
      <c r="J11436" s="1">
        <f t="shared" si="179"/>
        <v>42304</v>
      </c>
    </row>
    <row r="11437" spans="1:10" x14ac:dyDescent="0.15">
      <c r="A11437" t="s">
        <v>29384</v>
      </c>
      <c r="B11437" t="s">
        <v>29385</v>
      </c>
      <c r="C11437" t="s">
        <v>11</v>
      </c>
      <c r="D11437" t="s">
        <v>6875</v>
      </c>
      <c r="F11437">
        <v>20151027</v>
      </c>
      <c r="G11437" t="s">
        <v>29386</v>
      </c>
      <c r="H11437" t="s">
        <v>14</v>
      </c>
      <c r="I11437" t="s">
        <v>26589</v>
      </c>
      <c r="J11437" s="1">
        <f t="shared" si="179"/>
        <v>42304</v>
      </c>
    </row>
    <row r="11438" spans="1:10" x14ac:dyDescent="0.15">
      <c r="A11438" t="s">
        <v>29387</v>
      </c>
      <c r="C11438" t="s">
        <v>11</v>
      </c>
      <c r="D11438" t="s">
        <v>6875</v>
      </c>
      <c r="F11438">
        <v>20151027</v>
      </c>
      <c r="G11438" t="s">
        <v>29388</v>
      </c>
      <c r="H11438" t="s">
        <v>14</v>
      </c>
      <c r="I11438" t="s">
        <v>26589</v>
      </c>
      <c r="J11438" s="1">
        <f t="shared" si="179"/>
        <v>42304</v>
      </c>
    </row>
    <row r="11439" spans="1:10" x14ac:dyDescent="0.15">
      <c r="A11439" t="s">
        <v>29389</v>
      </c>
      <c r="C11439" t="s">
        <v>2341</v>
      </c>
      <c r="D11439" t="s">
        <v>2342</v>
      </c>
      <c r="F11439">
        <v>20151027</v>
      </c>
      <c r="G11439" t="s">
        <v>29390</v>
      </c>
      <c r="H11439" t="s">
        <v>14</v>
      </c>
      <c r="I11439" t="s">
        <v>26589</v>
      </c>
      <c r="J11439" s="1">
        <f t="shared" si="179"/>
        <v>42304</v>
      </c>
    </row>
    <row r="11440" spans="1:10" x14ac:dyDescent="0.15">
      <c r="A11440" t="s">
        <v>29391</v>
      </c>
      <c r="B11440" t="s">
        <v>4296</v>
      </c>
      <c r="C11440" t="s">
        <v>131</v>
      </c>
      <c r="D11440" t="s">
        <v>132</v>
      </c>
      <c r="F11440">
        <v>20151027</v>
      </c>
      <c r="G11440" t="s">
        <v>29392</v>
      </c>
      <c r="H11440" t="s">
        <v>14</v>
      </c>
      <c r="I11440" t="s">
        <v>26583</v>
      </c>
      <c r="J11440" s="1">
        <f t="shared" si="179"/>
        <v>42304</v>
      </c>
    </row>
    <row r="11441" spans="1:10" x14ac:dyDescent="0.15">
      <c r="A11441" t="s">
        <v>29393</v>
      </c>
      <c r="C11441" t="s">
        <v>650</v>
      </c>
      <c r="D11441" t="s">
        <v>6800</v>
      </c>
      <c r="F11441">
        <v>20151027</v>
      </c>
      <c r="G11441" t="s">
        <v>29394</v>
      </c>
      <c r="H11441" t="s">
        <v>14</v>
      </c>
      <c r="I11441" t="s">
        <v>26583</v>
      </c>
      <c r="J11441" s="1">
        <f t="shared" si="179"/>
        <v>42304</v>
      </c>
    </row>
    <row r="11442" spans="1:10" x14ac:dyDescent="0.15">
      <c r="A11442" t="s">
        <v>29389</v>
      </c>
      <c r="C11442" t="s">
        <v>2341</v>
      </c>
      <c r="D11442" t="s">
        <v>2342</v>
      </c>
      <c r="F11442">
        <v>20151027</v>
      </c>
      <c r="G11442" t="s">
        <v>29395</v>
      </c>
      <c r="H11442" t="s">
        <v>14</v>
      </c>
      <c r="I11442" t="s">
        <v>26691</v>
      </c>
      <c r="J11442" s="1">
        <f t="shared" si="179"/>
        <v>42304</v>
      </c>
    </row>
    <row r="11443" spans="1:10" x14ac:dyDescent="0.15">
      <c r="A11443" t="s">
        <v>29396</v>
      </c>
      <c r="B11443" t="s">
        <v>13321</v>
      </c>
      <c r="C11443" t="s">
        <v>1129</v>
      </c>
      <c r="D11443" t="s">
        <v>29397</v>
      </c>
      <c r="F11443">
        <v>20151027</v>
      </c>
      <c r="G11443" t="s">
        <v>29398</v>
      </c>
      <c r="H11443" t="s">
        <v>14</v>
      </c>
      <c r="I11443" t="s">
        <v>26583</v>
      </c>
      <c r="J11443" s="1">
        <f t="shared" si="179"/>
        <v>42304</v>
      </c>
    </row>
    <row r="11444" spans="1:10" x14ac:dyDescent="0.15">
      <c r="A11444" t="s">
        <v>29399</v>
      </c>
      <c r="C11444" t="s">
        <v>2341</v>
      </c>
      <c r="D11444" t="s">
        <v>2342</v>
      </c>
      <c r="F11444">
        <v>20151027</v>
      </c>
      <c r="G11444" t="s">
        <v>29400</v>
      </c>
      <c r="H11444" t="s">
        <v>14</v>
      </c>
      <c r="I11444" t="s">
        <v>26589</v>
      </c>
      <c r="J11444" s="1">
        <f t="shared" si="179"/>
        <v>42304</v>
      </c>
    </row>
    <row r="11445" spans="1:10" x14ac:dyDescent="0.15">
      <c r="A11445" t="s">
        <v>29401</v>
      </c>
      <c r="C11445" t="s">
        <v>11</v>
      </c>
      <c r="D11445" t="s">
        <v>29402</v>
      </c>
      <c r="F11445">
        <v>20151027</v>
      </c>
      <c r="G11445" t="s">
        <v>29403</v>
      </c>
      <c r="H11445" t="s">
        <v>14</v>
      </c>
      <c r="I11445" t="s">
        <v>26583</v>
      </c>
      <c r="J11445" s="1">
        <f t="shared" si="179"/>
        <v>42304</v>
      </c>
    </row>
    <row r="11446" spans="1:10" x14ac:dyDescent="0.15">
      <c r="A11446" t="s">
        <v>29399</v>
      </c>
      <c r="C11446" t="s">
        <v>2341</v>
      </c>
      <c r="D11446" t="s">
        <v>2342</v>
      </c>
      <c r="F11446">
        <v>20151027</v>
      </c>
      <c r="G11446" t="s">
        <v>29404</v>
      </c>
      <c r="H11446" t="s">
        <v>14</v>
      </c>
      <c r="I11446" t="s">
        <v>26691</v>
      </c>
      <c r="J11446" s="1">
        <f t="shared" si="179"/>
        <v>42304</v>
      </c>
    </row>
    <row r="11447" spans="1:10" x14ac:dyDescent="0.15">
      <c r="A11447" t="s">
        <v>29405</v>
      </c>
      <c r="C11447" t="s">
        <v>231</v>
      </c>
      <c r="D11447" t="s">
        <v>29406</v>
      </c>
      <c r="F11447">
        <v>20151027</v>
      </c>
      <c r="G11447" t="s">
        <v>29407</v>
      </c>
      <c r="H11447" t="s">
        <v>14</v>
      </c>
      <c r="I11447" t="s">
        <v>26589</v>
      </c>
      <c r="J11447" s="1">
        <f t="shared" si="179"/>
        <v>42304</v>
      </c>
    </row>
    <row r="11448" spans="1:10" x14ac:dyDescent="0.15">
      <c r="A11448" t="s">
        <v>29408</v>
      </c>
      <c r="B11448" t="s">
        <v>29409</v>
      </c>
      <c r="C11448" t="s">
        <v>11</v>
      </c>
      <c r="D11448" t="s">
        <v>305</v>
      </c>
      <c r="F11448">
        <v>20151027</v>
      </c>
      <c r="G11448" t="s">
        <v>29410</v>
      </c>
      <c r="H11448" t="s">
        <v>14</v>
      </c>
      <c r="I11448" t="s">
        <v>26583</v>
      </c>
      <c r="J11448" s="1">
        <f t="shared" si="179"/>
        <v>42304</v>
      </c>
    </row>
    <row r="11449" spans="1:10" x14ac:dyDescent="0.15">
      <c r="A11449" t="s">
        <v>29408</v>
      </c>
      <c r="B11449" t="s">
        <v>29409</v>
      </c>
      <c r="C11449" t="s">
        <v>11</v>
      </c>
      <c r="D11449" t="s">
        <v>305</v>
      </c>
      <c r="F11449">
        <v>20151027</v>
      </c>
      <c r="G11449" t="s">
        <v>29411</v>
      </c>
      <c r="H11449" t="s">
        <v>14</v>
      </c>
      <c r="I11449" t="s">
        <v>26805</v>
      </c>
      <c r="J11449" s="1">
        <f t="shared" si="179"/>
        <v>42304</v>
      </c>
    </row>
    <row r="11450" spans="1:10" x14ac:dyDescent="0.15">
      <c r="A11450" t="s">
        <v>29412</v>
      </c>
      <c r="B11450" t="s">
        <v>29413</v>
      </c>
      <c r="C11450" t="s">
        <v>11</v>
      </c>
      <c r="D11450" t="s">
        <v>305</v>
      </c>
      <c r="F11450">
        <v>20151027</v>
      </c>
      <c r="G11450" t="s">
        <v>29414</v>
      </c>
      <c r="H11450" t="s">
        <v>14</v>
      </c>
      <c r="I11450" t="s">
        <v>26583</v>
      </c>
      <c r="J11450" s="1">
        <f t="shared" si="179"/>
        <v>42304</v>
      </c>
    </row>
    <row r="11451" spans="1:10" x14ac:dyDescent="0.15">
      <c r="A11451" t="s">
        <v>29412</v>
      </c>
      <c r="B11451" t="s">
        <v>29413</v>
      </c>
      <c r="C11451" t="s">
        <v>11</v>
      </c>
      <c r="D11451" t="s">
        <v>305</v>
      </c>
      <c r="F11451">
        <v>20151027</v>
      </c>
      <c r="G11451" t="s">
        <v>29415</v>
      </c>
      <c r="H11451" t="s">
        <v>14</v>
      </c>
      <c r="I11451" t="s">
        <v>26805</v>
      </c>
      <c r="J11451" s="1">
        <f t="shared" si="179"/>
        <v>42304</v>
      </c>
    </row>
    <row r="11452" spans="1:10" x14ac:dyDescent="0.15">
      <c r="A11452" t="s">
        <v>29416</v>
      </c>
      <c r="B11452" t="s">
        <v>29413</v>
      </c>
      <c r="C11452" t="s">
        <v>11</v>
      </c>
      <c r="D11452" t="s">
        <v>305</v>
      </c>
      <c r="F11452">
        <v>20151027</v>
      </c>
      <c r="G11452" t="s">
        <v>29417</v>
      </c>
      <c r="H11452" t="s">
        <v>14</v>
      </c>
      <c r="I11452" t="s">
        <v>26583</v>
      </c>
      <c r="J11452" s="1">
        <f t="shared" si="179"/>
        <v>42304</v>
      </c>
    </row>
    <row r="11453" spans="1:10" x14ac:dyDescent="0.15">
      <c r="A11453" t="s">
        <v>29416</v>
      </c>
      <c r="B11453" t="s">
        <v>29413</v>
      </c>
      <c r="C11453" t="s">
        <v>11</v>
      </c>
      <c r="D11453" t="s">
        <v>305</v>
      </c>
      <c r="F11453">
        <v>20151027</v>
      </c>
      <c r="G11453" t="s">
        <v>29418</v>
      </c>
      <c r="H11453" t="s">
        <v>14</v>
      </c>
      <c r="I11453" t="s">
        <v>26805</v>
      </c>
      <c r="J11453" s="1">
        <f t="shared" si="179"/>
        <v>42304</v>
      </c>
    </row>
    <row r="11454" spans="1:10" x14ac:dyDescent="0.15">
      <c r="A11454" t="s">
        <v>29419</v>
      </c>
      <c r="B11454" t="s">
        <v>29420</v>
      </c>
      <c r="C11454" t="s">
        <v>11</v>
      </c>
      <c r="D11454" t="s">
        <v>305</v>
      </c>
      <c r="F11454">
        <v>20151027</v>
      </c>
      <c r="G11454" t="s">
        <v>29421</v>
      </c>
      <c r="H11454" t="s">
        <v>14</v>
      </c>
      <c r="I11454" t="s">
        <v>26583</v>
      </c>
      <c r="J11454" s="1">
        <f t="shared" si="179"/>
        <v>42304</v>
      </c>
    </row>
    <row r="11455" spans="1:10" x14ac:dyDescent="0.15">
      <c r="A11455" t="s">
        <v>29419</v>
      </c>
      <c r="B11455" t="s">
        <v>29420</v>
      </c>
      <c r="C11455" t="s">
        <v>11</v>
      </c>
      <c r="D11455" t="s">
        <v>305</v>
      </c>
      <c r="F11455">
        <v>20151027</v>
      </c>
      <c r="G11455" t="s">
        <v>29422</v>
      </c>
      <c r="H11455" t="s">
        <v>14</v>
      </c>
      <c r="I11455" t="s">
        <v>26805</v>
      </c>
      <c r="J11455" s="1">
        <f t="shared" si="179"/>
        <v>42304</v>
      </c>
    </row>
    <row r="11456" spans="1:10" x14ac:dyDescent="0.15">
      <c r="A11456" t="s">
        <v>29423</v>
      </c>
      <c r="B11456" t="s">
        <v>6208</v>
      </c>
      <c r="C11456" t="s">
        <v>11</v>
      </c>
      <c r="D11456" t="s">
        <v>305</v>
      </c>
      <c r="F11456">
        <v>20151027</v>
      </c>
      <c r="G11456" t="s">
        <v>29424</v>
      </c>
      <c r="H11456" t="s">
        <v>14</v>
      </c>
      <c r="I11456" t="s">
        <v>26583</v>
      </c>
      <c r="J11456" s="1">
        <f t="shared" si="179"/>
        <v>42304</v>
      </c>
    </row>
    <row r="11457" spans="1:10" x14ac:dyDescent="0.15">
      <c r="A11457" t="s">
        <v>29425</v>
      </c>
      <c r="B11457" t="s">
        <v>29426</v>
      </c>
      <c r="C11457" t="s">
        <v>11</v>
      </c>
      <c r="D11457" t="s">
        <v>305</v>
      </c>
      <c r="F11457">
        <v>20151027</v>
      </c>
      <c r="G11457" t="s">
        <v>29427</v>
      </c>
      <c r="H11457" t="s">
        <v>14</v>
      </c>
      <c r="I11457" t="s">
        <v>26583</v>
      </c>
      <c r="J11457" s="1">
        <f t="shared" si="179"/>
        <v>42304</v>
      </c>
    </row>
    <row r="11458" spans="1:10" x14ac:dyDescent="0.15">
      <c r="A11458" t="s">
        <v>29428</v>
      </c>
      <c r="B11458" t="s">
        <v>29429</v>
      </c>
      <c r="C11458" t="s">
        <v>11</v>
      </c>
      <c r="D11458" t="s">
        <v>305</v>
      </c>
      <c r="F11458">
        <v>20151027</v>
      </c>
      <c r="G11458" t="s">
        <v>29430</v>
      </c>
      <c r="H11458" t="s">
        <v>14</v>
      </c>
      <c r="I11458" t="s">
        <v>26583</v>
      </c>
      <c r="J11458" s="1">
        <f t="shared" si="179"/>
        <v>42304</v>
      </c>
    </row>
    <row r="11459" spans="1:10" x14ac:dyDescent="0.15">
      <c r="A11459" t="s">
        <v>29431</v>
      </c>
      <c r="B11459" t="s">
        <v>29429</v>
      </c>
      <c r="C11459" t="s">
        <v>11</v>
      </c>
      <c r="D11459" t="s">
        <v>305</v>
      </c>
      <c r="F11459">
        <v>20151027</v>
      </c>
      <c r="G11459" t="s">
        <v>29432</v>
      </c>
      <c r="H11459" t="s">
        <v>14</v>
      </c>
      <c r="I11459" t="s">
        <v>26677</v>
      </c>
      <c r="J11459" s="1">
        <f t="shared" si="179"/>
        <v>42304</v>
      </c>
    </row>
    <row r="11460" spans="1:10" x14ac:dyDescent="0.15">
      <c r="A11460" t="s">
        <v>29433</v>
      </c>
      <c r="C11460" t="s">
        <v>231</v>
      </c>
      <c r="D11460" t="s">
        <v>525</v>
      </c>
      <c r="F11460">
        <v>20151027</v>
      </c>
      <c r="G11460" t="s">
        <v>29434</v>
      </c>
      <c r="H11460" t="s">
        <v>14</v>
      </c>
      <c r="I11460" t="s">
        <v>26583</v>
      </c>
      <c r="J11460" s="1">
        <f t="shared" si="179"/>
        <v>42304</v>
      </c>
    </row>
    <row r="11461" spans="1:10" x14ac:dyDescent="0.15">
      <c r="A11461" t="s">
        <v>29435</v>
      </c>
      <c r="B11461" t="s">
        <v>29436</v>
      </c>
      <c r="C11461" t="s">
        <v>231</v>
      </c>
      <c r="D11461" t="s">
        <v>525</v>
      </c>
      <c r="F11461">
        <v>20151027</v>
      </c>
      <c r="G11461" t="s">
        <v>29437</v>
      </c>
      <c r="H11461" t="s">
        <v>14</v>
      </c>
      <c r="I11461" t="s">
        <v>26589</v>
      </c>
      <c r="J11461" s="1">
        <f t="shared" si="179"/>
        <v>42304</v>
      </c>
    </row>
    <row r="11462" spans="1:10" x14ac:dyDescent="0.15">
      <c r="A11462" t="s">
        <v>29438</v>
      </c>
      <c r="C11462" t="s">
        <v>231</v>
      </c>
      <c r="D11462" t="s">
        <v>525</v>
      </c>
      <c r="F11462">
        <v>20151027</v>
      </c>
      <c r="G11462" t="s">
        <v>29439</v>
      </c>
      <c r="H11462" t="s">
        <v>14</v>
      </c>
      <c r="I11462" t="s">
        <v>26583</v>
      </c>
      <c r="J11462" s="1">
        <f t="shared" si="179"/>
        <v>42304</v>
      </c>
    </row>
    <row r="11463" spans="1:10" x14ac:dyDescent="0.15">
      <c r="A11463" t="s">
        <v>29440</v>
      </c>
      <c r="B11463" t="s">
        <v>29441</v>
      </c>
      <c r="C11463" t="s">
        <v>231</v>
      </c>
      <c r="D11463" t="s">
        <v>525</v>
      </c>
      <c r="F11463">
        <v>20151027</v>
      </c>
      <c r="G11463" t="s">
        <v>29442</v>
      </c>
      <c r="H11463" t="s">
        <v>14</v>
      </c>
      <c r="I11463" t="s">
        <v>26589</v>
      </c>
      <c r="J11463" s="1">
        <f t="shared" si="179"/>
        <v>42304</v>
      </c>
    </row>
    <row r="11464" spans="1:10" x14ac:dyDescent="0.15">
      <c r="A11464" t="s">
        <v>29443</v>
      </c>
      <c r="B11464" t="s">
        <v>29444</v>
      </c>
      <c r="C11464" t="s">
        <v>231</v>
      </c>
      <c r="D11464" t="s">
        <v>525</v>
      </c>
      <c r="F11464">
        <v>20151027</v>
      </c>
      <c r="G11464" t="s">
        <v>29445</v>
      </c>
      <c r="H11464" t="s">
        <v>14</v>
      </c>
      <c r="I11464" t="s">
        <v>26589</v>
      </c>
      <c r="J11464" s="1">
        <f t="shared" si="179"/>
        <v>42304</v>
      </c>
    </row>
    <row r="11465" spans="1:10" x14ac:dyDescent="0.15">
      <c r="A11465" t="s">
        <v>29446</v>
      </c>
      <c r="B11465" t="s">
        <v>29447</v>
      </c>
      <c r="C11465" t="s">
        <v>231</v>
      </c>
      <c r="D11465" t="s">
        <v>525</v>
      </c>
      <c r="F11465">
        <v>20151027</v>
      </c>
      <c r="G11465" t="s">
        <v>29448</v>
      </c>
      <c r="H11465" t="s">
        <v>14</v>
      </c>
      <c r="I11465" t="s">
        <v>26589</v>
      </c>
      <c r="J11465" s="1">
        <f t="shared" si="179"/>
        <v>42304</v>
      </c>
    </row>
    <row r="11466" spans="1:10" x14ac:dyDescent="0.15">
      <c r="A11466" t="s">
        <v>29449</v>
      </c>
      <c r="B11466" t="s">
        <v>29450</v>
      </c>
      <c r="C11466" t="s">
        <v>231</v>
      </c>
      <c r="D11466" t="s">
        <v>525</v>
      </c>
      <c r="F11466">
        <v>20151027</v>
      </c>
      <c r="G11466" t="s">
        <v>29451</v>
      </c>
      <c r="H11466" t="s">
        <v>14</v>
      </c>
      <c r="I11466" t="s">
        <v>26691</v>
      </c>
      <c r="J11466" s="1">
        <f t="shared" si="179"/>
        <v>42304</v>
      </c>
    </row>
    <row r="11467" spans="1:10" x14ac:dyDescent="0.15">
      <c r="A11467" t="s">
        <v>29452</v>
      </c>
      <c r="B11467" t="s">
        <v>29453</v>
      </c>
      <c r="C11467" t="s">
        <v>231</v>
      </c>
      <c r="D11467" t="s">
        <v>525</v>
      </c>
      <c r="F11467">
        <v>20151027</v>
      </c>
      <c r="G11467" t="s">
        <v>29454</v>
      </c>
      <c r="H11467" t="s">
        <v>14</v>
      </c>
      <c r="I11467" t="s">
        <v>26589</v>
      </c>
      <c r="J11467" s="1">
        <f t="shared" si="179"/>
        <v>42304</v>
      </c>
    </row>
    <row r="11468" spans="1:10" x14ac:dyDescent="0.15">
      <c r="A11468" t="s">
        <v>29455</v>
      </c>
      <c r="B11468" t="s">
        <v>7444</v>
      </c>
      <c r="C11468" t="s">
        <v>118</v>
      </c>
      <c r="D11468" t="s">
        <v>19767</v>
      </c>
      <c r="F11468">
        <v>20151028</v>
      </c>
      <c r="G11468" t="s">
        <v>29456</v>
      </c>
      <c r="H11468" t="s">
        <v>1667</v>
      </c>
      <c r="I11468" t="s">
        <v>26589</v>
      </c>
      <c r="J11468" s="1">
        <f t="shared" si="179"/>
        <v>42305</v>
      </c>
    </row>
    <row r="11469" spans="1:10" x14ac:dyDescent="0.15">
      <c r="A11469" t="s">
        <v>29457</v>
      </c>
      <c r="B11469" t="s">
        <v>7444</v>
      </c>
      <c r="C11469" t="s">
        <v>118</v>
      </c>
      <c r="D11469" t="s">
        <v>19767</v>
      </c>
      <c r="F11469">
        <v>20151028</v>
      </c>
      <c r="G11469" t="s">
        <v>29458</v>
      </c>
      <c r="H11469" t="s">
        <v>1667</v>
      </c>
      <c r="I11469" t="s">
        <v>26589</v>
      </c>
      <c r="J11469" s="1">
        <f t="shared" si="179"/>
        <v>42305</v>
      </c>
    </row>
    <row r="11470" spans="1:10" x14ac:dyDescent="0.15">
      <c r="A11470" t="s">
        <v>29459</v>
      </c>
      <c r="B11470" t="s">
        <v>29460</v>
      </c>
      <c r="C11470" t="s">
        <v>118</v>
      </c>
      <c r="D11470" t="s">
        <v>19767</v>
      </c>
      <c r="F11470">
        <v>20151028</v>
      </c>
      <c r="G11470" t="s">
        <v>29461</v>
      </c>
      <c r="H11470" t="s">
        <v>720</v>
      </c>
      <c r="I11470" t="s">
        <v>26589</v>
      </c>
      <c r="J11470" s="1">
        <f t="shared" si="179"/>
        <v>42305</v>
      </c>
    </row>
    <row r="11471" spans="1:10" x14ac:dyDescent="0.15">
      <c r="A11471" t="s">
        <v>29462</v>
      </c>
      <c r="B11471" t="s">
        <v>29463</v>
      </c>
      <c r="C11471" t="s">
        <v>11</v>
      </c>
      <c r="D11471" t="s">
        <v>305</v>
      </c>
      <c r="F11471">
        <v>20151028</v>
      </c>
      <c r="G11471" t="s">
        <v>29464</v>
      </c>
      <c r="H11471" t="s">
        <v>14</v>
      </c>
      <c r="I11471" t="s">
        <v>26589</v>
      </c>
      <c r="J11471" s="1">
        <f t="shared" si="179"/>
        <v>42305</v>
      </c>
    </row>
    <row r="11472" spans="1:10" x14ac:dyDescent="0.15">
      <c r="A11472" t="s">
        <v>29462</v>
      </c>
      <c r="B11472" t="s">
        <v>29463</v>
      </c>
      <c r="C11472" t="s">
        <v>11</v>
      </c>
      <c r="D11472" t="s">
        <v>305</v>
      </c>
      <c r="F11472">
        <v>20151028</v>
      </c>
      <c r="G11472" t="s">
        <v>29465</v>
      </c>
      <c r="H11472" t="s">
        <v>14</v>
      </c>
      <c r="I11472" t="s">
        <v>26805</v>
      </c>
      <c r="J11472" s="1">
        <f t="shared" si="179"/>
        <v>42305</v>
      </c>
    </row>
    <row r="11473" spans="1:10" x14ac:dyDescent="0.15">
      <c r="A11473" t="s">
        <v>29466</v>
      </c>
      <c r="B11473" t="s">
        <v>19975</v>
      </c>
      <c r="C11473" t="s">
        <v>11</v>
      </c>
      <c r="D11473" t="s">
        <v>305</v>
      </c>
      <c r="F11473">
        <v>20151028</v>
      </c>
      <c r="G11473" t="s">
        <v>29467</v>
      </c>
      <c r="H11473" t="s">
        <v>14</v>
      </c>
      <c r="I11473" t="s">
        <v>26589</v>
      </c>
      <c r="J11473" s="1">
        <f t="shared" si="179"/>
        <v>42305</v>
      </c>
    </row>
    <row r="11474" spans="1:10" x14ac:dyDescent="0.15">
      <c r="A11474" t="s">
        <v>29466</v>
      </c>
      <c r="B11474" t="s">
        <v>19975</v>
      </c>
      <c r="C11474" t="s">
        <v>11</v>
      </c>
      <c r="D11474" t="s">
        <v>305</v>
      </c>
      <c r="F11474">
        <v>20151028</v>
      </c>
      <c r="G11474" t="s">
        <v>29468</v>
      </c>
      <c r="H11474" t="s">
        <v>14</v>
      </c>
      <c r="I11474" t="s">
        <v>26805</v>
      </c>
      <c r="J11474" s="1">
        <f t="shared" ref="J11474:J11537" si="180">DATE(LEFT(F11474,4),MID(F11474,5,2),RIGHT(F11474,2))</f>
        <v>42305</v>
      </c>
    </row>
    <row r="11475" spans="1:10" x14ac:dyDescent="0.15">
      <c r="A11475" t="s">
        <v>29469</v>
      </c>
      <c r="B11475" t="s">
        <v>29470</v>
      </c>
      <c r="C11475" t="s">
        <v>11</v>
      </c>
      <c r="D11475" t="s">
        <v>305</v>
      </c>
      <c r="F11475">
        <v>20151028</v>
      </c>
      <c r="G11475" t="s">
        <v>29471</v>
      </c>
      <c r="H11475" t="s">
        <v>14</v>
      </c>
      <c r="I11475" t="s">
        <v>26589</v>
      </c>
      <c r="J11475" s="1">
        <f t="shared" si="180"/>
        <v>42305</v>
      </c>
    </row>
    <row r="11476" spans="1:10" x14ac:dyDescent="0.15">
      <c r="A11476" t="s">
        <v>29469</v>
      </c>
      <c r="B11476" t="s">
        <v>29470</v>
      </c>
      <c r="C11476" t="s">
        <v>11</v>
      </c>
      <c r="D11476" t="s">
        <v>305</v>
      </c>
      <c r="F11476">
        <v>20151028</v>
      </c>
      <c r="G11476" t="s">
        <v>29472</v>
      </c>
      <c r="H11476" t="s">
        <v>14</v>
      </c>
      <c r="I11476" t="s">
        <v>26805</v>
      </c>
      <c r="J11476" s="1">
        <f t="shared" si="180"/>
        <v>42305</v>
      </c>
    </row>
    <row r="11477" spans="1:10" x14ac:dyDescent="0.15">
      <c r="A11477" t="s">
        <v>29473</v>
      </c>
      <c r="B11477" t="s">
        <v>8593</v>
      </c>
      <c r="C11477" t="s">
        <v>11</v>
      </c>
      <c r="D11477" t="s">
        <v>305</v>
      </c>
      <c r="F11477">
        <v>20151028</v>
      </c>
      <c r="G11477" t="s">
        <v>29474</v>
      </c>
      <c r="H11477" t="s">
        <v>14</v>
      </c>
      <c r="I11477" t="s">
        <v>26583</v>
      </c>
      <c r="J11477" s="1">
        <f t="shared" si="180"/>
        <v>42305</v>
      </c>
    </row>
    <row r="11478" spans="1:10" x14ac:dyDescent="0.15">
      <c r="A11478" t="s">
        <v>29473</v>
      </c>
      <c r="B11478" t="s">
        <v>8593</v>
      </c>
      <c r="C11478" t="s">
        <v>11</v>
      </c>
      <c r="D11478" t="s">
        <v>305</v>
      </c>
      <c r="F11478">
        <v>20151027</v>
      </c>
      <c r="G11478" t="s">
        <v>29475</v>
      </c>
      <c r="H11478" t="s">
        <v>14</v>
      </c>
      <c r="I11478" t="s">
        <v>26805</v>
      </c>
      <c r="J11478" s="1">
        <f t="shared" si="180"/>
        <v>42304</v>
      </c>
    </row>
    <row r="11479" spans="1:10" x14ac:dyDescent="0.15">
      <c r="A11479" t="s">
        <v>29476</v>
      </c>
      <c r="B11479" t="s">
        <v>29477</v>
      </c>
      <c r="C11479" t="s">
        <v>11</v>
      </c>
      <c r="D11479" t="s">
        <v>305</v>
      </c>
      <c r="F11479">
        <v>20151028</v>
      </c>
      <c r="G11479" t="s">
        <v>29478</v>
      </c>
      <c r="H11479" t="s">
        <v>14</v>
      </c>
      <c r="I11479" t="s">
        <v>26589</v>
      </c>
      <c r="J11479" s="1">
        <f t="shared" si="180"/>
        <v>42305</v>
      </c>
    </row>
    <row r="11480" spans="1:10" x14ac:dyDescent="0.15">
      <c r="A11480" t="s">
        <v>29476</v>
      </c>
      <c r="B11480" t="s">
        <v>29477</v>
      </c>
      <c r="C11480" t="s">
        <v>11</v>
      </c>
      <c r="D11480" t="s">
        <v>305</v>
      </c>
      <c r="F11480">
        <v>20151028</v>
      </c>
      <c r="G11480" t="s">
        <v>29479</v>
      </c>
      <c r="H11480" t="s">
        <v>14</v>
      </c>
      <c r="I11480" t="s">
        <v>26805</v>
      </c>
      <c r="J11480" s="1">
        <f t="shared" si="180"/>
        <v>42305</v>
      </c>
    </row>
    <row r="11481" spans="1:10" x14ac:dyDescent="0.15">
      <c r="A11481" t="s">
        <v>29480</v>
      </c>
      <c r="B11481" t="s">
        <v>29481</v>
      </c>
      <c r="C11481" t="s">
        <v>11</v>
      </c>
      <c r="D11481" t="s">
        <v>305</v>
      </c>
      <c r="F11481">
        <v>20151028</v>
      </c>
      <c r="G11481" t="s">
        <v>29482</v>
      </c>
      <c r="H11481" t="s">
        <v>14</v>
      </c>
      <c r="I11481" t="s">
        <v>26583</v>
      </c>
      <c r="J11481" s="1">
        <f t="shared" si="180"/>
        <v>42305</v>
      </c>
    </row>
    <row r="11482" spans="1:10" x14ac:dyDescent="0.15">
      <c r="A11482" t="s">
        <v>29480</v>
      </c>
      <c r="B11482" t="s">
        <v>29481</v>
      </c>
      <c r="C11482" t="s">
        <v>11</v>
      </c>
      <c r="D11482" t="s">
        <v>305</v>
      </c>
      <c r="F11482">
        <v>20151028</v>
      </c>
      <c r="G11482" t="s">
        <v>29483</v>
      </c>
      <c r="H11482" t="s">
        <v>14</v>
      </c>
      <c r="I11482" t="s">
        <v>26805</v>
      </c>
      <c r="J11482" s="1">
        <f t="shared" si="180"/>
        <v>42305</v>
      </c>
    </row>
    <row r="11483" spans="1:10" x14ac:dyDescent="0.15">
      <c r="A11483" t="s">
        <v>29484</v>
      </c>
      <c r="B11483" t="s">
        <v>29485</v>
      </c>
      <c r="C11483" t="s">
        <v>11</v>
      </c>
      <c r="D11483" t="s">
        <v>305</v>
      </c>
      <c r="F11483">
        <v>20151028</v>
      </c>
      <c r="G11483" t="s">
        <v>29486</v>
      </c>
      <c r="H11483" t="s">
        <v>14</v>
      </c>
      <c r="I11483" t="s">
        <v>26583</v>
      </c>
      <c r="J11483" s="1">
        <f t="shared" si="180"/>
        <v>42305</v>
      </c>
    </row>
    <row r="11484" spans="1:10" x14ac:dyDescent="0.15">
      <c r="A11484" t="s">
        <v>29484</v>
      </c>
      <c r="B11484" t="s">
        <v>29485</v>
      </c>
      <c r="C11484" t="s">
        <v>11</v>
      </c>
      <c r="D11484" t="s">
        <v>305</v>
      </c>
      <c r="F11484">
        <v>20151028</v>
      </c>
      <c r="G11484" t="s">
        <v>29487</v>
      </c>
      <c r="H11484" t="s">
        <v>14</v>
      </c>
      <c r="I11484" t="s">
        <v>26805</v>
      </c>
      <c r="J11484" s="1">
        <f t="shared" si="180"/>
        <v>42305</v>
      </c>
    </row>
    <row r="11485" spans="1:10" x14ac:dyDescent="0.15">
      <c r="A11485" t="s">
        <v>29488</v>
      </c>
      <c r="B11485" t="s">
        <v>29489</v>
      </c>
      <c r="C11485" t="s">
        <v>118</v>
      </c>
      <c r="D11485" t="s">
        <v>29490</v>
      </c>
      <c r="F11485">
        <v>20151028</v>
      </c>
      <c r="G11485" t="s">
        <v>29491</v>
      </c>
      <c r="H11485" t="s">
        <v>720</v>
      </c>
      <c r="I11485" t="s">
        <v>26583</v>
      </c>
      <c r="J11485" s="1">
        <f t="shared" si="180"/>
        <v>42305</v>
      </c>
    </row>
    <row r="11486" spans="1:10" x14ac:dyDescent="0.15">
      <c r="A11486" t="s">
        <v>29492</v>
      </c>
      <c r="B11486" t="s">
        <v>29493</v>
      </c>
      <c r="C11486" t="s">
        <v>136</v>
      </c>
      <c r="D11486" t="s">
        <v>29494</v>
      </c>
      <c r="F11486">
        <v>20151028</v>
      </c>
      <c r="G11486" t="s">
        <v>29495</v>
      </c>
      <c r="H11486" t="s">
        <v>14</v>
      </c>
      <c r="I11486" t="s">
        <v>26583</v>
      </c>
      <c r="J11486" s="1">
        <f t="shared" si="180"/>
        <v>42305</v>
      </c>
    </row>
    <row r="11487" spans="1:10" x14ac:dyDescent="0.15">
      <c r="A11487" t="s">
        <v>29496</v>
      </c>
      <c r="B11487" t="s">
        <v>29497</v>
      </c>
      <c r="C11487" t="s">
        <v>29498</v>
      </c>
      <c r="D11487" t="s">
        <v>29499</v>
      </c>
      <c r="F11487">
        <v>20151028</v>
      </c>
      <c r="G11487" t="s">
        <v>29500</v>
      </c>
      <c r="H11487" t="s">
        <v>14</v>
      </c>
      <c r="I11487" t="s">
        <v>26589</v>
      </c>
      <c r="J11487" s="1">
        <f t="shared" si="180"/>
        <v>42305</v>
      </c>
    </row>
    <row r="11488" spans="1:10" x14ac:dyDescent="0.15">
      <c r="A11488" t="s">
        <v>29501</v>
      </c>
      <c r="B11488" t="s">
        <v>29502</v>
      </c>
      <c r="C11488" t="s">
        <v>144</v>
      </c>
      <c r="D11488" t="s">
        <v>28256</v>
      </c>
      <c r="F11488">
        <v>20151028</v>
      </c>
      <c r="G11488" t="s">
        <v>29503</v>
      </c>
      <c r="H11488" t="s">
        <v>14</v>
      </c>
      <c r="I11488" t="s">
        <v>26583</v>
      </c>
      <c r="J11488" s="1">
        <f t="shared" si="180"/>
        <v>42305</v>
      </c>
    </row>
    <row r="11489" spans="1:10" x14ac:dyDescent="0.15">
      <c r="A11489" t="s">
        <v>29504</v>
      </c>
      <c r="C11489" t="s">
        <v>118</v>
      </c>
      <c r="D11489" t="s">
        <v>19767</v>
      </c>
      <c r="F11489">
        <v>20151028</v>
      </c>
      <c r="G11489" t="s">
        <v>29505</v>
      </c>
      <c r="H11489" t="s">
        <v>14</v>
      </c>
      <c r="I11489" t="s">
        <v>26589</v>
      </c>
      <c r="J11489" s="1">
        <f t="shared" si="180"/>
        <v>42305</v>
      </c>
    </row>
    <row r="11490" spans="1:10" x14ac:dyDescent="0.15">
      <c r="A11490" t="s">
        <v>29506</v>
      </c>
      <c r="C11490" t="s">
        <v>11</v>
      </c>
      <c r="D11490" t="s">
        <v>29507</v>
      </c>
      <c r="F11490">
        <v>20151028</v>
      </c>
      <c r="G11490" t="s">
        <v>29508</v>
      </c>
      <c r="H11490" t="s">
        <v>14</v>
      </c>
      <c r="I11490" t="s">
        <v>26589</v>
      </c>
      <c r="J11490" s="1">
        <f t="shared" si="180"/>
        <v>42305</v>
      </c>
    </row>
    <row r="11491" spans="1:10" x14ac:dyDescent="0.15">
      <c r="A11491" t="s">
        <v>28601</v>
      </c>
      <c r="C11491" t="s">
        <v>11</v>
      </c>
      <c r="D11491" t="s">
        <v>29509</v>
      </c>
      <c r="F11491">
        <v>20151028</v>
      </c>
      <c r="G11491" t="s">
        <v>29510</v>
      </c>
      <c r="H11491" t="s">
        <v>224</v>
      </c>
      <c r="I11491" t="s">
        <v>26589</v>
      </c>
      <c r="J11491" s="1">
        <f t="shared" si="180"/>
        <v>42305</v>
      </c>
    </row>
    <row r="11492" spans="1:10" x14ac:dyDescent="0.15">
      <c r="A11492" t="s">
        <v>29511</v>
      </c>
      <c r="B11492" t="s">
        <v>29512</v>
      </c>
      <c r="C11492" t="s">
        <v>833</v>
      </c>
      <c r="D11492" t="s">
        <v>2218</v>
      </c>
      <c r="F11492">
        <v>20151028</v>
      </c>
      <c r="G11492" t="s">
        <v>29513</v>
      </c>
      <c r="H11492" t="s">
        <v>14</v>
      </c>
      <c r="I11492" t="s">
        <v>26687</v>
      </c>
      <c r="J11492" s="1">
        <f t="shared" si="180"/>
        <v>42305</v>
      </c>
    </row>
    <row r="11493" spans="1:10" x14ac:dyDescent="0.15">
      <c r="A11493" t="s">
        <v>29511</v>
      </c>
      <c r="B11493" t="s">
        <v>29512</v>
      </c>
      <c r="C11493" t="s">
        <v>833</v>
      </c>
      <c r="D11493" t="s">
        <v>2218</v>
      </c>
      <c r="F11493">
        <v>20151028</v>
      </c>
      <c r="G11493" t="s">
        <v>29514</v>
      </c>
      <c r="H11493" t="s">
        <v>14</v>
      </c>
      <c r="I11493" t="s">
        <v>26583</v>
      </c>
      <c r="J11493" s="1">
        <f t="shared" si="180"/>
        <v>42305</v>
      </c>
    </row>
    <row r="11494" spans="1:10" x14ac:dyDescent="0.15">
      <c r="A11494" t="s">
        <v>29515</v>
      </c>
      <c r="B11494" t="s">
        <v>15226</v>
      </c>
      <c r="C11494" t="s">
        <v>11</v>
      </c>
      <c r="D11494" t="s">
        <v>1673</v>
      </c>
      <c r="F11494">
        <v>20151028</v>
      </c>
      <c r="G11494" t="s">
        <v>29516</v>
      </c>
      <c r="H11494" t="s">
        <v>14</v>
      </c>
      <c r="I11494" t="s">
        <v>26589</v>
      </c>
      <c r="J11494" s="1">
        <f t="shared" si="180"/>
        <v>42305</v>
      </c>
    </row>
    <row r="11495" spans="1:10" x14ac:dyDescent="0.15">
      <c r="A11495" t="s">
        <v>29515</v>
      </c>
      <c r="B11495" t="s">
        <v>15226</v>
      </c>
      <c r="C11495" t="s">
        <v>11</v>
      </c>
      <c r="D11495" t="s">
        <v>1673</v>
      </c>
      <c r="F11495">
        <v>20151028</v>
      </c>
      <c r="G11495" t="s">
        <v>29517</v>
      </c>
      <c r="H11495" t="s">
        <v>14</v>
      </c>
      <c r="I11495" t="s">
        <v>26805</v>
      </c>
      <c r="J11495" s="1">
        <f t="shared" si="180"/>
        <v>42305</v>
      </c>
    </row>
    <row r="11496" spans="1:10" x14ac:dyDescent="0.15">
      <c r="A11496" t="s">
        <v>29518</v>
      </c>
      <c r="B11496" t="s">
        <v>13394</v>
      </c>
      <c r="C11496" t="s">
        <v>11</v>
      </c>
      <c r="D11496" t="s">
        <v>1673</v>
      </c>
      <c r="F11496">
        <v>20151028</v>
      </c>
      <c r="G11496" t="s">
        <v>29519</v>
      </c>
      <c r="H11496" t="s">
        <v>14</v>
      </c>
      <c r="I11496" t="s">
        <v>26589</v>
      </c>
      <c r="J11496" s="1">
        <f t="shared" si="180"/>
        <v>42305</v>
      </c>
    </row>
    <row r="11497" spans="1:10" x14ac:dyDescent="0.15">
      <c r="A11497" t="s">
        <v>29518</v>
      </c>
      <c r="B11497" t="s">
        <v>13394</v>
      </c>
      <c r="C11497" t="s">
        <v>11</v>
      </c>
      <c r="D11497" t="s">
        <v>1673</v>
      </c>
      <c r="F11497">
        <v>20151028</v>
      </c>
      <c r="G11497" t="s">
        <v>29520</v>
      </c>
      <c r="H11497" t="s">
        <v>14</v>
      </c>
      <c r="I11497" t="s">
        <v>26805</v>
      </c>
      <c r="J11497" s="1">
        <f t="shared" si="180"/>
        <v>42305</v>
      </c>
    </row>
    <row r="11498" spans="1:10" x14ac:dyDescent="0.15">
      <c r="A11498" t="s">
        <v>29521</v>
      </c>
      <c r="B11498" t="s">
        <v>29522</v>
      </c>
      <c r="C11498" t="s">
        <v>211</v>
      </c>
      <c r="D11498" t="s">
        <v>27861</v>
      </c>
      <c r="F11498">
        <v>20151028</v>
      </c>
      <c r="G11498" t="s">
        <v>29523</v>
      </c>
      <c r="H11498" t="s">
        <v>14</v>
      </c>
      <c r="I11498" t="s">
        <v>26583</v>
      </c>
      <c r="J11498" s="1">
        <f t="shared" si="180"/>
        <v>42305</v>
      </c>
    </row>
    <row r="11499" spans="1:10" x14ac:dyDescent="0.15">
      <c r="A11499" t="s">
        <v>29524</v>
      </c>
      <c r="C11499" t="s">
        <v>11</v>
      </c>
      <c r="D11499" t="s">
        <v>29525</v>
      </c>
      <c r="F11499">
        <v>20151028</v>
      </c>
      <c r="G11499" t="s">
        <v>29526</v>
      </c>
      <c r="H11499" t="s">
        <v>14</v>
      </c>
      <c r="I11499" t="s">
        <v>26583</v>
      </c>
      <c r="J11499" s="1">
        <f t="shared" si="180"/>
        <v>42305</v>
      </c>
    </row>
    <row r="11500" spans="1:10" x14ac:dyDescent="0.15">
      <c r="A11500" t="s">
        <v>29527</v>
      </c>
      <c r="B11500" t="s">
        <v>29528</v>
      </c>
      <c r="C11500" t="s">
        <v>11</v>
      </c>
      <c r="D11500" t="s">
        <v>29525</v>
      </c>
      <c r="F11500">
        <v>20151028</v>
      </c>
      <c r="G11500" t="s">
        <v>29529</v>
      </c>
      <c r="H11500" t="s">
        <v>14</v>
      </c>
      <c r="I11500" t="s">
        <v>26589</v>
      </c>
      <c r="J11500" s="1">
        <f t="shared" si="180"/>
        <v>42305</v>
      </c>
    </row>
    <row r="11501" spans="1:10" x14ac:dyDescent="0.15">
      <c r="A11501" t="s">
        <v>29530</v>
      </c>
      <c r="B11501" t="s">
        <v>29531</v>
      </c>
      <c r="C11501" t="s">
        <v>11</v>
      </c>
      <c r="D11501" t="s">
        <v>29525</v>
      </c>
      <c r="F11501">
        <v>20151028</v>
      </c>
      <c r="G11501" t="s">
        <v>29532</v>
      </c>
      <c r="H11501" t="s">
        <v>14</v>
      </c>
      <c r="I11501" t="s">
        <v>26589</v>
      </c>
      <c r="J11501" s="1">
        <f t="shared" si="180"/>
        <v>42305</v>
      </c>
    </row>
    <row r="11502" spans="1:10" x14ac:dyDescent="0.15">
      <c r="A11502" t="s">
        <v>29533</v>
      </c>
      <c r="B11502" t="s">
        <v>29534</v>
      </c>
      <c r="C11502" t="s">
        <v>11</v>
      </c>
      <c r="D11502" t="s">
        <v>29525</v>
      </c>
      <c r="F11502">
        <v>20151028</v>
      </c>
      <c r="G11502" t="s">
        <v>29535</v>
      </c>
      <c r="H11502" t="s">
        <v>14</v>
      </c>
      <c r="I11502" t="s">
        <v>26589</v>
      </c>
      <c r="J11502" s="1">
        <f t="shared" si="180"/>
        <v>42305</v>
      </c>
    </row>
    <row r="11503" spans="1:10" x14ac:dyDescent="0.15">
      <c r="A11503" t="s">
        <v>29536</v>
      </c>
      <c r="B11503" t="s">
        <v>29537</v>
      </c>
      <c r="C11503" t="s">
        <v>11</v>
      </c>
      <c r="D11503" t="s">
        <v>29525</v>
      </c>
      <c r="F11503">
        <v>20151028</v>
      </c>
      <c r="G11503" t="s">
        <v>29538</v>
      </c>
      <c r="H11503" t="s">
        <v>14</v>
      </c>
      <c r="I11503" t="s">
        <v>26589</v>
      </c>
      <c r="J11503" s="1">
        <f t="shared" si="180"/>
        <v>42305</v>
      </c>
    </row>
    <row r="11504" spans="1:10" x14ac:dyDescent="0.15">
      <c r="A11504" t="s">
        <v>29539</v>
      </c>
      <c r="B11504" t="s">
        <v>29540</v>
      </c>
      <c r="C11504" t="s">
        <v>11</v>
      </c>
      <c r="D11504" t="s">
        <v>29525</v>
      </c>
      <c r="F11504">
        <v>20151028</v>
      </c>
      <c r="G11504" t="s">
        <v>29541</v>
      </c>
      <c r="H11504" t="s">
        <v>14</v>
      </c>
      <c r="I11504" t="s">
        <v>26589</v>
      </c>
      <c r="J11504" s="1">
        <f t="shared" si="180"/>
        <v>42305</v>
      </c>
    </row>
    <row r="11505" spans="1:10" x14ac:dyDescent="0.15">
      <c r="A11505" t="s">
        <v>29542</v>
      </c>
      <c r="B11505" t="s">
        <v>25341</v>
      </c>
      <c r="C11505" t="s">
        <v>11</v>
      </c>
      <c r="D11505" t="s">
        <v>29525</v>
      </c>
      <c r="F11505">
        <v>20151028</v>
      </c>
      <c r="G11505" t="s">
        <v>29543</v>
      </c>
      <c r="H11505" t="s">
        <v>14</v>
      </c>
      <c r="I11505" t="s">
        <v>26677</v>
      </c>
      <c r="J11505" s="1">
        <f t="shared" si="180"/>
        <v>42305</v>
      </c>
    </row>
    <row r="11506" spans="1:10" x14ac:dyDescent="0.15">
      <c r="A11506" t="s">
        <v>29544</v>
      </c>
      <c r="B11506" t="s">
        <v>29545</v>
      </c>
      <c r="C11506" t="s">
        <v>11</v>
      </c>
      <c r="D11506" t="s">
        <v>4111</v>
      </c>
      <c r="F11506">
        <v>20151028</v>
      </c>
      <c r="G11506" t="s">
        <v>29546</v>
      </c>
      <c r="H11506" t="s">
        <v>14</v>
      </c>
      <c r="I11506" t="s">
        <v>26589</v>
      </c>
      <c r="J11506" s="1">
        <f t="shared" si="180"/>
        <v>42305</v>
      </c>
    </row>
    <row r="11507" spans="1:10" x14ac:dyDescent="0.15">
      <c r="A11507" t="s">
        <v>29547</v>
      </c>
      <c r="B11507" t="s">
        <v>29548</v>
      </c>
      <c r="C11507" t="s">
        <v>169</v>
      </c>
      <c r="D11507" t="s">
        <v>29549</v>
      </c>
      <c r="F11507">
        <v>20151028</v>
      </c>
      <c r="G11507" t="s">
        <v>29550</v>
      </c>
      <c r="H11507" t="s">
        <v>14</v>
      </c>
      <c r="I11507" t="s">
        <v>26583</v>
      </c>
      <c r="J11507" s="1">
        <f t="shared" si="180"/>
        <v>42305</v>
      </c>
    </row>
    <row r="11508" spans="1:10" x14ac:dyDescent="0.15">
      <c r="A11508" t="s">
        <v>29551</v>
      </c>
      <c r="C11508" t="s">
        <v>11</v>
      </c>
      <c r="D11508" t="s">
        <v>3725</v>
      </c>
      <c r="F11508">
        <v>20151028</v>
      </c>
      <c r="G11508" t="s">
        <v>29552</v>
      </c>
      <c r="H11508" t="s">
        <v>14</v>
      </c>
      <c r="I11508" t="s">
        <v>26583</v>
      </c>
      <c r="J11508" s="1">
        <f t="shared" si="180"/>
        <v>42305</v>
      </c>
    </row>
    <row r="11509" spans="1:10" x14ac:dyDescent="0.15">
      <c r="A11509" t="s">
        <v>29553</v>
      </c>
      <c r="B11509" t="s">
        <v>29554</v>
      </c>
      <c r="C11509" t="s">
        <v>833</v>
      </c>
      <c r="D11509" t="s">
        <v>1145</v>
      </c>
      <c r="F11509">
        <v>20151028</v>
      </c>
      <c r="G11509" t="s">
        <v>29555</v>
      </c>
      <c r="H11509" t="s">
        <v>14</v>
      </c>
      <c r="I11509" t="s">
        <v>26583</v>
      </c>
      <c r="J11509" s="1">
        <f t="shared" si="180"/>
        <v>42305</v>
      </c>
    </row>
    <row r="11510" spans="1:10" x14ac:dyDescent="0.15">
      <c r="A11510" t="s">
        <v>29556</v>
      </c>
      <c r="B11510" t="s">
        <v>29557</v>
      </c>
      <c r="C11510" t="s">
        <v>11</v>
      </c>
      <c r="D11510" t="s">
        <v>573</v>
      </c>
      <c r="F11510">
        <v>20151028</v>
      </c>
      <c r="G11510" t="s">
        <v>29558</v>
      </c>
      <c r="H11510" t="s">
        <v>14</v>
      </c>
      <c r="I11510" t="s">
        <v>26583</v>
      </c>
      <c r="J11510" s="1">
        <f t="shared" si="180"/>
        <v>42305</v>
      </c>
    </row>
    <row r="11511" spans="1:10" x14ac:dyDescent="0.15">
      <c r="A11511" t="s">
        <v>29559</v>
      </c>
      <c r="C11511" t="s">
        <v>211</v>
      </c>
      <c r="D11511" t="s">
        <v>4993</v>
      </c>
      <c r="F11511">
        <v>20151028</v>
      </c>
      <c r="G11511" t="s">
        <v>29560</v>
      </c>
      <c r="H11511" t="s">
        <v>14</v>
      </c>
      <c r="I11511" t="s">
        <v>26691</v>
      </c>
      <c r="J11511" s="1">
        <f t="shared" si="180"/>
        <v>42305</v>
      </c>
    </row>
    <row r="11512" spans="1:10" x14ac:dyDescent="0.15">
      <c r="A11512" t="s">
        <v>29561</v>
      </c>
      <c r="B11512" t="s">
        <v>29562</v>
      </c>
      <c r="C11512" t="s">
        <v>169</v>
      </c>
      <c r="D11512" t="s">
        <v>1898</v>
      </c>
      <c r="F11512">
        <v>20151028</v>
      </c>
      <c r="G11512" t="s">
        <v>29563</v>
      </c>
      <c r="H11512" t="s">
        <v>14</v>
      </c>
      <c r="I11512" t="s">
        <v>26583</v>
      </c>
      <c r="J11512" s="1">
        <f t="shared" si="180"/>
        <v>42305</v>
      </c>
    </row>
    <row r="11513" spans="1:10" x14ac:dyDescent="0.15">
      <c r="A11513" t="s">
        <v>29564</v>
      </c>
      <c r="C11513" t="s">
        <v>11</v>
      </c>
      <c r="D11513" t="s">
        <v>29565</v>
      </c>
      <c r="F11513">
        <v>20151028</v>
      </c>
      <c r="G11513" t="s">
        <v>29566</v>
      </c>
      <c r="H11513" t="s">
        <v>14</v>
      </c>
      <c r="I11513" t="s">
        <v>26583</v>
      </c>
      <c r="J11513" s="1">
        <f t="shared" si="180"/>
        <v>42305</v>
      </c>
    </row>
    <row r="11514" spans="1:10" x14ac:dyDescent="0.15">
      <c r="A11514" t="s">
        <v>29567</v>
      </c>
      <c r="B11514" t="s">
        <v>29568</v>
      </c>
      <c r="C11514" t="s">
        <v>11</v>
      </c>
      <c r="D11514" t="s">
        <v>4640</v>
      </c>
      <c r="F11514">
        <v>20151028</v>
      </c>
      <c r="G11514" t="s">
        <v>29569</v>
      </c>
      <c r="H11514" t="s">
        <v>14</v>
      </c>
      <c r="I11514" t="s">
        <v>26583</v>
      </c>
      <c r="J11514" s="1">
        <f t="shared" si="180"/>
        <v>42305</v>
      </c>
    </row>
    <row r="11515" spans="1:10" x14ac:dyDescent="0.15">
      <c r="A11515" t="s">
        <v>29570</v>
      </c>
      <c r="B11515" t="s">
        <v>29571</v>
      </c>
      <c r="C11515" t="s">
        <v>11</v>
      </c>
      <c r="D11515" t="s">
        <v>29572</v>
      </c>
      <c r="F11515">
        <v>20151028</v>
      </c>
      <c r="G11515" t="s">
        <v>29573</v>
      </c>
      <c r="H11515" t="s">
        <v>14</v>
      </c>
      <c r="I11515" t="s">
        <v>26691</v>
      </c>
      <c r="J11515" s="1">
        <f t="shared" si="180"/>
        <v>42305</v>
      </c>
    </row>
    <row r="11516" spans="1:10" x14ac:dyDescent="0.15">
      <c r="A11516" t="s">
        <v>29574</v>
      </c>
      <c r="C11516" t="s">
        <v>15457</v>
      </c>
      <c r="D11516" t="s">
        <v>28788</v>
      </c>
      <c r="F11516">
        <v>20151028</v>
      </c>
      <c r="G11516" t="s">
        <v>29575</v>
      </c>
      <c r="H11516" t="s">
        <v>14</v>
      </c>
      <c r="I11516" t="s">
        <v>26583</v>
      </c>
      <c r="J11516" s="1">
        <f t="shared" si="180"/>
        <v>42305</v>
      </c>
    </row>
    <row r="11517" spans="1:10" x14ac:dyDescent="0.15">
      <c r="A11517" t="s">
        <v>29576</v>
      </c>
      <c r="C11517" t="s">
        <v>15457</v>
      </c>
      <c r="D11517" t="s">
        <v>28788</v>
      </c>
      <c r="F11517">
        <v>20151028</v>
      </c>
      <c r="G11517" t="s">
        <v>29577</v>
      </c>
      <c r="H11517" t="s">
        <v>14</v>
      </c>
      <c r="I11517" t="s">
        <v>26583</v>
      </c>
      <c r="J11517" s="1">
        <f t="shared" si="180"/>
        <v>42305</v>
      </c>
    </row>
    <row r="11518" spans="1:10" x14ac:dyDescent="0.15">
      <c r="A11518" t="s">
        <v>29578</v>
      </c>
      <c r="C11518" t="s">
        <v>4937</v>
      </c>
      <c r="D11518" t="s">
        <v>8920</v>
      </c>
      <c r="F11518">
        <v>20151028</v>
      </c>
      <c r="G11518" t="s">
        <v>29579</v>
      </c>
      <c r="H11518" t="s">
        <v>14</v>
      </c>
      <c r="I11518" t="s">
        <v>26583</v>
      </c>
      <c r="J11518" s="1">
        <f t="shared" si="180"/>
        <v>42305</v>
      </c>
    </row>
    <row r="11519" spans="1:10" x14ac:dyDescent="0.15">
      <c r="A11519" t="s">
        <v>29580</v>
      </c>
      <c r="C11519" t="s">
        <v>11</v>
      </c>
      <c r="D11519" t="s">
        <v>29581</v>
      </c>
      <c r="F11519">
        <v>20151028</v>
      </c>
      <c r="G11519" t="s">
        <v>29582</v>
      </c>
      <c r="H11519" t="s">
        <v>14</v>
      </c>
      <c r="I11519" t="s">
        <v>26589</v>
      </c>
      <c r="J11519" s="1">
        <f t="shared" si="180"/>
        <v>42305</v>
      </c>
    </row>
    <row r="11520" spans="1:10" x14ac:dyDescent="0.15">
      <c r="A11520" t="s">
        <v>29583</v>
      </c>
      <c r="B11520" t="s">
        <v>29584</v>
      </c>
      <c r="C11520" t="s">
        <v>29585</v>
      </c>
      <c r="D11520" t="s">
        <v>29586</v>
      </c>
      <c r="F11520">
        <v>20151028</v>
      </c>
      <c r="G11520" t="s">
        <v>29587</v>
      </c>
      <c r="H11520" t="s">
        <v>14</v>
      </c>
      <c r="I11520" t="s">
        <v>26805</v>
      </c>
      <c r="J11520" s="1">
        <f t="shared" si="180"/>
        <v>42305</v>
      </c>
    </row>
    <row r="11521" spans="1:10" x14ac:dyDescent="0.15">
      <c r="A11521" t="s">
        <v>29583</v>
      </c>
      <c r="B11521" t="s">
        <v>29584</v>
      </c>
      <c r="C11521" t="s">
        <v>29585</v>
      </c>
      <c r="D11521" t="s">
        <v>29586</v>
      </c>
      <c r="F11521">
        <v>20151028</v>
      </c>
      <c r="G11521" t="s">
        <v>29588</v>
      </c>
      <c r="H11521" t="s">
        <v>14</v>
      </c>
      <c r="I11521" t="s">
        <v>27071</v>
      </c>
      <c r="J11521" s="1">
        <f t="shared" si="180"/>
        <v>42305</v>
      </c>
    </row>
    <row r="11522" spans="1:10" x14ac:dyDescent="0.15">
      <c r="A11522" t="s">
        <v>29589</v>
      </c>
      <c r="B11522" t="s">
        <v>29590</v>
      </c>
      <c r="C11522" t="s">
        <v>11</v>
      </c>
      <c r="D11522" t="s">
        <v>434</v>
      </c>
      <c r="F11522">
        <v>20151028</v>
      </c>
      <c r="G11522" t="s">
        <v>29591</v>
      </c>
      <c r="H11522" t="s">
        <v>14</v>
      </c>
      <c r="I11522" t="s">
        <v>26583</v>
      </c>
      <c r="J11522" s="1">
        <f t="shared" si="180"/>
        <v>42305</v>
      </c>
    </row>
    <row r="11523" spans="1:10" x14ac:dyDescent="0.15">
      <c r="A11523" t="s">
        <v>29592</v>
      </c>
      <c r="B11523" t="s">
        <v>29590</v>
      </c>
      <c r="C11523" t="s">
        <v>11</v>
      </c>
      <c r="D11523" t="s">
        <v>434</v>
      </c>
      <c r="F11523">
        <v>20151028</v>
      </c>
      <c r="G11523" t="s">
        <v>29593</v>
      </c>
      <c r="H11523" t="s">
        <v>14</v>
      </c>
      <c r="I11523" t="s">
        <v>26673</v>
      </c>
      <c r="J11523" s="1">
        <f t="shared" si="180"/>
        <v>42305</v>
      </c>
    </row>
    <row r="11524" spans="1:10" x14ac:dyDescent="0.15">
      <c r="A11524" t="s">
        <v>29594</v>
      </c>
      <c r="B11524" t="s">
        <v>29497</v>
      </c>
      <c r="C11524" t="s">
        <v>650</v>
      </c>
      <c r="D11524" t="s">
        <v>6800</v>
      </c>
      <c r="F11524">
        <v>20151028</v>
      </c>
      <c r="G11524" t="s">
        <v>29595</v>
      </c>
      <c r="H11524" t="s">
        <v>14</v>
      </c>
      <c r="I11524" t="s">
        <v>26589</v>
      </c>
      <c r="J11524" s="1">
        <f t="shared" si="180"/>
        <v>42305</v>
      </c>
    </row>
    <row r="11525" spans="1:10" x14ac:dyDescent="0.15">
      <c r="A11525" t="s">
        <v>29596</v>
      </c>
      <c r="B11525" t="s">
        <v>29597</v>
      </c>
      <c r="C11525" t="s">
        <v>144</v>
      </c>
      <c r="D11525" t="s">
        <v>29598</v>
      </c>
      <c r="F11525">
        <v>20151028</v>
      </c>
      <c r="G11525" t="s">
        <v>29599</v>
      </c>
      <c r="H11525" t="s">
        <v>14</v>
      </c>
      <c r="I11525" t="s">
        <v>26583</v>
      </c>
      <c r="J11525" s="1">
        <f t="shared" si="180"/>
        <v>42305</v>
      </c>
    </row>
    <row r="11526" spans="1:10" x14ac:dyDescent="0.15">
      <c r="A11526" t="s">
        <v>29600</v>
      </c>
      <c r="B11526" t="s">
        <v>29601</v>
      </c>
      <c r="C11526" t="s">
        <v>118</v>
      </c>
      <c r="D11526" t="s">
        <v>19767</v>
      </c>
      <c r="F11526">
        <v>20151028</v>
      </c>
      <c r="G11526" t="s">
        <v>29602</v>
      </c>
      <c r="H11526" t="s">
        <v>14</v>
      </c>
      <c r="I11526" t="s">
        <v>26583</v>
      </c>
      <c r="J11526" s="1">
        <f t="shared" si="180"/>
        <v>42305</v>
      </c>
    </row>
    <row r="11527" spans="1:10" x14ac:dyDescent="0.15">
      <c r="A11527" t="s">
        <v>29603</v>
      </c>
      <c r="B11527" t="s">
        <v>29604</v>
      </c>
      <c r="C11527" t="s">
        <v>118</v>
      </c>
      <c r="D11527" t="s">
        <v>19767</v>
      </c>
      <c r="F11527">
        <v>20151028</v>
      </c>
      <c r="G11527" t="s">
        <v>29605</v>
      </c>
      <c r="H11527" t="s">
        <v>14</v>
      </c>
      <c r="I11527" t="s">
        <v>26589</v>
      </c>
      <c r="J11527" s="1">
        <f t="shared" si="180"/>
        <v>42305</v>
      </c>
    </row>
    <row r="11528" spans="1:10" x14ac:dyDescent="0.15">
      <c r="A11528" t="s">
        <v>29606</v>
      </c>
      <c r="C11528" t="s">
        <v>118</v>
      </c>
      <c r="D11528" t="s">
        <v>19767</v>
      </c>
      <c r="F11528">
        <v>20151028</v>
      </c>
      <c r="G11528" t="s">
        <v>29607</v>
      </c>
      <c r="H11528" t="s">
        <v>29608</v>
      </c>
      <c r="I11528" t="s">
        <v>26583</v>
      </c>
      <c r="J11528" s="1">
        <f t="shared" si="180"/>
        <v>42305</v>
      </c>
    </row>
    <row r="11529" spans="1:10" x14ac:dyDescent="0.15">
      <c r="A11529" t="s">
        <v>29609</v>
      </c>
      <c r="B11529" t="s">
        <v>27434</v>
      </c>
      <c r="C11529" t="s">
        <v>118</v>
      </c>
      <c r="D11529" t="s">
        <v>19767</v>
      </c>
      <c r="F11529">
        <v>20151028</v>
      </c>
      <c r="G11529" t="s">
        <v>29610</v>
      </c>
      <c r="H11529" t="s">
        <v>14</v>
      </c>
      <c r="I11529" t="s">
        <v>26589</v>
      </c>
      <c r="J11529" s="1">
        <f t="shared" si="180"/>
        <v>42305</v>
      </c>
    </row>
    <row r="11530" spans="1:10" x14ac:dyDescent="0.15">
      <c r="A11530" t="s">
        <v>29611</v>
      </c>
      <c r="B11530" t="s">
        <v>29612</v>
      </c>
      <c r="C11530" t="s">
        <v>118</v>
      </c>
      <c r="D11530" t="s">
        <v>19767</v>
      </c>
      <c r="F11530">
        <v>20151028</v>
      </c>
      <c r="G11530" t="s">
        <v>29613</v>
      </c>
      <c r="H11530" t="s">
        <v>14</v>
      </c>
      <c r="I11530" t="s">
        <v>26583</v>
      </c>
      <c r="J11530" s="1">
        <f t="shared" si="180"/>
        <v>42305</v>
      </c>
    </row>
    <row r="11531" spans="1:10" x14ac:dyDescent="0.15">
      <c r="A11531" t="s">
        <v>29614</v>
      </c>
      <c r="B11531" t="s">
        <v>4662</v>
      </c>
      <c r="C11531" t="s">
        <v>118</v>
      </c>
      <c r="D11531" t="s">
        <v>19767</v>
      </c>
      <c r="F11531">
        <v>20151028</v>
      </c>
      <c r="G11531" t="s">
        <v>29615</v>
      </c>
      <c r="H11531" t="s">
        <v>14</v>
      </c>
      <c r="I11531" t="s">
        <v>26589</v>
      </c>
      <c r="J11531" s="1">
        <f t="shared" si="180"/>
        <v>42305</v>
      </c>
    </row>
    <row r="11532" spans="1:10" x14ac:dyDescent="0.15">
      <c r="A11532" t="s">
        <v>29616</v>
      </c>
      <c r="B11532" t="s">
        <v>29617</v>
      </c>
      <c r="C11532" t="s">
        <v>118</v>
      </c>
      <c r="D11532" t="s">
        <v>19767</v>
      </c>
      <c r="F11532">
        <v>20151028</v>
      </c>
      <c r="G11532" t="s">
        <v>29618</v>
      </c>
      <c r="H11532" t="s">
        <v>14</v>
      </c>
      <c r="I11532" t="s">
        <v>26589</v>
      </c>
      <c r="J11532" s="1">
        <f t="shared" si="180"/>
        <v>42305</v>
      </c>
    </row>
    <row r="11533" spans="1:10" x14ac:dyDescent="0.15">
      <c r="A11533" t="s">
        <v>29619</v>
      </c>
      <c r="B11533" t="s">
        <v>16590</v>
      </c>
      <c r="C11533" t="s">
        <v>1406</v>
      </c>
      <c r="D11533" t="s">
        <v>29620</v>
      </c>
      <c r="F11533">
        <v>20151028</v>
      </c>
      <c r="G11533" t="s">
        <v>29621</v>
      </c>
      <c r="H11533" t="s">
        <v>14</v>
      </c>
      <c r="I11533" t="s">
        <v>26583</v>
      </c>
      <c r="J11533" s="1">
        <f t="shared" si="180"/>
        <v>42305</v>
      </c>
    </row>
    <row r="11534" spans="1:10" x14ac:dyDescent="0.15">
      <c r="A11534" t="s">
        <v>29622</v>
      </c>
      <c r="B11534" t="s">
        <v>29623</v>
      </c>
      <c r="C11534" t="s">
        <v>118</v>
      </c>
      <c r="D11534" t="s">
        <v>19767</v>
      </c>
      <c r="F11534">
        <v>20151028</v>
      </c>
      <c r="G11534" t="s">
        <v>29624</v>
      </c>
      <c r="H11534" t="s">
        <v>14</v>
      </c>
      <c r="I11534" t="s">
        <v>26589</v>
      </c>
      <c r="J11534" s="1">
        <f t="shared" si="180"/>
        <v>42305</v>
      </c>
    </row>
    <row r="11535" spans="1:10" x14ac:dyDescent="0.15">
      <c r="A11535" t="s">
        <v>29625</v>
      </c>
      <c r="B11535" t="s">
        <v>29623</v>
      </c>
      <c r="C11535" t="s">
        <v>118</v>
      </c>
      <c r="D11535" t="s">
        <v>19767</v>
      </c>
      <c r="F11535">
        <v>20151028</v>
      </c>
      <c r="G11535" t="s">
        <v>29626</v>
      </c>
      <c r="H11535" t="s">
        <v>14</v>
      </c>
      <c r="I11535" t="s">
        <v>26589</v>
      </c>
      <c r="J11535" s="1">
        <f t="shared" si="180"/>
        <v>42305</v>
      </c>
    </row>
    <row r="11536" spans="1:10" x14ac:dyDescent="0.15">
      <c r="A11536" t="s">
        <v>29627</v>
      </c>
      <c r="C11536" t="s">
        <v>118</v>
      </c>
      <c r="D11536" t="s">
        <v>19767</v>
      </c>
      <c r="F11536">
        <v>20151028</v>
      </c>
      <c r="G11536" t="s">
        <v>29628</v>
      </c>
      <c r="H11536" t="s">
        <v>4549</v>
      </c>
      <c r="I11536" t="s">
        <v>26589</v>
      </c>
      <c r="J11536" s="1">
        <f t="shared" si="180"/>
        <v>42305</v>
      </c>
    </row>
    <row r="11537" spans="1:10" x14ac:dyDescent="0.15">
      <c r="A11537" t="s">
        <v>29629</v>
      </c>
      <c r="B11537" t="s">
        <v>29630</v>
      </c>
      <c r="C11537" t="s">
        <v>118</v>
      </c>
      <c r="D11537" t="s">
        <v>19767</v>
      </c>
      <c r="F11537">
        <v>20151028</v>
      </c>
      <c r="G11537" t="s">
        <v>29631</v>
      </c>
      <c r="H11537" t="s">
        <v>4549</v>
      </c>
      <c r="I11537" t="s">
        <v>26589</v>
      </c>
      <c r="J11537" s="1">
        <f t="shared" si="180"/>
        <v>42305</v>
      </c>
    </row>
    <row r="11538" spans="1:10" x14ac:dyDescent="0.15">
      <c r="A11538" t="s">
        <v>29632</v>
      </c>
      <c r="B11538" t="s">
        <v>29633</v>
      </c>
      <c r="C11538" t="s">
        <v>118</v>
      </c>
      <c r="D11538" t="s">
        <v>19767</v>
      </c>
      <c r="F11538">
        <v>20151028</v>
      </c>
      <c r="G11538" t="s">
        <v>29634</v>
      </c>
      <c r="H11538" t="s">
        <v>7458</v>
      </c>
      <c r="I11538" t="s">
        <v>26589</v>
      </c>
      <c r="J11538" s="1">
        <f t="shared" ref="J11538:J11601" si="181">DATE(LEFT(F11538,4),MID(F11538,5,2),RIGHT(F11538,2))</f>
        <v>42305</v>
      </c>
    </row>
    <row r="11539" spans="1:10" x14ac:dyDescent="0.15">
      <c r="A11539" t="s">
        <v>29635</v>
      </c>
      <c r="B11539" t="s">
        <v>29636</v>
      </c>
      <c r="C11539" t="s">
        <v>118</v>
      </c>
      <c r="D11539" t="s">
        <v>19767</v>
      </c>
      <c r="F11539">
        <v>20151028</v>
      </c>
      <c r="G11539" t="s">
        <v>29637</v>
      </c>
      <c r="H11539" t="s">
        <v>7458</v>
      </c>
      <c r="I11539" t="s">
        <v>26589</v>
      </c>
      <c r="J11539" s="1">
        <f t="shared" si="181"/>
        <v>42305</v>
      </c>
    </row>
    <row r="11540" spans="1:10" x14ac:dyDescent="0.15">
      <c r="A11540" t="s">
        <v>29638</v>
      </c>
      <c r="B11540" t="s">
        <v>29639</v>
      </c>
      <c r="C11540" t="s">
        <v>118</v>
      </c>
      <c r="D11540" t="s">
        <v>19767</v>
      </c>
      <c r="F11540">
        <v>20151028</v>
      </c>
      <c r="G11540" t="s">
        <v>29640</v>
      </c>
      <c r="H11540" t="s">
        <v>14</v>
      </c>
      <c r="I11540" t="s">
        <v>26583</v>
      </c>
      <c r="J11540" s="1">
        <f t="shared" si="181"/>
        <v>42305</v>
      </c>
    </row>
    <row r="11541" spans="1:10" x14ac:dyDescent="0.15">
      <c r="A11541" t="s">
        <v>29641</v>
      </c>
      <c r="B11541" t="s">
        <v>29601</v>
      </c>
      <c r="C11541" t="s">
        <v>118</v>
      </c>
      <c r="D11541" t="s">
        <v>19767</v>
      </c>
      <c r="F11541">
        <v>20151028</v>
      </c>
      <c r="G11541" t="s">
        <v>29642</v>
      </c>
      <c r="H11541" t="s">
        <v>14</v>
      </c>
      <c r="I11541" t="s">
        <v>26589</v>
      </c>
      <c r="J11541" s="1">
        <f t="shared" si="181"/>
        <v>42305</v>
      </c>
    </row>
    <row r="11542" spans="1:10" x14ac:dyDescent="0.15">
      <c r="A11542" t="s">
        <v>29643</v>
      </c>
      <c r="B11542" t="s">
        <v>29644</v>
      </c>
      <c r="C11542" t="s">
        <v>11</v>
      </c>
      <c r="D11542" t="s">
        <v>29645</v>
      </c>
      <c r="F11542">
        <v>20151029</v>
      </c>
      <c r="G11542" t="s">
        <v>29646</v>
      </c>
      <c r="H11542" t="s">
        <v>14</v>
      </c>
      <c r="I11542" t="s">
        <v>26583</v>
      </c>
      <c r="J11542" s="1">
        <f t="shared" si="181"/>
        <v>42306</v>
      </c>
    </row>
    <row r="11543" spans="1:10" x14ac:dyDescent="0.15">
      <c r="A11543" t="s">
        <v>29647</v>
      </c>
      <c r="B11543" t="s">
        <v>29648</v>
      </c>
      <c r="C11543" t="s">
        <v>11</v>
      </c>
      <c r="D11543" t="s">
        <v>29649</v>
      </c>
      <c r="F11543">
        <v>20151029</v>
      </c>
      <c r="G11543" t="s">
        <v>29650</v>
      </c>
      <c r="H11543" t="s">
        <v>14</v>
      </c>
      <c r="I11543" t="s">
        <v>26589</v>
      </c>
      <c r="J11543" s="1">
        <f t="shared" si="181"/>
        <v>42306</v>
      </c>
    </row>
    <row r="11544" spans="1:10" x14ac:dyDescent="0.15">
      <c r="A11544" t="s">
        <v>29651</v>
      </c>
      <c r="B11544" t="s">
        <v>29652</v>
      </c>
      <c r="C11544" t="s">
        <v>15152</v>
      </c>
      <c r="D11544" t="s">
        <v>29653</v>
      </c>
      <c r="F11544">
        <v>20151029</v>
      </c>
      <c r="G11544" t="s">
        <v>29654</v>
      </c>
      <c r="H11544" t="s">
        <v>14</v>
      </c>
      <c r="I11544" t="s">
        <v>26583</v>
      </c>
      <c r="J11544" s="1">
        <f t="shared" si="181"/>
        <v>42306</v>
      </c>
    </row>
    <row r="11545" spans="1:10" x14ac:dyDescent="0.15">
      <c r="A11545" t="s">
        <v>29651</v>
      </c>
      <c r="B11545" t="s">
        <v>29652</v>
      </c>
      <c r="C11545" t="s">
        <v>15152</v>
      </c>
      <c r="D11545" t="s">
        <v>29653</v>
      </c>
      <c r="F11545">
        <v>20151029</v>
      </c>
      <c r="G11545" t="s">
        <v>29655</v>
      </c>
      <c r="H11545" t="s">
        <v>14</v>
      </c>
      <c r="I11545" t="s">
        <v>26677</v>
      </c>
      <c r="J11545" s="1">
        <f t="shared" si="181"/>
        <v>42306</v>
      </c>
    </row>
    <row r="11546" spans="1:10" x14ac:dyDescent="0.15">
      <c r="A11546" t="s">
        <v>29656</v>
      </c>
      <c r="B11546" t="s">
        <v>29657</v>
      </c>
      <c r="C11546" t="s">
        <v>29658</v>
      </c>
      <c r="D11546" t="s">
        <v>29659</v>
      </c>
      <c r="F11546">
        <v>20151029</v>
      </c>
      <c r="G11546" t="s">
        <v>29660</v>
      </c>
      <c r="H11546" t="s">
        <v>14</v>
      </c>
      <c r="I11546" t="s">
        <v>26583</v>
      </c>
      <c r="J11546" s="1">
        <f t="shared" si="181"/>
        <v>42306</v>
      </c>
    </row>
    <row r="11547" spans="1:10" x14ac:dyDescent="0.15">
      <c r="A11547" t="s">
        <v>29661</v>
      </c>
      <c r="C11547" t="s">
        <v>169</v>
      </c>
      <c r="D11547" t="s">
        <v>29662</v>
      </c>
      <c r="F11547">
        <v>20151029</v>
      </c>
      <c r="G11547" t="s">
        <v>29663</v>
      </c>
      <c r="H11547" t="s">
        <v>14</v>
      </c>
      <c r="I11547" t="s">
        <v>26589</v>
      </c>
      <c r="J11547" s="1">
        <f t="shared" si="181"/>
        <v>42306</v>
      </c>
    </row>
    <row r="11548" spans="1:10" x14ac:dyDescent="0.15">
      <c r="A11548" t="s">
        <v>29661</v>
      </c>
      <c r="C11548" t="s">
        <v>169</v>
      </c>
      <c r="D11548" t="s">
        <v>29662</v>
      </c>
      <c r="F11548">
        <v>20151029</v>
      </c>
      <c r="G11548" t="s">
        <v>29664</v>
      </c>
      <c r="H11548" t="s">
        <v>14</v>
      </c>
      <c r="I11548" t="s">
        <v>26673</v>
      </c>
      <c r="J11548" s="1">
        <f t="shared" si="181"/>
        <v>42306</v>
      </c>
    </row>
    <row r="11549" spans="1:10" x14ac:dyDescent="0.15">
      <c r="A11549" t="s">
        <v>29665</v>
      </c>
      <c r="C11549" t="s">
        <v>169</v>
      </c>
      <c r="D11549" t="s">
        <v>29662</v>
      </c>
      <c r="F11549">
        <v>20151029</v>
      </c>
      <c r="G11549" t="s">
        <v>29666</v>
      </c>
      <c r="H11549" t="s">
        <v>14</v>
      </c>
      <c r="I11549" t="s">
        <v>26589</v>
      </c>
      <c r="J11549" s="1">
        <f t="shared" si="181"/>
        <v>42306</v>
      </c>
    </row>
    <row r="11550" spans="1:10" x14ac:dyDescent="0.15">
      <c r="A11550" t="s">
        <v>29665</v>
      </c>
      <c r="C11550" t="s">
        <v>169</v>
      </c>
      <c r="D11550" t="s">
        <v>29662</v>
      </c>
      <c r="F11550">
        <v>20151029</v>
      </c>
      <c r="G11550" t="s">
        <v>29667</v>
      </c>
      <c r="H11550" t="s">
        <v>14</v>
      </c>
      <c r="I11550" t="s">
        <v>26673</v>
      </c>
      <c r="J11550" s="1">
        <f t="shared" si="181"/>
        <v>42306</v>
      </c>
    </row>
    <row r="11551" spans="1:10" x14ac:dyDescent="0.15">
      <c r="A11551" t="s">
        <v>29668</v>
      </c>
      <c r="C11551" t="s">
        <v>11</v>
      </c>
      <c r="D11551" t="s">
        <v>27211</v>
      </c>
      <c r="F11551">
        <v>20151029</v>
      </c>
      <c r="G11551" t="s">
        <v>29669</v>
      </c>
      <c r="H11551" t="s">
        <v>14</v>
      </c>
      <c r="I11551" t="s">
        <v>26805</v>
      </c>
      <c r="J11551" s="1">
        <f t="shared" si="181"/>
        <v>42306</v>
      </c>
    </row>
    <row r="11552" spans="1:10" x14ac:dyDescent="0.15">
      <c r="A11552" t="s">
        <v>29670</v>
      </c>
      <c r="B11552" t="s">
        <v>7166</v>
      </c>
      <c r="C11552" t="s">
        <v>169</v>
      </c>
      <c r="D11552" t="s">
        <v>20723</v>
      </c>
      <c r="F11552">
        <v>20151029</v>
      </c>
      <c r="G11552" t="s">
        <v>29671</v>
      </c>
      <c r="H11552" t="s">
        <v>14</v>
      </c>
      <c r="I11552" t="s">
        <v>26589</v>
      </c>
      <c r="J11552" s="1">
        <f t="shared" si="181"/>
        <v>42306</v>
      </c>
    </row>
    <row r="11553" spans="1:10" x14ac:dyDescent="0.15">
      <c r="A11553" t="s">
        <v>29672</v>
      </c>
      <c r="C11553" t="s">
        <v>118</v>
      </c>
      <c r="D11553" t="s">
        <v>19767</v>
      </c>
      <c r="F11553">
        <v>20151029</v>
      </c>
      <c r="G11553" t="s">
        <v>29673</v>
      </c>
      <c r="H11553" t="s">
        <v>14</v>
      </c>
      <c r="I11553" t="s">
        <v>26589</v>
      </c>
      <c r="J11553" s="1">
        <f t="shared" si="181"/>
        <v>42306</v>
      </c>
    </row>
    <row r="11554" spans="1:10" x14ac:dyDescent="0.15">
      <c r="A11554" t="s">
        <v>29674</v>
      </c>
      <c r="C11554" t="s">
        <v>118</v>
      </c>
      <c r="D11554" t="s">
        <v>19767</v>
      </c>
      <c r="F11554">
        <v>20151029</v>
      </c>
      <c r="G11554" t="s">
        <v>29675</v>
      </c>
      <c r="H11554" t="s">
        <v>7458</v>
      </c>
      <c r="I11554" t="s">
        <v>26589</v>
      </c>
      <c r="J11554" s="1">
        <f t="shared" si="181"/>
        <v>42306</v>
      </c>
    </row>
    <row r="11555" spans="1:10" x14ac:dyDescent="0.15">
      <c r="A11555" t="s">
        <v>29676</v>
      </c>
      <c r="B11555" t="s">
        <v>29677</v>
      </c>
      <c r="C11555" t="s">
        <v>118</v>
      </c>
      <c r="D11555" t="s">
        <v>19767</v>
      </c>
      <c r="F11555">
        <v>20151029</v>
      </c>
      <c r="G11555" t="s">
        <v>29678</v>
      </c>
      <c r="H11555" t="s">
        <v>4549</v>
      </c>
      <c r="I11555" t="s">
        <v>26589</v>
      </c>
      <c r="J11555" s="1">
        <f t="shared" si="181"/>
        <v>42306</v>
      </c>
    </row>
    <row r="11556" spans="1:10" x14ac:dyDescent="0.15">
      <c r="A11556" t="s">
        <v>29679</v>
      </c>
      <c r="B11556" t="s">
        <v>29680</v>
      </c>
      <c r="C11556" t="s">
        <v>118</v>
      </c>
      <c r="D11556" t="s">
        <v>19767</v>
      </c>
      <c r="F11556">
        <v>20151029</v>
      </c>
      <c r="G11556" t="s">
        <v>29681</v>
      </c>
      <c r="H11556" t="s">
        <v>4549</v>
      </c>
      <c r="I11556" t="s">
        <v>26589</v>
      </c>
      <c r="J11556" s="1">
        <f t="shared" si="181"/>
        <v>42306</v>
      </c>
    </row>
    <row r="11557" spans="1:10" x14ac:dyDescent="0.15">
      <c r="A11557" t="s">
        <v>29682</v>
      </c>
      <c r="B11557" t="s">
        <v>29683</v>
      </c>
      <c r="C11557" t="s">
        <v>118</v>
      </c>
      <c r="D11557" t="s">
        <v>534</v>
      </c>
      <c r="F11557">
        <v>20151029</v>
      </c>
      <c r="G11557" t="s">
        <v>29684</v>
      </c>
      <c r="H11557" t="s">
        <v>4549</v>
      </c>
      <c r="I11557" t="s">
        <v>26589</v>
      </c>
      <c r="J11557" s="1">
        <f t="shared" si="181"/>
        <v>42306</v>
      </c>
    </row>
    <row r="11558" spans="1:10" x14ac:dyDescent="0.15">
      <c r="A11558" t="s">
        <v>29685</v>
      </c>
      <c r="B11558" t="s">
        <v>29683</v>
      </c>
      <c r="C11558" t="s">
        <v>118</v>
      </c>
      <c r="D11558" t="s">
        <v>19767</v>
      </c>
      <c r="F11558">
        <v>20151029</v>
      </c>
      <c r="G11558" t="s">
        <v>29686</v>
      </c>
      <c r="H11558" t="s">
        <v>7458</v>
      </c>
      <c r="I11558" t="s">
        <v>26589</v>
      </c>
      <c r="J11558" s="1">
        <f t="shared" si="181"/>
        <v>42306</v>
      </c>
    </row>
    <row r="11559" spans="1:10" x14ac:dyDescent="0.15">
      <c r="A11559" t="s">
        <v>29687</v>
      </c>
      <c r="B11559" t="s">
        <v>7444</v>
      </c>
      <c r="C11559" t="s">
        <v>118</v>
      </c>
      <c r="D11559" t="s">
        <v>19767</v>
      </c>
      <c r="F11559">
        <v>20151029</v>
      </c>
      <c r="G11559" t="s">
        <v>29688</v>
      </c>
      <c r="H11559" t="s">
        <v>4549</v>
      </c>
      <c r="I11559" t="s">
        <v>26589</v>
      </c>
      <c r="J11559" s="1">
        <f t="shared" si="181"/>
        <v>42306</v>
      </c>
    </row>
    <row r="11560" spans="1:10" x14ac:dyDescent="0.15">
      <c r="A11560" t="s">
        <v>29689</v>
      </c>
      <c r="B11560" t="s">
        <v>7444</v>
      </c>
      <c r="C11560" t="s">
        <v>118</v>
      </c>
      <c r="D11560" t="s">
        <v>19767</v>
      </c>
      <c r="F11560">
        <v>20151029</v>
      </c>
      <c r="G11560" t="s">
        <v>29690</v>
      </c>
      <c r="H11560" t="s">
        <v>7458</v>
      </c>
      <c r="I11560" t="s">
        <v>26589</v>
      </c>
      <c r="J11560" s="1">
        <f t="shared" si="181"/>
        <v>42306</v>
      </c>
    </row>
    <row r="11561" spans="1:10" x14ac:dyDescent="0.15">
      <c r="A11561" t="s">
        <v>29691</v>
      </c>
      <c r="B11561" t="s">
        <v>7444</v>
      </c>
      <c r="C11561" t="s">
        <v>118</v>
      </c>
      <c r="D11561" t="s">
        <v>19767</v>
      </c>
      <c r="F11561">
        <v>20151029</v>
      </c>
      <c r="G11561" t="s">
        <v>29692</v>
      </c>
      <c r="H11561" t="s">
        <v>6699</v>
      </c>
      <c r="I11561" t="s">
        <v>26589</v>
      </c>
      <c r="J11561" s="1">
        <f t="shared" si="181"/>
        <v>42306</v>
      </c>
    </row>
    <row r="11562" spans="1:10" x14ac:dyDescent="0.15">
      <c r="A11562" t="s">
        <v>29693</v>
      </c>
      <c r="B11562" t="s">
        <v>7444</v>
      </c>
      <c r="C11562" t="s">
        <v>118</v>
      </c>
      <c r="D11562" t="s">
        <v>19767</v>
      </c>
      <c r="F11562">
        <v>20151029</v>
      </c>
      <c r="G11562" t="s">
        <v>29694</v>
      </c>
      <c r="H11562" t="s">
        <v>7458</v>
      </c>
      <c r="I11562" t="s">
        <v>26589</v>
      </c>
      <c r="J11562" s="1">
        <f t="shared" si="181"/>
        <v>42306</v>
      </c>
    </row>
    <row r="11563" spans="1:10" x14ac:dyDescent="0.15">
      <c r="A11563" t="s">
        <v>29695</v>
      </c>
      <c r="C11563" t="s">
        <v>650</v>
      </c>
      <c r="D11563" t="s">
        <v>899</v>
      </c>
      <c r="F11563">
        <v>20151029</v>
      </c>
      <c r="G11563" t="s">
        <v>29696</v>
      </c>
      <c r="H11563" t="s">
        <v>14</v>
      </c>
      <c r="I11563" t="s">
        <v>26589</v>
      </c>
      <c r="J11563" s="1">
        <f t="shared" si="181"/>
        <v>42306</v>
      </c>
    </row>
    <row r="11564" spans="1:10" x14ac:dyDescent="0.15">
      <c r="A11564" t="s">
        <v>29697</v>
      </c>
      <c r="C11564" t="s">
        <v>650</v>
      </c>
      <c r="D11564" t="s">
        <v>899</v>
      </c>
      <c r="F11564">
        <v>20151029</v>
      </c>
      <c r="G11564" t="s">
        <v>29698</v>
      </c>
      <c r="H11564" t="s">
        <v>14</v>
      </c>
      <c r="I11564" t="s">
        <v>26589</v>
      </c>
      <c r="J11564" s="1">
        <f t="shared" si="181"/>
        <v>42306</v>
      </c>
    </row>
    <row r="11565" spans="1:10" x14ac:dyDescent="0.15">
      <c r="A11565" t="s">
        <v>29699</v>
      </c>
      <c r="C11565" t="s">
        <v>29700</v>
      </c>
      <c r="D11565" t="s">
        <v>19767</v>
      </c>
      <c r="F11565">
        <v>20151029</v>
      </c>
      <c r="G11565" t="s">
        <v>29701</v>
      </c>
      <c r="H11565" t="s">
        <v>7458</v>
      </c>
      <c r="I11565" t="s">
        <v>26589</v>
      </c>
      <c r="J11565" s="1">
        <f t="shared" si="181"/>
        <v>42306</v>
      </c>
    </row>
    <row r="11566" spans="1:10" x14ac:dyDescent="0.15">
      <c r="A11566" t="s">
        <v>29702</v>
      </c>
      <c r="C11566" t="s">
        <v>650</v>
      </c>
      <c r="D11566" t="s">
        <v>899</v>
      </c>
      <c r="F11566">
        <v>20151029</v>
      </c>
      <c r="G11566" t="s">
        <v>29703</v>
      </c>
      <c r="H11566" t="s">
        <v>14</v>
      </c>
      <c r="I11566" t="s">
        <v>26583</v>
      </c>
      <c r="J11566" s="1">
        <f t="shared" si="181"/>
        <v>42306</v>
      </c>
    </row>
    <row r="11567" spans="1:10" x14ac:dyDescent="0.15">
      <c r="A11567" t="s">
        <v>29704</v>
      </c>
      <c r="B11567" t="s">
        <v>29705</v>
      </c>
      <c r="C11567" t="s">
        <v>650</v>
      </c>
      <c r="D11567" t="s">
        <v>899</v>
      </c>
      <c r="F11567">
        <v>20151029</v>
      </c>
      <c r="G11567" t="s">
        <v>29706</v>
      </c>
      <c r="H11567" t="s">
        <v>14</v>
      </c>
      <c r="I11567" t="s">
        <v>26589</v>
      </c>
      <c r="J11567" s="1">
        <f t="shared" si="181"/>
        <v>42306</v>
      </c>
    </row>
    <row r="11568" spans="1:10" x14ac:dyDescent="0.15">
      <c r="A11568" t="s">
        <v>29707</v>
      </c>
      <c r="B11568" t="s">
        <v>29630</v>
      </c>
      <c r="C11568" t="s">
        <v>118</v>
      </c>
      <c r="D11568" t="s">
        <v>19767</v>
      </c>
      <c r="F11568">
        <v>20151029</v>
      </c>
      <c r="G11568" t="s">
        <v>29708</v>
      </c>
      <c r="H11568" t="s">
        <v>7458</v>
      </c>
      <c r="I11568" t="s">
        <v>26589</v>
      </c>
      <c r="J11568" s="1">
        <f t="shared" si="181"/>
        <v>42306</v>
      </c>
    </row>
    <row r="11569" spans="1:10" x14ac:dyDescent="0.15">
      <c r="A11569" t="s">
        <v>29709</v>
      </c>
      <c r="B11569" t="s">
        <v>29710</v>
      </c>
      <c r="C11569" t="s">
        <v>169</v>
      </c>
      <c r="D11569" t="s">
        <v>29711</v>
      </c>
      <c r="F11569">
        <v>20151029</v>
      </c>
      <c r="G11569" t="s">
        <v>29712</v>
      </c>
      <c r="H11569" t="s">
        <v>14</v>
      </c>
      <c r="I11569" t="s">
        <v>26583</v>
      </c>
      <c r="J11569" s="1">
        <f t="shared" si="181"/>
        <v>42306</v>
      </c>
    </row>
    <row r="11570" spans="1:10" x14ac:dyDescent="0.15">
      <c r="A11570" t="s">
        <v>29713</v>
      </c>
      <c r="B11570" t="s">
        <v>29714</v>
      </c>
      <c r="C11570" t="s">
        <v>231</v>
      </c>
      <c r="D11570" t="s">
        <v>19184</v>
      </c>
      <c r="F11570">
        <v>20151029</v>
      </c>
      <c r="G11570" t="s">
        <v>29715</v>
      </c>
      <c r="H11570" t="s">
        <v>14</v>
      </c>
      <c r="I11570" t="s">
        <v>26589</v>
      </c>
      <c r="J11570" s="1">
        <f t="shared" si="181"/>
        <v>42306</v>
      </c>
    </row>
    <row r="11571" spans="1:10" x14ac:dyDescent="0.15">
      <c r="A11571" t="s">
        <v>29716</v>
      </c>
      <c r="B11571" t="s">
        <v>29683</v>
      </c>
      <c r="C11571" t="s">
        <v>118</v>
      </c>
      <c r="D11571" t="s">
        <v>19767</v>
      </c>
      <c r="F11571">
        <v>20151029</v>
      </c>
      <c r="G11571" t="s">
        <v>29717</v>
      </c>
      <c r="H11571" t="s">
        <v>1667</v>
      </c>
      <c r="I11571" t="s">
        <v>26589</v>
      </c>
      <c r="J11571" s="1">
        <f t="shared" si="181"/>
        <v>42306</v>
      </c>
    </row>
    <row r="11572" spans="1:10" x14ac:dyDescent="0.15">
      <c r="A11572" t="s">
        <v>29718</v>
      </c>
      <c r="B11572" t="s">
        <v>29719</v>
      </c>
      <c r="C11572" t="s">
        <v>11</v>
      </c>
      <c r="D11572" t="s">
        <v>11682</v>
      </c>
      <c r="F11572">
        <v>20151029</v>
      </c>
      <c r="G11572" t="s">
        <v>29720</v>
      </c>
      <c r="H11572" t="s">
        <v>14</v>
      </c>
      <c r="I11572" t="s">
        <v>26589</v>
      </c>
      <c r="J11572" s="1">
        <f t="shared" si="181"/>
        <v>42306</v>
      </c>
    </row>
    <row r="11573" spans="1:10" x14ac:dyDescent="0.15">
      <c r="A11573" t="s">
        <v>29721</v>
      </c>
      <c r="C11573" t="s">
        <v>11</v>
      </c>
      <c r="D11573" t="s">
        <v>22584</v>
      </c>
      <c r="F11573">
        <v>20151029</v>
      </c>
      <c r="G11573" t="s">
        <v>29722</v>
      </c>
      <c r="H11573" t="s">
        <v>14</v>
      </c>
      <c r="I11573" t="s">
        <v>26583</v>
      </c>
      <c r="J11573" s="1">
        <f t="shared" si="181"/>
        <v>42306</v>
      </c>
    </row>
    <row r="11574" spans="1:10" x14ac:dyDescent="0.15">
      <c r="A11574" t="s">
        <v>29723</v>
      </c>
      <c r="C11574" t="s">
        <v>169</v>
      </c>
      <c r="D11574" t="s">
        <v>625</v>
      </c>
      <c r="F11574">
        <v>20151029</v>
      </c>
      <c r="G11574" t="s">
        <v>29724</v>
      </c>
      <c r="H11574" t="s">
        <v>14</v>
      </c>
      <c r="I11574" t="s">
        <v>26589</v>
      </c>
      <c r="J11574" s="1">
        <f t="shared" si="181"/>
        <v>42306</v>
      </c>
    </row>
    <row r="11575" spans="1:10" x14ac:dyDescent="0.15">
      <c r="A11575" t="s">
        <v>29725</v>
      </c>
      <c r="C11575" t="s">
        <v>169</v>
      </c>
      <c r="D11575" t="s">
        <v>625</v>
      </c>
      <c r="F11575">
        <v>20151029</v>
      </c>
      <c r="G11575" t="s">
        <v>29726</v>
      </c>
      <c r="H11575" t="s">
        <v>14</v>
      </c>
      <c r="I11575" t="s">
        <v>26589</v>
      </c>
      <c r="J11575" s="1">
        <f t="shared" si="181"/>
        <v>42306</v>
      </c>
    </row>
    <row r="11576" spans="1:10" x14ac:dyDescent="0.15">
      <c r="A11576" t="s">
        <v>29727</v>
      </c>
      <c r="C11576" t="s">
        <v>11</v>
      </c>
      <c r="D11576" t="s">
        <v>27</v>
      </c>
      <c r="F11576">
        <v>20151029</v>
      </c>
      <c r="G11576" t="s">
        <v>29728</v>
      </c>
      <c r="H11576" t="s">
        <v>14</v>
      </c>
      <c r="I11576" t="s">
        <v>26589</v>
      </c>
      <c r="J11576" s="1">
        <f t="shared" si="181"/>
        <v>42306</v>
      </c>
    </row>
    <row r="11577" spans="1:10" x14ac:dyDescent="0.15">
      <c r="A11577" t="s">
        <v>29729</v>
      </c>
      <c r="C11577" t="s">
        <v>11</v>
      </c>
      <c r="D11577" t="s">
        <v>1967</v>
      </c>
      <c r="F11577">
        <v>20151029</v>
      </c>
      <c r="G11577" t="s">
        <v>29730</v>
      </c>
      <c r="H11577" t="s">
        <v>720</v>
      </c>
      <c r="I11577" t="s">
        <v>29731</v>
      </c>
      <c r="J11577" s="1">
        <f t="shared" si="181"/>
        <v>42306</v>
      </c>
    </row>
    <row r="11578" spans="1:10" x14ac:dyDescent="0.15">
      <c r="A11578" t="s">
        <v>29732</v>
      </c>
      <c r="B11578" t="s">
        <v>29733</v>
      </c>
      <c r="C11578" t="s">
        <v>833</v>
      </c>
      <c r="D11578" t="s">
        <v>29734</v>
      </c>
      <c r="F11578">
        <v>20151029</v>
      </c>
      <c r="G11578" t="s">
        <v>29735</v>
      </c>
      <c r="H11578" t="s">
        <v>14</v>
      </c>
      <c r="I11578" t="s">
        <v>26583</v>
      </c>
      <c r="J11578" s="1">
        <f t="shared" si="181"/>
        <v>42306</v>
      </c>
    </row>
    <row r="11579" spans="1:10" x14ac:dyDescent="0.15">
      <c r="A11579" t="s">
        <v>29736</v>
      </c>
      <c r="B11579" t="s">
        <v>29737</v>
      </c>
      <c r="C11579" t="s">
        <v>650</v>
      </c>
      <c r="D11579" t="s">
        <v>861</v>
      </c>
      <c r="F11579">
        <v>20151029</v>
      </c>
      <c r="G11579" t="s">
        <v>29738</v>
      </c>
      <c r="H11579" t="s">
        <v>14</v>
      </c>
      <c r="I11579" t="s">
        <v>26583</v>
      </c>
      <c r="J11579" s="1">
        <f t="shared" si="181"/>
        <v>42306</v>
      </c>
    </row>
    <row r="11580" spans="1:10" x14ac:dyDescent="0.15">
      <c r="A11580" t="s">
        <v>29739</v>
      </c>
      <c r="B11580" t="s">
        <v>1037</v>
      </c>
      <c r="C11580" t="s">
        <v>650</v>
      </c>
      <c r="D11580" t="s">
        <v>861</v>
      </c>
      <c r="F11580">
        <v>20151029</v>
      </c>
      <c r="G11580" t="s">
        <v>29740</v>
      </c>
      <c r="H11580" t="s">
        <v>14</v>
      </c>
      <c r="I11580" t="s">
        <v>26589</v>
      </c>
      <c r="J11580" s="1">
        <f t="shared" si="181"/>
        <v>42306</v>
      </c>
    </row>
    <row r="11581" spans="1:10" x14ac:dyDescent="0.15">
      <c r="A11581" t="s">
        <v>29741</v>
      </c>
      <c r="B11581" t="s">
        <v>29742</v>
      </c>
      <c r="C11581" t="s">
        <v>650</v>
      </c>
      <c r="D11581" t="s">
        <v>861</v>
      </c>
      <c r="F11581">
        <v>20151029</v>
      </c>
      <c r="G11581" t="s">
        <v>29743</v>
      </c>
      <c r="H11581" t="s">
        <v>14</v>
      </c>
      <c r="I11581" t="s">
        <v>26589</v>
      </c>
      <c r="J11581" s="1">
        <f t="shared" si="181"/>
        <v>42306</v>
      </c>
    </row>
    <row r="11582" spans="1:10" x14ac:dyDescent="0.15">
      <c r="A11582" t="s">
        <v>29744</v>
      </c>
      <c r="B11582" t="s">
        <v>29745</v>
      </c>
      <c r="C11582" t="s">
        <v>650</v>
      </c>
      <c r="D11582" t="s">
        <v>861</v>
      </c>
      <c r="F11582">
        <v>20151029</v>
      </c>
      <c r="G11582" t="s">
        <v>29746</v>
      </c>
      <c r="H11582" t="s">
        <v>14</v>
      </c>
      <c r="I11582" t="s">
        <v>26583</v>
      </c>
      <c r="J11582" s="1">
        <f t="shared" si="181"/>
        <v>42306</v>
      </c>
    </row>
    <row r="11583" spans="1:10" x14ac:dyDescent="0.15">
      <c r="A11583" t="s">
        <v>29747</v>
      </c>
      <c r="B11583" t="s">
        <v>29748</v>
      </c>
      <c r="C11583" t="s">
        <v>118</v>
      </c>
      <c r="D11583" t="s">
        <v>19767</v>
      </c>
      <c r="F11583">
        <v>20151029</v>
      </c>
      <c r="G11583" t="s">
        <v>29749</v>
      </c>
      <c r="H11583" t="s">
        <v>14</v>
      </c>
      <c r="I11583" t="s">
        <v>26589</v>
      </c>
      <c r="J11583" s="1">
        <f t="shared" si="181"/>
        <v>42306</v>
      </c>
    </row>
    <row r="11584" spans="1:10" x14ac:dyDescent="0.15">
      <c r="A11584" t="s">
        <v>29750</v>
      </c>
      <c r="B11584" t="s">
        <v>29751</v>
      </c>
      <c r="C11584" t="s">
        <v>650</v>
      </c>
      <c r="D11584" t="s">
        <v>861</v>
      </c>
      <c r="F11584">
        <v>20151029</v>
      </c>
      <c r="G11584" t="s">
        <v>29752</v>
      </c>
      <c r="H11584" t="s">
        <v>14</v>
      </c>
      <c r="I11584" t="s">
        <v>26583</v>
      </c>
      <c r="J11584" s="1">
        <f t="shared" si="181"/>
        <v>42306</v>
      </c>
    </row>
    <row r="11585" spans="1:10" x14ac:dyDescent="0.15">
      <c r="A11585" t="s">
        <v>29753</v>
      </c>
      <c r="B11585" t="s">
        <v>29754</v>
      </c>
      <c r="C11585" t="s">
        <v>118</v>
      </c>
      <c r="D11585" t="s">
        <v>19767</v>
      </c>
      <c r="F11585">
        <v>20151029</v>
      </c>
      <c r="G11585" t="s">
        <v>29755</v>
      </c>
      <c r="H11585" t="s">
        <v>14</v>
      </c>
      <c r="I11585" t="s">
        <v>26589</v>
      </c>
      <c r="J11585" s="1">
        <f t="shared" si="181"/>
        <v>42306</v>
      </c>
    </row>
    <row r="11586" spans="1:10" x14ac:dyDescent="0.15">
      <c r="A11586" t="s">
        <v>29756</v>
      </c>
      <c r="B11586" t="s">
        <v>29757</v>
      </c>
      <c r="C11586" t="s">
        <v>650</v>
      </c>
      <c r="D11586" t="s">
        <v>861</v>
      </c>
      <c r="F11586">
        <v>20151029</v>
      </c>
      <c r="G11586" t="s">
        <v>29758</v>
      </c>
      <c r="H11586" t="s">
        <v>14</v>
      </c>
      <c r="I11586" t="s">
        <v>26583</v>
      </c>
      <c r="J11586" s="1">
        <f t="shared" si="181"/>
        <v>42306</v>
      </c>
    </row>
    <row r="11587" spans="1:10" x14ac:dyDescent="0.15">
      <c r="A11587" t="s">
        <v>29759</v>
      </c>
      <c r="B11587" t="s">
        <v>29754</v>
      </c>
      <c r="C11587" t="s">
        <v>118</v>
      </c>
      <c r="D11587" t="s">
        <v>19767</v>
      </c>
      <c r="F11587">
        <v>20151029</v>
      </c>
      <c r="G11587" t="s">
        <v>29760</v>
      </c>
      <c r="H11587" t="s">
        <v>14</v>
      </c>
      <c r="I11587" t="s">
        <v>26589</v>
      </c>
      <c r="J11587" s="1">
        <f t="shared" si="181"/>
        <v>42306</v>
      </c>
    </row>
    <row r="11588" spans="1:10" x14ac:dyDescent="0.15">
      <c r="A11588" t="s">
        <v>29761</v>
      </c>
      <c r="B11588" t="s">
        <v>29754</v>
      </c>
      <c r="C11588" t="s">
        <v>118</v>
      </c>
      <c r="D11588" t="s">
        <v>19767</v>
      </c>
      <c r="F11588">
        <v>20151029</v>
      </c>
      <c r="G11588" t="s">
        <v>29762</v>
      </c>
      <c r="H11588" t="s">
        <v>14</v>
      </c>
      <c r="I11588" t="s">
        <v>26589</v>
      </c>
      <c r="J11588" s="1">
        <f t="shared" si="181"/>
        <v>42306</v>
      </c>
    </row>
    <row r="11589" spans="1:10" x14ac:dyDescent="0.15">
      <c r="A11589" t="s">
        <v>29763</v>
      </c>
      <c r="B11589" t="s">
        <v>29764</v>
      </c>
      <c r="C11589" t="s">
        <v>650</v>
      </c>
      <c r="D11589" t="s">
        <v>861</v>
      </c>
      <c r="F11589">
        <v>20151029</v>
      </c>
      <c r="G11589" t="s">
        <v>29765</v>
      </c>
      <c r="H11589" t="s">
        <v>14</v>
      </c>
      <c r="I11589" t="s">
        <v>26583</v>
      </c>
      <c r="J11589" s="1">
        <f t="shared" si="181"/>
        <v>42306</v>
      </c>
    </row>
    <row r="11590" spans="1:10" x14ac:dyDescent="0.15">
      <c r="A11590" t="s">
        <v>29766</v>
      </c>
      <c r="B11590" t="s">
        <v>29754</v>
      </c>
      <c r="C11590" t="s">
        <v>118</v>
      </c>
      <c r="D11590" t="s">
        <v>19767</v>
      </c>
      <c r="F11590">
        <v>20151029</v>
      </c>
      <c r="G11590" t="s">
        <v>29767</v>
      </c>
      <c r="H11590" t="s">
        <v>14</v>
      </c>
      <c r="I11590" t="s">
        <v>26589</v>
      </c>
      <c r="J11590" s="1">
        <f t="shared" si="181"/>
        <v>42306</v>
      </c>
    </row>
    <row r="11591" spans="1:10" x14ac:dyDescent="0.15">
      <c r="A11591" t="s">
        <v>29768</v>
      </c>
      <c r="B11591" t="s">
        <v>29769</v>
      </c>
      <c r="C11591" t="s">
        <v>650</v>
      </c>
      <c r="D11591" t="s">
        <v>861</v>
      </c>
      <c r="F11591">
        <v>20151029</v>
      </c>
      <c r="G11591" t="s">
        <v>29770</v>
      </c>
      <c r="H11591" t="s">
        <v>14</v>
      </c>
      <c r="I11591" t="s">
        <v>26583</v>
      </c>
      <c r="J11591" s="1">
        <f t="shared" si="181"/>
        <v>42306</v>
      </c>
    </row>
    <row r="11592" spans="1:10" x14ac:dyDescent="0.15">
      <c r="A11592" t="s">
        <v>29771</v>
      </c>
      <c r="B11592" t="s">
        <v>29754</v>
      </c>
      <c r="C11592" t="s">
        <v>118</v>
      </c>
      <c r="D11592" t="s">
        <v>19767</v>
      </c>
      <c r="F11592">
        <v>20151029</v>
      </c>
      <c r="G11592" t="s">
        <v>29772</v>
      </c>
      <c r="H11592" t="s">
        <v>14</v>
      </c>
      <c r="I11592" t="s">
        <v>26589</v>
      </c>
      <c r="J11592" s="1">
        <f t="shared" si="181"/>
        <v>42306</v>
      </c>
    </row>
    <row r="11593" spans="1:10" x14ac:dyDescent="0.15">
      <c r="A11593" t="s">
        <v>8909</v>
      </c>
      <c r="B11593" t="s">
        <v>29773</v>
      </c>
      <c r="C11593" t="s">
        <v>118</v>
      </c>
      <c r="D11593" t="s">
        <v>19767</v>
      </c>
      <c r="F11593">
        <v>20151029</v>
      </c>
      <c r="G11593" t="s">
        <v>29774</v>
      </c>
      <c r="H11593" t="s">
        <v>14</v>
      </c>
      <c r="I11593" t="s">
        <v>26589</v>
      </c>
      <c r="J11593" s="1">
        <f t="shared" si="181"/>
        <v>42306</v>
      </c>
    </row>
    <row r="11594" spans="1:10" x14ac:dyDescent="0.15">
      <c r="A11594" t="s">
        <v>29775</v>
      </c>
      <c r="B11594" t="s">
        <v>29601</v>
      </c>
      <c r="C11594" t="s">
        <v>118</v>
      </c>
      <c r="D11594" t="s">
        <v>19767</v>
      </c>
      <c r="F11594">
        <v>20151029</v>
      </c>
      <c r="G11594" t="s">
        <v>29776</v>
      </c>
      <c r="H11594" t="s">
        <v>14</v>
      </c>
      <c r="I11594" t="s">
        <v>26589</v>
      </c>
      <c r="J11594" s="1">
        <f t="shared" si="181"/>
        <v>42306</v>
      </c>
    </row>
    <row r="11595" spans="1:10" x14ac:dyDescent="0.15">
      <c r="A11595" t="s">
        <v>29777</v>
      </c>
      <c r="B11595" t="s">
        <v>29778</v>
      </c>
      <c r="C11595" t="s">
        <v>118</v>
      </c>
      <c r="D11595" t="s">
        <v>19767</v>
      </c>
      <c r="F11595">
        <v>20151029</v>
      </c>
      <c r="G11595" t="s">
        <v>29779</v>
      </c>
      <c r="H11595" t="s">
        <v>14</v>
      </c>
      <c r="I11595" t="s">
        <v>26589</v>
      </c>
      <c r="J11595" s="1">
        <f t="shared" si="181"/>
        <v>42306</v>
      </c>
    </row>
    <row r="11596" spans="1:10" x14ac:dyDescent="0.15">
      <c r="A11596" t="s">
        <v>29780</v>
      </c>
      <c r="B11596" t="s">
        <v>29601</v>
      </c>
      <c r="C11596" t="s">
        <v>118</v>
      </c>
      <c r="D11596" t="s">
        <v>19767</v>
      </c>
      <c r="F11596">
        <v>20151029</v>
      </c>
      <c r="G11596" t="s">
        <v>29781</v>
      </c>
      <c r="H11596" t="s">
        <v>14</v>
      </c>
      <c r="I11596" t="s">
        <v>26589</v>
      </c>
      <c r="J11596" s="1">
        <f t="shared" si="181"/>
        <v>42306</v>
      </c>
    </row>
    <row r="11597" spans="1:10" x14ac:dyDescent="0.15">
      <c r="A11597" t="s">
        <v>29782</v>
      </c>
      <c r="B11597" t="s">
        <v>29601</v>
      </c>
      <c r="C11597" t="s">
        <v>118</v>
      </c>
      <c r="D11597" t="s">
        <v>19767</v>
      </c>
      <c r="F11597">
        <v>20151029</v>
      </c>
      <c r="G11597" t="s">
        <v>29783</v>
      </c>
      <c r="H11597" t="s">
        <v>14</v>
      </c>
      <c r="I11597" t="s">
        <v>26589</v>
      </c>
      <c r="J11597" s="1">
        <f t="shared" si="181"/>
        <v>42306</v>
      </c>
    </row>
    <row r="11598" spans="1:10" x14ac:dyDescent="0.15">
      <c r="A11598" t="s">
        <v>29784</v>
      </c>
      <c r="B11598" t="s">
        <v>29601</v>
      </c>
      <c r="C11598" t="s">
        <v>118</v>
      </c>
      <c r="D11598" t="s">
        <v>19767</v>
      </c>
      <c r="F11598">
        <v>20151029</v>
      </c>
      <c r="G11598" t="s">
        <v>29785</v>
      </c>
      <c r="H11598" t="s">
        <v>14</v>
      </c>
      <c r="I11598" t="s">
        <v>26589</v>
      </c>
      <c r="J11598" s="1">
        <f t="shared" si="181"/>
        <v>42306</v>
      </c>
    </row>
    <row r="11599" spans="1:10" x14ac:dyDescent="0.15">
      <c r="A11599" t="s">
        <v>29786</v>
      </c>
      <c r="B11599" t="s">
        <v>29601</v>
      </c>
      <c r="C11599" t="s">
        <v>118</v>
      </c>
      <c r="D11599" t="s">
        <v>19767</v>
      </c>
      <c r="F11599">
        <v>20151029</v>
      </c>
      <c r="G11599" t="s">
        <v>29787</v>
      </c>
      <c r="H11599" t="s">
        <v>14</v>
      </c>
      <c r="I11599" t="s">
        <v>26589</v>
      </c>
      <c r="J11599" s="1">
        <f t="shared" si="181"/>
        <v>42306</v>
      </c>
    </row>
    <row r="11600" spans="1:10" x14ac:dyDescent="0.15">
      <c r="A11600" t="s">
        <v>29788</v>
      </c>
      <c r="B11600" t="s">
        <v>29789</v>
      </c>
      <c r="C11600" t="s">
        <v>118</v>
      </c>
      <c r="D11600" t="s">
        <v>19767</v>
      </c>
      <c r="F11600">
        <v>20151029</v>
      </c>
      <c r="G11600" t="s">
        <v>29790</v>
      </c>
      <c r="H11600" t="s">
        <v>14</v>
      </c>
      <c r="I11600" t="s">
        <v>26589</v>
      </c>
      <c r="J11600" s="1">
        <f t="shared" si="181"/>
        <v>42306</v>
      </c>
    </row>
    <row r="11601" spans="1:10" x14ac:dyDescent="0.15">
      <c r="A11601" t="s">
        <v>29791</v>
      </c>
      <c r="B11601" t="s">
        <v>26239</v>
      </c>
      <c r="C11601" t="s">
        <v>118</v>
      </c>
      <c r="D11601" t="s">
        <v>19767</v>
      </c>
      <c r="F11601">
        <v>20151029</v>
      </c>
      <c r="G11601" t="s">
        <v>29792</v>
      </c>
      <c r="H11601" t="s">
        <v>14</v>
      </c>
      <c r="I11601" t="s">
        <v>26589</v>
      </c>
      <c r="J11601" s="1">
        <f t="shared" si="181"/>
        <v>42306</v>
      </c>
    </row>
    <row r="11602" spans="1:10" x14ac:dyDescent="0.15">
      <c r="A11602" t="s">
        <v>29793</v>
      </c>
      <c r="B11602" t="s">
        <v>26245</v>
      </c>
      <c r="C11602" t="s">
        <v>118</v>
      </c>
      <c r="D11602" t="s">
        <v>19767</v>
      </c>
      <c r="F11602">
        <v>20151029</v>
      </c>
      <c r="G11602" t="s">
        <v>29794</v>
      </c>
      <c r="H11602" t="s">
        <v>14</v>
      </c>
      <c r="I11602" t="s">
        <v>26589</v>
      </c>
      <c r="J11602" s="1">
        <f t="shared" ref="J11602:J11665" si="182">DATE(LEFT(F11602,4),MID(F11602,5,2),RIGHT(F11602,2))</f>
        <v>42306</v>
      </c>
    </row>
    <row r="11603" spans="1:10" x14ac:dyDescent="0.15">
      <c r="A11603" t="s">
        <v>29795</v>
      </c>
      <c r="B11603" t="s">
        <v>9513</v>
      </c>
      <c r="C11603" t="s">
        <v>11</v>
      </c>
      <c r="D11603" t="s">
        <v>17</v>
      </c>
      <c r="E11603">
        <v>2015</v>
      </c>
      <c r="F11603">
        <v>20151030</v>
      </c>
      <c r="G11603" t="s">
        <v>29796</v>
      </c>
      <c r="H11603" t="s">
        <v>14</v>
      </c>
      <c r="I11603" t="s">
        <v>26583</v>
      </c>
      <c r="J11603" s="1">
        <f t="shared" si="182"/>
        <v>42307</v>
      </c>
    </row>
    <row r="11604" spans="1:10" x14ac:dyDescent="0.15">
      <c r="A11604" t="s">
        <v>29797</v>
      </c>
      <c r="B11604" t="s">
        <v>8887</v>
      </c>
      <c r="C11604" t="s">
        <v>415</v>
      </c>
      <c r="D11604" t="s">
        <v>8888</v>
      </c>
      <c r="F11604">
        <v>20151030</v>
      </c>
      <c r="G11604" t="s">
        <v>29798</v>
      </c>
      <c r="H11604" t="s">
        <v>14</v>
      </c>
      <c r="I11604" t="s">
        <v>26583</v>
      </c>
      <c r="J11604" s="1">
        <f t="shared" si="182"/>
        <v>42307</v>
      </c>
    </row>
    <row r="11605" spans="1:10" x14ac:dyDescent="0.15">
      <c r="A11605" t="s">
        <v>29799</v>
      </c>
      <c r="B11605" t="s">
        <v>14357</v>
      </c>
      <c r="C11605" t="s">
        <v>11</v>
      </c>
      <c r="D11605" t="s">
        <v>29800</v>
      </c>
      <c r="F11605">
        <v>20151030</v>
      </c>
      <c r="G11605" t="s">
        <v>29801</v>
      </c>
      <c r="H11605" t="s">
        <v>14</v>
      </c>
      <c r="I11605" t="s">
        <v>26583</v>
      </c>
      <c r="J11605" s="1">
        <f t="shared" si="182"/>
        <v>42307</v>
      </c>
    </row>
    <row r="11606" spans="1:10" x14ac:dyDescent="0.15">
      <c r="A11606" t="s">
        <v>20775</v>
      </c>
      <c r="C11606" t="s">
        <v>11</v>
      </c>
      <c r="D11606" t="s">
        <v>20776</v>
      </c>
      <c r="F11606">
        <v>20151030</v>
      </c>
      <c r="G11606" t="s">
        <v>29802</v>
      </c>
      <c r="H11606" t="s">
        <v>14</v>
      </c>
      <c r="I11606" t="s">
        <v>26691</v>
      </c>
      <c r="J11606" s="1">
        <f t="shared" si="182"/>
        <v>42307</v>
      </c>
    </row>
    <row r="11607" spans="1:10" x14ac:dyDescent="0.15">
      <c r="A11607" t="s">
        <v>1828</v>
      </c>
      <c r="C11607" t="s">
        <v>657</v>
      </c>
      <c r="D11607" t="s">
        <v>1829</v>
      </c>
      <c r="F11607">
        <v>20151030</v>
      </c>
      <c r="G11607" t="s">
        <v>29803</v>
      </c>
      <c r="H11607" t="s">
        <v>720</v>
      </c>
      <c r="I11607" t="s">
        <v>26589</v>
      </c>
      <c r="J11607" s="1">
        <f t="shared" si="182"/>
        <v>42307</v>
      </c>
    </row>
    <row r="11608" spans="1:10" x14ac:dyDescent="0.15">
      <c r="A11608" t="s">
        <v>29804</v>
      </c>
      <c r="C11608" t="s">
        <v>1406</v>
      </c>
      <c r="D11608" t="s">
        <v>29805</v>
      </c>
      <c r="F11608">
        <v>20151030</v>
      </c>
      <c r="G11608" t="s">
        <v>29806</v>
      </c>
      <c r="H11608" t="s">
        <v>14</v>
      </c>
      <c r="I11608" t="s">
        <v>26583</v>
      </c>
      <c r="J11608" s="1">
        <f t="shared" si="182"/>
        <v>42307</v>
      </c>
    </row>
    <row r="11609" spans="1:10" x14ac:dyDescent="0.15">
      <c r="A11609" t="s">
        <v>29807</v>
      </c>
      <c r="B11609" t="s">
        <v>4936</v>
      </c>
      <c r="C11609" t="s">
        <v>4937</v>
      </c>
      <c r="D11609" t="s">
        <v>4938</v>
      </c>
      <c r="F11609">
        <v>20151030</v>
      </c>
      <c r="G11609" t="s">
        <v>29808</v>
      </c>
      <c r="H11609" t="s">
        <v>14</v>
      </c>
      <c r="I11609" t="s">
        <v>26583</v>
      </c>
      <c r="J11609" s="1">
        <f t="shared" si="182"/>
        <v>42307</v>
      </c>
    </row>
    <row r="11610" spans="1:10" x14ac:dyDescent="0.15">
      <c r="A11610" t="s">
        <v>29807</v>
      </c>
      <c r="B11610" t="s">
        <v>4936</v>
      </c>
      <c r="C11610" t="s">
        <v>4937</v>
      </c>
      <c r="D11610" t="s">
        <v>4938</v>
      </c>
      <c r="F11610">
        <v>20151030</v>
      </c>
      <c r="G11610" t="s">
        <v>29809</v>
      </c>
      <c r="H11610" t="s">
        <v>14</v>
      </c>
      <c r="I11610" t="s">
        <v>27196</v>
      </c>
      <c r="J11610" s="1">
        <f t="shared" si="182"/>
        <v>42307</v>
      </c>
    </row>
    <row r="11611" spans="1:10" x14ac:dyDescent="0.15">
      <c r="A11611" t="s">
        <v>29810</v>
      </c>
      <c r="B11611" t="s">
        <v>8429</v>
      </c>
      <c r="C11611" t="s">
        <v>11</v>
      </c>
      <c r="D11611" t="s">
        <v>2874</v>
      </c>
      <c r="F11611">
        <v>20151030</v>
      </c>
      <c r="G11611" t="s">
        <v>29811</v>
      </c>
      <c r="H11611" t="s">
        <v>14</v>
      </c>
      <c r="I11611" t="s">
        <v>26589</v>
      </c>
      <c r="J11611" s="1">
        <f t="shared" si="182"/>
        <v>42307</v>
      </c>
    </row>
    <row r="11612" spans="1:10" x14ac:dyDescent="0.15">
      <c r="A11612" t="s">
        <v>29812</v>
      </c>
      <c r="B11612" t="s">
        <v>29813</v>
      </c>
      <c r="C11612" t="s">
        <v>11</v>
      </c>
      <c r="D11612" t="s">
        <v>22088</v>
      </c>
      <c r="F11612">
        <v>20151030</v>
      </c>
      <c r="G11612" t="s">
        <v>29814</v>
      </c>
      <c r="H11612" t="s">
        <v>14</v>
      </c>
      <c r="I11612" t="s">
        <v>26583</v>
      </c>
      <c r="J11612" s="1">
        <f t="shared" si="182"/>
        <v>42307</v>
      </c>
    </row>
    <row r="11613" spans="1:10" x14ac:dyDescent="0.15">
      <c r="A11613" t="s">
        <v>29815</v>
      </c>
      <c r="C11613" t="s">
        <v>11</v>
      </c>
      <c r="D11613" t="s">
        <v>867</v>
      </c>
      <c r="F11613">
        <v>20151030</v>
      </c>
      <c r="G11613" t="s">
        <v>29816</v>
      </c>
      <c r="H11613" t="s">
        <v>14</v>
      </c>
      <c r="I11613" t="s">
        <v>26589</v>
      </c>
      <c r="J11613" s="1">
        <f t="shared" si="182"/>
        <v>42307</v>
      </c>
    </row>
    <row r="11614" spans="1:10" x14ac:dyDescent="0.15">
      <c r="A11614" t="s">
        <v>29817</v>
      </c>
      <c r="B11614" t="s">
        <v>29818</v>
      </c>
      <c r="C11614" t="s">
        <v>11</v>
      </c>
      <c r="D11614" t="s">
        <v>29819</v>
      </c>
      <c r="F11614">
        <v>20151030</v>
      </c>
      <c r="G11614" t="s">
        <v>29820</v>
      </c>
      <c r="H11614" t="s">
        <v>14</v>
      </c>
      <c r="I11614" t="s">
        <v>26583</v>
      </c>
      <c r="J11614" s="1">
        <f t="shared" si="182"/>
        <v>42307</v>
      </c>
    </row>
    <row r="11615" spans="1:10" x14ac:dyDescent="0.15">
      <c r="A11615" t="s">
        <v>29821</v>
      </c>
      <c r="B11615" t="s">
        <v>29818</v>
      </c>
      <c r="C11615" t="s">
        <v>11</v>
      </c>
      <c r="D11615" t="s">
        <v>29819</v>
      </c>
      <c r="F11615">
        <v>20151030</v>
      </c>
      <c r="G11615" t="s">
        <v>29822</v>
      </c>
      <c r="H11615" t="s">
        <v>14</v>
      </c>
      <c r="I11615" t="s">
        <v>26583</v>
      </c>
      <c r="J11615" s="1">
        <f t="shared" si="182"/>
        <v>42307</v>
      </c>
    </row>
    <row r="11616" spans="1:10" x14ac:dyDescent="0.15">
      <c r="A11616" t="s">
        <v>29823</v>
      </c>
      <c r="C11616" t="s">
        <v>169</v>
      </c>
      <c r="D11616" t="s">
        <v>20780</v>
      </c>
      <c r="F11616">
        <v>20151030</v>
      </c>
      <c r="G11616" t="s">
        <v>29824</v>
      </c>
      <c r="H11616" t="s">
        <v>14</v>
      </c>
      <c r="I11616" t="s">
        <v>26589</v>
      </c>
      <c r="J11616" s="1">
        <f t="shared" si="182"/>
        <v>42307</v>
      </c>
    </row>
    <row r="11617" spans="1:10" x14ac:dyDescent="0.15">
      <c r="A11617" t="s">
        <v>29405</v>
      </c>
      <c r="C11617" t="s">
        <v>231</v>
      </c>
      <c r="D11617" t="s">
        <v>29825</v>
      </c>
      <c r="F11617">
        <v>20151030</v>
      </c>
      <c r="G11617" t="s">
        <v>29826</v>
      </c>
      <c r="H11617" t="s">
        <v>14</v>
      </c>
      <c r="I11617" t="s">
        <v>26673</v>
      </c>
      <c r="J11617" s="1">
        <f t="shared" si="182"/>
        <v>42307</v>
      </c>
    </row>
    <row r="11618" spans="1:10" x14ac:dyDescent="0.15">
      <c r="A11618" t="s">
        <v>29827</v>
      </c>
      <c r="B11618" t="s">
        <v>29828</v>
      </c>
      <c r="C11618" t="s">
        <v>144</v>
      </c>
      <c r="D11618" t="s">
        <v>29829</v>
      </c>
      <c r="F11618">
        <v>20151030</v>
      </c>
      <c r="G11618" t="s">
        <v>29830</v>
      </c>
      <c r="H11618" t="s">
        <v>14</v>
      </c>
      <c r="I11618" t="s">
        <v>26589</v>
      </c>
      <c r="J11618" s="1">
        <f t="shared" si="182"/>
        <v>42307</v>
      </c>
    </row>
    <row r="11619" spans="1:10" x14ac:dyDescent="0.15">
      <c r="A11619" t="s">
        <v>29831</v>
      </c>
      <c r="B11619" t="s">
        <v>29832</v>
      </c>
      <c r="C11619" t="s">
        <v>1367</v>
      </c>
      <c r="D11619" t="s">
        <v>3359</v>
      </c>
      <c r="E11619">
        <v>2015</v>
      </c>
      <c r="F11619">
        <v>20151030</v>
      </c>
      <c r="G11619" t="s">
        <v>29833</v>
      </c>
      <c r="H11619" t="s">
        <v>14</v>
      </c>
      <c r="I11619" t="s">
        <v>26589</v>
      </c>
      <c r="J11619" s="1">
        <f t="shared" si="182"/>
        <v>42307</v>
      </c>
    </row>
    <row r="11620" spans="1:10" x14ac:dyDescent="0.15">
      <c r="A11620" t="s">
        <v>29834</v>
      </c>
      <c r="B11620" t="s">
        <v>29835</v>
      </c>
      <c r="C11620" t="s">
        <v>1367</v>
      </c>
      <c r="D11620" t="s">
        <v>3359</v>
      </c>
      <c r="E11620">
        <v>2015</v>
      </c>
      <c r="F11620">
        <v>20151030</v>
      </c>
      <c r="G11620" t="s">
        <v>29836</v>
      </c>
      <c r="H11620" t="s">
        <v>14</v>
      </c>
      <c r="I11620" t="s">
        <v>26589</v>
      </c>
      <c r="J11620" s="1">
        <f t="shared" si="182"/>
        <v>42307</v>
      </c>
    </row>
    <row r="11621" spans="1:10" x14ac:dyDescent="0.15">
      <c r="A11621" t="s">
        <v>29837</v>
      </c>
      <c r="B11621" t="s">
        <v>29838</v>
      </c>
      <c r="C11621" t="s">
        <v>11</v>
      </c>
      <c r="D11621" t="s">
        <v>927</v>
      </c>
      <c r="F11621">
        <v>20151030</v>
      </c>
      <c r="G11621" t="s">
        <v>29839</v>
      </c>
      <c r="H11621" t="s">
        <v>14</v>
      </c>
      <c r="I11621" t="s">
        <v>26691</v>
      </c>
      <c r="J11621" s="1">
        <f t="shared" si="182"/>
        <v>42307</v>
      </c>
    </row>
    <row r="11622" spans="1:10" x14ac:dyDescent="0.15">
      <c r="A11622" t="s">
        <v>29837</v>
      </c>
      <c r="B11622" t="s">
        <v>29838</v>
      </c>
      <c r="C11622" t="s">
        <v>11</v>
      </c>
      <c r="D11622" t="s">
        <v>927</v>
      </c>
      <c r="F11622">
        <v>20151030</v>
      </c>
      <c r="G11622" t="s">
        <v>29840</v>
      </c>
      <c r="H11622" t="s">
        <v>14</v>
      </c>
      <c r="I11622" t="s">
        <v>26589</v>
      </c>
      <c r="J11622" s="1">
        <f t="shared" si="182"/>
        <v>42307</v>
      </c>
    </row>
    <row r="11623" spans="1:10" x14ac:dyDescent="0.15">
      <c r="A11623" t="s">
        <v>29841</v>
      </c>
      <c r="C11623" t="s">
        <v>1367</v>
      </c>
      <c r="D11623" t="s">
        <v>3359</v>
      </c>
      <c r="E11623">
        <v>2015</v>
      </c>
      <c r="F11623">
        <v>20151030</v>
      </c>
      <c r="G11623" t="s">
        <v>29842</v>
      </c>
      <c r="H11623" t="s">
        <v>14</v>
      </c>
      <c r="I11623" t="s">
        <v>26589</v>
      </c>
      <c r="J11623" s="1">
        <f t="shared" si="182"/>
        <v>42307</v>
      </c>
    </row>
    <row r="11624" spans="1:10" x14ac:dyDescent="0.15">
      <c r="A11624" t="s">
        <v>29843</v>
      </c>
      <c r="B11624" t="s">
        <v>29844</v>
      </c>
      <c r="C11624" t="s">
        <v>11</v>
      </c>
      <c r="D11624" t="s">
        <v>642</v>
      </c>
      <c r="F11624">
        <v>20151030</v>
      </c>
      <c r="G11624" t="s">
        <v>29845</v>
      </c>
      <c r="H11624" t="s">
        <v>14</v>
      </c>
      <c r="I11624" t="s">
        <v>26589</v>
      </c>
      <c r="J11624" s="1">
        <f t="shared" si="182"/>
        <v>42307</v>
      </c>
    </row>
    <row r="11625" spans="1:10" x14ac:dyDescent="0.15">
      <c r="A11625" t="s">
        <v>21130</v>
      </c>
      <c r="B11625" t="s">
        <v>29846</v>
      </c>
      <c r="C11625" t="s">
        <v>650</v>
      </c>
      <c r="D11625" t="s">
        <v>861</v>
      </c>
      <c r="E11625">
        <v>2015</v>
      </c>
      <c r="F11625">
        <v>20151030</v>
      </c>
      <c r="G11625" t="s">
        <v>21132</v>
      </c>
      <c r="H11625" t="s">
        <v>14</v>
      </c>
      <c r="I11625" t="s">
        <v>26589</v>
      </c>
      <c r="J11625" s="1">
        <f t="shared" si="182"/>
        <v>42307</v>
      </c>
    </row>
    <row r="11626" spans="1:10" x14ac:dyDescent="0.15">
      <c r="A11626" t="s">
        <v>21146</v>
      </c>
      <c r="B11626" t="s">
        <v>21147</v>
      </c>
      <c r="C11626" t="s">
        <v>650</v>
      </c>
      <c r="D11626" t="s">
        <v>861</v>
      </c>
      <c r="F11626">
        <v>20151030</v>
      </c>
      <c r="G11626" t="s">
        <v>21148</v>
      </c>
      <c r="H11626" t="s">
        <v>224</v>
      </c>
      <c r="I11626" t="s">
        <v>26589</v>
      </c>
      <c r="J11626" s="1">
        <f t="shared" si="182"/>
        <v>42307</v>
      </c>
    </row>
    <row r="11627" spans="1:10" x14ac:dyDescent="0.15">
      <c r="A11627" t="s">
        <v>21149</v>
      </c>
      <c r="B11627" t="s">
        <v>21150</v>
      </c>
      <c r="C11627" t="s">
        <v>650</v>
      </c>
      <c r="D11627" t="s">
        <v>861</v>
      </c>
      <c r="E11627">
        <v>2015</v>
      </c>
      <c r="F11627">
        <v>20151030</v>
      </c>
      <c r="G11627" t="s">
        <v>21151</v>
      </c>
      <c r="H11627" t="s">
        <v>14</v>
      </c>
      <c r="I11627" t="s">
        <v>26589</v>
      </c>
      <c r="J11627" s="1">
        <f t="shared" si="182"/>
        <v>42307</v>
      </c>
    </row>
    <row r="11628" spans="1:10" x14ac:dyDescent="0.15">
      <c r="A11628" t="s">
        <v>29847</v>
      </c>
      <c r="B11628" t="s">
        <v>21136</v>
      </c>
      <c r="C11628" t="s">
        <v>650</v>
      </c>
      <c r="D11628" t="s">
        <v>861</v>
      </c>
      <c r="E11628">
        <v>2015</v>
      </c>
      <c r="F11628">
        <v>20151030</v>
      </c>
      <c r="G11628" t="s">
        <v>21137</v>
      </c>
      <c r="H11628" t="s">
        <v>14</v>
      </c>
      <c r="I11628" t="s">
        <v>26589</v>
      </c>
      <c r="J11628" s="1">
        <f t="shared" si="182"/>
        <v>42307</v>
      </c>
    </row>
    <row r="11629" spans="1:10" x14ac:dyDescent="0.15">
      <c r="A11629" t="s">
        <v>29848</v>
      </c>
      <c r="B11629" t="s">
        <v>21124</v>
      </c>
      <c r="C11629" t="s">
        <v>650</v>
      </c>
      <c r="D11629" t="s">
        <v>861</v>
      </c>
      <c r="E11629">
        <v>2015</v>
      </c>
      <c r="F11629">
        <v>20151030</v>
      </c>
      <c r="G11629" t="s">
        <v>21125</v>
      </c>
      <c r="H11629" t="s">
        <v>14</v>
      </c>
      <c r="I11629" t="s">
        <v>26589</v>
      </c>
      <c r="J11629" s="1">
        <f t="shared" si="182"/>
        <v>42307</v>
      </c>
    </row>
    <row r="11630" spans="1:10" x14ac:dyDescent="0.15">
      <c r="A11630" t="s">
        <v>29849</v>
      </c>
      <c r="C11630" t="s">
        <v>169</v>
      </c>
      <c r="D11630" t="s">
        <v>12936</v>
      </c>
      <c r="F11630">
        <v>20151030</v>
      </c>
      <c r="G11630" t="s">
        <v>29850</v>
      </c>
      <c r="H11630" t="s">
        <v>14</v>
      </c>
      <c r="I11630" t="s">
        <v>26589</v>
      </c>
      <c r="J11630" s="1">
        <f t="shared" si="182"/>
        <v>42307</v>
      </c>
    </row>
    <row r="11631" spans="1:10" x14ac:dyDescent="0.15">
      <c r="A11631" t="s">
        <v>29851</v>
      </c>
      <c r="C11631" t="s">
        <v>169</v>
      </c>
      <c r="D11631" t="s">
        <v>12936</v>
      </c>
      <c r="F11631">
        <v>20151030</v>
      </c>
      <c r="G11631" t="s">
        <v>29852</v>
      </c>
      <c r="H11631" t="s">
        <v>14</v>
      </c>
      <c r="I11631" t="s">
        <v>26589</v>
      </c>
      <c r="J11631" s="1">
        <f t="shared" si="182"/>
        <v>42307</v>
      </c>
    </row>
    <row r="11632" spans="1:10" x14ac:dyDescent="0.15">
      <c r="A11632" t="s">
        <v>29853</v>
      </c>
      <c r="C11632" t="s">
        <v>245</v>
      </c>
      <c r="D11632" t="s">
        <v>3355</v>
      </c>
      <c r="F11632">
        <v>20151030</v>
      </c>
      <c r="G11632" t="s">
        <v>29854</v>
      </c>
      <c r="H11632" t="s">
        <v>14</v>
      </c>
      <c r="I11632" t="s">
        <v>26589</v>
      </c>
      <c r="J11632" s="1">
        <f t="shared" si="182"/>
        <v>42307</v>
      </c>
    </row>
    <row r="11633" spans="1:10" x14ac:dyDescent="0.15">
      <c r="A11633" t="s">
        <v>29855</v>
      </c>
      <c r="B11633" t="s">
        <v>29856</v>
      </c>
      <c r="C11633" t="s">
        <v>118</v>
      </c>
      <c r="D11633" t="s">
        <v>1451</v>
      </c>
      <c r="F11633">
        <v>20151030</v>
      </c>
      <c r="G11633" t="s">
        <v>29857</v>
      </c>
      <c r="H11633" t="s">
        <v>14</v>
      </c>
      <c r="I11633" t="s">
        <v>26583</v>
      </c>
      <c r="J11633" s="1">
        <f t="shared" si="182"/>
        <v>42307</v>
      </c>
    </row>
    <row r="11634" spans="1:10" x14ac:dyDescent="0.15">
      <c r="A11634" t="s">
        <v>29858</v>
      </c>
      <c r="B11634" t="s">
        <v>8917</v>
      </c>
      <c r="C11634" t="s">
        <v>118</v>
      </c>
      <c r="D11634" t="s">
        <v>1451</v>
      </c>
      <c r="F11634">
        <v>20151030</v>
      </c>
      <c r="G11634" t="s">
        <v>29859</v>
      </c>
      <c r="H11634" t="s">
        <v>14</v>
      </c>
      <c r="I11634" t="s">
        <v>26589</v>
      </c>
      <c r="J11634" s="1">
        <f t="shared" si="182"/>
        <v>42307</v>
      </c>
    </row>
    <row r="11635" spans="1:10" x14ac:dyDescent="0.15">
      <c r="A11635" t="s">
        <v>29860</v>
      </c>
      <c r="B11635" t="s">
        <v>29861</v>
      </c>
      <c r="C11635" t="s">
        <v>1411</v>
      </c>
      <c r="D11635" t="s">
        <v>1630</v>
      </c>
      <c r="F11635">
        <v>20151030</v>
      </c>
      <c r="G11635" t="s">
        <v>29862</v>
      </c>
      <c r="H11635" t="s">
        <v>14</v>
      </c>
      <c r="I11635" t="s">
        <v>26687</v>
      </c>
      <c r="J11635" s="1">
        <f t="shared" si="182"/>
        <v>42307</v>
      </c>
    </row>
    <row r="11636" spans="1:10" x14ac:dyDescent="0.15">
      <c r="A11636" t="s">
        <v>29863</v>
      </c>
      <c r="B11636" t="s">
        <v>29864</v>
      </c>
      <c r="C11636" t="s">
        <v>1411</v>
      </c>
      <c r="D11636" t="s">
        <v>1630</v>
      </c>
      <c r="F11636">
        <v>20151030</v>
      </c>
      <c r="G11636" t="s">
        <v>29865</v>
      </c>
      <c r="H11636" t="s">
        <v>14</v>
      </c>
      <c r="I11636" t="s">
        <v>26687</v>
      </c>
      <c r="J11636" s="1">
        <f t="shared" si="182"/>
        <v>42307</v>
      </c>
    </row>
    <row r="11637" spans="1:10" x14ac:dyDescent="0.15">
      <c r="A11637" t="s">
        <v>29866</v>
      </c>
      <c r="B11637" t="s">
        <v>29867</v>
      </c>
      <c r="C11637" t="s">
        <v>1411</v>
      </c>
      <c r="D11637" t="s">
        <v>1630</v>
      </c>
      <c r="F11637">
        <v>20151030</v>
      </c>
      <c r="G11637" t="s">
        <v>29868</v>
      </c>
      <c r="H11637" t="s">
        <v>14</v>
      </c>
      <c r="I11637" t="s">
        <v>26687</v>
      </c>
      <c r="J11637" s="1">
        <f t="shared" si="182"/>
        <v>42307</v>
      </c>
    </row>
    <row r="11638" spans="1:10" x14ac:dyDescent="0.15">
      <c r="A11638" t="s">
        <v>29869</v>
      </c>
      <c r="B11638" t="s">
        <v>29870</v>
      </c>
      <c r="C11638" t="s">
        <v>1411</v>
      </c>
      <c r="D11638" t="s">
        <v>1630</v>
      </c>
      <c r="F11638">
        <v>20151030</v>
      </c>
      <c r="G11638" t="s">
        <v>29871</v>
      </c>
      <c r="H11638" t="s">
        <v>14</v>
      </c>
      <c r="I11638" t="s">
        <v>26687</v>
      </c>
      <c r="J11638" s="1">
        <f t="shared" si="182"/>
        <v>42307</v>
      </c>
    </row>
    <row r="11639" spans="1:10" x14ac:dyDescent="0.15">
      <c r="A11639" t="s">
        <v>29872</v>
      </c>
      <c r="C11639" t="s">
        <v>1411</v>
      </c>
      <c r="D11639" t="s">
        <v>1630</v>
      </c>
      <c r="F11639">
        <v>20151030</v>
      </c>
      <c r="G11639" t="s">
        <v>29873</v>
      </c>
      <c r="H11639" t="s">
        <v>14</v>
      </c>
      <c r="I11639" t="s">
        <v>26687</v>
      </c>
      <c r="J11639" s="1">
        <f t="shared" si="182"/>
        <v>42307</v>
      </c>
    </row>
    <row r="11640" spans="1:10" x14ac:dyDescent="0.15">
      <c r="A11640" t="s">
        <v>29874</v>
      </c>
      <c r="B11640" t="s">
        <v>13822</v>
      </c>
      <c r="C11640" t="s">
        <v>1411</v>
      </c>
      <c r="D11640" t="s">
        <v>1630</v>
      </c>
      <c r="F11640">
        <v>20151030</v>
      </c>
      <c r="G11640" t="s">
        <v>29875</v>
      </c>
      <c r="H11640" t="s">
        <v>14</v>
      </c>
      <c r="I11640" t="s">
        <v>26687</v>
      </c>
      <c r="J11640" s="1">
        <f t="shared" si="182"/>
        <v>42307</v>
      </c>
    </row>
    <row r="11641" spans="1:10" x14ac:dyDescent="0.15">
      <c r="A11641" t="s">
        <v>29876</v>
      </c>
      <c r="B11641" t="s">
        <v>29877</v>
      </c>
      <c r="C11641" t="s">
        <v>1411</v>
      </c>
      <c r="D11641" t="s">
        <v>1630</v>
      </c>
      <c r="F11641">
        <v>20151030</v>
      </c>
      <c r="G11641" t="s">
        <v>29878</v>
      </c>
      <c r="H11641" t="s">
        <v>14</v>
      </c>
      <c r="I11641" t="s">
        <v>26687</v>
      </c>
      <c r="J11641" s="1">
        <f t="shared" si="182"/>
        <v>42307</v>
      </c>
    </row>
    <row r="11642" spans="1:10" x14ac:dyDescent="0.15">
      <c r="A11642" t="s">
        <v>29879</v>
      </c>
      <c r="B11642" t="s">
        <v>29880</v>
      </c>
      <c r="C11642" t="s">
        <v>1411</v>
      </c>
      <c r="D11642" t="s">
        <v>1630</v>
      </c>
      <c r="F11642">
        <v>20151030</v>
      </c>
      <c r="G11642" t="s">
        <v>29881</v>
      </c>
      <c r="H11642" t="s">
        <v>14</v>
      </c>
      <c r="I11642" t="s">
        <v>26687</v>
      </c>
      <c r="J11642" s="1">
        <f t="shared" si="182"/>
        <v>42307</v>
      </c>
    </row>
    <row r="11643" spans="1:10" x14ac:dyDescent="0.15">
      <c r="A11643" t="s">
        <v>29882</v>
      </c>
      <c r="B11643" t="s">
        <v>29883</v>
      </c>
      <c r="C11643" t="s">
        <v>1411</v>
      </c>
      <c r="D11643" t="s">
        <v>1630</v>
      </c>
      <c r="F11643">
        <v>20151030</v>
      </c>
      <c r="G11643" t="s">
        <v>29884</v>
      </c>
      <c r="H11643" t="s">
        <v>14</v>
      </c>
      <c r="I11643" t="s">
        <v>26687</v>
      </c>
      <c r="J11643" s="1">
        <f t="shared" si="182"/>
        <v>42307</v>
      </c>
    </row>
    <row r="11644" spans="1:10" x14ac:dyDescent="0.15">
      <c r="A11644" t="s">
        <v>29885</v>
      </c>
      <c r="B11644" t="s">
        <v>29886</v>
      </c>
      <c r="C11644" t="s">
        <v>1411</v>
      </c>
      <c r="D11644" t="s">
        <v>1630</v>
      </c>
      <c r="F11644">
        <v>20151030</v>
      </c>
      <c r="G11644" t="s">
        <v>29887</v>
      </c>
      <c r="H11644" t="s">
        <v>14</v>
      </c>
      <c r="I11644" t="s">
        <v>26687</v>
      </c>
      <c r="J11644" s="1">
        <f t="shared" si="182"/>
        <v>42307</v>
      </c>
    </row>
    <row r="11645" spans="1:10" x14ac:dyDescent="0.15">
      <c r="A11645" t="s">
        <v>29888</v>
      </c>
      <c r="B11645" t="s">
        <v>29889</v>
      </c>
      <c r="C11645" t="s">
        <v>1411</v>
      </c>
      <c r="D11645" t="s">
        <v>1630</v>
      </c>
      <c r="F11645">
        <v>20151030</v>
      </c>
      <c r="G11645" t="s">
        <v>29890</v>
      </c>
      <c r="H11645" t="s">
        <v>14</v>
      </c>
      <c r="I11645" t="s">
        <v>26687</v>
      </c>
      <c r="J11645" s="1">
        <f t="shared" si="182"/>
        <v>42307</v>
      </c>
    </row>
    <row r="11646" spans="1:10" x14ac:dyDescent="0.15">
      <c r="A11646" t="s">
        <v>29891</v>
      </c>
      <c r="B11646" t="s">
        <v>29892</v>
      </c>
      <c r="C11646" t="s">
        <v>1411</v>
      </c>
      <c r="D11646" t="s">
        <v>1630</v>
      </c>
      <c r="F11646">
        <v>20151030</v>
      </c>
      <c r="G11646" t="s">
        <v>29893</v>
      </c>
      <c r="H11646" t="s">
        <v>14</v>
      </c>
      <c r="I11646" t="s">
        <v>26687</v>
      </c>
      <c r="J11646" s="1">
        <f t="shared" si="182"/>
        <v>42307</v>
      </c>
    </row>
    <row r="11647" spans="1:10" x14ac:dyDescent="0.15">
      <c r="A11647" t="s">
        <v>29894</v>
      </c>
      <c r="B11647" t="s">
        <v>29895</v>
      </c>
      <c r="C11647" t="s">
        <v>1411</v>
      </c>
      <c r="D11647" t="s">
        <v>1630</v>
      </c>
      <c r="F11647">
        <v>20151030</v>
      </c>
      <c r="G11647" t="s">
        <v>29896</v>
      </c>
      <c r="H11647" t="s">
        <v>14</v>
      </c>
      <c r="I11647" t="s">
        <v>26687</v>
      </c>
      <c r="J11647" s="1">
        <f t="shared" si="182"/>
        <v>42307</v>
      </c>
    </row>
    <row r="11648" spans="1:10" x14ac:dyDescent="0.15">
      <c r="A11648" t="s">
        <v>29897</v>
      </c>
      <c r="B11648" t="s">
        <v>3400</v>
      </c>
      <c r="C11648" t="s">
        <v>1411</v>
      </c>
      <c r="D11648" t="s">
        <v>1630</v>
      </c>
      <c r="F11648">
        <v>20151030</v>
      </c>
      <c r="G11648" t="s">
        <v>29898</v>
      </c>
      <c r="H11648" t="s">
        <v>14</v>
      </c>
      <c r="I11648" t="s">
        <v>26687</v>
      </c>
      <c r="J11648" s="1">
        <f t="shared" si="182"/>
        <v>42307</v>
      </c>
    </row>
    <row r="11649" spans="1:10" x14ac:dyDescent="0.15">
      <c r="A11649" t="s">
        <v>29899</v>
      </c>
      <c r="B11649" t="s">
        <v>29900</v>
      </c>
      <c r="C11649" t="s">
        <v>1411</v>
      </c>
      <c r="D11649" t="s">
        <v>1630</v>
      </c>
      <c r="F11649">
        <v>20151030</v>
      </c>
      <c r="G11649" t="s">
        <v>29901</v>
      </c>
      <c r="H11649" t="s">
        <v>14</v>
      </c>
      <c r="I11649" t="s">
        <v>26687</v>
      </c>
      <c r="J11649" s="1">
        <f t="shared" si="182"/>
        <v>42307</v>
      </c>
    </row>
    <row r="11650" spans="1:10" x14ac:dyDescent="0.15">
      <c r="A11650" t="s">
        <v>29902</v>
      </c>
      <c r="B11650" t="s">
        <v>29903</v>
      </c>
      <c r="C11650" t="s">
        <v>1411</v>
      </c>
      <c r="D11650" t="s">
        <v>1630</v>
      </c>
      <c r="F11650">
        <v>20151030</v>
      </c>
      <c r="G11650" t="s">
        <v>29904</v>
      </c>
      <c r="H11650" t="s">
        <v>14</v>
      </c>
      <c r="I11650" t="s">
        <v>29905</v>
      </c>
      <c r="J11650" s="1">
        <f t="shared" si="182"/>
        <v>42307</v>
      </c>
    </row>
    <row r="11651" spans="1:10" x14ac:dyDescent="0.15">
      <c r="A11651" t="s">
        <v>29906</v>
      </c>
      <c r="B11651" t="s">
        <v>29907</v>
      </c>
      <c r="C11651" t="s">
        <v>1411</v>
      </c>
      <c r="D11651" t="s">
        <v>1630</v>
      </c>
      <c r="F11651">
        <v>20151030</v>
      </c>
      <c r="G11651" t="s">
        <v>29908</v>
      </c>
      <c r="H11651" t="s">
        <v>14</v>
      </c>
      <c r="I11651" t="s">
        <v>26687</v>
      </c>
      <c r="J11651" s="1">
        <f t="shared" si="182"/>
        <v>42307</v>
      </c>
    </row>
    <row r="11652" spans="1:10" x14ac:dyDescent="0.15">
      <c r="A11652" t="s">
        <v>29909</v>
      </c>
      <c r="B11652" t="s">
        <v>5542</v>
      </c>
      <c r="C11652" t="s">
        <v>11</v>
      </c>
      <c r="D11652" t="s">
        <v>2677</v>
      </c>
      <c r="F11652">
        <v>20151030</v>
      </c>
      <c r="G11652" t="s">
        <v>29910</v>
      </c>
      <c r="H11652" t="s">
        <v>14</v>
      </c>
      <c r="I11652" t="s">
        <v>26589</v>
      </c>
      <c r="J11652" s="1">
        <f t="shared" si="182"/>
        <v>42307</v>
      </c>
    </row>
    <row r="11653" spans="1:10" x14ac:dyDescent="0.15">
      <c r="A11653" t="s">
        <v>29911</v>
      </c>
      <c r="B11653" t="s">
        <v>29912</v>
      </c>
      <c r="C11653" t="s">
        <v>11</v>
      </c>
      <c r="D11653" t="s">
        <v>29913</v>
      </c>
      <c r="E11653">
        <v>2015</v>
      </c>
      <c r="F11653">
        <v>20151001</v>
      </c>
      <c r="G11653" t="s">
        <v>29914</v>
      </c>
      <c r="H11653" t="s">
        <v>14</v>
      </c>
      <c r="I11653" t="s">
        <v>26589</v>
      </c>
      <c r="J11653" s="1">
        <f t="shared" si="182"/>
        <v>42278</v>
      </c>
    </row>
    <row r="11654" spans="1:10" x14ac:dyDescent="0.15">
      <c r="A11654" t="s">
        <v>29915</v>
      </c>
      <c r="B11654" t="s">
        <v>29916</v>
      </c>
      <c r="C11654" t="s">
        <v>11</v>
      </c>
      <c r="D11654" t="s">
        <v>29913</v>
      </c>
      <c r="E11654">
        <v>2015</v>
      </c>
      <c r="F11654">
        <v>20151007</v>
      </c>
      <c r="G11654" t="s">
        <v>29917</v>
      </c>
      <c r="H11654" t="s">
        <v>14</v>
      </c>
      <c r="I11654" t="s">
        <v>26589</v>
      </c>
      <c r="J11654" s="1">
        <f t="shared" si="182"/>
        <v>42284</v>
      </c>
    </row>
    <row r="11655" spans="1:10" x14ac:dyDescent="0.15">
      <c r="A11655" t="s">
        <v>29918</v>
      </c>
      <c r="C11655" t="s">
        <v>650</v>
      </c>
      <c r="D11655" t="s">
        <v>6800</v>
      </c>
      <c r="E11655">
        <v>2015</v>
      </c>
      <c r="F11655">
        <v>20151015</v>
      </c>
      <c r="G11655" t="s">
        <v>29919</v>
      </c>
      <c r="H11655" t="s">
        <v>14</v>
      </c>
      <c r="I11655" t="s">
        <v>26583</v>
      </c>
      <c r="J11655" s="1">
        <f t="shared" si="182"/>
        <v>42292</v>
      </c>
    </row>
    <row r="11656" spans="1:10" x14ac:dyDescent="0.15">
      <c r="A11656" t="s">
        <v>29920</v>
      </c>
      <c r="B11656" t="s">
        <v>29921</v>
      </c>
      <c r="C11656" t="s">
        <v>11</v>
      </c>
      <c r="D11656" t="s">
        <v>592</v>
      </c>
      <c r="E11656">
        <v>2015</v>
      </c>
      <c r="F11656">
        <v>20151015</v>
      </c>
      <c r="G11656" t="s">
        <v>29922</v>
      </c>
      <c r="H11656" t="s">
        <v>14</v>
      </c>
      <c r="I11656" t="s">
        <v>26589</v>
      </c>
      <c r="J11656" s="1">
        <f t="shared" si="182"/>
        <v>42292</v>
      </c>
    </row>
    <row r="11657" spans="1:10" x14ac:dyDescent="0.15">
      <c r="A11657" t="s">
        <v>29923</v>
      </c>
      <c r="C11657" t="s">
        <v>7075</v>
      </c>
      <c r="D11657" t="s">
        <v>7076</v>
      </c>
      <c r="E11657">
        <v>2015</v>
      </c>
      <c r="F11657">
        <v>20151020</v>
      </c>
      <c r="G11657" t="s">
        <v>29924</v>
      </c>
      <c r="H11657" t="s">
        <v>14</v>
      </c>
      <c r="I11657" t="s">
        <v>26589</v>
      </c>
      <c r="J11657" s="1">
        <f t="shared" si="182"/>
        <v>42297</v>
      </c>
    </row>
    <row r="11658" spans="1:10" x14ac:dyDescent="0.15">
      <c r="A11658" t="s">
        <v>29925</v>
      </c>
      <c r="B11658" t="s">
        <v>29926</v>
      </c>
      <c r="C11658" t="s">
        <v>11</v>
      </c>
      <c r="D11658" t="s">
        <v>29927</v>
      </c>
      <c r="E11658">
        <v>2015</v>
      </c>
      <c r="F11658">
        <v>20151026</v>
      </c>
      <c r="G11658" t="s">
        <v>29928</v>
      </c>
      <c r="H11658" t="s">
        <v>14</v>
      </c>
      <c r="I11658" t="s">
        <v>26589</v>
      </c>
      <c r="J11658" s="1">
        <f t="shared" si="182"/>
        <v>42303</v>
      </c>
    </row>
    <row r="11659" spans="1:10" x14ac:dyDescent="0.15">
      <c r="A11659" t="s">
        <v>29929</v>
      </c>
      <c r="B11659" t="s">
        <v>29930</v>
      </c>
      <c r="C11659" t="s">
        <v>29931</v>
      </c>
      <c r="D11659" t="s">
        <v>29932</v>
      </c>
      <c r="F11659">
        <v>20151102</v>
      </c>
      <c r="G11659" t="s">
        <v>29933</v>
      </c>
      <c r="H11659" t="s">
        <v>14</v>
      </c>
      <c r="I11659" t="s">
        <v>26583</v>
      </c>
      <c r="J11659" s="1">
        <f t="shared" si="182"/>
        <v>42310</v>
      </c>
    </row>
    <row r="11660" spans="1:10" x14ac:dyDescent="0.15">
      <c r="A11660" t="s">
        <v>29934</v>
      </c>
      <c r="B11660" t="s">
        <v>29935</v>
      </c>
      <c r="C11660" t="s">
        <v>11</v>
      </c>
      <c r="D11660" t="s">
        <v>9473</v>
      </c>
      <c r="F11660">
        <v>20151102</v>
      </c>
      <c r="G11660" t="s">
        <v>29936</v>
      </c>
      <c r="H11660" t="s">
        <v>14</v>
      </c>
      <c r="I11660" t="s">
        <v>26583</v>
      </c>
      <c r="J11660" s="1">
        <f t="shared" si="182"/>
        <v>42310</v>
      </c>
    </row>
    <row r="11661" spans="1:10" x14ac:dyDescent="0.15">
      <c r="A11661" t="s">
        <v>29937</v>
      </c>
      <c r="B11661" t="s">
        <v>29938</v>
      </c>
      <c r="C11661" t="s">
        <v>1402</v>
      </c>
      <c r="D11661" t="s">
        <v>25318</v>
      </c>
      <c r="F11661">
        <v>20151102</v>
      </c>
      <c r="G11661" t="s">
        <v>29939</v>
      </c>
      <c r="H11661" t="s">
        <v>23031</v>
      </c>
      <c r="I11661" t="s">
        <v>26583</v>
      </c>
      <c r="J11661" s="1">
        <f t="shared" si="182"/>
        <v>42310</v>
      </c>
    </row>
    <row r="11662" spans="1:10" x14ac:dyDescent="0.15">
      <c r="A11662" t="s">
        <v>1820</v>
      </c>
      <c r="B11662" t="s">
        <v>1821</v>
      </c>
      <c r="C11662" t="s">
        <v>12836</v>
      </c>
      <c r="D11662" t="s">
        <v>29940</v>
      </c>
      <c r="F11662">
        <v>20151102</v>
      </c>
      <c r="G11662" t="s">
        <v>29941</v>
      </c>
      <c r="H11662" t="s">
        <v>14</v>
      </c>
      <c r="I11662" t="s">
        <v>26589</v>
      </c>
      <c r="J11662" s="1">
        <f t="shared" si="182"/>
        <v>42310</v>
      </c>
    </row>
    <row r="11663" spans="1:10" x14ac:dyDescent="0.15">
      <c r="A11663" t="s">
        <v>29942</v>
      </c>
      <c r="C11663" t="s">
        <v>11</v>
      </c>
      <c r="D11663" t="s">
        <v>1547</v>
      </c>
      <c r="F11663">
        <v>20151102</v>
      </c>
      <c r="G11663" t="s">
        <v>29943</v>
      </c>
      <c r="H11663" t="s">
        <v>14</v>
      </c>
      <c r="I11663" t="s">
        <v>26691</v>
      </c>
      <c r="J11663" s="1">
        <f t="shared" si="182"/>
        <v>42310</v>
      </c>
    </row>
    <row r="11664" spans="1:10" x14ac:dyDescent="0.15">
      <c r="A11664" t="s">
        <v>29944</v>
      </c>
      <c r="B11664" t="s">
        <v>29945</v>
      </c>
      <c r="C11664" t="s">
        <v>1411</v>
      </c>
      <c r="D11664" t="s">
        <v>1412</v>
      </c>
      <c r="F11664">
        <v>20151102</v>
      </c>
      <c r="G11664" t="s">
        <v>29946</v>
      </c>
      <c r="H11664" t="s">
        <v>14</v>
      </c>
      <c r="I11664" t="s">
        <v>26589</v>
      </c>
      <c r="J11664" s="1">
        <f t="shared" si="182"/>
        <v>42310</v>
      </c>
    </row>
    <row r="11665" spans="1:10" x14ac:dyDescent="0.15">
      <c r="A11665" t="s">
        <v>29947</v>
      </c>
      <c r="B11665" t="s">
        <v>29948</v>
      </c>
      <c r="C11665" t="s">
        <v>1411</v>
      </c>
      <c r="D11665" t="s">
        <v>1412</v>
      </c>
      <c r="F11665">
        <v>20151102</v>
      </c>
      <c r="G11665" t="s">
        <v>29949</v>
      </c>
      <c r="H11665" t="s">
        <v>14</v>
      </c>
      <c r="I11665" t="s">
        <v>26589</v>
      </c>
      <c r="J11665" s="1">
        <f t="shared" si="182"/>
        <v>42310</v>
      </c>
    </row>
    <row r="11666" spans="1:10" x14ac:dyDescent="0.15">
      <c r="A11666" t="s">
        <v>29950</v>
      </c>
      <c r="B11666" t="s">
        <v>29951</v>
      </c>
      <c r="C11666" t="s">
        <v>1411</v>
      </c>
      <c r="D11666" t="s">
        <v>1412</v>
      </c>
      <c r="F11666">
        <v>20151102</v>
      </c>
      <c r="G11666" t="s">
        <v>29952</v>
      </c>
      <c r="H11666" t="s">
        <v>14</v>
      </c>
      <c r="I11666" t="s">
        <v>26589</v>
      </c>
      <c r="J11666" s="1">
        <f t="shared" ref="J11666:J11729" si="183">DATE(LEFT(F11666,4),MID(F11666,5,2),RIGHT(F11666,2))</f>
        <v>42310</v>
      </c>
    </row>
    <row r="11667" spans="1:10" x14ac:dyDescent="0.15">
      <c r="A11667" t="s">
        <v>29953</v>
      </c>
      <c r="C11667" t="s">
        <v>144</v>
      </c>
      <c r="D11667" t="s">
        <v>3708</v>
      </c>
      <c r="F11667">
        <v>20151102</v>
      </c>
      <c r="G11667" t="s">
        <v>29954</v>
      </c>
      <c r="H11667" t="s">
        <v>14</v>
      </c>
      <c r="I11667" t="s">
        <v>26589</v>
      </c>
      <c r="J11667" s="1">
        <f t="shared" si="183"/>
        <v>42310</v>
      </c>
    </row>
    <row r="11668" spans="1:10" x14ac:dyDescent="0.15">
      <c r="A11668" t="s">
        <v>29955</v>
      </c>
      <c r="C11668" t="s">
        <v>11</v>
      </c>
      <c r="D11668" t="s">
        <v>15523</v>
      </c>
      <c r="F11668">
        <v>20151102</v>
      </c>
      <c r="G11668" t="s">
        <v>29956</v>
      </c>
      <c r="H11668" t="s">
        <v>14</v>
      </c>
      <c r="I11668" t="s">
        <v>26589</v>
      </c>
      <c r="J11668" s="1">
        <f t="shared" si="183"/>
        <v>42310</v>
      </c>
    </row>
    <row r="11669" spans="1:10" x14ac:dyDescent="0.15">
      <c r="A11669" t="s">
        <v>29957</v>
      </c>
      <c r="B11669" t="s">
        <v>17830</v>
      </c>
      <c r="C11669" t="s">
        <v>118</v>
      </c>
      <c r="D11669" t="s">
        <v>1451</v>
      </c>
      <c r="F11669">
        <v>20151102</v>
      </c>
      <c r="G11669" t="s">
        <v>29958</v>
      </c>
      <c r="H11669" t="s">
        <v>14</v>
      </c>
      <c r="I11669" t="s">
        <v>26691</v>
      </c>
      <c r="J11669" s="1">
        <f t="shared" si="183"/>
        <v>42310</v>
      </c>
    </row>
    <row r="11670" spans="1:10" x14ac:dyDescent="0.15">
      <c r="A11670" t="s">
        <v>29959</v>
      </c>
      <c r="B11670" t="s">
        <v>17830</v>
      </c>
      <c r="C11670" t="s">
        <v>118</v>
      </c>
      <c r="D11670" t="s">
        <v>1451</v>
      </c>
      <c r="F11670">
        <v>20151102</v>
      </c>
      <c r="G11670" t="s">
        <v>29960</v>
      </c>
      <c r="H11670" t="s">
        <v>14</v>
      </c>
      <c r="I11670" t="s">
        <v>26589</v>
      </c>
      <c r="J11670" s="1">
        <f t="shared" si="183"/>
        <v>42310</v>
      </c>
    </row>
    <row r="11671" spans="1:10" x14ac:dyDescent="0.15">
      <c r="A11671" t="s">
        <v>29961</v>
      </c>
      <c r="B11671" t="s">
        <v>29962</v>
      </c>
      <c r="C11671" t="s">
        <v>245</v>
      </c>
      <c r="D11671" t="s">
        <v>2555</v>
      </c>
      <c r="F11671">
        <v>20151102</v>
      </c>
      <c r="G11671" t="s">
        <v>29963</v>
      </c>
      <c r="H11671" t="s">
        <v>224</v>
      </c>
      <c r="I11671" t="s">
        <v>26589</v>
      </c>
      <c r="J11671" s="1">
        <f t="shared" si="183"/>
        <v>42310</v>
      </c>
    </row>
    <row r="11672" spans="1:10" x14ac:dyDescent="0.15">
      <c r="A11672" t="s">
        <v>29964</v>
      </c>
      <c r="C11672" t="s">
        <v>245</v>
      </c>
      <c r="D11672" t="s">
        <v>2555</v>
      </c>
      <c r="F11672">
        <v>20151102</v>
      </c>
      <c r="G11672" t="s">
        <v>29965</v>
      </c>
      <c r="H11672" t="s">
        <v>14</v>
      </c>
      <c r="I11672" t="s">
        <v>26589</v>
      </c>
      <c r="J11672" s="1">
        <f t="shared" si="183"/>
        <v>42310</v>
      </c>
    </row>
    <row r="11673" spans="1:10" x14ac:dyDescent="0.15">
      <c r="A11673" t="s">
        <v>29966</v>
      </c>
      <c r="B11673" t="s">
        <v>29967</v>
      </c>
      <c r="C11673" t="s">
        <v>650</v>
      </c>
      <c r="D11673" t="s">
        <v>861</v>
      </c>
      <c r="F11673">
        <v>20151102</v>
      </c>
      <c r="G11673" t="s">
        <v>29968</v>
      </c>
      <c r="H11673" t="s">
        <v>14</v>
      </c>
      <c r="I11673" t="s">
        <v>26589</v>
      </c>
      <c r="J11673" s="1">
        <f t="shared" si="183"/>
        <v>42310</v>
      </c>
    </row>
    <row r="11674" spans="1:10" x14ac:dyDescent="0.15">
      <c r="A11674" t="s">
        <v>29969</v>
      </c>
      <c r="B11674" t="s">
        <v>29970</v>
      </c>
      <c r="C11674" t="s">
        <v>650</v>
      </c>
      <c r="D11674" t="s">
        <v>861</v>
      </c>
      <c r="F11674">
        <v>20151102</v>
      </c>
      <c r="G11674" t="s">
        <v>29971</v>
      </c>
      <c r="H11674" t="s">
        <v>14</v>
      </c>
      <c r="I11674" t="s">
        <v>26589</v>
      </c>
      <c r="J11674" s="1">
        <f t="shared" si="183"/>
        <v>42310</v>
      </c>
    </row>
    <row r="11675" spans="1:10" x14ac:dyDescent="0.15">
      <c r="A11675" t="s">
        <v>29972</v>
      </c>
      <c r="B11675" t="s">
        <v>29970</v>
      </c>
      <c r="C11675" t="s">
        <v>650</v>
      </c>
      <c r="D11675" t="s">
        <v>861</v>
      </c>
      <c r="F11675">
        <v>20151102</v>
      </c>
      <c r="G11675" t="s">
        <v>29973</v>
      </c>
      <c r="H11675" t="s">
        <v>14</v>
      </c>
      <c r="I11675" t="s">
        <v>26589</v>
      </c>
      <c r="J11675" s="1">
        <f t="shared" si="183"/>
        <v>42310</v>
      </c>
    </row>
    <row r="11676" spans="1:10" x14ac:dyDescent="0.15">
      <c r="A11676" t="s">
        <v>29974</v>
      </c>
      <c r="B11676" t="s">
        <v>29975</v>
      </c>
      <c r="C11676" t="s">
        <v>650</v>
      </c>
      <c r="D11676" t="s">
        <v>861</v>
      </c>
      <c r="F11676">
        <v>20151102</v>
      </c>
      <c r="G11676" t="s">
        <v>29976</v>
      </c>
      <c r="H11676" t="s">
        <v>14</v>
      </c>
      <c r="I11676" t="s">
        <v>26589</v>
      </c>
      <c r="J11676" s="1">
        <f t="shared" si="183"/>
        <v>42310</v>
      </c>
    </row>
    <row r="11677" spans="1:10" x14ac:dyDescent="0.15">
      <c r="A11677" t="s">
        <v>29977</v>
      </c>
      <c r="B11677" t="s">
        <v>29978</v>
      </c>
      <c r="C11677" t="s">
        <v>650</v>
      </c>
      <c r="D11677" t="s">
        <v>861</v>
      </c>
      <c r="F11677">
        <v>20151102</v>
      </c>
      <c r="G11677" t="s">
        <v>29979</v>
      </c>
      <c r="H11677" t="s">
        <v>14</v>
      </c>
      <c r="I11677" t="s">
        <v>26589</v>
      </c>
      <c r="J11677" s="1">
        <f t="shared" si="183"/>
        <v>42310</v>
      </c>
    </row>
    <row r="11678" spans="1:10" x14ac:dyDescent="0.15">
      <c r="A11678" t="s">
        <v>29980</v>
      </c>
      <c r="B11678" t="s">
        <v>29981</v>
      </c>
      <c r="C11678" t="s">
        <v>650</v>
      </c>
      <c r="D11678" t="s">
        <v>861</v>
      </c>
      <c r="F11678">
        <v>20151102</v>
      </c>
      <c r="G11678" t="s">
        <v>29982</v>
      </c>
      <c r="H11678" t="s">
        <v>14</v>
      </c>
      <c r="I11678" t="s">
        <v>26589</v>
      </c>
      <c r="J11678" s="1">
        <f t="shared" si="183"/>
        <v>42310</v>
      </c>
    </row>
    <row r="11679" spans="1:10" x14ac:dyDescent="0.15">
      <c r="A11679" t="s">
        <v>29983</v>
      </c>
      <c r="B11679" t="s">
        <v>29984</v>
      </c>
      <c r="C11679" t="s">
        <v>650</v>
      </c>
      <c r="D11679" t="s">
        <v>861</v>
      </c>
      <c r="F11679">
        <v>20151102</v>
      </c>
      <c r="G11679" t="s">
        <v>29985</v>
      </c>
      <c r="H11679" t="s">
        <v>14</v>
      </c>
      <c r="I11679" t="s">
        <v>26589</v>
      </c>
      <c r="J11679" s="1">
        <f t="shared" si="183"/>
        <v>42310</v>
      </c>
    </row>
    <row r="11680" spans="1:10" x14ac:dyDescent="0.15">
      <c r="A11680" t="s">
        <v>29986</v>
      </c>
      <c r="B11680" t="s">
        <v>29987</v>
      </c>
      <c r="C11680" t="s">
        <v>650</v>
      </c>
      <c r="D11680" t="s">
        <v>861</v>
      </c>
      <c r="F11680">
        <v>20151102</v>
      </c>
      <c r="G11680" t="s">
        <v>29988</v>
      </c>
      <c r="H11680" t="s">
        <v>14</v>
      </c>
      <c r="I11680" t="s">
        <v>26589</v>
      </c>
      <c r="J11680" s="1">
        <f t="shared" si="183"/>
        <v>42310</v>
      </c>
    </row>
    <row r="11681" spans="1:10" x14ac:dyDescent="0.15">
      <c r="A11681" t="s">
        <v>29989</v>
      </c>
      <c r="B11681" t="s">
        <v>29990</v>
      </c>
      <c r="C11681" t="s">
        <v>650</v>
      </c>
      <c r="D11681" t="s">
        <v>861</v>
      </c>
      <c r="F11681">
        <v>20151102</v>
      </c>
      <c r="G11681" t="s">
        <v>29991</v>
      </c>
      <c r="H11681" t="s">
        <v>14</v>
      </c>
      <c r="I11681" t="s">
        <v>26589</v>
      </c>
      <c r="J11681" s="1">
        <f t="shared" si="183"/>
        <v>42310</v>
      </c>
    </row>
    <row r="11682" spans="1:10" x14ac:dyDescent="0.15">
      <c r="A11682" t="s">
        <v>29992</v>
      </c>
      <c r="B11682" t="s">
        <v>29993</v>
      </c>
      <c r="C11682" t="s">
        <v>650</v>
      </c>
      <c r="D11682" t="s">
        <v>861</v>
      </c>
      <c r="F11682">
        <v>20151102</v>
      </c>
      <c r="G11682" t="s">
        <v>29994</v>
      </c>
      <c r="H11682" t="s">
        <v>14</v>
      </c>
      <c r="I11682" t="s">
        <v>26589</v>
      </c>
      <c r="J11682" s="1">
        <f t="shared" si="183"/>
        <v>42310</v>
      </c>
    </row>
    <row r="11683" spans="1:10" x14ac:dyDescent="0.15">
      <c r="A11683" t="s">
        <v>29995</v>
      </c>
      <c r="B11683" t="s">
        <v>29996</v>
      </c>
      <c r="C11683" t="s">
        <v>29997</v>
      </c>
      <c r="D11683" t="s">
        <v>29998</v>
      </c>
      <c r="E11683">
        <v>2015</v>
      </c>
      <c r="F11683">
        <v>20151102</v>
      </c>
      <c r="G11683" t="s">
        <v>29999</v>
      </c>
      <c r="H11683" t="s">
        <v>14</v>
      </c>
      <c r="I11683" t="s">
        <v>26589</v>
      </c>
      <c r="J11683" s="1">
        <f t="shared" si="183"/>
        <v>42310</v>
      </c>
    </row>
    <row r="11684" spans="1:10" x14ac:dyDescent="0.15">
      <c r="A11684" t="s">
        <v>30000</v>
      </c>
      <c r="C11684" t="s">
        <v>11</v>
      </c>
      <c r="D11684" t="s">
        <v>375</v>
      </c>
      <c r="F11684">
        <v>20151102</v>
      </c>
      <c r="G11684" t="s">
        <v>30001</v>
      </c>
      <c r="H11684" t="s">
        <v>14</v>
      </c>
      <c r="I11684" t="s">
        <v>26589</v>
      </c>
      <c r="J11684" s="1">
        <f t="shared" si="183"/>
        <v>42310</v>
      </c>
    </row>
    <row r="11685" spans="1:10" x14ac:dyDescent="0.15">
      <c r="A11685" t="s">
        <v>30002</v>
      </c>
      <c r="B11685" t="s">
        <v>30003</v>
      </c>
      <c r="C11685" t="s">
        <v>136</v>
      </c>
      <c r="D11685" t="s">
        <v>30004</v>
      </c>
      <c r="F11685">
        <v>20151102</v>
      </c>
      <c r="G11685" t="s">
        <v>30005</v>
      </c>
      <c r="H11685" t="s">
        <v>14</v>
      </c>
      <c r="I11685" t="s">
        <v>26583</v>
      </c>
      <c r="J11685" s="1">
        <f t="shared" si="183"/>
        <v>42310</v>
      </c>
    </row>
    <row r="11686" spans="1:10" x14ac:dyDescent="0.15">
      <c r="A11686" t="s">
        <v>30006</v>
      </c>
      <c r="B11686" t="s">
        <v>30007</v>
      </c>
      <c r="C11686" t="s">
        <v>11</v>
      </c>
      <c r="D11686" t="s">
        <v>14689</v>
      </c>
      <c r="F11686">
        <v>20151102</v>
      </c>
      <c r="G11686" t="s">
        <v>30008</v>
      </c>
      <c r="H11686" t="s">
        <v>14</v>
      </c>
      <c r="I11686" t="s">
        <v>26589</v>
      </c>
      <c r="J11686" s="1">
        <f t="shared" si="183"/>
        <v>42310</v>
      </c>
    </row>
    <row r="11687" spans="1:10" x14ac:dyDescent="0.15">
      <c r="A11687" t="s">
        <v>30009</v>
      </c>
      <c r="B11687" t="s">
        <v>30010</v>
      </c>
      <c r="C11687" t="s">
        <v>11</v>
      </c>
      <c r="D11687" t="s">
        <v>6551</v>
      </c>
      <c r="F11687">
        <v>20151102</v>
      </c>
      <c r="G11687" t="s">
        <v>30011</v>
      </c>
      <c r="H11687" t="s">
        <v>14</v>
      </c>
      <c r="I11687" t="s">
        <v>26589</v>
      </c>
      <c r="J11687" s="1">
        <f t="shared" si="183"/>
        <v>42310</v>
      </c>
    </row>
    <row r="11688" spans="1:10" x14ac:dyDescent="0.15">
      <c r="A11688" t="s">
        <v>30009</v>
      </c>
      <c r="B11688" t="s">
        <v>30010</v>
      </c>
      <c r="C11688" t="s">
        <v>11</v>
      </c>
      <c r="D11688" t="s">
        <v>6551</v>
      </c>
      <c r="F11688">
        <v>20151102</v>
      </c>
      <c r="G11688" t="s">
        <v>30012</v>
      </c>
      <c r="H11688" t="s">
        <v>14</v>
      </c>
      <c r="I11688" t="s">
        <v>26677</v>
      </c>
      <c r="J11688" s="1">
        <f t="shared" si="183"/>
        <v>42310</v>
      </c>
    </row>
    <row r="11689" spans="1:10" x14ac:dyDescent="0.15">
      <c r="A11689" t="s">
        <v>30013</v>
      </c>
      <c r="B11689" t="s">
        <v>30014</v>
      </c>
      <c r="C11689" t="s">
        <v>11</v>
      </c>
      <c r="D11689" t="s">
        <v>6551</v>
      </c>
      <c r="F11689">
        <v>20151102</v>
      </c>
      <c r="G11689" t="s">
        <v>30015</v>
      </c>
      <c r="H11689" t="s">
        <v>14</v>
      </c>
      <c r="I11689" t="s">
        <v>26589</v>
      </c>
      <c r="J11689" s="1">
        <f t="shared" si="183"/>
        <v>42310</v>
      </c>
    </row>
    <row r="11690" spans="1:10" x14ac:dyDescent="0.15">
      <c r="A11690" t="s">
        <v>30013</v>
      </c>
      <c r="B11690" t="s">
        <v>30014</v>
      </c>
      <c r="C11690" t="s">
        <v>11</v>
      </c>
      <c r="D11690" t="s">
        <v>6551</v>
      </c>
      <c r="F11690">
        <v>20151102</v>
      </c>
      <c r="G11690" t="s">
        <v>30016</v>
      </c>
      <c r="H11690" t="s">
        <v>14</v>
      </c>
      <c r="I11690" t="s">
        <v>26677</v>
      </c>
      <c r="J11690" s="1">
        <f t="shared" si="183"/>
        <v>42310</v>
      </c>
    </row>
    <row r="11691" spans="1:10" x14ac:dyDescent="0.15">
      <c r="A11691" t="s">
        <v>30017</v>
      </c>
      <c r="C11691" t="s">
        <v>118</v>
      </c>
      <c r="D11691" t="s">
        <v>5343</v>
      </c>
      <c r="F11691">
        <v>20151102</v>
      </c>
      <c r="G11691" t="s">
        <v>30018</v>
      </c>
      <c r="H11691" t="s">
        <v>14</v>
      </c>
      <c r="I11691" t="s">
        <v>26589</v>
      </c>
      <c r="J11691" s="1">
        <f t="shared" si="183"/>
        <v>42310</v>
      </c>
    </row>
    <row r="11692" spans="1:10" x14ac:dyDescent="0.15">
      <c r="A11692" t="s">
        <v>30019</v>
      </c>
      <c r="C11692" t="s">
        <v>118</v>
      </c>
      <c r="D11692" t="s">
        <v>5343</v>
      </c>
      <c r="F11692">
        <v>20151102</v>
      </c>
      <c r="G11692" t="s">
        <v>30020</v>
      </c>
      <c r="H11692" t="s">
        <v>14</v>
      </c>
      <c r="I11692" t="s">
        <v>26589</v>
      </c>
      <c r="J11692" s="1">
        <f t="shared" si="183"/>
        <v>42310</v>
      </c>
    </row>
    <row r="11693" spans="1:10" x14ac:dyDescent="0.15">
      <c r="A11693" t="s">
        <v>30000</v>
      </c>
      <c r="C11693" t="s">
        <v>11</v>
      </c>
      <c r="D11693" t="s">
        <v>375</v>
      </c>
      <c r="F11693">
        <v>20151102</v>
      </c>
      <c r="G11693" t="s">
        <v>30021</v>
      </c>
      <c r="H11693" t="s">
        <v>14</v>
      </c>
      <c r="I11693" t="s">
        <v>26691</v>
      </c>
      <c r="J11693" s="1">
        <f t="shared" si="183"/>
        <v>42310</v>
      </c>
    </row>
    <row r="11694" spans="1:10" x14ac:dyDescent="0.15">
      <c r="A11694" t="s">
        <v>30022</v>
      </c>
      <c r="B11694" t="s">
        <v>30023</v>
      </c>
      <c r="C11694" t="s">
        <v>30024</v>
      </c>
      <c r="D11694" t="s">
        <v>30025</v>
      </c>
      <c r="F11694">
        <v>20151102</v>
      </c>
      <c r="G11694" t="s">
        <v>30026</v>
      </c>
      <c r="H11694" t="s">
        <v>14</v>
      </c>
      <c r="I11694" t="s">
        <v>26589</v>
      </c>
      <c r="J11694" s="1">
        <f t="shared" si="183"/>
        <v>42310</v>
      </c>
    </row>
    <row r="11695" spans="1:10" x14ac:dyDescent="0.15">
      <c r="A11695" t="s">
        <v>30027</v>
      </c>
      <c r="B11695" t="s">
        <v>30028</v>
      </c>
      <c r="C11695" t="s">
        <v>11</v>
      </c>
      <c r="D11695" t="s">
        <v>10852</v>
      </c>
      <c r="F11695">
        <v>20151102</v>
      </c>
      <c r="G11695" t="s">
        <v>30029</v>
      </c>
      <c r="H11695" t="s">
        <v>14</v>
      </c>
      <c r="I11695" t="s">
        <v>26583</v>
      </c>
      <c r="J11695" s="1">
        <f t="shared" si="183"/>
        <v>42310</v>
      </c>
    </row>
    <row r="11696" spans="1:10" x14ac:dyDescent="0.15">
      <c r="A11696" t="s">
        <v>30030</v>
      </c>
      <c r="C11696" t="s">
        <v>11</v>
      </c>
      <c r="D11696" t="s">
        <v>9813</v>
      </c>
      <c r="F11696">
        <v>20151102</v>
      </c>
      <c r="G11696" t="s">
        <v>30031</v>
      </c>
      <c r="H11696" t="s">
        <v>14</v>
      </c>
      <c r="I11696" t="s">
        <v>26677</v>
      </c>
      <c r="J11696" s="1">
        <f t="shared" si="183"/>
        <v>42310</v>
      </c>
    </row>
    <row r="11697" spans="1:10" x14ac:dyDescent="0.15">
      <c r="A11697" t="s">
        <v>30032</v>
      </c>
      <c r="B11697" t="s">
        <v>30033</v>
      </c>
      <c r="C11697" t="s">
        <v>1195</v>
      </c>
      <c r="D11697" t="s">
        <v>30034</v>
      </c>
      <c r="F11697">
        <v>20151102</v>
      </c>
      <c r="G11697" t="s">
        <v>30035</v>
      </c>
      <c r="H11697" t="s">
        <v>14</v>
      </c>
      <c r="I11697" t="s">
        <v>26589</v>
      </c>
      <c r="J11697" s="1">
        <f t="shared" si="183"/>
        <v>42310</v>
      </c>
    </row>
    <row r="11698" spans="1:10" x14ac:dyDescent="0.15">
      <c r="A11698" t="s">
        <v>30036</v>
      </c>
      <c r="B11698" t="s">
        <v>30037</v>
      </c>
      <c r="C11698" t="s">
        <v>1384</v>
      </c>
      <c r="D11698" t="s">
        <v>22685</v>
      </c>
      <c r="F11698">
        <v>20151102</v>
      </c>
      <c r="G11698" t="s">
        <v>30038</v>
      </c>
      <c r="H11698" t="s">
        <v>14</v>
      </c>
      <c r="I11698" t="s">
        <v>26589</v>
      </c>
      <c r="J11698" s="1">
        <f t="shared" si="183"/>
        <v>42310</v>
      </c>
    </row>
    <row r="11699" spans="1:10" x14ac:dyDescent="0.15">
      <c r="A11699" t="s">
        <v>30039</v>
      </c>
      <c r="B11699" t="s">
        <v>30040</v>
      </c>
      <c r="C11699" t="s">
        <v>136</v>
      </c>
      <c r="D11699" t="s">
        <v>4804</v>
      </c>
      <c r="F11699">
        <v>20151102</v>
      </c>
      <c r="G11699" t="s">
        <v>30041</v>
      </c>
      <c r="H11699" t="s">
        <v>14</v>
      </c>
      <c r="I11699" t="s">
        <v>26691</v>
      </c>
      <c r="J11699" s="1">
        <f t="shared" si="183"/>
        <v>42310</v>
      </c>
    </row>
    <row r="11700" spans="1:10" x14ac:dyDescent="0.15">
      <c r="A11700" t="s">
        <v>30042</v>
      </c>
      <c r="B11700" t="s">
        <v>4803</v>
      </c>
      <c r="C11700" t="s">
        <v>136</v>
      </c>
      <c r="D11700" t="s">
        <v>4804</v>
      </c>
      <c r="F11700">
        <v>20151102</v>
      </c>
      <c r="G11700" t="s">
        <v>30043</v>
      </c>
      <c r="H11700" t="s">
        <v>14</v>
      </c>
      <c r="I11700" t="s">
        <v>26691</v>
      </c>
      <c r="J11700" s="1">
        <f t="shared" si="183"/>
        <v>42310</v>
      </c>
    </row>
    <row r="11701" spans="1:10" x14ac:dyDescent="0.15">
      <c r="A11701" t="s">
        <v>30044</v>
      </c>
      <c r="B11701" t="s">
        <v>30045</v>
      </c>
      <c r="C11701" t="s">
        <v>136</v>
      </c>
      <c r="D11701" t="s">
        <v>4804</v>
      </c>
      <c r="F11701">
        <v>20151102</v>
      </c>
      <c r="G11701" t="s">
        <v>30046</v>
      </c>
      <c r="H11701" t="s">
        <v>14</v>
      </c>
      <c r="I11701" t="s">
        <v>26691</v>
      </c>
      <c r="J11701" s="1">
        <f t="shared" si="183"/>
        <v>42310</v>
      </c>
    </row>
    <row r="11702" spans="1:10" x14ac:dyDescent="0.15">
      <c r="A11702" t="s">
        <v>30047</v>
      </c>
      <c r="B11702" t="s">
        <v>30048</v>
      </c>
      <c r="C11702" t="s">
        <v>136</v>
      </c>
      <c r="D11702" t="s">
        <v>4804</v>
      </c>
      <c r="F11702">
        <v>20151102</v>
      </c>
      <c r="G11702" t="s">
        <v>30049</v>
      </c>
      <c r="H11702" t="s">
        <v>14</v>
      </c>
      <c r="I11702" t="s">
        <v>26589</v>
      </c>
      <c r="J11702" s="1">
        <f t="shared" si="183"/>
        <v>42310</v>
      </c>
    </row>
    <row r="11703" spans="1:10" x14ac:dyDescent="0.15">
      <c r="A11703" t="s">
        <v>30050</v>
      </c>
      <c r="B11703" t="s">
        <v>30051</v>
      </c>
      <c r="C11703" t="s">
        <v>136</v>
      </c>
      <c r="D11703" t="s">
        <v>4804</v>
      </c>
      <c r="F11703">
        <v>20151102</v>
      </c>
      <c r="G11703" t="s">
        <v>30052</v>
      </c>
      <c r="H11703" t="s">
        <v>14</v>
      </c>
      <c r="I11703" t="s">
        <v>26583</v>
      </c>
      <c r="J11703" s="1">
        <f t="shared" si="183"/>
        <v>42310</v>
      </c>
    </row>
    <row r="11704" spans="1:10" x14ac:dyDescent="0.15">
      <c r="A11704" t="s">
        <v>30053</v>
      </c>
      <c r="C11704" t="s">
        <v>136</v>
      </c>
      <c r="D11704" t="s">
        <v>4804</v>
      </c>
      <c r="F11704">
        <v>20151102</v>
      </c>
      <c r="G11704" t="s">
        <v>30054</v>
      </c>
      <c r="H11704" t="s">
        <v>14</v>
      </c>
      <c r="I11704" t="s">
        <v>26589</v>
      </c>
      <c r="J11704" s="1">
        <f t="shared" si="183"/>
        <v>42310</v>
      </c>
    </row>
    <row r="11705" spans="1:10" x14ac:dyDescent="0.15">
      <c r="A11705" t="s">
        <v>30055</v>
      </c>
      <c r="B11705" t="s">
        <v>30056</v>
      </c>
      <c r="C11705" t="s">
        <v>136</v>
      </c>
      <c r="D11705" t="s">
        <v>4804</v>
      </c>
      <c r="F11705">
        <v>20151102</v>
      </c>
      <c r="G11705" t="s">
        <v>30057</v>
      </c>
      <c r="H11705" t="s">
        <v>14</v>
      </c>
      <c r="I11705" t="s">
        <v>26691</v>
      </c>
      <c r="J11705" s="1">
        <f t="shared" si="183"/>
        <v>42310</v>
      </c>
    </row>
    <row r="11706" spans="1:10" x14ac:dyDescent="0.15">
      <c r="A11706" t="s">
        <v>30058</v>
      </c>
      <c r="B11706" t="s">
        <v>30056</v>
      </c>
      <c r="C11706" t="s">
        <v>136</v>
      </c>
      <c r="D11706" t="s">
        <v>4804</v>
      </c>
      <c r="F11706">
        <v>20151102</v>
      </c>
      <c r="G11706" t="s">
        <v>30059</v>
      </c>
      <c r="H11706" t="s">
        <v>14</v>
      </c>
      <c r="I11706" t="s">
        <v>26691</v>
      </c>
      <c r="J11706" s="1">
        <f t="shared" si="183"/>
        <v>42310</v>
      </c>
    </row>
    <row r="11707" spans="1:10" x14ac:dyDescent="0.15">
      <c r="A11707" t="s">
        <v>30060</v>
      </c>
      <c r="C11707" t="s">
        <v>118</v>
      </c>
      <c r="D11707" t="s">
        <v>119</v>
      </c>
      <c r="F11707">
        <v>20151102</v>
      </c>
      <c r="G11707" t="s">
        <v>30061</v>
      </c>
      <c r="H11707" t="s">
        <v>14</v>
      </c>
      <c r="I11707" t="s">
        <v>26687</v>
      </c>
      <c r="J11707" s="1">
        <f t="shared" si="183"/>
        <v>42310</v>
      </c>
    </row>
    <row r="11708" spans="1:10" x14ac:dyDescent="0.15">
      <c r="A11708" t="s">
        <v>30062</v>
      </c>
      <c r="B11708" t="s">
        <v>1162</v>
      </c>
      <c r="C11708" t="s">
        <v>118</v>
      </c>
      <c r="D11708" t="s">
        <v>119</v>
      </c>
      <c r="F11708">
        <v>20151102</v>
      </c>
      <c r="G11708" t="s">
        <v>30063</v>
      </c>
      <c r="H11708" t="s">
        <v>14</v>
      </c>
      <c r="I11708" t="s">
        <v>26687</v>
      </c>
      <c r="J11708" s="1">
        <f t="shared" si="183"/>
        <v>42310</v>
      </c>
    </row>
    <row r="11709" spans="1:10" x14ac:dyDescent="0.15">
      <c r="A11709" t="s">
        <v>30064</v>
      </c>
      <c r="B11709" t="s">
        <v>1162</v>
      </c>
      <c r="C11709" t="s">
        <v>118</v>
      </c>
      <c r="D11709" t="s">
        <v>119</v>
      </c>
      <c r="F11709">
        <v>20151102</v>
      </c>
      <c r="G11709" t="s">
        <v>30065</v>
      </c>
      <c r="H11709" t="s">
        <v>14</v>
      </c>
      <c r="I11709" t="s">
        <v>26687</v>
      </c>
      <c r="J11709" s="1">
        <f t="shared" si="183"/>
        <v>42310</v>
      </c>
    </row>
    <row r="11710" spans="1:10" x14ac:dyDescent="0.15">
      <c r="A11710" t="s">
        <v>30066</v>
      </c>
      <c r="B11710" t="s">
        <v>30067</v>
      </c>
      <c r="C11710" t="s">
        <v>118</v>
      </c>
      <c r="D11710" t="s">
        <v>119</v>
      </c>
      <c r="F11710">
        <v>20151102</v>
      </c>
      <c r="G11710" t="s">
        <v>30068</v>
      </c>
      <c r="H11710" t="s">
        <v>14</v>
      </c>
      <c r="I11710" t="s">
        <v>26589</v>
      </c>
      <c r="J11710" s="1">
        <f t="shared" si="183"/>
        <v>42310</v>
      </c>
    </row>
    <row r="11711" spans="1:10" x14ac:dyDescent="0.15">
      <c r="A11711" t="s">
        <v>30069</v>
      </c>
      <c r="B11711" t="s">
        <v>1162</v>
      </c>
      <c r="C11711" t="s">
        <v>118</v>
      </c>
      <c r="D11711" t="s">
        <v>119</v>
      </c>
      <c r="F11711">
        <v>20151102</v>
      </c>
      <c r="G11711" t="s">
        <v>30070</v>
      </c>
      <c r="H11711" t="s">
        <v>14</v>
      </c>
      <c r="I11711" t="s">
        <v>26687</v>
      </c>
      <c r="J11711" s="1">
        <f t="shared" si="183"/>
        <v>42310</v>
      </c>
    </row>
    <row r="11712" spans="1:10" x14ac:dyDescent="0.15">
      <c r="A11712" t="s">
        <v>30071</v>
      </c>
      <c r="B11712" t="s">
        <v>24782</v>
      </c>
      <c r="C11712" t="s">
        <v>136</v>
      </c>
      <c r="D11712" t="s">
        <v>4804</v>
      </c>
      <c r="F11712">
        <v>20151102</v>
      </c>
      <c r="G11712" t="s">
        <v>30072</v>
      </c>
      <c r="H11712" t="s">
        <v>14</v>
      </c>
      <c r="I11712" t="s">
        <v>26589</v>
      </c>
      <c r="J11712" s="1">
        <f t="shared" si="183"/>
        <v>42310</v>
      </c>
    </row>
    <row r="11713" spans="1:10" x14ac:dyDescent="0.15">
      <c r="A11713" t="s">
        <v>30073</v>
      </c>
      <c r="B11713" t="s">
        <v>8402</v>
      </c>
      <c r="C11713" t="s">
        <v>136</v>
      </c>
      <c r="D11713" t="s">
        <v>4804</v>
      </c>
      <c r="F11713">
        <v>20151102</v>
      </c>
      <c r="G11713" t="s">
        <v>30074</v>
      </c>
      <c r="H11713" t="s">
        <v>14</v>
      </c>
      <c r="I11713" t="s">
        <v>26583</v>
      </c>
      <c r="J11713" s="1">
        <f t="shared" si="183"/>
        <v>42310</v>
      </c>
    </row>
    <row r="11714" spans="1:10" x14ac:dyDescent="0.15">
      <c r="A11714" t="s">
        <v>30075</v>
      </c>
      <c r="B11714" t="s">
        <v>30076</v>
      </c>
      <c r="C11714" t="s">
        <v>136</v>
      </c>
      <c r="D11714" t="s">
        <v>4804</v>
      </c>
      <c r="F11714">
        <v>20151102</v>
      </c>
      <c r="G11714" t="s">
        <v>30077</v>
      </c>
      <c r="H11714" t="s">
        <v>14</v>
      </c>
      <c r="I11714" t="s">
        <v>26583</v>
      </c>
      <c r="J11714" s="1">
        <f t="shared" si="183"/>
        <v>42310</v>
      </c>
    </row>
    <row r="11715" spans="1:10" x14ac:dyDescent="0.15">
      <c r="A11715" t="s">
        <v>30078</v>
      </c>
      <c r="B11715" t="s">
        <v>8271</v>
      </c>
      <c r="C11715" t="s">
        <v>136</v>
      </c>
      <c r="D11715" t="s">
        <v>4804</v>
      </c>
      <c r="F11715">
        <v>20151102</v>
      </c>
      <c r="G11715" t="s">
        <v>30079</v>
      </c>
      <c r="H11715" t="s">
        <v>14</v>
      </c>
      <c r="I11715" t="s">
        <v>26589</v>
      </c>
      <c r="J11715" s="1">
        <f t="shared" si="183"/>
        <v>42310</v>
      </c>
    </row>
    <row r="11716" spans="1:10" x14ac:dyDescent="0.15">
      <c r="A11716" t="s">
        <v>30080</v>
      </c>
      <c r="B11716" t="s">
        <v>30081</v>
      </c>
      <c r="C11716" t="s">
        <v>136</v>
      </c>
      <c r="D11716" t="s">
        <v>4804</v>
      </c>
      <c r="F11716">
        <v>20151102</v>
      </c>
      <c r="G11716" t="s">
        <v>30082</v>
      </c>
      <c r="H11716" t="s">
        <v>14</v>
      </c>
      <c r="I11716" t="s">
        <v>26589</v>
      </c>
      <c r="J11716" s="1">
        <f t="shared" si="183"/>
        <v>42310</v>
      </c>
    </row>
    <row r="11717" spans="1:10" x14ac:dyDescent="0.15">
      <c r="A11717" t="s">
        <v>30083</v>
      </c>
      <c r="B11717" t="s">
        <v>30084</v>
      </c>
      <c r="C11717" t="s">
        <v>136</v>
      </c>
      <c r="D11717" t="s">
        <v>4804</v>
      </c>
      <c r="F11717">
        <v>20151102</v>
      </c>
      <c r="G11717" t="s">
        <v>30085</v>
      </c>
      <c r="H11717" t="s">
        <v>14</v>
      </c>
      <c r="I11717" t="s">
        <v>26691</v>
      </c>
      <c r="J11717" s="1">
        <f t="shared" si="183"/>
        <v>42310</v>
      </c>
    </row>
    <row r="11718" spans="1:10" x14ac:dyDescent="0.15">
      <c r="A11718" t="s">
        <v>30086</v>
      </c>
      <c r="B11718" t="s">
        <v>30087</v>
      </c>
      <c r="C11718" t="s">
        <v>11</v>
      </c>
      <c r="D11718" t="s">
        <v>41</v>
      </c>
      <c r="E11718">
        <v>2015</v>
      </c>
      <c r="F11718">
        <v>20151103</v>
      </c>
      <c r="G11718" t="s">
        <v>30088</v>
      </c>
      <c r="H11718" t="s">
        <v>224</v>
      </c>
      <c r="I11718" t="s">
        <v>26589</v>
      </c>
      <c r="J11718" s="1">
        <f t="shared" si="183"/>
        <v>42311</v>
      </c>
    </row>
    <row r="11719" spans="1:10" x14ac:dyDescent="0.15">
      <c r="A11719" t="s">
        <v>30089</v>
      </c>
      <c r="B11719" t="s">
        <v>30087</v>
      </c>
      <c r="C11719" t="s">
        <v>11</v>
      </c>
      <c r="D11719" t="s">
        <v>41</v>
      </c>
      <c r="E11719">
        <v>2015</v>
      </c>
      <c r="F11719">
        <v>20151103</v>
      </c>
      <c r="G11719" t="s">
        <v>30090</v>
      </c>
      <c r="H11719" t="s">
        <v>224</v>
      </c>
      <c r="I11719" t="s">
        <v>26589</v>
      </c>
      <c r="J11719" s="1">
        <f t="shared" si="183"/>
        <v>42311</v>
      </c>
    </row>
    <row r="11720" spans="1:10" x14ac:dyDescent="0.15">
      <c r="A11720" t="s">
        <v>30091</v>
      </c>
      <c r="B11720" t="s">
        <v>30092</v>
      </c>
      <c r="C11720" t="s">
        <v>11</v>
      </c>
      <c r="D11720" t="s">
        <v>41</v>
      </c>
      <c r="E11720">
        <v>2015</v>
      </c>
      <c r="F11720">
        <v>20151103</v>
      </c>
      <c r="G11720" t="s">
        <v>30093</v>
      </c>
      <c r="H11720" t="s">
        <v>14</v>
      </c>
      <c r="I11720" t="s">
        <v>26583</v>
      </c>
      <c r="J11720" s="1">
        <f t="shared" si="183"/>
        <v>42311</v>
      </c>
    </row>
    <row r="11721" spans="1:10" x14ac:dyDescent="0.15">
      <c r="A11721" t="s">
        <v>30094</v>
      </c>
      <c r="C11721" t="s">
        <v>11</v>
      </c>
      <c r="D11721" t="s">
        <v>30095</v>
      </c>
      <c r="F11721">
        <v>20151103</v>
      </c>
      <c r="G11721" t="s">
        <v>30096</v>
      </c>
      <c r="H11721" t="s">
        <v>14</v>
      </c>
      <c r="I11721" t="s">
        <v>26589</v>
      </c>
      <c r="J11721" s="1">
        <f t="shared" si="183"/>
        <v>42311</v>
      </c>
    </row>
    <row r="11722" spans="1:10" x14ac:dyDescent="0.15">
      <c r="A11722" t="s">
        <v>30097</v>
      </c>
      <c r="B11722" t="s">
        <v>6151</v>
      </c>
      <c r="C11722" t="s">
        <v>11</v>
      </c>
      <c r="D11722" t="s">
        <v>41</v>
      </c>
      <c r="E11722">
        <v>2015</v>
      </c>
      <c r="F11722">
        <v>20151103</v>
      </c>
      <c r="G11722" t="s">
        <v>30098</v>
      </c>
      <c r="H11722" t="s">
        <v>14</v>
      </c>
      <c r="I11722" t="s">
        <v>26583</v>
      </c>
      <c r="J11722" s="1">
        <f t="shared" si="183"/>
        <v>42311</v>
      </c>
    </row>
    <row r="11723" spans="1:10" x14ac:dyDescent="0.15">
      <c r="A11723" t="s">
        <v>30099</v>
      </c>
      <c r="B11723" t="s">
        <v>30100</v>
      </c>
      <c r="C11723" t="s">
        <v>11</v>
      </c>
      <c r="D11723" t="s">
        <v>41</v>
      </c>
      <c r="E11723">
        <v>2015</v>
      </c>
      <c r="F11723">
        <v>20151103</v>
      </c>
      <c r="G11723" t="s">
        <v>30101</v>
      </c>
      <c r="H11723" t="s">
        <v>14</v>
      </c>
      <c r="I11723" t="s">
        <v>26583</v>
      </c>
      <c r="J11723" s="1">
        <f t="shared" si="183"/>
        <v>42311</v>
      </c>
    </row>
    <row r="11724" spans="1:10" x14ac:dyDescent="0.15">
      <c r="A11724" t="s">
        <v>30102</v>
      </c>
      <c r="B11724" t="s">
        <v>30103</v>
      </c>
      <c r="C11724" t="s">
        <v>833</v>
      </c>
      <c r="D11724" t="s">
        <v>30104</v>
      </c>
      <c r="F11724">
        <v>20151103</v>
      </c>
      <c r="G11724" t="s">
        <v>30105</v>
      </c>
      <c r="H11724" t="s">
        <v>224</v>
      </c>
      <c r="I11724" t="s">
        <v>26583</v>
      </c>
      <c r="J11724" s="1">
        <f t="shared" si="183"/>
        <v>42311</v>
      </c>
    </row>
    <row r="11725" spans="1:10" x14ac:dyDescent="0.15">
      <c r="A11725" t="s">
        <v>30106</v>
      </c>
      <c r="B11725" t="s">
        <v>30107</v>
      </c>
      <c r="C11725" t="s">
        <v>136</v>
      </c>
      <c r="D11725" t="s">
        <v>30108</v>
      </c>
      <c r="F11725">
        <v>20151103</v>
      </c>
      <c r="G11725" t="s">
        <v>30109</v>
      </c>
      <c r="H11725" t="s">
        <v>19224</v>
      </c>
      <c r="I11725" t="s">
        <v>26589</v>
      </c>
      <c r="J11725" s="1">
        <f t="shared" si="183"/>
        <v>42311</v>
      </c>
    </row>
    <row r="11726" spans="1:10" x14ac:dyDescent="0.15">
      <c r="A11726" t="s">
        <v>30110</v>
      </c>
      <c r="C11726" t="s">
        <v>1458</v>
      </c>
      <c r="D11726" t="s">
        <v>1459</v>
      </c>
      <c r="F11726">
        <v>20151103</v>
      </c>
      <c r="G11726" t="s">
        <v>30111</v>
      </c>
      <c r="H11726" t="s">
        <v>14</v>
      </c>
      <c r="I11726" t="s">
        <v>26583</v>
      </c>
      <c r="J11726" s="1">
        <f t="shared" si="183"/>
        <v>42311</v>
      </c>
    </row>
    <row r="11727" spans="1:10" x14ac:dyDescent="0.15">
      <c r="A11727" t="s">
        <v>30112</v>
      </c>
      <c r="B11727" t="s">
        <v>4228</v>
      </c>
      <c r="C11727" t="s">
        <v>4229</v>
      </c>
      <c r="D11727" t="s">
        <v>4230</v>
      </c>
      <c r="F11727">
        <v>20151103</v>
      </c>
      <c r="G11727" t="s">
        <v>30113</v>
      </c>
      <c r="H11727" t="s">
        <v>14</v>
      </c>
      <c r="I11727" t="s">
        <v>26589</v>
      </c>
      <c r="J11727" s="1">
        <f t="shared" si="183"/>
        <v>42311</v>
      </c>
    </row>
    <row r="11728" spans="1:10" x14ac:dyDescent="0.15">
      <c r="A11728" t="s">
        <v>30114</v>
      </c>
      <c r="C11728" t="s">
        <v>11</v>
      </c>
      <c r="D11728" t="s">
        <v>30115</v>
      </c>
      <c r="F11728">
        <v>20151103</v>
      </c>
      <c r="G11728" t="s">
        <v>30116</v>
      </c>
      <c r="H11728" t="s">
        <v>14</v>
      </c>
      <c r="I11728" t="s">
        <v>27392</v>
      </c>
      <c r="J11728" s="1">
        <f t="shared" si="183"/>
        <v>42311</v>
      </c>
    </row>
    <row r="11729" spans="1:10" x14ac:dyDescent="0.15">
      <c r="A11729" t="s">
        <v>30117</v>
      </c>
      <c r="C11729" t="s">
        <v>833</v>
      </c>
      <c r="D11729" t="s">
        <v>15936</v>
      </c>
      <c r="F11729">
        <v>20151104</v>
      </c>
      <c r="G11729" t="s">
        <v>30118</v>
      </c>
      <c r="H11729" t="s">
        <v>14</v>
      </c>
      <c r="I11729" t="s">
        <v>26589</v>
      </c>
      <c r="J11729" s="1">
        <f t="shared" si="183"/>
        <v>42312</v>
      </c>
    </row>
    <row r="11730" spans="1:10" x14ac:dyDescent="0.15">
      <c r="A11730" t="s">
        <v>30119</v>
      </c>
      <c r="C11730" t="s">
        <v>2341</v>
      </c>
      <c r="D11730" t="s">
        <v>2342</v>
      </c>
      <c r="F11730">
        <v>20151103</v>
      </c>
      <c r="G11730" t="s">
        <v>30120</v>
      </c>
      <c r="H11730" t="s">
        <v>14</v>
      </c>
      <c r="I11730" t="s">
        <v>26589</v>
      </c>
      <c r="J11730" s="1">
        <f t="shared" ref="J11730:J11793" si="184">DATE(LEFT(F11730,4),MID(F11730,5,2),RIGHT(F11730,2))</f>
        <v>42311</v>
      </c>
    </row>
    <row r="11731" spans="1:10" x14ac:dyDescent="0.15">
      <c r="A11731" t="s">
        <v>30121</v>
      </c>
      <c r="B11731" t="s">
        <v>30122</v>
      </c>
      <c r="C11731" t="s">
        <v>245</v>
      </c>
      <c r="D11731" t="s">
        <v>9732</v>
      </c>
      <c r="E11731">
        <v>2015</v>
      </c>
      <c r="F11731">
        <v>20151103</v>
      </c>
      <c r="G11731" t="s">
        <v>30123</v>
      </c>
      <c r="H11731" t="s">
        <v>19224</v>
      </c>
      <c r="I11731" t="s">
        <v>26589</v>
      </c>
      <c r="J11731" s="1">
        <f t="shared" si="184"/>
        <v>42311</v>
      </c>
    </row>
    <row r="11732" spans="1:10" x14ac:dyDescent="0.15">
      <c r="A11732" t="s">
        <v>30124</v>
      </c>
      <c r="B11732" t="s">
        <v>7557</v>
      </c>
      <c r="C11732" t="s">
        <v>994</v>
      </c>
      <c r="D11732" t="s">
        <v>17</v>
      </c>
      <c r="E11732">
        <v>2015</v>
      </c>
      <c r="F11732">
        <v>20151103</v>
      </c>
      <c r="G11732" t="s">
        <v>30125</v>
      </c>
      <c r="H11732" t="s">
        <v>14</v>
      </c>
      <c r="I11732" t="s">
        <v>26583</v>
      </c>
      <c r="J11732" s="1">
        <f t="shared" si="184"/>
        <v>42311</v>
      </c>
    </row>
    <row r="11733" spans="1:10" x14ac:dyDescent="0.15">
      <c r="A11733" t="s">
        <v>30126</v>
      </c>
      <c r="B11733" t="s">
        <v>30127</v>
      </c>
      <c r="C11733" t="s">
        <v>650</v>
      </c>
      <c r="D11733" t="s">
        <v>861</v>
      </c>
      <c r="F11733">
        <v>20151103</v>
      </c>
      <c r="G11733" t="s">
        <v>30128</v>
      </c>
      <c r="H11733" t="s">
        <v>14</v>
      </c>
      <c r="I11733" t="s">
        <v>26589</v>
      </c>
      <c r="J11733" s="1">
        <f t="shared" si="184"/>
        <v>42311</v>
      </c>
    </row>
    <row r="11734" spans="1:10" x14ac:dyDescent="0.15">
      <c r="A11734" t="s">
        <v>30129</v>
      </c>
      <c r="B11734" t="s">
        <v>30130</v>
      </c>
      <c r="C11734" t="s">
        <v>650</v>
      </c>
      <c r="D11734" t="s">
        <v>861</v>
      </c>
      <c r="E11734">
        <v>2015</v>
      </c>
      <c r="F11734">
        <v>20151103</v>
      </c>
      <c r="G11734" t="s">
        <v>30131</v>
      </c>
      <c r="H11734" t="s">
        <v>14</v>
      </c>
      <c r="I11734" t="s">
        <v>26589</v>
      </c>
      <c r="J11734" s="1">
        <f t="shared" si="184"/>
        <v>42311</v>
      </c>
    </row>
    <row r="11735" spans="1:10" x14ac:dyDescent="0.15">
      <c r="A11735" t="s">
        <v>30132</v>
      </c>
      <c r="B11735" t="s">
        <v>30133</v>
      </c>
      <c r="C11735" t="s">
        <v>650</v>
      </c>
      <c r="D11735" t="s">
        <v>861</v>
      </c>
      <c r="F11735">
        <v>20151103</v>
      </c>
      <c r="G11735" t="s">
        <v>30134</v>
      </c>
      <c r="H11735" t="s">
        <v>14</v>
      </c>
      <c r="I11735" t="s">
        <v>26589</v>
      </c>
      <c r="J11735" s="1">
        <f t="shared" si="184"/>
        <v>42311</v>
      </c>
    </row>
    <row r="11736" spans="1:10" x14ac:dyDescent="0.15">
      <c r="A11736" t="s">
        <v>30135</v>
      </c>
      <c r="B11736" t="s">
        <v>30136</v>
      </c>
      <c r="C11736" t="s">
        <v>650</v>
      </c>
      <c r="D11736" t="s">
        <v>861</v>
      </c>
      <c r="F11736">
        <v>20151103</v>
      </c>
      <c r="G11736" t="s">
        <v>30137</v>
      </c>
      <c r="H11736" t="s">
        <v>14</v>
      </c>
      <c r="I11736" t="s">
        <v>26589</v>
      </c>
      <c r="J11736" s="1">
        <f t="shared" si="184"/>
        <v>42311</v>
      </c>
    </row>
    <row r="11737" spans="1:10" x14ac:dyDescent="0.15">
      <c r="A11737" t="s">
        <v>30138</v>
      </c>
      <c r="B11737" t="s">
        <v>30139</v>
      </c>
      <c r="C11737" t="s">
        <v>650</v>
      </c>
      <c r="D11737" t="s">
        <v>861</v>
      </c>
      <c r="F11737">
        <v>20151103</v>
      </c>
      <c r="G11737" t="s">
        <v>30140</v>
      </c>
      <c r="H11737" t="s">
        <v>14</v>
      </c>
      <c r="I11737" t="s">
        <v>26589</v>
      </c>
      <c r="J11737" s="1">
        <f t="shared" si="184"/>
        <v>42311</v>
      </c>
    </row>
    <row r="11738" spans="1:10" x14ac:dyDescent="0.15">
      <c r="A11738" t="s">
        <v>30141</v>
      </c>
      <c r="B11738" t="s">
        <v>30142</v>
      </c>
      <c r="C11738" t="s">
        <v>650</v>
      </c>
      <c r="D11738" t="s">
        <v>861</v>
      </c>
      <c r="F11738">
        <v>20151103</v>
      </c>
      <c r="G11738" t="s">
        <v>30143</v>
      </c>
      <c r="H11738" t="s">
        <v>14</v>
      </c>
      <c r="I11738" t="s">
        <v>26589</v>
      </c>
      <c r="J11738" s="1">
        <f t="shared" si="184"/>
        <v>42311</v>
      </c>
    </row>
    <row r="11739" spans="1:10" x14ac:dyDescent="0.15">
      <c r="A11739" t="s">
        <v>30144</v>
      </c>
      <c r="B11739" t="s">
        <v>30145</v>
      </c>
      <c r="C11739" t="s">
        <v>650</v>
      </c>
      <c r="D11739" t="s">
        <v>861</v>
      </c>
      <c r="F11739">
        <v>20151103</v>
      </c>
      <c r="G11739" t="s">
        <v>30146</v>
      </c>
      <c r="H11739" t="s">
        <v>14</v>
      </c>
      <c r="I11739" t="s">
        <v>26589</v>
      </c>
      <c r="J11739" s="1">
        <f t="shared" si="184"/>
        <v>42311</v>
      </c>
    </row>
    <row r="11740" spans="1:10" x14ac:dyDescent="0.15">
      <c r="A11740" t="s">
        <v>30147</v>
      </c>
      <c r="B11740" t="s">
        <v>30148</v>
      </c>
      <c r="C11740" t="s">
        <v>650</v>
      </c>
      <c r="D11740" t="s">
        <v>861</v>
      </c>
      <c r="F11740">
        <v>20151103</v>
      </c>
      <c r="G11740" t="s">
        <v>30149</v>
      </c>
      <c r="H11740" t="s">
        <v>14</v>
      </c>
      <c r="I11740" t="s">
        <v>26583</v>
      </c>
      <c r="J11740" s="1">
        <f t="shared" si="184"/>
        <v>42311</v>
      </c>
    </row>
    <row r="11741" spans="1:10" x14ac:dyDescent="0.15">
      <c r="A11741" t="s">
        <v>30150</v>
      </c>
      <c r="B11741" t="s">
        <v>30151</v>
      </c>
      <c r="C11741" t="s">
        <v>650</v>
      </c>
      <c r="D11741" t="s">
        <v>861</v>
      </c>
      <c r="E11741">
        <v>2015</v>
      </c>
      <c r="F11741">
        <v>20151103</v>
      </c>
      <c r="G11741" t="s">
        <v>30152</v>
      </c>
      <c r="H11741" t="s">
        <v>14</v>
      </c>
      <c r="I11741" t="s">
        <v>26589</v>
      </c>
      <c r="J11741" s="1">
        <f t="shared" si="184"/>
        <v>42311</v>
      </c>
    </row>
    <row r="11742" spans="1:10" x14ac:dyDescent="0.15">
      <c r="A11742" t="s">
        <v>30153</v>
      </c>
      <c r="C11742" t="s">
        <v>650</v>
      </c>
      <c r="D11742" t="s">
        <v>861</v>
      </c>
      <c r="E11742">
        <v>2015</v>
      </c>
      <c r="F11742">
        <v>20151103</v>
      </c>
      <c r="G11742" t="s">
        <v>30154</v>
      </c>
      <c r="H11742" t="s">
        <v>14</v>
      </c>
      <c r="I11742" t="s">
        <v>26589</v>
      </c>
      <c r="J11742" s="1">
        <f t="shared" si="184"/>
        <v>42311</v>
      </c>
    </row>
    <row r="11743" spans="1:10" x14ac:dyDescent="0.15">
      <c r="A11743" t="s">
        <v>30155</v>
      </c>
      <c r="B11743" t="s">
        <v>30156</v>
      </c>
      <c r="C11743" t="s">
        <v>650</v>
      </c>
      <c r="D11743" t="s">
        <v>861</v>
      </c>
      <c r="F11743">
        <v>20151103</v>
      </c>
      <c r="G11743" t="s">
        <v>30157</v>
      </c>
      <c r="H11743" t="s">
        <v>14</v>
      </c>
      <c r="I11743" t="s">
        <v>26583</v>
      </c>
      <c r="J11743" s="1">
        <f t="shared" si="184"/>
        <v>42311</v>
      </c>
    </row>
    <row r="11744" spans="1:10" x14ac:dyDescent="0.15">
      <c r="A11744" t="s">
        <v>30158</v>
      </c>
      <c r="B11744" t="s">
        <v>30159</v>
      </c>
      <c r="C11744" t="s">
        <v>650</v>
      </c>
      <c r="D11744" t="s">
        <v>861</v>
      </c>
      <c r="F11744">
        <v>20151103</v>
      </c>
      <c r="G11744" t="s">
        <v>30160</v>
      </c>
      <c r="H11744" t="s">
        <v>14</v>
      </c>
      <c r="I11744" t="s">
        <v>26583</v>
      </c>
      <c r="J11744" s="1">
        <f t="shared" si="184"/>
        <v>42311</v>
      </c>
    </row>
    <row r="11745" spans="1:10" x14ac:dyDescent="0.15">
      <c r="A11745" t="s">
        <v>30161</v>
      </c>
      <c r="B11745" t="s">
        <v>30162</v>
      </c>
      <c r="C11745" t="s">
        <v>650</v>
      </c>
      <c r="D11745" t="s">
        <v>861</v>
      </c>
      <c r="F11745">
        <v>20151103</v>
      </c>
      <c r="G11745" t="s">
        <v>30163</v>
      </c>
      <c r="H11745" t="s">
        <v>14</v>
      </c>
      <c r="I11745" t="s">
        <v>26691</v>
      </c>
      <c r="J11745" s="1">
        <f t="shared" si="184"/>
        <v>42311</v>
      </c>
    </row>
    <row r="11746" spans="1:10" x14ac:dyDescent="0.15">
      <c r="A11746" t="s">
        <v>30164</v>
      </c>
      <c r="B11746" t="s">
        <v>30165</v>
      </c>
      <c r="C11746" t="s">
        <v>650</v>
      </c>
      <c r="D11746" t="s">
        <v>861</v>
      </c>
      <c r="F11746">
        <v>20151103</v>
      </c>
      <c r="G11746" t="s">
        <v>30166</v>
      </c>
      <c r="H11746" t="s">
        <v>14</v>
      </c>
      <c r="I11746" t="s">
        <v>26691</v>
      </c>
      <c r="J11746" s="1">
        <f t="shared" si="184"/>
        <v>42311</v>
      </c>
    </row>
    <row r="11747" spans="1:10" x14ac:dyDescent="0.15">
      <c r="A11747" t="s">
        <v>30167</v>
      </c>
      <c r="B11747" t="s">
        <v>30168</v>
      </c>
      <c r="C11747" t="s">
        <v>650</v>
      </c>
      <c r="D11747" t="s">
        <v>861</v>
      </c>
      <c r="F11747">
        <v>20151103</v>
      </c>
      <c r="G11747" t="s">
        <v>30169</v>
      </c>
      <c r="H11747" t="s">
        <v>14</v>
      </c>
      <c r="I11747" t="s">
        <v>26691</v>
      </c>
      <c r="J11747" s="1">
        <f t="shared" si="184"/>
        <v>42311</v>
      </c>
    </row>
    <row r="11748" spans="1:10" x14ac:dyDescent="0.15">
      <c r="A11748" t="s">
        <v>30170</v>
      </c>
      <c r="B11748" t="s">
        <v>30145</v>
      </c>
      <c r="C11748" t="s">
        <v>650</v>
      </c>
      <c r="D11748" t="s">
        <v>861</v>
      </c>
      <c r="F11748">
        <v>20151103</v>
      </c>
      <c r="G11748" t="s">
        <v>30171</v>
      </c>
      <c r="H11748" t="s">
        <v>14</v>
      </c>
      <c r="I11748" t="s">
        <v>26583</v>
      </c>
      <c r="J11748" s="1">
        <f t="shared" si="184"/>
        <v>42311</v>
      </c>
    </row>
    <row r="11749" spans="1:10" x14ac:dyDescent="0.15">
      <c r="A11749" t="s">
        <v>30172</v>
      </c>
      <c r="B11749" t="s">
        <v>30173</v>
      </c>
      <c r="C11749" t="s">
        <v>650</v>
      </c>
      <c r="D11749" t="s">
        <v>861</v>
      </c>
      <c r="F11749">
        <v>20151103</v>
      </c>
      <c r="G11749" t="s">
        <v>30174</v>
      </c>
      <c r="H11749" t="s">
        <v>14</v>
      </c>
      <c r="I11749" t="s">
        <v>26589</v>
      </c>
      <c r="J11749" s="1">
        <f t="shared" si="184"/>
        <v>42311</v>
      </c>
    </row>
    <row r="11750" spans="1:10" x14ac:dyDescent="0.15">
      <c r="A11750" t="s">
        <v>30175</v>
      </c>
      <c r="B11750" t="s">
        <v>30176</v>
      </c>
      <c r="C11750" t="s">
        <v>11</v>
      </c>
      <c r="D11750" t="s">
        <v>30177</v>
      </c>
      <c r="E11750">
        <v>2015</v>
      </c>
      <c r="F11750">
        <v>20151103</v>
      </c>
      <c r="G11750" t="s">
        <v>30178</v>
      </c>
      <c r="H11750" t="s">
        <v>14</v>
      </c>
      <c r="I11750" t="s">
        <v>26589</v>
      </c>
      <c r="J11750" s="1">
        <f t="shared" si="184"/>
        <v>42311</v>
      </c>
    </row>
    <row r="11751" spans="1:10" x14ac:dyDescent="0.15">
      <c r="A11751" t="s">
        <v>30179</v>
      </c>
      <c r="B11751" t="s">
        <v>30180</v>
      </c>
      <c r="C11751" t="s">
        <v>11</v>
      </c>
      <c r="D11751" t="s">
        <v>20867</v>
      </c>
      <c r="F11751">
        <v>20151103</v>
      </c>
      <c r="G11751" t="s">
        <v>30181</v>
      </c>
      <c r="H11751" t="s">
        <v>14</v>
      </c>
      <c r="I11751" t="s">
        <v>26589</v>
      </c>
      <c r="J11751" s="1">
        <f t="shared" si="184"/>
        <v>42311</v>
      </c>
    </row>
    <row r="11752" spans="1:10" x14ac:dyDescent="0.15">
      <c r="A11752" t="s">
        <v>30182</v>
      </c>
      <c r="B11752" t="s">
        <v>30180</v>
      </c>
      <c r="C11752" t="s">
        <v>11</v>
      </c>
      <c r="D11752" t="s">
        <v>20867</v>
      </c>
      <c r="F11752">
        <v>20151103</v>
      </c>
      <c r="G11752" t="s">
        <v>30183</v>
      </c>
      <c r="H11752" t="s">
        <v>14</v>
      </c>
      <c r="I11752" t="s">
        <v>26687</v>
      </c>
      <c r="J11752" s="1">
        <f t="shared" si="184"/>
        <v>42311</v>
      </c>
    </row>
    <row r="11753" spans="1:10" x14ac:dyDescent="0.15">
      <c r="A11753" t="s">
        <v>30184</v>
      </c>
      <c r="C11753" t="s">
        <v>14941</v>
      </c>
      <c r="D11753" t="s">
        <v>30185</v>
      </c>
      <c r="F11753">
        <v>20151103</v>
      </c>
      <c r="G11753" t="s">
        <v>30186</v>
      </c>
      <c r="H11753" t="s">
        <v>14</v>
      </c>
      <c r="I11753" t="s">
        <v>26691</v>
      </c>
      <c r="J11753" s="1">
        <f t="shared" si="184"/>
        <v>42311</v>
      </c>
    </row>
    <row r="11754" spans="1:10" x14ac:dyDescent="0.15">
      <c r="A11754" t="s">
        <v>30187</v>
      </c>
      <c r="C11754" t="s">
        <v>650</v>
      </c>
      <c r="D11754" t="s">
        <v>6800</v>
      </c>
      <c r="F11754">
        <v>20151103</v>
      </c>
      <c r="G11754" t="s">
        <v>30188</v>
      </c>
      <c r="H11754" t="s">
        <v>14</v>
      </c>
      <c r="I11754" t="s">
        <v>26583</v>
      </c>
      <c r="J11754" s="1">
        <f t="shared" si="184"/>
        <v>42311</v>
      </c>
    </row>
    <row r="11755" spans="1:10" x14ac:dyDescent="0.15">
      <c r="A11755" t="s">
        <v>30189</v>
      </c>
      <c r="B11755" t="s">
        <v>30190</v>
      </c>
      <c r="C11755" t="s">
        <v>650</v>
      </c>
      <c r="D11755" t="s">
        <v>30191</v>
      </c>
      <c r="F11755">
        <v>20151103</v>
      </c>
      <c r="G11755" t="s">
        <v>30192</v>
      </c>
      <c r="H11755" t="s">
        <v>14</v>
      </c>
      <c r="I11755" t="s">
        <v>26589</v>
      </c>
      <c r="J11755" s="1">
        <f t="shared" si="184"/>
        <v>42311</v>
      </c>
    </row>
    <row r="11756" spans="1:10" x14ac:dyDescent="0.15">
      <c r="A11756" t="s">
        <v>30193</v>
      </c>
      <c r="B11756" t="s">
        <v>30194</v>
      </c>
      <c r="C11756" t="s">
        <v>11</v>
      </c>
      <c r="D11756" t="s">
        <v>25373</v>
      </c>
      <c r="F11756">
        <v>20151103</v>
      </c>
      <c r="G11756" t="s">
        <v>30195</v>
      </c>
      <c r="H11756" t="s">
        <v>14</v>
      </c>
      <c r="I11756" t="s">
        <v>26589</v>
      </c>
      <c r="J11756" s="1">
        <f t="shared" si="184"/>
        <v>42311</v>
      </c>
    </row>
    <row r="11757" spans="1:10" x14ac:dyDescent="0.15">
      <c r="A11757" t="s">
        <v>30196</v>
      </c>
      <c r="C11757" t="s">
        <v>11</v>
      </c>
      <c r="D11757" t="s">
        <v>18153</v>
      </c>
      <c r="E11757">
        <v>2015</v>
      </c>
      <c r="F11757">
        <v>20151103</v>
      </c>
      <c r="G11757" t="s">
        <v>30197</v>
      </c>
      <c r="H11757" t="s">
        <v>14</v>
      </c>
      <c r="I11757" t="s">
        <v>26589</v>
      </c>
      <c r="J11757" s="1">
        <f t="shared" si="184"/>
        <v>42311</v>
      </c>
    </row>
    <row r="11758" spans="1:10" x14ac:dyDescent="0.15">
      <c r="A11758" t="s">
        <v>30198</v>
      </c>
      <c r="C11758" t="s">
        <v>11</v>
      </c>
      <c r="D11758" t="s">
        <v>4438</v>
      </c>
      <c r="F11758">
        <v>20151103</v>
      </c>
      <c r="G11758" t="s">
        <v>30199</v>
      </c>
      <c r="H11758" t="s">
        <v>14</v>
      </c>
      <c r="I11758" t="s">
        <v>26589</v>
      </c>
      <c r="J11758" s="1">
        <f t="shared" si="184"/>
        <v>42311</v>
      </c>
    </row>
    <row r="11759" spans="1:10" x14ac:dyDescent="0.15">
      <c r="A11759" t="s">
        <v>30200</v>
      </c>
      <c r="B11759" t="s">
        <v>30201</v>
      </c>
      <c r="C11759" t="s">
        <v>11</v>
      </c>
      <c r="D11759" t="s">
        <v>4438</v>
      </c>
      <c r="F11759">
        <v>20151103</v>
      </c>
      <c r="G11759" t="s">
        <v>30202</v>
      </c>
      <c r="H11759" t="s">
        <v>14</v>
      </c>
      <c r="I11759" t="s">
        <v>26589</v>
      </c>
      <c r="J11759" s="1">
        <f t="shared" si="184"/>
        <v>42311</v>
      </c>
    </row>
    <row r="11760" spans="1:10" x14ac:dyDescent="0.15">
      <c r="A11760" t="s">
        <v>30203</v>
      </c>
      <c r="B11760" t="s">
        <v>30204</v>
      </c>
      <c r="C11760" t="s">
        <v>136</v>
      </c>
      <c r="D11760" t="s">
        <v>4804</v>
      </c>
      <c r="F11760">
        <v>20151103</v>
      </c>
      <c r="G11760" t="s">
        <v>30205</v>
      </c>
      <c r="H11760" t="s">
        <v>14</v>
      </c>
      <c r="I11760" t="s">
        <v>26589</v>
      </c>
      <c r="J11760" s="1">
        <f t="shared" si="184"/>
        <v>42311</v>
      </c>
    </row>
    <row r="11761" spans="1:10" x14ac:dyDescent="0.15">
      <c r="A11761" t="s">
        <v>30206</v>
      </c>
      <c r="B11761" t="s">
        <v>30207</v>
      </c>
      <c r="C11761" t="s">
        <v>136</v>
      </c>
      <c r="D11761" t="s">
        <v>4804</v>
      </c>
      <c r="F11761">
        <v>20151103</v>
      </c>
      <c r="G11761" t="s">
        <v>30208</v>
      </c>
      <c r="H11761" t="s">
        <v>14</v>
      </c>
      <c r="I11761" t="s">
        <v>26691</v>
      </c>
      <c r="J11761" s="1">
        <f t="shared" si="184"/>
        <v>42311</v>
      </c>
    </row>
    <row r="11762" spans="1:10" x14ac:dyDescent="0.15">
      <c r="A11762" t="s">
        <v>30209</v>
      </c>
      <c r="B11762" t="s">
        <v>24562</v>
      </c>
      <c r="C11762" t="s">
        <v>136</v>
      </c>
      <c r="D11762" t="s">
        <v>4804</v>
      </c>
      <c r="F11762">
        <v>20151103</v>
      </c>
      <c r="G11762" t="s">
        <v>30210</v>
      </c>
      <c r="H11762" t="s">
        <v>14</v>
      </c>
      <c r="I11762" t="s">
        <v>26583</v>
      </c>
      <c r="J11762" s="1">
        <f t="shared" si="184"/>
        <v>42311</v>
      </c>
    </row>
    <row r="11763" spans="1:10" x14ac:dyDescent="0.15">
      <c r="A11763" t="s">
        <v>30211</v>
      </c>
      <c r="B11763" t="s">
        <v>30212</v>
      </c>
      <c r="C11763" t="s">
        <v>136</v>
      </c>
      <c r="D11763" t="s">
        <v>4804</v>
      </c>
      <c r="F11763">
        <v>20151103</v>
      </c>
      <c r="G11763" t="s">
        <v>30213</v>
      </c>
      <c r="H11763" t="s">
        <v>14</v>
      </c>
      <c r="I11763" t="s">
        <v>26583</v>
      </c>
      <c r="J11763" s="1">
        <f t="shared" si="184"/>
        <v>42311</v>
      </c>
    </row>
    <row r="11764" spans="1:10" x14ac:dyDescent="0.15">
      <c r="A11764" t="s">
        <v>30214</v>
      </c>
      <c r="B11764" t="s">
        <v>30215</v>
      </c>
      <c r="C11764" t="s">
        <v>650</v>
      </c>
      <c r="D11764" t="s">
        <v>861</v>
      </c>
      <c r="F11764">
        <v>20151103</v>
      </c>
      <c r="G11764" t="s">
        <v>30216</v>
      </c>
      <c r="H11764" t="s">
        <v>14</v>
      </c>
      <c r="I11764" t="s">
        <v>26589</v>
      </c>
      <c r="J11764" s="1">
        <f t="shared" si="184"/>
        <v>42311</v>
      </c>
    </row>
    <row r="11765" spans="1:10" x14ac:dyDescent="0.15">
      <c r="A11765" t="s">
        <v>30217</v>
      </c>
      <c r="B11765" t="s">
        <v>30218</v>
      </c>
      <c r="C11765" t="s">
        <v>136</v>
      </c>
      <c r="D11765" t="s">
        <v>4804</v>
      </c>
      <c r="F11765">
        <v>20151103</v>
      </c>
      <c r="G11765" t="s">
        <v>30219</v>
      </c>
      <c r="H11765" t="s">
        <v>14</v>
      </c>
      <c r="I11765" t="s">
        <v>26583</v>
      </c>
      <c r="J11765" s="1">
        <f t="shared" si="184"/>
        <v>42311</v>
      </c>
    </row>
    <row r="11766" spans="1:10" x14ac:dyDescent="0.15">
      <c r="A11766" t="s">
        <v>30220</v>
      </c>
      <c r="B11766" t="s">
        <v>30221</v>
      </c>
      <c r="C11766" t="s">
        <v>136</v>
      </c>
      <c r="D11766" t="s">
        <v>4804</v>
      </c>
      <c r="F11766">
        <v>20151103</v>
      </c>
      <c r="G11766" t="s">
        <v>30222</v>
      </c>
      <c r="H11766" t="s">
        <v>14</v>
      </c>
      <c r="I11766" t="s">
        <v>26691</v>
      </c>
      <c r="J11766" s="1">
        <f t="shared" si="184"/>
        <v>42311</v>
      </c>
    </row>
    <row r="11767" spans="1:10" x14ac:dyDescent="0.15">
      <c r="A11767" t="s">
        <v>30223</v>
      </c>
      <c r="B11767" t="s">
        <v>30224</v>
      </c>
      <c r="C11767" t="s">
        <v>650</v>
      </c>
      <c r="D11767" t="s">
        <v>861</v>
      </c>
      <c r="F11767">
        <v>20151103</v>
      </c>
      <c r="G11767" t="s">
        <v>30225</v>
      </c>
      <c r="H11767" t="s">
        <v>14</v>
      </c>
      <c r="I11767" t="s">
        <v>26691</v>
      </c>
      <c r="J11767" s="1">
        <f t="shared" si="184"/>
        <v>42311</v>
      </c>
    </row>
    <row r="11768" spans="1:10" x14ac:dyDescent="0.15">
      <c r="A11768" t="s">
        <v>30226</v>
      </c>
      <c r="B11768" t="s">
        <v>30227</v>
      </c>
      <c r="C11768" t="s">
        <v>136</v>
      </c>
      <c r="D11768" t="s">
        <v>4804</v>
      </c>
      <c r="F11768">
        <v>20151103</v>
      </c>
      <c r="G11768" t="s">
        <v>30228</v>
      </c>
      <c r="H11768" t="s">
        <v>14</v>
      </c>
      <c r="I11768" t="s">
        <v>26691</v>
      </c>
      <c r="J11768" s="1">
        <f t="shared" si="184"/>
        <v>42311</v>
      </c>
    </row>
    <row r="11769" spans="1:10" x14ac:dyDescent="0.15">
      <c r="A11769" t="s">
        <v>30223</v>
      </c>
      <c r="B11769" t="s">
        <v>30224</v>
      </c>
      <c r="C11769" t="s">
        <v>650</v>
      </c>
      <c r="D11769" t="s">
        <v>861</v>
      </c>
      <c r="F11769">
        <v>20151103</v>
      </c>
      <c r="G11769" t="s">
        <v>30229</v>
      </c>
      <c r="H11769" t="s">
        <v>14</v>
      </c>
      <c r="I11769" t="s">
        <v>26589</v>
      </c>
      <c r="J11769" s="1">
        <f t="shared" si="184"/>
        <v>42311</v>
      </c>
    </row>
    <row r="11770" spans="1:10" x14ac:dyDescent="0.15">
      <c r="A11770" t="s">
        <v>30230</v>
      </c>
      <c r="B11770" t="s">
        <v>30231</v>
      </c>
      <c r="C11770" t="s">
        <v>136</v>
      </c>
      <c r="D11770" t="s">
        <v>4804</v>
      </c>
      <c r="F11770">
        <v>20151103</v>
      </c>
      <c r="G11770" t="s">
        <v>30232</v>
      </c>
      <c r="H11770" t="s">
        <v>14</v>
      </c>
      <c r="I11770" t="s">
        <v>26691</v>
      </c>
      <c r="J11770" s="1">
        <f t="shared" si="184"/>
        <v>42311</v>
      </c>
    </row>
    <row r="11771" spans="1:10" x14ac:dyDescent="0.15">
      <c r="A11771" t="s">
        <v>30233</v>
      </c>
      <c r="B11771" t="s">
        <v>30234</v>
      </c>
      <c r="C11771" t="s">
        <v>650</v>
      </c>
      <c r="D11771" t="s">
        <v>861</v>
      </c>
      <c r="F11771">
        <v>20151103</v>
      </c>
      <c r="G11771" t="s">
        <v>30235</v>
      </c>
      <c r="H11771" t="s">
        <v>14</v>
      </c>
      <c r="I11771" t="s">
        <v>26589</v>
      </c>
      <c r="J11771" s="1">
        <f t="shared" si="184"/>
        <v>42311</v>
      </c>
    </row>
    <row r="11772" spans="1:10" x14ac:dyDescent="0.15">
      <c r="A11772" t="s">
        <v>30236</v>
      </c>
      <c r="B11772" t="s">
        <v>30237</v>
      </c>
      <c r="C11772" t="s">
        <v>136</v>
      </c>
      <c r="D11772" t="s">
        <v>4804</v>
      </c>
      <c r="F11772">
        <v>20151103</v>
      </c>
      <c r="G11772" t="s">
        <v>30238</v>
      </c>
      <c r="H11772" t="s">
        <v>14</v>
      </c>
      <c r="I11772" t="s">
        <v>26691</v>
      </c>
      <c r="J11772" s="1">
        <f t="shared" si="184"/>
        <v>42311</v>
      </c>
    </row>
    <row r="11773" spans="1:10" x14ac:dyDescent="0.15">
      <c r="A11773" t="s">
        <v>30239</v>
      </c>
      <c r="B11773" t="s">
        <v>30240</v>
      </c>
      <c r="C11773" t="s">
        <v>650</v>
      </c>
      <c r="D11773" t="s">
        <v>861</v>
      </c>
      <c r="F11773">
        <v>20151103</v>
      </c>
      <c r="G11773" t="s">
        <v>30241</v>
      </c>
      <c r="H11773" t="s">
        <v>14</v>
      </c>
      <c r="I11773" t="s">
        <v>26589</v>
      </c>
      <c r="J11773" s="1">
        <f t="shared" si="184"/>
        <v>42311</v>
      </c>
    </row>
    <row r="11774" spans="1:10" x14ac:dyDescent="0.15">
      <c r="A11774" t="s">
        <v>30242</v>
      </c>
      <c r="B11774" t="s">
        <v>30243</v>
      </c>
      <c r="C11774" t="s">
        <v>136</v>
      </c>
      <c r="D11774" t="s">
        <v>4804</v>
      </c>
      <c r="F11774">
        <v>20151102</v>
      </c>
      <c r="G11774" t="s">
        <v>30244</v>
      </c>
      <c r="H11774" t="s">
        <v>14</v>
      </c>
      <c r="I11774" t="s">
        <v>26583</v>
      </c>
      <c r="J11774" s="1">
        <f t="shared" si="184"/>
        <v>42310</v>
      </c>
    </row>
    <row r="11775" spans="1:10" x14ac:dyDescent="0.15">
      <c r="A11775" t="s">
        <v>30245</v>
      </c>
      <c r="B11775" t="s">
        <v>30246</v>
      </c>
      <c r="C11775" t="s">
        <v>650</v>
      </c>
      <c r="D11775" t="s">
        <v>861</v>
      </c>
      <c r="F11775">
        <v>20151103</v>
      </c>
      <c r="G11775" t="s">
        <v>30247</v>
      </c>
      <c r="H11775" t="s">
        <v>14</v>
      </c>
      <c r="I11775" t="s">
        <v>26589</v>
      </c>
      <c r="J11775" s="1">
        <f t="shared" si="184"/>
        <v>42311</v>
      </c>
    </row>
    <row r="11776" spans="1:10" x14ac:dyDescent="0.15">
      <c r="A11776" t="s">
        <v>30248</v>
      </c>
      <c r="B11776" t="s">
        <v>30249</v>
      </c>
      <c r="C11776" t="s">
        <v>136</v>
      </c>
      <c r="D11776" t="s">
        <v>4804</v>
      </c>
      <c r="F11776">
        <v>20151103</v>
      </c>
      <c r="G11776" t="s">
        <v>30250</v>
      </c>
      <c r="H11776" t="s">
        <v>14</v>
      </c>
      <c r="I11776" t="s">
        <v>26583</v>
      </c>
      <c r="J11776" s="1">
        <f t="shared" si="184"/>
        <v>42311</v>
      </c>
    </row>
    <row r="11777" spans="1:10" x14ac:dyDescent="0.15">
      <c r="A11777" t="s">
        <v>17835</v>
      </c>
      <c r="B11777" t="s">
        <v>30251</v>
      </c>
      <c r="C11777" t="s">
        <v>136</v>
      </c>
      <c r="D11777" t="s">
        <v>4804</v>
      </c>
      <c r="F11777">
        <v>20151103</v>
      </c>
      <c r="G11777" t="s">
        <v>30252</v>
      </c>
      <c r="H11777" t="s">
        <v>14</v>
      </c>
      <c r="I11777" t="s">
        <v>26589</v>
      </c>
      <c r="J11777" s="1">
        <f t="shared" si="184"/>
        <v>42311</v>
      </c>
    </row>
    <row r="11778" spans="1:10" x14ac:dyDescent="0.15">
      <c r="A11778" t="s">
        <v>30253</v>
      </c>
      <c r="B11778" t="s">
        <v>30254</v>
      </c>
      <c r="C11778" t="s">
        <v>136</v>
      </c>
      <c r="D11778" t="s">
        <v>4804</v>
      </c>
      <c r="F11778">
        <v>20151103</v>
      </c>
      <c r="G11778" t="s">
        <v>30255</v>
      </c>
      <c r="H11778" t="s">
        <v>14</v>
      </c>
      <c r="I11778" t="s">
        <v>26589</v>
      </c>
      <c r="J11778" s="1">
        <f t="shared" si="184"/>
        <v>42311</v>
      </c>
    </row>
    <row r="11779" spans="1:10" x14ac:dyDescent="0.15">
      <c r="A11779" t="s">
        <v>30256</v>
      </c>
      <c r="B11779" t="s">
        <v>30257</v>
      </c>
      <c r="C11779" t="s">
        <v>650</v>
      </c>
      <c r="D11779" t="s">
        <v>861</v>
      </c>
      <c r="F11779">
        <v>20151103</v>
      </c>
      <c r="G11779" t="s">
        <v>30258</v>
      </c>
      <c r="H11779" t="s">
        <v>14</v>
      </c>
      <c r="I11779" t="s">
        <v>26589</v>
      </c>
      <c r="J11779" s="1">
        <f t="shared" si="184"/>
        <v>42311</v>
      </c>
    </row>
    <row r="11780" spans="1:10" x14ac:dyDescent="0.15">
      <c r="A11780" t="s">
        <v>30259</v>
      </c>
      <c r="B11780" t="s">
        <v>30260</v>
      </c>
      <c r="C11780" t="s">
        <v>136</v>
      </c>
      <c r="D11780" t="s">
        <v>4804</v>
      </c>
      <c r="F11780">
        <v>20151103</v>
      </c>
      <c r="G11780" t="s">
        <v>30261</v>
      </c>
      <c r="H11780" t="s">
        <v>14</v>
      </c>
      <c r="I11780" t="s">
        <v>26583</v>
      </c>
      <c r="J11780" s="1">
        <f t="shared" si="184"/>
        <v>42311</v>
      </c>
    </row>
    <row r="11781" spans="1:10" x14ac:dyDescent="0.15">
      <c r="A11781" t="s">
        <v>30262</v>
      </c>
      <c r="B11781" t="s">
        <v>30263</v>
      </c>
      <c r="C11781" t="s">
        <v>136</v>
      </c>
      <c r="D11781" t="s">
        <v>4804</v>
      </c>
      <c r="F11781">
        <v>20151103</v>
      </c>
      <c r="G11781" t="s">
        <v>30264</v>
      </c>
      <c r="H11781" t="s">
        <v>14</v>
      </c>
      <c r="I11781" t="s">
        <v>26691</v>
      </c>
      <c r="J11781" s="1">
        <f t="shared" si="184"/>
        <v>42311</v>
      </c>
    </row>
    <row r="11782" spans="1:10" x14ac:dyDescent="0.15">
      <c r="A11782" t="s">
        <v>30265</v>
      </c>
      <c r="B11782" t="s">
        <v>30266</v>
      </c>
      <c r="C11782" t="s">
        <v>136</v>
      </c>
      <c r="D11782" t="s">
        <v>4804</v>
      </c>
      <c r="F11782">
        <v>20151103</v>
      </c>
      <c r="G11782" t="s">
        <v>30267</v>
      </c>
      <c r="H11782" t="s">
        <v>14</v>
      </c>
      <c r="I11782" t="s">
        <v>26691</v>
      </c>
      <c r="J11782" s="1">
        <f t="shared" si="184"/>
        <v>42311</v>
      </c>
    </row>
    <row r="11783" spans="1:10" x14ac:dyDescent="0.15">
      <c r="A11783" t="s">
        <v>30268</v>
      </c>
      <c r="B11783" t="s">
        <v>30269</v>
      </c>
      <c r="C11783" t="s">
        <v>650</v>
      </c>
      <c r="D11783" t="s">
        <v>861</v>
      </c>
      <c r="F11783">
        <v>20151103</v>
      </c>
      <c r="G11783" t="s">
        <v>30270</v>
      </c>
      <c r="H11783" t="s">
        <v>14</v>
      </c>
      <c r="I11783" t="s">
        <v>26589</v>
      </c>
      <c r="J11783" s="1">
        <f t="shared" si="184"/>
        <v>42311</v>
      </c>
    </row>
    <row r="11784" spans="1:10" x14ac:dyDescent="0.15">
      <c r="A11784" t="s">
        <v>30271</v>
      </c>
      <c r="B11784" t="s">
        <v>30272</v>
      </c>
      <c r="C11784" t="s">
        <v>136</v>
      </c>
      <c r="D11784" t="s">
        <v>4804</v>
      </c>
      <c r="F11784">
        <v>20151103</v>
      </c>
      <c r="G11784" t="s">
        <v>30273</v>
      </c>
      <c r="H11784" t="s">
        <v>14</v>
      </c>
      <c r="I11784" t="s">
        <v>26589</v>
      </c>
      <c r="J11784" s="1">
        <f t="shared" si="184"/>
        <v>42311</v>
      </c>
    </row>
    <row r="11785" spans="1:10" x14ac:dyDescent="0.15">
      <c r="A11785" t="s">
        <v>30274</v>
      </c>
      <c r="B11785" t="s">
        <v>30275</v>
      </c>
      <c r="C11785" t="s">
        <v>136</v>
      </c>
      <c r="D11785" t="s">
        <v>4804</v>
      </c>
      <c r="F11785">
        <v>20151103</v>
      </c>
      <c r="G11785" t="s">
        <v>30276</v>
      </c>
      <c r="H11785" t="s">
        <v>14</v>
      </c>
      <c r="I11785" t="s">
        <v>26583</v>
      </c>
      <c r="J11785" s="1">
        <f t="shared" si="184"/>
        <v>42311</v>
      </c>
    </row>
    <row r="11786" spans="1:10" x14ac:dyDescent="0.15">
      <c r="A11786" t="s">
        <v>30277</v>
      </c>
      <c r="B11786" t="s">
        <v>30278</v>
      </c>
      <c r="C11786" t="s">
        <v>136</v>
      </c>
      <c r="D11786" t="s">
        <v>4804</v>
      </c>
      <c r="F11786">
        <v>20151103</v>
      </c>
      <c r="G11786" t="s">
        <v>30279</v>
      </c>
      <c r="H11786" t="s">
        <v>14</v>
      </c>
      <c r="I11786" t="s">
        <v>26691</v>
      </c>
      <c r="J11786" s="1">
        <f t="shared" si="184"/>
        <v>42311</v>
      </c>
    </row>
    <row r="11787" spans="1:10" x14ac:dyDescent="0.15">
      <c r="A11787" t="s">
        <v>30280</v>
      </c>
      <c r="B11787" t="s">
        <v>30281</v>
      </c>
      <c r="C11787" t="s">
        <v>650</v>
      </c>
      <c r="D11787" t="s">
        <v>861</v>
      </c>
      <c r="F11787">
        <v>20151104</v>
      </c>
      <c r="G11787" t="s">
        <v>30282</v>
      </c>
      <c r="H11787" t="s">
        <v>14</v>
      </c>
      <c r="I11787" t="s">
        <v>26589</v>
      </c>
      <c r="J11787" s="1">
        <f t="shared" si="184"/>
        <v>42312</v>
      </c>
    </row>
    <row r="11788" spans="1:10" x14ac:dyDescent="0.15">
      <c r="A11788" t="s">
        <v>30283</v>
      </c>
      <c r="B11788" t="s">
        <v>21147</v>
      </c>
      <c r="C11788" t="s">
        <v>650</v>
      </c>
      <c r="D11788" t="s">
        <v>861</v>
      </c>
      <c r="F11788">
        <v>20151104</v>
      </c>
      <c r="G11788" t="s">
        <v>30284</v>
      </c>
      <c r="H11788" t="s">
        <v>14</v>
      </c>
      <c r="I11788" t="s">
        <v>26589</v>
      </c>
      <c r="J11788" s="1">
        <f t="shared" si="184"/>
        <v>42312</v>
      </c>
    </row>
    <row r="11789" spans="1:10" x14ac:dyDescent="0.15">
      <c r="A11789" t="s">
        <v>30285</v>
      </c>
      <c r="B11789" t="s">
        <v>25722</v>
      </c>
      <c r="C11789" t="s">
        <v>650</v>
      </c>
      <c r="D11789" t="s">
        <v>861</v>
      </c>
      <c r="F11789">
        <v>20151104</v>
      </c>
      <c r="G11789" t="s">
        <v>30286</v>
      </c>
      <c r="H11789" t="s">
        <v>14</v>
      </c>
      <c r="I11789" t="s">
        <v>26589</v>
      </c>
      <c r="J11789" s="1">
        <f t="shared" si="184"/>
        <v>42312</v>
      </c>
    </row>
    <row r="11790" spans="1:10" x14ac:dyDescent="0.15">
      <c r="A11790" t="s">
        <v>30287</v>
      </c>
      <c r="B11790" t="s">
        <v>30288</v>
      </c>
      <c r="C11790" t="s">
        <v>650</v>
      </c>
      <c r="D11790" t="s">
        <v>861</v>
      </c>
      <c r="F11790">
        <v>20151104</v>
      </c>
      <c r="G11790" t="s">
        <v>30289</v>
      </c>
      <c r="H11790" t="s">
        <v>14</v>
      </c>
      <c r="I11790" t="s">
        <v>26589</v>
      </c>
      <c r="J11790" s="1">
        <f t="shared" si="184"/>
        <v>42312</v>
      </c>
    </row>
    <row r="11791" spans="1:10" x14ac:dyDescent="0.15">
      <c r="A11791" t="s">
        <v>30290</v>
      </c>
      <c r="B11791" t="s">
        <v>30288</v>
      </c>
      <c r="C11791" t="s">
        <v>650</v>
      </c>
      <c r="D11791" t="s">
        <v>861</v>
      </c>
      <c r="F11791">
        <v>20151104</v>
      </c>
      <c r="G11791" t="s">
        <v>30291</v>
      </c>
      <c r="H11791" t="s">
        <v>14</v>
      </c>
      <c r="I11791" t="s">
        <v>26589</v>
      </c>
      <c r="J11791" s="1">
        <f t="shared" si="184"/>
        <v>42312</v>
      </c>
    </row>
    <row r="11792" spans="1:10" x14ac:dyDescent="0.15">
      <c r="A11792" t="s">
        <v>30292</v>
      </c>
      <c r="B11792" t="s">
        <v>30151</v>
      </c>
      <c r="C11792" t="s">
        <v>650</v>
      </c>
      <c r="D11792" t="s">
        <v>861</v>
      </c>
      <c r="F11792">
        <v>20151104</v>
      </c>
      <c r="G11792" t="s">
        <v>30293</v>
      </c>
      <c r="H11792" t="s">
        <v>14</v>
      </c>
      <c r="I11792" t="s">
        <v>26589</v>
      </c>
      <c r="J11792" s="1">
        <f t="shared" si="184"/>
        <v>42312</v>
      </c>
    </row>
    <row r="11793" spans="1:10" x14ac:dyDescent="0.15">
      <c r="A11793" t="s">
        <v>29795</v>
      </c>
      <c r="B11793" t="s">
        <v>9513</v>
      </c>
      <c r="C11793" t="s">
        <v>11</v>
      </c>
      <c r="D11793" t="s">
        <v>17</v>
      </c>
      <c r="F11793">
        <v>20151104</v>
      </c>
      <c r="G11793" t="s">
        <v>30294</v>
      </c>
      <c r="H11793" t="s">
        <v>14</v>
      </c>
      <c r="I11793" t="s">
        <v>27913</v>
      </c>
      <c r="J11793" s="1">
        <f t="shared" si="184"/>
        <v>42312</v>
      </c>
    </row>
    <row r="11794" spans="1:10" x14ac:dyDescent="0.15">
      <c r="A11794" t="s">
        <v>30295</v>
      </c>
      <c r="B11794" t="s">
        <v>30296</v>
      </c>
      <c r="C11794" t="s">
        <v>11</v>
      </c>
      <c r="D11794" t="s">
        <v>165</v>
      </c>
      <c r="F11794">
        <v>20151104</v>
      </c>
      <c r="G11794" t="s">
        <v>30297</v>
      </c>
      <c r="H11794" t="s">
        <v>14</v>
      </c>
      <c r="I11794" t="s">
        <v>26583</v>
      </c>
      <c r="J11794" s="1">
        <f t="shared" ref="J11794:J11857" si="185">DATE(LEFT(F11794,4),MID(F11794,5,2),RIGHT(F11794,2))</f>
        <v>42312</v>
      </c>
    </row>
    <row r="11795" spans="1:10" x14ac:dyDescent="0.15">
      <c r="A11795" t="s">
        <v>30298</v>
      </c>
      <c r="B11795" t="s">
        <v>885</v>
      </c>
      <c r="C11795" t="s">
        <v>11</v>
      </c>
      <c r="D11795" t="s">
        <v>165</v>
      </c>
      <c r="F11795">
        <v>20151104</v>
      </c>
      <c r="G11795" t="s">
        <v>30299</v>
      </c>
      <c r="H11795" t="s">
        <v>14</v>
      </c>
      <c r="I11795" t="s">
        <v>26589</v>
      </c>
      <c r="J11795" s="1">
        <f t="shared" si="185"/>
        <v>42312</v>
      </c>
    </row>
    <row r="11796" spans="1:10" x14ac:dyDescent="0.15">
      <c r="A11796" t="s">
        <v>30300</v>
      </c>
      <c r="B11796" t="s">
        <v>30301</v>
      </c>
      <c r="C11796" t="s">
        <v>11</v>
      </c>
      <c r="D11796" t="s">
        <v>165</v>
      </c>
      <c r="F11796">
        <v>20151104</v>
      </c>
      <c r="G11796" t="s">
        <v>30302</v>
      </c>
      <c r="H11796" t="s">
        <v>14</v>
      </c>
      <c r="I11796" t="s">
        <v>26589</v>
      </c>
      <c r="J11796" s="1">
        <f t="shared" si="185"/>
        <v>42312</v>
      </c>
    </row>
    <row r="11797" spans="1:10" x14ac:dyDescent="0.15">
      <c r="A11797" t="s">
        <v>30303</v>
      </c>
      <c r="B11797" t="s">
        <v>30304</v>
      </c>
      <c r="C11797" t="s">
        <v>11</v>
      </c>
      <c r="D11797" t="s">
        <v>165</v>
      </c>
      <c r="F11797">
        <v>20151104</v>
      </c>
      <c r="G11797" t="s">
        <v>30305</v>
      </c>
      <c r="H11797" t="s">
        <v>14</v>
      </c>
      <c r="I11797" t="s">
        <v>26583</v>
      </c>
      <c r="J11797" s="1">
        <f t="shared" si="185"/>
        <v>42312</v>
      </c>
    </row>
    <row r="11798" spans="1:10" x14ac:dyDescent="0.15">
      <c r="A11798" t="s">
        <v>30306</v>
      </c>
      <c r="B11798" t="s">
        <v>30307</v>
      </c>
      <c r="C11798" t="s">
        <v>5726</v>
      </c>
      <c r="D11798" t="s">
        <v>5727</v>
      </c>
      <c r="F11798">
        <v>20151104</v>
      </c>
      <c r="G11798" t="s">
        <v>30308</v>
      </c>
      <c r="H11798" t="s">
        <v>14</v>
      </c>
      <c r="I11798" t="s">
        <v>26589</v>
      </c>
      <c r="J11798" s="1">
        <f t="shared" si="185"/>
        <v>42312</v>
      </c>
    </row>
    <row r="11799" spans="1:10" x14ac:dyDescent="0.15">
      <c r="A11799" t="s">
        <v>30309</v>
      </c>
      <c r="B11799" t="s">
        <v>809</v>
      </c>
      <c r="C11799" t="s">
        <v>231</v>
      </c>
      <c r="D11799" t="s">
        <v>810</v>
      </c>
      <c r="F11799">
        <v>20151104</v>
      </c>
      <c r="G11799" t="s">
        <v>30310</v>
      </c>
      <c r="H11799" t="s">
        <v>14</v>
      </c>
      <c r="I11799" t="s">
        <v>26583</v>
      </c>
      <c r="J11799" s="1">
        <f t="shared" si="185"/>
        <v>42312</v>
      </c>
    </row>
    <row r="11800" spans="1:10" x14ac:dyDescent="0.15">
      <c r="A11800" t="s">
        <v>30311</v>
      </c>
      <c r="C11800" t="s">
        <v>11</v>
      </c>
      <c r="D11800" t="s">
        <v>8963</v>
      </c>
      <c r="F11800">
        <v>20151104</v>
      </c>
      <c r="G11800" t="s">
        <v>30312</v>
      </c>
      <c r="H11800" t="s">
        <v>14</v>
      </c>
      <c r="I11800" t="s">
        <v>26583</v>
      </c>
      <c r="J11800" s="1">
        <f t="shared" si="185"/>
        <v>42312</v>
      </c>
    </row>
    <row r="11801" spans="1:10" x14ac:dyDescent="0.15">
      <c r="A11801" t="s">
        <v>30313</v>
      </c>
      <c r="C11801" t="s">
        <v>4937</v>
      </c>
      <c r="D11801" t="s">
        <v>30314</v>
      </c>
      <c r="F11801">
        <v>20151104</v>
      </c>
      <c r="G11801" t="s">
        <v>30315</v>
      </c>
      <c r="H11801" t="s">
        <v>14</v>
      </c>
      <c r="I11801" t="s">
        <v>26589</v>
      </c>
      <c r="J11801" s="1">
        <f t="shared" si="185"/>
        <v>42312</v>
      </c>
    </row>
    <row r="11802" spans="1:10" x14ac:dyDescent="0.15">
      <c r="A11802" t="s">
        <v>30316</v>
      </c>
      <c r="B11802" t="s">
        <v>4607</v>
      </c>
      <c r="C11802" t="s">
        <v>1430</v>
      </c>
      <c r="D11802" t="s">
        <v>1431</v>
      </c>
      <c r="F11802">
        <v>20151104</v>
      </c>
      <c r="G11802" t="s">
        <v>30317</v>
      </c>
      <c r="H11802" t="s">
        <v>14</v>
      </c>
      <c r="I11802" t="s">
        <v>26677</v>
      </c>
      <c r="J11802" s="1">
        <f t="shared" si="185"/>
        <v>42312</v>
      </c>
    </row>
    <row r="11803" spans="1:10" x14ac:dyDescent="0.15">
      <c r="A11803" t="s">
        <v>30318</v>
      </c>
      <c r="B11803" t="s">
        <v>30319</v>
      </c>
      <c r="C11803" t="s">
        <v>11</v>
      </c>
      <c r="D11803" t="s">
        <v>434</v>
      </c>
      <c r="F11803">
        <v>20151104</v>
      </c>
      <c r="G11803" t="s">
        <v>30320</v>
      </c>
      <c r="H11803" t="s">
        <v>14</v>
      </c>
      <c r="I11803" t="s">
        <v>26583</v>
      </c>
      <c r="J11803" s="1">
        <f t="shared" si="185"/>
        <v>42312</v>
      </c>
    </row>
    <row r="11804" spans="1:10" x14ac:dyDescent="0.15">
      <c r="A11804" t="s">
        <v>30318</v>
      </c>
      <c r="B11804" t="s">
        <v>30319</v>
      </c>
      <c r="C11804" t="s">
        <v>11</v>
      </c>
      <c r="D11804" t="s">
        <v>434</v>
      </c>
      <c r="F11804">
        <v>20151104</v>
      </c>
      <c r="G11804" t="s">
        <v>30321</v>
      </c>
      <c r="H11804" t="s">
        <v>14</v>
      </c>
      <c r="I11804" t="s">
        <v>26673</v>
      </c>
      <c r="J11804" s="1">
        <f t="shared" si="185"/>
        <v>42312</v>
      </c>
    </row>
    <row r="11805" spans="1:10" x14ac:dyDescent="0.15">
      <c r="A11805" t="s">
        <v>30322</v>
      </c>
      <c r="B11805" t="s">
        <v>30323</v>
      </c>
      <c r="C11805" t="s">
        <v>11</v>
      </c>
      <c r="D11805" t="s">
        <v>30324</v>
      </c>
      <c r="F11805">
        <v>20151104</v>
      </c>
      <c r="G11805" t="s">
        <v>30325</v>
      </c>
      <c r="H11805" t="s">
        <v>14</v>
      </c>
      <c r="I11805" t="s">
        <v>26589</v>
      </c>
      <c r="J11805" s="1">
        <f t="shared" si="185"/>
        <v>42312</v>
      </c>
    </row>
    <row r="11806" spans="1:10" x14ac:dyDescent="0.15">
      <c r="A11806" t="s">
        <v>30326</v>
      </c>
      <c r="B11806" t="s">
        <v>30327</v>
      </c>
      <c r="C11806" t="s">
        <v>11</v>
      </c>
      <c r="D11806" t="s">
        <v>30328</v>
      </c>
      <c r="E11806">
        <v>2015</v>
      </c>
      <c r="F11806">
        <v>20151104</v>
      </c>
      <c r="G11806" t="s">
        <v>30329</v>
      </c>
      <c r="H11806" t="s">
        <v>14</v>
      </c>
      <c r="I11806" t="s">
        <v>26691</v>
      </c>
      <c r="J11806" s="1">
        <f t="shared" si="185"/>
        <v>42312</v>
      </c>
    </row>
    <row r="11807" spans="1:10" x14ac:dyDescent="0.15">
      <c r="A11807" t="s">
        <v>30330</v>
      </c>
      <c r="C11807" t="s">
        <v>30331</v>
      </c>
      <c r="D11807" t="s">
        <v>7118</v>
      </c>
      <c r="F11807">
        <v>20151104</v>
      </c>
      <c r="G11807" t="s">
        <v>30332</v>
      </c>
      <c r="H11807" t="s">
        <v>14</v>
      </c>
      <c r="I11807" t="s">
        <v>26583</v>
      </c>
      <c r="J11807" s="1">
        <f t="shared" si="185"/>
        <v>42312</v>
      </c>
    </row>
    <row r="11808" spans="1:10" x14ac:dyDescent="0.15">
      <c r="A11808" t="s">
        <v>30333</v>
      </c>
      <c r="B11808" t="s">
        <v>30334</v>
      </c>
      <c r="C11808" t="s">
        <v>11</v>
      </c>
      <c r="D11808" t="s">
        <v>4879</v>
      </c>
      <c r="F11808">
        <v>20151104</v>
      </c>
      <c r="G11808" t="s">
        <v>30335</v>
      </c>
      <c r="H11808" t="s">
        <v>14</v>
      </c>
      <c r="I11808" t="s">
        <v>26589</v>
      </c>
      <c r="J11808" s="1">
        <f t="shared" si="185"/>
        <v>42312</v>
      </c>
    </row>
    <row r="11809" spans="1:10" x14ac:dyDescent="0.15">
      <c r="A11809" t="s">
        <v>30336</v>
      </c>
      <c r="B11809" t="s">
        <v>16078</v>
      </c>
      <c r="C11809" t="s">
        <v>650</v>
      </c>
      <c r="D11809" t="s">
        <v>2413</v>
      </c>
      <c r="F11809">
        <v>20151104</v>
      </c>
      <c r="G11809" t="s">
        <v>30337</v>
      </c>
      <c r="H11809" t="s">
        <v>14</v>
      </c>
      <c r="I11809" t="s">
        <v>26589</v>
      </c>
      <c r="J11809" s="1">
        <f t="shared" si="185"/>
        <v>42312</v>
      </c>
    </row>
    <row r="11810" spans="1:10" x14ac:dyDescent="0.15">
      <c r="A11810" t="s">
        <v>30338</v>
      </c>
      <c r="B11810" t="s">
        <v>30339</v>
      </c>
      <c r="C11810" t="s">
        <v>231</v>
      </c>
      <c r="D11810" t="s">
        <v>525</v>
      </c>
      <c r="F11810">
        <v>20151104</v>
      </c>
      <c r="G11810" t="s">
        <v>30340</v>
      </c>
      <c r="H11810" t="s">
        <v>14</v>
      </c>
      <c r="I11810" t="s">
        <v>26589</v>
      </c>
      <c r="J11810" s="1">
        <f t="shared" si="185"/>
        <v>42312</v>
      </c>
    </row>
    <row r="11811" spans="1:10" x14ac:dyDescent="0.15">
      <c r="A11811" t="s">
        <v>30341</v>
      </c>
      <c r="B11811" t="s">
        <v>10460</v>
      </c>
      <c r="C11811" t="s">
        <v>231</v>
      </c>
      <c r="D11811" t="s">
        <v>525</v>
      </c>
      <c r="F11811">
        <v>20151104</v>
      </c>
      <c r="G11811" t="s">
        <v>30342</v>
      </c>
      <c r="H11811" t="s">
        <v>14</v>
      </c>
      <c r="I11811" t="s">
        <v>26583</v>
      </c>
      <c r="J11811" s="1">
        <f t="shared" si="185"/>
        <v>42312</v>
      </c>
    </row>
    <row r="11812" spans="1:10" x14ac:dyDescent="0.15">
      <c r="A11812" t="s">
        <v>30343</v>
      </c>
      <c r="C11812" t="s">
        <v>833</v>
      </c>
      <c r="D11812" t="s">
        <v>2284</v>
      </c>
      <c r="F11812">
        <v>20151104</v>
      </c>
      <c r="G11812" t="s">
        <v>30344</v>
      </c>
      <c r="H11812" t="s">
        <v>14</v>
      </c>
      <c r="I11812" t="s">
        <v>26583</v>
      </c>
      <c r="J11812" s="1">
        <f t="shared" si="185"/>
        <v>42312</v>
      </c>
    </row>
    <row r="11813" spans="1:10" x14ac:dyDescent="0.15">
      <c r="A11813" t="s">
        <v>30345</v>
      </c>
      <c r="C11813" t="s">
        <v>231</v>
      </c>
      <c r="D11813" t="s">
        <v>525</v>
      </c>
      <c r="F11813">
        <v>20151104</v>
      </c>
      <c r="G11813" t="s">
        <v>30346</v>
      </c>
      <c r="H11813" t="s">
        <v>14</v>
      </c>
      <c r="I11813" t="s">
        <v>26583</v>
      </c>
      <c r="J11813" s="1">
        <f t="shared" si="185"/>
        <v>42312</v>
      </c>
    </row>
    <row r="11814" spans="1:10" x14ac:dyDescent="0.15">
      <c r="A11814" t="s">
        <v>30347</v>
      </c>
      <c r="C11814" t="s">
        <v>11</v>
      </c>
      <c r="D11814" t="s">
        <v>30348</v>
      </c>
      <c r="F11814">
        <v>20151104</v>
      </c>
      <c r="G11814" t="s">
        <v>30349</v>
      </c>
      <c r="H11814" t="s">
        <v>14</v>
      </c>
      <c r="I11814" t="s">
        <v>26589</v>
      </c>
      <c r="J11814" s="1">
        <f t="shared" si="185"/>
        <v>42312</v>
      </c>
    </row>
    <row r="11815" spans="1:10" x14ac:dyDescent="0.15">
      <c r="A11815" t="s">
        <v>30350</v>
      </c>
      <c r="B11815" t="s">
        <v>30351</v>
      </c>
      <c r="C11815" t="s">
        <v>231</v>
      </c>
      <c r="D11815" t="s">
        <v>525</v>
      </c>
      <c r="F11815">
        <v>20151104</v>
      </c>
      <c r="G11815" t="s">
        <v>30352</v>
      </c>
      <c r="H11815" t="s">
        <v>14</v>
      </c>
      <c r="I11815" t="s">
        <v>26583</v>
      </c>
      <c r="J11815" s="1">
        <f t="shared" si="185"/>
        <v>42312</v>
      </c>
    </row>
    <row r="11816" spans="1:10" x14ac:dyDescent="0.15">
      <c r="A11816" t="s">
        <v>30353</v>
      </c>
      <c r="B11816" t="s">
        <v>30354</v>
      </c>
      <c r="C11816" t="s">
        <v>11</v>
      </c>
      <c r="D11816" t="s">
        <v>30355</v>
      </c>
      <c r="F11816">
        <v>20151104</v>
      </c>
      <c r="G11816" t="s">
        <v>30356</v>
      </c>
      <c r="H11816" t="s">
        <v>14</v>
      </c>
      <c r="I11816" t="s">
        <v>26589</v>
      </c>
      <c r="J11816" s="1">
        <f t="shared" si="185"/>
        <v>42312</v>
      </c>
    </row>
    <row r="11817" spans="1:10" x14ac:dyDescent="0.15">
      <c r="A11817" t="s">
        <v>30357</v>
      </c>
      <c r="B11817" t="s">
        <v>30358</v>
      </c>
      <c r="C11817" t="s">
        <v>231</v>
      </c>
      <c r="D11817" t="s">
        <v>525</v>
      </c>
      <c r="F11817">
        <v>20151104</v>
      </c>
      <c r="G11817" t="s">
        <v>30359</v>
      </c>
      <c r="H11817" t="s">
        <v>14</v>
      </c>
      <c r="I11817" t="s">
        <v>26589</v>
      </c>
      <c r="J11817" s="1">
        <f t="shared" si="185"/>
        <v>42312</v>
      </c>
    </row>
    <row r="11818" spans="1:10" x14ac:dyDescent="0.15">
      <c r="A11818" t="s">
        <v>30360</v>
      </c>
      <c r="C11818" t="s">
        <v>231</v>
      </c>
      <c r="D11818" t="s">
        <v>525</v>
      </c>
      <c r="F11818">
        <v>20151104</v>
      </c>
      <c r="G11818" t="s">
        <v>30361</v>
      </c>
      <c r="H11818" t="s">
        <v>14</v>
      </c>
      <c r="I11818" t="s">
        <v>26691</v>
      </c>
      <c r="J11818" s="1">
        <f t="shared" si="185"/>
        <v>42312</v>
      </c>
    </row>
    <row r="11819" spans="1:10" x14ac:dyDescent="0.15">
      <c r="A11819" t="s">
        <v>30362</v>
      </c>
      <c r="C11819" t="s">
        <v>1402</v>
      </c>
      <c r="D11819" t="s">
        <v>6171</v>
      </c>
      <c r="F11819">
        <v>20151104</v>
      </c>
      <c r="G11819" t="s">
        <v>30363</v>
      </c>
      <c r="H11819" t="s">
        <v>14</v>
      </c>
      <c r="I11819" t="s">
        <v>26589</v>
      </c>
      <c r="J11819" s="1">
        <f t="shared" si="185"/>
        <v>42312</v>
      </c>
    </row>
    <row r="11820" spans="1:10" x14ac:dyDescent="0.15">
      <c r="A11820" t="s">
        <v>30364</v>
      </c>
      <c r="C11820" t="s">
        <v>231</v>
      </c>
      <c r="D11820" t="s">
        <v>525</v>
      </c>
      <c r="F11820">
        <v>20151104</v>
      </c>
      <c r="G11820" t="s">
        <v>30365</v>
      </c>
      <c r="H11820" t="s">
        <v>14</v>
      </c>
      <c r="I11820" t="s">
        <v>26589</v>
      </c>
      <c r="J11820" s="1">
        <f t="shared" si="185"/>
        <v>42312</v>
      </c>
    </row>
    <row r="11821" spans="1:10" x14ac:dyDescent="0.15">
      <c r="A11821" t="s">
        <v>30366</v>
      </c>
      <c r="C11821" t="s">
        <v>11</v>
      </c>
      <c r="D11821" t="s">
        <v>2573</v>
      </c>
      <c r="F11821">
        <v>20151104</v>
      </c>
      <c r="G11821" t="s">
        <v>30367</v>
      </c>
      <c r="H11821" t="s">
        <v>14</v>
      </c>
      <c r="I11821" t="s">
        <v>26589</v>
      </c>
      <c r="J11821" s="1">
        <f t="shared" si="185"/>
        <v>42312</v>
      </c>
    </row>
    <row r="11822" spans="1:10" x14ac:dyDescent="0.15">
      <c r="A11822" t="s">
        <v>30368</v>
      </c>
      <c r="C11822" t="s">
        <v>11</v>
      </c>
      <c r="D11822" t="s">
        <v>2573</v>
      </c>
      <c r="F11822">
        <v>20151104</v>
      </c>
      <c r="G11822" t="s">
        <v>30369</v>
      </c>
      <c r="H11822" t="s">
        <v>14</v>
      </c>
      <c r="I11822" t="s">
        <v>26589</v>
      </c>
      <c r="J11822" s="1">
        <f t="shared" si="185"/>
        <v>42312</v>
      </c>
    </row>
    <row r="11823" spans="1:10" x14ac:dyDescent="0.15">
      <c r="A11823" t="s">
        <v>30370</v>
      </c>
      <c r="B11823" t="s">
        <v>30371</v>
      </c>
      <c r="C11823" t="s">
        <v>11</v>
      </c>
      <c r="D11823" t="s">
        <v>2573</v>
      </c>
      <c r="F11823">
        <v>20151104</v>
      </c>
      <c r="G11823" t="s">
        <v>30372</v>
      </c>
      <c r="H11823" t="s">
        <v>14</v>
      </c>
      <c r="I11823" t="s">
        <v>26589</v>
      </c>
      <c r="J11823" s="1">
        <f t="shared" si="185"/>
        <v>42312</v>
      </c>
    </row>
    <row r="11824" spans="1:10" x14ac:dyDescent="0.15">
      <c r="A11824" t="s">
        <v>7731</v>
      </c>
      <c r="B11824" t="s">
        <v>30373</v>
      </c>
      <c r="C11824" t="s">
        <v>11</v>
      </c>
      <c r="D11824" t="s">
        <v>2573</v>
      </c>
      <c r="F11824">
        <v>20151104</v>
      </c>
      <c r="G11824" t="s">
        <v>30374</v>
      </c>
      <c r="H11824" t="s">
        <v>14</v>
      </c>
      <c r="I11824" t="s">
        <v>26589</v>
      </c>
      <c r="J11824" s="1">
        <f t="shared" si="185"/>
        <v>42312</v>
      </c>
    </row>
    <row r="11825" spans="1:10" x14ac:dyDescent="0.15">
      <c r="A11825" t="s">
        <v>30375</v>
      </c>
      <c r="B11825" t="s">
        <v>30376</v>
      </c>
      <c r="C11825" t="s">
        <v>11</v>
      </c>
      <c r="D11825" t="s">
        <v>2573</v>
      </c>
      <c r="F11825">
        <v>20151104</v>
      </c>
      <c r="G11825" t="s">
        <v>30377</v>
      </c>
      <c r="H11825" t="s">
        <v>14</v>
      </c>
      <c r="I11825" t="s">
        <v>26589</v>
      </c>
      <c r="J11825" s="1">
        <f t="shared" si="185"/>
        <v>42312</v>
      </c>
    </row>
    <row r="11826" spans="1:10" x14ac:dyDescent="0.15">
      <c r="A11826" t="s">
        <v>30378</v>
      </c>
      <c r="B11826" t="s">
        <v>30379</v>
      </c>
      <c r="C11826" t="s">
        <v>11</v>
      </c>
      <c r="D11826" t="s">
        <v>2573</v>
      </c>
      <c r="F11826">
        <v>20151104</v>
      </c>
      <c r="G11826" t="s">
        <v>30380</v>
      </c>
      <c r="H11826" t="s">
        <v>14</v>
      </c>
      <c r="I11826" t="s">
        <v>26589</v>
      </c>
      <c r="J11826" s="1">
        <f t="shared" si="185"/>
        <v>42312</v>
      </c>
    </row>
    <row r="11827" spans="1:10" x14ac:dyDescent="0.15">
      <c r="A11827" t="s">
        <v>30381</v>
      </c>
      <c r="B11827" t="s">
        <v>30382</v>
      </c>
      <c r="C11827" t="s">
        <v>11</v>
      </c>
      <c r="D11827" t="s">
        <v>2573</v>
      </c>
      <c r="F11827">
        <v>20151104</v>
      </c>
      <c r="G11827" t="s">
        <v>30383</v>
      </c>
      <c r="H11827" t="s">
        <v>14</v>
      </c>
      <c r="I11827" t="s">
        <v>26589</v>
      </c>
      <c r="J11827" s="1">
        <f t="shared" si="185"/>
        <v>42312</v>
      </c>
    </row>
    <row r="11828" spans="1:10" x14ac:dyDescent="0.15">
      <c r="A11828" t="s">
        <v>30384</v>
      </c>
      <c r="C11828" t="s">
        <v>11</v>
      </c>
      <c r="D11828" t="s">
        <v>2573</v>
      </c>
      <c r="F11828">
        <v>20151104</v>
      </c>
      <c r="G11828" t="s">
        <v>30385</v>
      </c>
      <c r="H11828" t="s">
        <v>14</v>
      </c>
      <c r="I11828" t="s">
        <v>26589</v>
      </c>
      <c r="J11828" s="1">
        <f t="shared" si="185"/>
        <v>42312</v>
      </c>
    </row>
    <row r="11829" spans="1:10" x14ac:dyDescent="0.15">
      <c r="A11829" t="s">
        <v>30386</v>
      </c>
      <c r="B11829" t="s">
        <v>30387</v>
      </c>
      <c r="C11829" t="s">
        <v>11</v>
      </c>
      <c r="D11829" t="s">
        <v>2573</v>
      </c>
      <c r="F11829">
        <v>20151104</v>
      </c>
      <c r="G11829" t="s">
        <v>30388</v>
      </c>
      <c r="H11829" t="s">
        <v>14</v>
      </c>
      <c r="I11829" t="s">
        <v>26589</v>
      </c>
      <c r="J11829" s="1">
        <f t="shared" si="185"/>
        <v>42312</v>
      </c>
    </row>
    <row r="11830" spans="1:10" x14ac:dyDescent="0.15">
      <c r="A11830" t="s">
        <v>30389</v>
      </c>
      <c r="B11830" t="s">
        <v>30390</v>
      </c>
      <c r="C11830" t="s">
        <v>11</v>
      </c>
      <c r="D11830" t="s">
        <v>2573</v>
      </c>
      <c r="F11830">
        <v>20151104</v>
      </c>
      <c r="G11830" t="s">
        <v>30391</v>
      </c>
      <c r="H11830" t="s">
        <v>14</v>
      </c>
      <c r="I11830" t="s">
        <v>26589</v>
      </c>
      <c r="J11830" s="1">
        <f t="shared" si="185"/>
        <v>42312</v>
      </c>
    </row>
    <row r="11831" spans="1:10" x14ac:dyDescent="0.15">
      <c r="A11831" t="s">
        <v>30392</v>
      </c>
      <c r="B11831" t="s">
        <v>5562</v>
      </c>
      <c r="C11831" t="s">
        <v>11</v>
      </c>
      <c r="D11831" t="s">
        <v>2573</v>
      </c>
      <c r="F11831">
        <v>20151104</v>
      </c>
      <c r="G11831" t="s">
        <v>30393</v>
      </c>
      <c r="H11831" t="s">
        <v>14</v>
      </c>
      <c r="I11831" t="s">
        <v>26589</v>
      </c>
      <c r="J11831" s="1">
        <f t="shared" si="185"/>
        <v>42312</v>
      </c>
    </row>
    <row r="11832" spans="1:10" x14ac:dyDescent="0.15">
      <c r="A11832" t="s">
        <v>30394</v>
      </c>
      <c r="C11832" t="s">
        <v>11</v>
      </c>
      <c r="D11832" t="s">
        <v>2573</v>
      </c>
      <c r="F11832">
        <v>20151104</v>
      </c>
      <c r="G11832" t="s">
        <v>30395</v>
      </c>
      <c r="H11832" t="s">
        <v>14</v>
      </c>
      <c r="I11832" t="s">
        <v>26589</v>
      </c>
      <c r="J11832" s="1">
        <f t="shared" si="185"/>
        <v>42312</v>
      </c>
    </row>
    <row r="11833" spans="1:10" x14ac:dyDescent="0.15">
      <c r="A11833" t="s">
        <v>30396</v>
      </c>
      <c r="B11833" t="s">
        <v>30397</v>
      </c>
      <c r="C11833" t="s">
        <v>11</v>
      </c>
      <c r="D11833" t="s">
        <v>2573</v>
      </c>
      <c r="F11833">
        <v>20151104</v>
      </c>
      <c r="G11833" t="s">
        <v>30398</v>
      </c>
      <c r="H11833" t="s">
        <v>14</v>
      </c>
      <c r="I11833" t="s">
        <v>26589</v>
      </c>
      <c r="J11833" s="1">
        <f t="shared" si="185"/>
        <v>42312</v>
      </c>
    </row>
    <row r="11834" spans="1:10" x14ac:dyDescent="0.15">
      <c r="A11834" t="s">
        <v>30399</v>
      </c>
      <c r="B11834" t="s">
        <v>30400</v>
      </c>
      <c r="C11834" t="s">
        <v>11</v>
      </c>
      <c r="D11834" t="s">
        <v>2573</v>
      </c>
      <c r="F11834">
        <v>20151104</v>
      </c>
      <c r="G11834" t="s">
        <v>30401</v>
      </c>
      <c r="H11834" t="s">
        <v>14</v>
      </c>
      <c r="I11834" t="s">
        <v>26589</v>
      </c>
      <c r="J11834" s="1">
        <f t="shared" si="185"/>
        <v>42312</v>
      </c>
    </row>
    <row r="11835" spans="1:10" x14ac:dyDescent="0.15">
      <c r="A11835" t="s">
        <v>30402</v>
      </c>
      <c r="B11835" t="s">
        <v>30403</v>
      </c>
      <c r="C11835" t="s">
        <v>11</v>
      </c>
      <c r="D11835" t="s">
        <v>2573</v>
      </c>
      <c r="F11835">
        <v>20151104</v>
      </c>
      <c r="G11835" t="s">
        <v>30404</v>
      </c>
      <c r="H11835" t="s">
        <v>14</v>
      </c>
      <c r="I11835" t="s">
        <v>26589</v>
      </c>
      <c r="J11835" s="1">
        <f t="shared" si="185"/>
        <v>42312</v>
      </c>
    </row>
    <row r="11836" spans="1:10" x14ac:dyDescent="0.15">
      <c r="A11836" t="s">
        <v>30405</v>
      </c>
      <c r="B11836" t="s">
        <v>30406</v>
      </c>
      <c r="C11836" t="s">
        <v>11</v>
      </c>
      <c r="D11836" t="s">
        <v>2573</v>
      </c>
      <c r="F11836">
        <v>20151104</v>
      </c>
      <c r="G11836" t="s">
        <v>30407</v>
      </c>
      <c r="H11836" t="s">
        <v>14</v>
      </c>
      <c r="I11836" t="s">
        <v>26691</v>
      </c>
      <c r="J11836" s="1">
        <f t="shared" si="185"/>
        <v>42312</v>
      </c>
    </row>
    <row r="11837" spans="1:10" x14ac:dyDescent="0.15">
      <c r="A11837" t="s">
        <v>30408</v>
      </c>
      <c r="B11837" t="s">
        <v>30409</v>
      </c>
      <c r="C11837" t="s">
        <v>11</v>
      </c>
      <c r="D11837" t="s">
        <v>2677</v>
      </c>
      <c r="F11837">
        <v>20151104</v>
      </c>
      <c r="G11837" t="s">
        <v>30410</v>
      </c>
      <c r="H11837" t="s">
        <v>224</v>
      </c>
      <c r="J11837" s="1">
        <f t="shared" si="185"/>
        <v>42312</v>
      </c>
    </row>
    <row r="11838" spans="1:10" x14ac:dyDescent="0.15">
      <c r="A11838" t="s">
        <v>30411</v>
      </c>
      <c r="B11838" t="s">
        <v>30412</v>
      </c>
      <c r="C11838" t="s">
        <v>11</v>
      </c>
      <c r="D11838" t="s">
        <v>2677</v>
      </c>
      <c r="F11838">
        <v>20151104</v>
      </c>
      <c r="G11838" t="s">
        <v>30413</v>
      </c>
      <c r="H11838" t="s">
        <v>14</v>
      </c>
      <c r="I11838" t="s">
        <v>26589</v>
      </c>
      <c r="J11838" s="1">
        <f t="shared" si="185"/>
        <v>42312</v>
      </c>
    </row>
    <row r="11839" spans="1:10" x14ac:dyDescent="0.15">
      <c r="A11839" t="s">
        <v>30414</v>
      </c>
      <c r="B11839" t="s">
        <v>2689</v>
      </c>
      <c r="C11839" t="s">
        <v>11</v>
      </c>
      <c r="D11839" t="s">
        <v>2677</v>
      </c>
      <c r="F11839">
        <v>20151104</v>
      </c>
      <c r="G11839" t="s">
        <v>30415</v>
      </c>
      <c r="H11839" t="s">
        <v>14</v>
      </c>
      <c r="I11839" t="s">
        <v>26589</v>
      </c>
      <c r="J11839" s="1">
        <f t="shared" si="185"/>
        <v>42312</v>
      </c>
    </row>
    <row r="11840" spans="1:10" x14ac:dyDescent="0.15">
      <c r="A11840" t="s">
        <v>30416</v>
      </c>
      <c r="B11840" t="s">
        <v>30417</v>
      </c>
      <c r="C11840" t="s">
        <v>11</v>
      </c>
      <c r="D11840" t="s">
        <v>2677</v>
      </c>
      <c r="F11840">
        <v>20151104</v>
      </c>
      <c r="G11840" t="s">
        <v>30418</v>
      </c>
      <c r="H11840" t="s">
        <v>14</v>
      </c>
      <c r="I11840" t="s">
        <v>26589</v>
      </c>
      <c r="J11840" s="1">
        <f t="shared" si="185"/>
        <v>42312</v>
      </c>
    </row>
    <row r="11841" spans="1:10" x14ac:dyDescent="0.15">
      <c r="A11841" t="s">
        <v>30419</v>
      </c>
      <c r="B11841" t="s">
        <v>10362</v>
      </c>
      <c r="C11841" t="s">
        <v>11</v>
      </c>
      <c r="D11841" t="s">
        <v>2573</v>
      </c>
      <c r="F11841">
        <v>20151104</v>
      </c>
      <c r="G11841" t="s">
        <v>30420</v>
      </c>
      <c r="H11841" t="s">
        <v>14</v>
      </c>
      <c r="I11841" t="s">
        <v>26589</v>
      </c>
      <c r="J11841" s="1">
        <f t="shared" si="185"/>
        <v>42312</v>
      </c>
    </row>
    <row r="11842" spans="1:10" x14ac:dyDescent="0.15">
      <c r="A11842" t="s">
        <v>30421</v>
      </c>
      <c r="B11842" t="s">
        <v>30422</v>
      </c>
      <c r="C11842" t="s">
        <v>11</v>
      </c>
      <c r="D11842" t="s">
        <v>2677</v>
      </c>
      <c r="F11842">
        <v>20151104</v>
      </c>
      <c r="G11842" t="s">
        <v>30423</v>
      </c>
      <c r="H11842" t="s">
        <v>14</v>
      </c>
      <c r="I11842" t="s">
        <v>26589</v>
      </c>
      <c r="J11842" s="1">
        <f t="shared" si="185"/>
        <v>42312</v>
      </c>
    </row>
    <row r="11843" spans="1:10" x14ac:dyDescent="0.15">
      <c r="A11843" t="s">
        <v>30424</v>
      </c>
      <c r="B11843" t="s">
        <v>30425</v>
      </c>
      <c r="C11843" t="s">
        <v>30426</v>
      </c>
      <c r="D11843" t="s">
        <v>30427</v>
      </c>
      <c r="F11843">
        <v>20151105</v>
      </c>
      <c r="G11843" t="s">
        <v>30428</v>
      </c>
      <c r="H11843" t="s">
        <v>14</v>
      </c>
      <c r="I11843" t="s">
        <v>26583</v>
      </c>
      <c r="J11843" s="1">
        <f t="shared" si="185"/>
        <v>42313</v>
      </c>
    </row>
    <row r="11844" spans="1:10" x14ac:dyDescent="0.15">
      <c r="A11844" t="s">
        <v>30429</v>
      </c>
      <c r="B11844" t="s">
        <v>30430</v>
      </c>
      <c r="C11844" t="s">
        <v>30431</v>
      </c>
      <c r="D11844" t="s">
        <v>30432</v>
      </c>
      <c r="F11844">
        <v>20151105</v>
      </c>
      <c r="G11844" t="s">
        <v>30433</v>
      </c>
      <c r="H11844" t="s">
        <v>14</v>
      </c>
      <c r="I11844" t="s">
        <v>26589</v>
      </c>
      <c r="J11844" s="1">
        <f t="shared" si="185"/>
        <v>42313</v>
      </c>
    </row>
    <row r="11845" spans="1:10" x14ac:dyDescent="0.15">
      <c r="A11845" t="s">
        <v>30434</v>
      </c>
      <c r="C11845" t="s">
        <v>11</v>
      </c>
      <c r="D11845" t="s">
        <v>30435</v>
      </c>
      <c r="F11845">
        <v>20151105</v>
      </c>
      <c r="G11845" t="s">
        <v>30436</v>
      </c>
      <c r="H11845" t="s">
        <v>14</v>
      </c>
      <c r="I11845" t="s">
        <v>26583</v>
      </c>
      <c r="J11845" s="1">
        <f t="shared" si="185"/>
        <v>42313</v>
      </c>
    </row>
    <row r="11846" spans="1:10" x14ac:dyDescent="0.15">
      <c r="A11846" t="s">
        <v>30437</v>
      </c>
      <c r="B11846" t="s">
        <v>30438</v>
      </c>
      <c r="C11846" t="s">
        <v>11</v>
      </c>
      <c r="D11846" t="s">
        <v>30324</v>
      </c>
      <c r="F11846">
        <v>20151105</v>
      </c>
      <c r="G11846" t="s">
        <v>30439</v>
      </c>
      <c r="H11846" t="s">
        <v>14</v>
      </c>
      <c r="I11846" t="s">
        <v>26589</v>
      </c>
      <c r="J11846" s="1">
        <f t="shared" si="185"/>
        <v>42313</v>
      </c>
    </row>
    <row r="11847" spans="1:10" x14ac:dyDescent="0.15">
      <c r="A11847" t="s">
        <v>15505</v>
      </c>
      <c r="C11847" t="s">
        <v>15029</v>
      </c>
      <c r="D11847" t="s">
        <v>15030</v>
      </c>
      <c r="F11847">
        <v>20151105</v>
      </c>
      <c r="G11847" t="s">
        <v>30440</v>
      </c>
      <c r="H11847" t="s">
        <v>14</v>
      </c>
      <c r="I11847" t="s">
        <v>26583</v>
      </c>
      <c r="J11847" s="1">
        <f t="shared" si="185"/>
        <v>42313</v>
      </c>
    </row>
    <row r="11848" spans="1:10" x14ac:dyDescent="0.15">
      <c r="A11848" t="s">
        <v>30441</v>
      </c>
      <c r="B11848" t="s">
        <v>30442</v>
      </c>
      <c r="C11848" t="s">
        <v>11</v>
      </c>
      <c r="D11848" t="s">
        <v>193</v>
      </c>
      <c r="F11848">
        <v>20151105</v>
      </c>
      <c r="G11848" t="s">
        <v>30443</v>
      </c>
      <c r="H11848" t="s">
        <v>14</v>
      </c>
      <c r="I11848" t="s">
        <v>26583</v>
      </c>
      <c r="J11848" s="1">
        <f t="shared" si="185"/>
        <v>42313</v>
      </c>
    </row>
    <row r="11849" spans="1:10" x14ac:dyDescent="0.15">
      <c r="A11849" t="s">
        <v>30444</v>
      </c>
      <c r="C11849" t="s">
        <v>833</v>
      </c>
      <c r="D11849" t="s">
        <v>3659</v>
      </c>
      <c r="F11849">
        <v>20151105</v>
      </c>
      <c r="G11849" t="s">
        <v>30445</v>
      </c>
      <c r="H11849" t="s">
        <v>30446</v>
      </c>
      <c r="I11849" t="s">
        <v>26589</v>
      </c>
      <c r="J11849" s="1">
        <f t="shared" si="185"/>
        <v>42313</v>
      </c>
    </row>
    <row r="11850" spans="1:10" x14ac:dyDescent="0.15">
      <c r="A11850" t="s">
        <v>30447</v>
      </c>
      <c r="B11850" t="s">
        <v>30448</v>
      </c>
      <c r="C11850" t="s">
        <v>131</v>
      </c>
      <c r="D11850" t="s">
        <v>8895</v>
      </c>
      <c r="E11850">
        <v>2015</v>
      </c>
      <c r="F11850">
        <v>20151105</v>
      </c>
      <c r="G11850" t="s">
        <v>30449</v>
      </c>
      <c r="H11850" t="s">
        <v>14</v>
      </c>
      <c r="I11850" t="s">
        <v>26589</v>
      </c>
      <c r="J11850" s="1">
        <f t="shared" si="185"/>
        <v>42313</v>
      </c>
    </row>
    <row r="11851" spans="1:10" x14ac:dyDescent="0.15">
      <c r="A11851" t="s">
        <v>30450</v>
      </c>
      <c r="B11851" t="s">
        <v>30451</v>
      </c>
      <c r="C11851" t="s">
        <v>118</v>
      </c>
      <c r="D11851" t="s">
        <v>10834</v>
      </c>
      <c r="F11851">
        <v>20151105</v>
      </c>
      <c r="G11851" t="s">
        <v>30452</v>
      </c>
      <c r="H11851" t="s">
        <v>14</v>
      </c>
      <c r="I11851" t="s">
        <v>26583</v>
      </c>
      <c r="J11851" s="1">
        <f t="shared" si="185"/>
        <v>42313</v>
      </c>
    </row>
    <row r="11852" spans="1:10" x14ac:dyDescent="0.15">
      <c r="A11852" t="s">
        <v>30450</v>
      </c>
      <c r="B11852" t="s">
        <v>30451</v>
      </c>
      <c r="C11852" t="s">
        <v>118</v>
      </c>
      <c r="D11852" t="s">
        <v>10834</v>
      </c>
      <c r="F11852">
        <v>20151105</v>
      </c>
      <c r="G11852" t="s">
        <v>30453</v>
      </c>
      <c r="H11852" t="s">
        <v>14</v>
      </c>
      <c r="I11852" t="s">
        <v>26677</v>
      </c>
      <c r="J11852" s="1">
        <f t="shared" si="185"/>
        <v>42313</v>
      </c>
    </row>
    <row r="11853" spans="1:10" x14ac:dyDescent="0.15">
      <c r="A11853" t="s">
        <v>30450</v>
      </c>
      <c r="B11853" t="s">
        <v>30451</v>
      </c>
      <c r="C11853" t="s">
        <v>118</v>
      </c>
      <c r="D11853" t="s">
        <v>10834</v>
      </c>
      <c r="F11853">
        <v>20151105</v>
      </c>
      <c r="G11853" t="s">
        <v>30454</v>
      </c>
      <c r="H11853" t="s">
        <v>14</v>
      </c>
      <c r="I11853" t="s">
        <v>26805</v>
      </c>
      <c r="J11853" s="1">
        <f t="shared" si="185"/>
        <v>42313</v>
      </c>
    </row>
    <row r="11854" spans="1:10" x14ac:dyDescent="0.15">
      <c r="A11854" t="s">
        <v>30450</v>
      </c>
      <c r="B11854" t="s">
        <v>30451</v>
      </c>
      <c r="C11854" t="s">
        <v>118</v>
      </c>
      <c r="D11854" t="s">
        <v>10834</v>
      </c>
      <c r="F11854">
        <v>20151105</v>
      </c>
      <c r="G11854" t="s">
        <v>30455</v>
      </c>
      <c r="H11854" t="s">
        <v>14</v>
      </c>
      <c r="I11854" t="s">
        <v>26673</v>
      </c>
      <c r="J11854" s="1">
        <f t="shared" si="185"/>
        <v>42313</v>
      </c>
    </row>
    <row r="11855" spans="1:10" x14ac:dyDescent="0.15">
      <c r="A11855" t="s">
        <v>30450</v>
      </c>
      <c r="B11855" t="s">
        <v>30451</v>
      </c>
      <c r="C11855" t="s">
        <v>118</v>
      </c>
      <c r="D11855" t="s">
        <v>10834</v>
      </c>
      <c r="F11855">
        <v>20151105</v>
      </c>
      <c r="G11855" t="s">
        <v>30456</v>
      </c>
      <c r="H11855" t="s">
        <v>14</v>
      </c>
      <c r="I11855" t="s">
        <v>27071</v>
      </c>
      <c r="J11855" s="1">
        <f t="shared" si="185"/>
        <v>42313</v>
      </c>
    </row>
    <row r="11856" spans="1:10" x14ac:dyDescent="0.15">
      <c r="A11856" t="s">
        <v>30457</v>
      </c>
      <c r="B11856" t="s">
        <v>30458</v>
      </c>
      <c r="C11856" t="s">
        <v>1402</v>
      </c>
      <c r="D11856" t="s">
        <v>28260</v>
      </c>
      <c r="F11856">
        <v>20151105</v>
      </c>
      <c r="G11856" t="s">
        <v>30459</v>
      </c>
      <c r="H11856" t="s">
        <v>14</v>
      </c>
      <c r="I11856" t="s">
        <v>26583</v>
      </c>
      <c r="J11856" s="1">
        <f t="shared" si="185"/>
        <v>42313</v>
      </c>
    </row>
    <row r="11857" spans="1:10" x14ac:dyDescent="0.15">
      <c r="A11857" t="s">
        <v>30460</v>
      </c>
      <c r="B11857" t="s">
        <v>30461</v>
      </c>
      <c r="C11857" t="s">
        <v>1402</v>
      </c>
      <c r="D11857" t="s">
        <v>28260</v>
      </c>
      <c r="F11857">
        <v>20151105</v>
      </c>
      <c r="G11857" t="s">
        <v>30462</v>
      </c>
      <c r="H11857" t="s">
        <v>14</v>
      </c>
      <c r="I11857" t="s">
        <v>26583</v>
      </c>
      <c r="J11857" s="1">
        <f t="shared" si="185"/>
        <v>42313</v>
      </c>
    </row>
    <row r="11858" spans="1:10" x14ac:dyDescent="0.15">
      <c r="A11858" t="s">
        <v>30463</v>
      </c>
      <c r="B11858" t="s">
        <v>30464</v>
      </c>
      <c r="C11858" t="s">
        <v>11</v>
      </c>
      <c r="D11858" t="s">
        <v>1526</v>
      </c>
      <c r="E11858">
        <v>2015</v>
      </c>
      <c r="F11858">
        <v>20151105</v>
      </c>
      <c r="G11858" t="s">
        <v>30465</v>
      </c>
      <c r="H11858" t="s">
        <v>14</v>
      </c>
      <c r="I11858" t="s">
        <v>26583</v>
      </c>
      <c r="J11858" s="1">
        <f t="shared" ref="J11858:J11921" si="186">DATE(LEFT(F11858,4),MID(F11858,5,2),RIGHT(F11858,2))</f>
        <v>42313</v>
      </c>
    </row>
    <row r="11859" spans="1:10" x14ac:dyDescent="0.15">
      <c r="A11859" t="s">
        <v>30466</v>
      </c>
      <c r="B11859" t="s">
        <v>14245</v>
      </c>
      <c r="C11859" t="s">
        <v>11</v>
      </c>
      <c r="D11859" t="s">
        <v>1526</v>
      </c>
      <c r="E11859">
        <v>2015</v>
      </c>
      <c r="F11859">
        <v>20151105</v>
      </c>
      <c r="G11859" t="s">
        <v>30467</v>
      </c>
      <c r="H11859" t="s">
        <v>14</v>
      </c>
      <c r="I11859" t="s">
        <v>26583</v>
      </c>
      <c r="J11859" s="1">
        <f t="shared" si="186"/>
        <v>42313</v>
      </c>
    </row>
    <row r="11860" spans="1:10" x14ac:dyDescent="0.15">
      <c r="A11860" t="s">
        <v>30468</v>
      </c>
      <c r="B11860" t="s">
        <v>30469</v>
      </c>
      <c r="C11860" t="s">
        <v>30470</v>
      </c>
      <c r="D11860" t="s">
        <v>30471</v>
      </c>
      <c r="E11860" t="s">
        <v>30472</v>
      </c>
      <c r="F11860">
        <v>20151105</v>
      </c>
      <c r="G11860" t="s">
        <v>30473</v>
      </c>
      <c r="H11860" t="s">
        <v>14</v>
      </c>
      <c r="I11860" t="s">
        <v>26583</v>
      </c>
      <c r="J11860" s="1">
        <f t="shared" si="186"/>
        <v>42313</v>
      </c>
    </row>
    <row r="11861" spans="1:10" x14ac:dyDescent="0.15">
      <c r="A11861" t="s">
        <v>23697</v>
      </c>
      <c r="C11861" t="s">
        <v>11</v>
      </c>
      <c r="D11861" t="s">
        <v>30474</v>
      </c>
      <c r="F11861">
        <v>20151105</v>
      </c>
      <c r="G11861" t="s">
        <v>30475</v>
      </c>
      <c r="H11861" t="s">
        <v>14</v>
      </c>
      <c r="I11861" t="s">
        <v>26687</v>
      </c>
      <c r="J11861" s="1">
        <f t="shared" si="186"/>
        <v>42313</v>
      </c>
    </row>
    <row r="11862" spans="1:10" x14ac:dyDescent="0.15">
      <c r="A11862" t="s">
        <v>30476</v>
      </c>
      <c r="B11862" t="s">
        <v>30477</v>
      </c>
      <c r="C11862" t="s">
        <v>11</v>
      </c>
      <c r="D11862" t="s">
        <v>2761</v>
      </c>
      <c r="F11862">
        <v>20151105</v>
      </c>
      <c r="G11862" t="s">
        <v>30478</v>
      </c>
      <c r="H11862" t="s">
        <v>14</v>
      </c>
      <c r="I11862" t="s">
        <v>26583</v>
      </c>
      <c r="J11862" s="1">
        <f t="shared" si="186"/>
        <v>42313</v>
      </c>
    </row>
    <row r="11863" spans="1:10" x14ac:dyDescent="0.15">
      <c r="A11863" t="s">
        <v>30479</v>
      </c>
      <c r="B11863" t="s">
        <v>21088</v>
      </c>
      <c r="C11863" t="s">
        <v>1411</v>
      </c>
      <c r="D11863" t="s">
        <v>1630</v>
      </c>
      <c r="F11863">
        <v>20151105</v>
      </c>
      <c r="G11863" t="s">
        <v>30480</v>
      </c>
      <c r="H11863" t="s">
        <v>14</v>
      </c>
      <c r="I11863" t="s">
        <v>26687</v>
      </c>
      <c r="J11863" s="1">
        <f t="shared" si="186"/>
        <v>42313</v>
      </c>
    </row>
    <row r="11864" spans="1:10" x14ac:dyDescent="0.15">
      <c r="A11864" t="s">
        <v>30481</v>
      </c>
      <c r="B11864" t="s">
        <v>30482</v>
      </c>
      <c r="C11864" t="s">
        <v>1411</v>
      </c>
      <c r="D11864" t="s">
        <v>1630</v>
      </c>
      <c r="F11864">
        <v>20151105</v>
      </c>
      <c r="G11864" t="s">
        <v>30483</v>
      </c>
      <c r="H11864" t="s">
        <v>14</v>
      </c>
      <c r="I11864" t="s">
        <v>26687</v>
      </c>
      <c r="J11864" s="1">
        <f t="shared" si="186"/>
        <v>42313</v>
      </c>
    </row>
    <row r="11865" spans="1:10" x14ac:dyDescent="0.15">
      <c r="A11865" t="s">
        <v>30484</v>
      </c>
      <c r="C11865" t="s">
        <v>1411</v>
      </c>
      <c r="D11865" t="s">
        <v>1630</v>
      </c>
      <c r="F11865">
        <v>20151105</v>
      </c>
      <c r="G11865" t="s">
        <v>30485</v>
      </c>
      <c r="H11865" t="s">
        <v>14</v>
      </c>
      <c r="I11865" t="s">
        <v>26687</v>
      </c>
      <c r="J11865" s="1">
        <f t="shared" si="186"/>
        <v>42313</v>
      </c>
    </row>
    <row r="11866" spans="1:10" x14ac:dyDescent="0.15">
      <c r="A11866" t="s">
        <v>30486</v>
      </c>
      <c r="B11866" t="s">
        <v>30487</v>
      </c>
      <c r="C11866" t="s">
        <v>1411</v>
      </c>
      <c r="D11866" t="s">
        <v>1630</v>
      </c>
      <c r="F11866">
        <v>20151105</v>
      </c>
      <c r="G11866" t="s">
        <v>30488</v>
      </c>
      <c r="H11866" t="s">
        <v>14</v>
      </c>
      <c r="I11866" t="s">
        <v>26687</v>
      </c>
      <c r="J11866" s="1">
        <f t="shared" si="186"/>
        <v>42313</v>
      </c>
    </row>
    <row r="11867" spans="1:10" x14ac:dyDescent="0.15">
      <c r="A11867" t="s">
        <v>30489</v>
      </c>
      <c r="B11867" t="s">
        <v>30490</v>
      </c>
      <c r="C11867" t="s">
        <v>1411</v>
      </c>
      <c r="D11867" t="s">
        <v>1630</v>
      </c>
      <c r="F11867">
        <v>20151105</v>
      </c>
      <c r="G11867" t="s">
        <v>30491</v>
      </c>
      <c r="H11867" t="s">
        <v>14</v>
      </c>
      <c r="I11867" t="s">
        <v>26687</v>
      </c>
      <c r="J11867" s="1">
        <f t="shared" si="186"/>
        <v>42313</v>
      </c>
    </row>
    <row r="11868" spans="1:10" x14ac:dyDescent="0.15">
      <c r="A11868" t="s">
        <v>30492</v>
      </c>
      <c r="B11868" t="s">
        <v>30493</v>
      </c>
      <c r="C11868" t="s">
        <v>1411</v>
      </c>
      <c r="D11868" t="s">
        <v>1630</v>
      </c>
      <c r="F11868">
        <v>20151105</v>
      </c>
      <c r="G11868" t="s">
        <v>30494</v>
      </c>
      <c r="H11868" t="s">
        <v>14</v>
      </c>
      <c r="I11868" t="s">
        <v>26687</v>
      </c>
      <c r="J11868" s="1">
        <f t="shared" si="186"/>
        <v>42313</v>
      </c>
    </row>
    <row r="11869" spans="1:10" x14ac:dyDescent="0.15">
      <c r="A11869" t="s">
        <v>30495</v>
      </c>
      <c r="B11869" t="s">
        <v>29889</v>
      </c>
      <c r="C11869" t="s">
        <v>1411</v>
      </c>
      <c r="D11869" t="s">
        <v>1630</v>
      </c>
      <c r="F11869">
        <v>20151105</v>
      </c>
      <c r="G11869" t="s">
        <v>30496</v>
      </c>
      <c r="H11869" t="s">
        <v>14</v>
      </c>
      <c r="I11869" t="s">
        <v>26687</v>
      </c>
      <c r="J11869" s="1">
        <f t="shared" si="186"/>
        <v>42313</v>
      </c>
    </row>
    <row r="11870" spans="1:10" x14ac:dyDescent="0.15">
      <c r="A11870" t="s">
        <v>30497</v>
      </c>
      <c r="C11870" t="s">
        <v>1411</v>
      </c>
      <c r="D11870" t="s">
        <v>1630</v>
      </c>
      <c r="F11870">
        <v>20151105</v>
      </c>
      <c r="G11870" t="s">
        <v>30498</v>
      </c>
      <c r="H11870" t="s">
        <v>14</v>
      </c>
      <c r="I11870" t="s">
        <v>26687</v>
      </c>
      <c r="J11870" s="1">
        <f t="shared" si="186"/>
        <v>42313</v>
      </c>
    </row>
    <row r="11871" spans="1:10" x14ac:dyDescent="0.15">
      <c r="A11871" t="s">
        <v>30499</v>
      </c>
      <c r="C11871" t="s">
        <v>1411</v>
      </c>
      <c r="D11871" t="s">
        <v>1630</v>
      </c>
      <c r="F11871">
        <v>20151105</v>
      </c>
      <c r="G11871" t="s">
        <v>30500</v>
      </c>
      <c r="H11871" t="s">
        <v>14</v>
      </c>
      <c r="I11871" t="s">
        <v>26687</v>
      </c>
      <c r="J11871" s="1">
        <f t="shared" si="186"/>
        <v>42313</v>
      </c>
    </row>
    <row r="11872" spans="1:10" x14ac:dyDescent="0.15">
      <c r="A11872" t="s">
        <v>30501</v>
      </c>
      <c r="B11872" t="s">
        <v>30502</v>
      </c>
      <c r="C11872" t="s">
        <v>1411</v>
      </c>
      <c r="D11872" t="s">
        <v>1630</v>
      </c>
      <c r="F11872">
        <v>20151105</v>
      </c>
      <c r="G11872" t="s">
        <v>30503</v>
      </c>
      <c r="H11872" t="s">
        <v>14</v>
      </c>
      <c r="I11872" t="s">
        <v>30504</v>
      </c>
      <c r="J11872" s="1">
        <f t="shared" si="186"/>
        <v>42313</v>
      </c>
    </row>
    <row r="11873" spans="1:10" x14ac:dyDescent="0.15">
      <c r="A11873" t="s">
        <v>30505</v>
      </c>
      <c r="C11873" t="s">
        <v>11</v>
      </c>
      <c r="D11873" t="s">
        <v>1526</v>
      </c>
      <c r="E11873">
        <v>2015</v>
      </c>
      <c r="F11873">
        <v>20151105</v>
      </c>
      <c r="G11873" t="s">
        <v>30506</v>
      </c>
      <c r="H11873" t="s">
        <v>14</v>
      </c>
      <c r="I11873" t="s">
        <v>26583</v>
      </c>
      <c r="J11873" s="1">
        <f t="shared" si="186"/>
        <v>42313</v>
      </c>
    </row>
    <row r="11874" spans="1:10" x14ac:dyDescent="0.15">
      <c r="A11874" t="s">
        <v>30507</v>
      </c>
      <c r="B11874" t="s">
        <v>14217</v>
      </c>
      <c r="C11874" t="s">
        <v>11</v>
      </c>
      <c r="D11874" t="s">
        <v>1526</v>
      </c>
      <c r="E11874">
        <v>2015</v>
      </c>
      <c r="F11874">
        <v>20151105</v>
      </c>
      <c r="G11874" t="s">
        <v>30508</v>
      </c>
      <c r="H11874" t="s">
        <v>224</v>
      </c>
      <c r="I11874" t="s">
        <v>26583</v>
      </c>
      <c r="J11874" s="1">
        <f t="shared" si="186"/>
        <v>42313</v>
      </c>
    </row>
    <row r="11875" spans="1:10" x14ac:dyDescent="0.15">
      <c r="A11875" t="s">
        <v>30509</v>
      </c>
      <c r="B11875" t="s">
        <v>30510</v>
      </c>
      <c r="C11875" t="s">
        <v>11</v>
      </c>
      <c r="D11875" t="s">
        <v>30511</v>
      </c>
      <c r="F11875">
        <v>20151105</v>
      </c>
      <c r="G11875" t="s">
        <v>30512</v>
      </c>
      <c r="H11875" t="s">
        <v>14</v>
      </c>
      <c r="I11875" t="s">
        <v>26583</v>
      </c>
      <c r="J11875" s="1">
        <f t="shared" si="186"/>
        <v>42313</v>
      </c>
    </row>
    <row r="11876" spans="1:10" x14ac:dyDescent="0.15">
      <c r="A11876" t="s">
        <v>30513</v>
      </c>
      <c r="C11876" t="s">
        <v>144</v>
      </c>
      <c r="D11876" t="s">
        <v>30514</v>
      </c>
      <c r="F11876">
        <v>20151105</v>
      </c>
      <c r="G11876" t="s">
        <v>30515</v>
      </c>
      <c r="H11876" t="s">
        <v>14</v>
      </c>
      <c r="I11876" t="s">
        <v>26589</v>
      </c>
      <c r="J11876" s="1">
        <f t="shared" si="186"/>
        <v>42313</v>
      </c>
    </row>
    <row r="11877" spans="1:10" x14ac:dyDescent="0.15">
      <c r="A11877" t="s">
        <v>30516</v>
      </c>
      <c r="B11877" t="s">
        <v>30517</v>
      </c>
      <c r="C11877" t="s">
        <v>11</v>
      </c>
      <c r="D11877" t="s">
        <v>3698</v>
      </c>
      <c r="F11877">
        <v>20151105</v>
      </c>
      <c r="G11877" t="s">
        <v>30518</v>
      </c>
      <c r="H11877" t="s">
        <v>14</v>
      </c>
      <c r="I11877" t="s">
        <v>26583</v>
      </c>
      <c r="J11877" s="1">
        <f t="shared" si="186"/>
        <v>42313</v>
      </c>
    </row>
    <row r="11878" spans="1:10" x14ac:dyDescent="0.15">
      <c r="A11878" t="s">
        <v>30519</v>
      </c>
      <c r="C11878" t="s">
        <v>11</v>
      </c>
      <c r="D11878" t="s">
        <v>7952</v>
      </c>
      <c r="F11878">
        <v>20151105</v>
      </c>
      <c r="G11878" t="s">
        <v>30520</v>
      </c>
      <c r="H11878" t="s">
        <v>14</v>
      </c>
      <c r="I11878" t="s">
        <v>26589</v>
      </c>
      <c r="J11878" s="1">
        <f t="shared" si="186"/>
        <v>42313</v>
      </c>
    </row>
    <row r="11879" spans="1:10" x14ac:dyDescent="0.15">
      <c r="A11879" t="s">
        <v>30521</v>
      </c>
      <c r="C11879" t="s">
        <v>11</v>
      </c>
      <c r="D11879" t="s">
        <v>7952</v>
      </c>
      <c r="F11879">
        <v>20151105</v>
      </c>
      <c r="G11879" t="s">
        <v>30522</v>
      </c>
      <c r="H11879" t="s">
        <v>14</v>
      </c>
      <c r="I11879" t="s">
        <v>26589</v>
      </c>
      <c r="J11879" s="1">
        <f t="shared" si="186"/>
        <v>42313</v>
      </c>
    </row>
    <row r="11880" spans="1:10" x14ac:dyDescent="0.15">
      <c r="A11880" t="s">
        <v>30523</v>
      </c>
      <c r="B11880" t="s">
        <v>30524</v>
      </c>
      <c r="C11880" t="s">
        <v>11</v>
      </c>
      <c r="D11880" t="s">
        <v>788</v>
      </c>
      <c r="F11880">
        <v>20151105</v>
      </c>
      <c r="G11880" t="s">
        <v>30525</v>
      </c>
      <c r="H11880" t="s">
        <v>14</v>
      </c>
      <c r="I11880" t="s">
        <v>26583</v>
      </c>
      <c r="J11880" s="1">
        <f t="shared" si="186"/>
        <v>42313</v>
      </c>
    </row>
    <row r="11881" spans="1:10" x14ac:dyDescent="0.15">
      <c r="A11881" t="s">
        <v>30523</v>
      </c>
      <c r="B11881" t="s">
        <v>30524</v>
      </c>
      <c r="C11881" t="s">
        <v>11</v>
      </c>
      <c r="D11881" t="s">
        <v>788</v>
      </c>
      <c r="F11881">
        <v>20151105</v>
      </c>
      <c r="G11881" t="s">
        <v>30526</v>
      </c>
      <c r="H11881" t="s">
        <v>14</v>
      </c>
      <c r="I11881" t="s">
        <v>26677</v>
      </c>
      <c r="J11881" s="1">
        <f t="shared" si="186"/>
        <v>42313</v>
      </c>
    </row>
    <row r="11882" spans="1:10" x14ac:dyDescent="0.15">
      <c r="A11882" t="s">
        <v>30527</v>
      </c>
      <c r="B11882" t="s">
        <v>30528</v>
      </c>
      <c r="C11882" t="s">
        <v>118</v>
      </c>
      <c r="D11882" t="s">
        <v>1451</v>
      </c>
      <c r="F11882">
        <v>20151105</v>
      </c>
      <c r="G11882" t="s">
        <v>30529</v>
      </c>
      <c r="H11882" t="s">
        <v>14</v>
      </c>
      <c r="I11882" t="s">
        <v>26589</v>
      </c>
      <c r="J11882" s="1">
        <f t="shared" si="186"/>
        <v>42313</v>
      </c>
    </row>
    <row r="11883" spans="1:10" x14ac:dyDescent="0.15">
      <c r="A11883" t="s">
        <v>30523</v>
      </c>
      <c r="B11883" t="s">
        <v>30524</v>
      </c>
      <c r="C11883" t="s">
        <v>11</v>
      </c>
      <c r="D11883" t="s">
        <v>9470</v>
      </c>
      <c r="F11883">
        <v>20151105</v>
      </c>
      <c r="G11883" t="s">
        <v>30530</v>
      </c>
      <c r="H11883" t="s">
        <v>14</v>
      </c>
      <c r="I11883" t="s">
        <v>26583</v>
      </c>
      <c r="J11883" s="1">
        <f t="shared" si="186"/>
        <v>42313</v>
      </c>
    </row>
    <row r="11884" spans="1:10" x14ac:dyDescent="0.15">
      <c r="A11884" t="s">
        <v>30531</v>
      </c>
      <c r="B11884" t="s">
        <v>30532</v>
      </c>
      <c r="C11884" t="s">
        <v>650</v>
      </c>
      <c r="D11884" t="s">
        <v>30533</v>
      </c>
      <c r="F11884">
        <v>20151105</v>
      </c>
      <c r="G11884" t="s">
        <v>30534</v>
      </c>
      <c r="H11884" t="s">
        <v>14</v>
      </c>
      <c r="I11884" t="s">
        <v>26589</v>
      </c>
      <c r="J11884" s="1">
        <f t="shared" si="186"/>
        <v>42313</v>
      </c>
    </row>
    <row r="11885" spans="1:10" x14ac:dyDescent="0.15">
      <c r="A11885" t="s">
        <v>30535</v>
      </c>
      <c r="B11885" t="s">
        <v>30536</v>
      </c>
      <c r="C11885" t="s">
        <v>11</v>
      </c>
      <c r="D11885" t="s">
        <v>30537</v>
      </c>
      <c r="F11885">
        <v>20151105</v>
      </c>
      <c r="G11885" t="s">
        <v>30538</v>
      </c>
      <c r="H11885" t="s">
        <v>14</v>
      </c>
      <c r="I11885" t="s">
        <v>26589</v>
      </c>
      <c r="J11885" s="1">
        <f t="shared" si="186"/>
        <v>42313</v>
      </c>
    </row>
    <row r="11886" spans="1:10" x14ac:dyDescent="0.15">
      <c r="A11886" t="s">
        <v>30539</v>
      </c>
      <c r="B11886" t="s">
        <v>30536</v>
      </c>
      <c r="C11886" t="s">
        <v>11</v>
      </c>
      <c r="D11886" t="s">
        <v>30537</v>
      </c>
      <c r="F11886">
        <v>20151105</v>
      </c>
      <c r="G11886" t="s">
        <v>30540</v>
      </c>
      <c r="H11886" t="s">
        <v>14</v>
      </c>
      <c r="I11886" t="s">
        <v>26589</v>
      </c>
      <c r="J11886" s="1">
        <f t="shared" si="186"/>
        <v>42313</v>
      </c>
    </row>
    <row r="11887" spans="1:10" x14ac:dyDescent="0.15">
      <c r="A11887" t="s">
        <v>30541</v>
      </c>
      <c r="B11887" t="s">
        <v>30536</v>
      </c>
      <c r="C11887" t="s">
        <v>11</v>
      </c>
      <c r="D11887" t="s">
        <v>30537</v>
      </c>
      <c r="F11887">
        <v>20151105</v>
      </c>
      <c r="G11887" t="s">
        <v>30542</v>
      </c>
      <c r="H11887" t="s">
        <v>14</v>
      </c>
      <c r="I11887" t="s">
        <v>26589</v>
      </c>
      <c r="J11887" s="1">
        <f t="shared" si="186"/>
        <v>42313</v>
      </c>
    </row>
    <row r="11888" spans="1:10" x14ac:dyDescent="0.15">
      <c r="A11888" t="s">
        <v>30543</v>
      </c>
      <c r="B11888" t="s">
        <v>30544</v>
      </c>
      <c r="C11888" t="s">
        <v>12033</v>
      </c>
      <c r="D11888" t="s">
        <v>30545</v>
      </c>
      <c r="F11888">
        <v>20151109</v>
      </c>
      <c r="G11888" t="s">
        <v>30546</v>
      </c>
      <c r="H11888" t="s">
        <v>14</v>
      </c>
      <c r="I11888" t="s">
        <v>26589</v>
      </c>
      <c r="J11888" s="1">
        <f t="shared" si="186"/>
        <v>42317</v>
      </c>
    </row>
    <row r="11889" spans="1:10" x14ac:dyDescent="0.15">
      <c r="A11889" t="s">
        <v>30547</v>
      </c>
      <c r="B11889" t="s">
        <v>30548</v>
      </c>
      <c r="C11889" t="s">
        <v>30549</v>
      </c>
      <c r="D11889" t="s">
        <v>30550</v>
      </c>
      <c r="F11889">
        <v>20151109</v>
      </c>
      <c r="G11889" t="s">
        <v>30551</v>
      </c>
      <c r="H11889" t="s">
        <v>14</v>
      </c>
      <c r="I11889" t="s">
        <v>26589</v>
      </c>
      <c r="J11889" s="1">
        <f t="shared" si="186"/>
        <v>42317</v>
      </c>
    </row>
    <row r="11890" spans="1:10" x14ac:dyDescent="0.15">
      <c r="A11890" t="s">
        <v>30552</v>
      </c>
      <c r="B11890" t="s">
        <v>30553</v>
      </c>
      <c r="C11890" t="s">
        <v>833</v>
      </c>
      <c r="D11890" t="s">
        <v>30554</v>
      </c>
      <c r="F11890">
        <v>20151109</v>
      </c>
      <c r="G11890" t="s">
        <v>30555</v>
      </c>
      <c r="H11890" t="s">
        <v>14</v>
      </c>
      <c r="I11890" t="s">
        <v>26583</v>
      </c>
      <c r="J11890" s="1">
        <f t="shared" si="186"/>
        <v>42317</v>
      </c>
    </row>
    <row r="11891" spans="1:10" x14ac:dyDescent="0.15">
      <c r="A11891" t="s">
        <v>30556</v>
      </c>
      <c r="B11891" t="s">
        <v>30557</v>
      </c>
      <c r="C11891" t="s">
        <v>118</v>
      </c>
      <c r="D11891" t="s">
        <v>1451</v>
      </c>
      <c r="F11891">
        <v>20151109</v>
      </c>
      <c r="G11891" t="s">
        <v>30558</v>
      </c>
      <c r="H11891" t="s">
        <v>14</v>
      </c>
      <c r="I11891" t="s">
        <v>26589</v>
      </c>
      <c r="J11891" s="1">
        <f t="shared" si="186"/>
        <v>42317</v>
      </c>
    </row>
    <row r="11892" spans="1:10" x14ac:dyDescent="0.15">
      <c r="A11892" t="s">
        <v>30559</v>
      </c>
      <c r="B11892" t="s">
        <v>30560</v>
      </c>
      <c r="C11892" t="s">
        <v>118</v>
      </c>
      <c r="D11892" t="s">
        <v>30561</v>
      </c>
      <c r="F11892">
        <v>20151109</v>
      </c>
      <c r="G11892" t="s">
        <v>30562</v>
      </c>
      <c r="H11892" t="s">
        <v>14</v>
      </c>
      <c r="I11892" t="s">
        <v>26583</v>
      </c>
      <c r="J11892" s="1">
        <f t="shared" si="186"/>
        <v>42317</v>
      </c>
    </row>
    <row r="11893" spans="1:10" x14ac:dyDescent="0.15">
      <c r="A11893" t="s">
        <v>30563</v>
      </c>
      <c r="B11893" t="s">
        <v>30564</v>
      </c>
      <c r="C11893" t="s">
        <v>4229</v>
      </c>
      <c r="D11893" t="s">
        <v>30565</v>
      </c>
      <c r="F11893">
        <v>20151109</v>
      </c>
      <c r="G11893" t="s">
        <v>30566</v>
      </c>
      <c r="H11893" t="s">
        <v>14</v>
      </c>
      <c r="I11893" t="s">
        <v>26583</v>
      </c>
      <c r="J11893" s="1">
        <f t="shared" si="186"/>
        <v>42317</v>
      </c>
    </row>
    <row r="11894" spans="1:10" x14ac:dyDescent="0.15">
      <c r="A11894" t="s">
        <v>30567</v>
      </c>
      <c r="B11894" t="s">
        <v>30568</v>
      </c>
      <c r="C11894" t="s">
        <v>11</v>
      </c>
      <c r="D11894" t="s">
        <v>30569</v>
      </c>
      <c r="F11894">
        <v>20151109</v>
      </c>
      <c r="G11894" t="s">
        <v>30570</v>
      </c>
      <c r="H11894" t="s">
        <v>14</v>
      </c>
      <c r="I11894" t="s">
        <v>26589</v>
      </c>
      <c r="J11894" s="1">
        <f t="shared" si="186"/>
        <v>42317</v>
      </c>
    </row>
    <row r="11895" spans="1:10" x14ac:dyDescent="0.15">
      <c r="A11895" t="s">
        <v>30571</v>
      </c>
      <c r="B11895" t="s">
        <v>30572</v>
      </c>
      <c r="C11895" t="s">
        <v>11</v>
      </c>
      <c r="D11895" t="s">
        <v>30573</v>
      </c>
      <c r="F11895">
        <v>20151109</v>
      </c>
      <c r="G11895" t="s">
        <v>30574</v>
      </c>
      <c r="H11895" t="s">
        <v>14</v>
      </c>
      <c r="I11895" t="s">
        <v>26677</v>
      </c>
      <c r="J11895" s="1">
        <f t="shared" si="186"/>
        <v>42317</v>
      </c>
    </row>
    <row r="11896" spans="1:10" x14ac:dyDescent="0.15">
      <c r="A11896" t="s">
        <v>30575</v>
      </c>
      <c r="B11896" t="s">
        <v>30576</v>
      </c>
      <c r="C11896" t="s">
        <v>4937</v>
      </c>
      <c r="D11896" t="s">
        <v>30577</v>
      </c>
      <c r="F11896">
        <v>20151109</v>
      </c>
      <c r="G11896" t="s">
        <v>30578</v>
      </c>
      <c r="H11896" t="s">
        <v>14</v>
      </c>
      <c r="I11896" t="s">
        <v>26583</v>
      </c>
      <c r="J11896" s="1">
        <f t="shared" si="186"/>
        <v>42317</v>
      </c>
    </row>
    <row r="11897" spans="1:10" x14ac:dyDescent="0.15">
      <c r="A11897" t="s">
        <v>30579</v>
      </c>
      <c r="B11897" t="s">
        <v>30576</v>
      </c>
      <c r="C11897" t="s">
        <v>4937</v>
      </c>
      <c r="D11897" t="s">
        <v>30577</v>
      </c>
      <c r="F11897">
        <v>20151109</v>
      </c>
      <c r="G11897" t="s">
        <v>30580</v>
      </c>
      <c r="H11897" t="s">
        <v>14</v>
      </c>
      <c r="I11897" t="s">
        <v>26583</v>
      </c>
      <c r="J11897" s="1">
        <f t="shared" si="186"/>
        <v>42317</v>
      </c>
    </row>
    <row r="11898" spans="1:10" x14ac:dyDescent="0.15">
      <c r="A11898" t="s">
        <v>30581</v>
      </c>
      <c r="C11898" t="s">
        <v>169</v>
      </c>
      <c r="D11898" t="s">
        <v>8138</v>
      </c>
      <c r="F11898">
        <v>20151109</v>
      </c>
      <c r="G11898" t="s">
        <v>30582</v>
      </c>
      <c r="H11898" t="s">
        <v>14</v>
      </c>
      <c r="I11898" t="s">
        <v>26589</v>
      </c>
      <c r="J11898" s="1">
        <f t="shared" si="186"/>
        <v>42317</v>
      </c>
    </row>
    <row r="11899" spans="1:10" x14ac:dyDescent="0.15">
      <c r="A11899" t="s">
        <v>30583</v>
      </c>
      <c r="C11899" t="s">
        <v>11</v>
      </c>
      <c r="D11899" t="s">
        <v>30584</v>
      </c>
      <c r="F11899">
        <v>20151109</v>
      </c>
      <c r="G11899" t="s">
        <v>30585</v>
      </c>
      <c r="H11899" t="s">
        <v>14</v>
      </c>
      <c r="I11899" t="s">
        <v>26691</v>
      </c>
      <c r="J11899" s="1">
        <f t="shared" si="186"/>
        <v>42317</v>
      </c>
    </row>
    <row r="11900" spans="1:10" x14ac:dyDescent="0.15">
      <c r="A11900" t="s">
        <v>30583</v>
      </c>
      <c r="C11900" t="s">
        <v>11</v>
      </c>
      <c r="D11900" t="s">
        <v>30586</v>
      </c>
      <c r="F11900">
        <v>20151109</v>
      </c>
      <c r="G11900" t="s">
        <v>30587</v>
      </c>
      <c r="H11900" t="s">
        <v>14</v>
      </c>
      <c r="I11900" t="s">
        <v>26687</v>
      </c>
      <c r="J11900" s="1">
        <f t="shared" si="186"/>
        <v>42317</v>
      </c>
    </row>
    <row r="11901" spans="1:10" x14ac:dyDescent="0.15">
      <c r="A11901" t="s">
        <v>30588</v>
      </c>
      <c r="C11901" t="s">
        <v>11</v>
      </c>
      <c r="D11901" t="s">
        <v>1416</v>
      </c>
      <c r="F11901">
        <v>20151109</v>
      </c>
      <c r="G11901" t="s">
        <v>30589</v>
      </c>
      <c r="H11901" t="s">
        <v>14</v>
      </c>
      <c r="I11901" t="s">
        <v>26691</v>
      </c>
      <c r="J11901" s="1">
        <f t="shared" si="186"/>
        <v>42317</v>
      </c>
    </row>
    <row r="11902" spans="1:10" x14ac:dyDescent="0.15">
      <c r="A11902" t="s">
        <v>30590</v>
      </c>
      <c r="B11902" t="s">
        <v>30591</v>
      </c>
      <c r="C11902" t="s">
        <v>11</v>
      </c>
      <c r="D11902" t="s">
        <v>592</v>
      </c>
      <c r="F11902">
        <v>20151109</v>
      </c>
      <c r="G11902" t="s">
        <v>30592</v>
      </c>
      <c r="H11902" t="s">
        <v>14</v>
      </c>
      <c r="I11902" t="s">
        <v>26589</v>
      </c>
      <c r="J11902" s="1">
        <f t="shared" si="186"/>
        <v>42317</v>
      </c>
    </row>
    <row r="11903" spans="1:10" x14ac:dyDescent="0.15">
      <c r="A11903" t="s">
        <v>30593</v>
      </c>
      <c r="B11903" t="s">
        <v>24184</v>
      </c>
      <c r="C11903" t="s">
        <v>118</v>
      </c>
      <c r="D11903" t="s">
        <v>30594</v>
      </c>
      <c r="F11903">
        <v>20151109</v>
      </c>
      <c r="G11903" t="s">
        <v>30595</v>
      </c>
      <c r="H11903" t="s">
        <v>14</v>
      </c>
      <c r="I11903" t="s">
        <v>26589</v>
      </c>
      <c r="J11903" s="1">
        <f t="shared" si="186"/>
        <v>42317</v>
      </c>
    </row>
    <row r="11904" spans="1:10" x14ac:dyDescent="0.15">
      <c r="A11904" t="s">
        <v>30596</v>
      </c>
      <c r="C11904" t="s">
        <v>1384</v>
      </c>
      <c r="D11904" t="s">
        <v>30597</v>
      </c>
      <c r="F11904">
        <v>20151109</v>
      </c>
      <c r="G11904" t="s">
        <v>30598</v>
      </c>
      <c r="H11904" t="s">
        <v>14</v>
      </c>
      <c r="I11904" t="s">
        <v>26589</v>
      </c>
      <c r="J11904" s="1">
        <f t="shared" si="186"/>
        <v>42317</v>
      </c>
    </row>
    <row r="11905" spans="1:10" x14ac:dyDescent="0.15">
      <c r="A11905" t="s">
        <v>30599</v>
      </c>
      <c r="B11905" t="s">
        <v>12242</v>
      </c>
      <c r="C11905" t="s">
        <v>650</v>
      </c>
      <c r="D11905" t="s">
        <v>11590</v>
      </c>
      <c r="F11905">
        <v>20151109</v>
      </c>
      <c r="G11905" t="s">
        <v>30600</v>
      </c>
      <c r="H11905" t="s">
        <v>14</v>
      </c>
      <c r="I11905" t="s">
        <v>26583</v>
      </c>
      <c r="J11905" s="1">
        <f t="shared" si="186"/>
        <v>42317</v>
      </c>
    </row>
    <row r="11906" spans="1:10" x14ac:dyDescent="0.15">
      <c r="A11906" t="s">
        <v>30601</v>
      </c>
      <c r="C11906" t="s">
        <v>693</v>
      </c>
      <c r="D11906" t="s">
        <v>751</v>
      </c>
      <c r="F11906">
        <v>20151109</v>
      </c>
      <c r="G11906" t="s">
        <v>30602</v>
      </c>
      <c r="H11906" t="s">
        <v>14</v>
      </c>
      <c r="I11906" t="s">
        <v>26687</v>
      </c>
      <c r="J11906" s="1">
        <f t="shared" si="186"/>
        <v>42317</v>
      </c>
    </row>
    <row r="11907" spans="1:10" x14ac:dyDescent="0.15">
      <c r="A11907" t="s">
        <v>30601</v>
      </c>
      <c r="C11907" t="s">
        <v>693</v>
      </c>
      <c r="D11907" t="s">
        <v>751</v>
      </c>
      <c r="F11907">
        <v>20151109</v>
      </c>
      <c r="G11907" t="s">
        <v>30603</v>
      </c>
      <c r="H11907" t="s">
        <v>14</v>
      </c>
      <c r="I11907" t="s">
        <v>26589</v>
      </c>
      <c r="J11907" s="1">
        <f t="shared" si="186"/>
        <v>42317</v>
      </c>
    </row>
    <row r="11908" spans="1:10" x14ac:dyDescent="0.15">
      <c r="A11908" t="s">
        <v>30604</v>
      </c>
      <c r="C11908" t="s">
        <v>144</v>
      </c>
      <c r="D11908" t="s">
        <v>340</v>
      </c>
      <c r="F11908">
        <v>20151109</v>
      </c>
      <c r="G11908" t="s">
        <v>30605</v>
      </c>
      <c r="H11908" t="s">
        <v>14</v>
      </c>
      <c r="I11908" t="s">
        <v>26583</v>
      </c>
      <c r="J11908" s="1">
        <f t="shared" si="186"/>
        <v>42317</v>
      </c>
    </row>
    <row r="11909" spans="1:10" x14ac:dyDescent="0.15">
      <c r="A11909" t="s">
        <v>30606</v>
      </c>
      <c r="C11909" t="s">
        <v>211</v>
      </c>
      <c r="D11909" t="s">
        <v>4993</v>
      </c>
      <c r="F11909">
        <v>20151109</v>
      </c>
      <c r="G11909" t="s">
        <v>30607</v>
      </c>
      <c r="H11909" t="s">
        <v>14</v>
      </c>
      <c r="I11909" t="s">
        <v>26691</v>
      </c>
      <c r="J11909" s="1">
        <f t="shared" si="186"/>
        <v>42317</v>
      </c>
    </row>
    <row r="11910" spans="1:10" x14ac:dyDescent="0.15">
      <c r="A11910" t="s">
        <v>30608</v>
      </c>
      <c r="C11910" t="s">
        <v>211</v>
      </c>
      <c r="D11910" t="s">
        <v>4993</v>
      </c>
      <c r="F11910">
        <v>20151109</v>
      </c>
      <c r="G11910" t="s">
        <v>30609</v>
      </c>
      <c r="H11910" t="s">
        <v>14</v>
      </c>
      <c r="I11910" t="s">
        <v>26691</v>
      </c>
      <c r="J11910" s="1">
        <f t="shared" si="186"/>
        <v>42317</v>
      </c>
    </row>
    <row r="11911" spans="1:10" x14ac:dyDescent="0.15">
      <c r="A11911" t="s">
        <v>30610</v>
      </c>
      <c r="B11911" t="s">
        <v>30611</v>
      </c>
      <c r="C11911" t="s">
        <v>211</v>
      </c>
      <c r="D11911" t="s">
        <v>4993</v>
      </c>
      <c r="F11911">
        <v>20151109</v>
      </c>
      <c r="G11911" t="s">
        <v>30612</v>
      </c>
      <c r="H11911" t="s">
        <v>14</v>
      </c>
      <c r="I11911" t="s">
        <v>26583</v>
      </c>
      <c r="J11911" s="1">
        <f t="shared" si="186"/>
        <v>42317</v>
      </c>
    </row>
    <row r="11912" spans="1:10" x14ac:dyDescent="0.15">
      <c r="A11912" t="s">
        <v>30613</v>
      </c>
      <c r="B11912" t="s">
        <v>30614</v>
      </c>
      <c r="C11912" t="s">
        <v>211</v>
      </c>
      <c r="D11912" t="s">
        <v>4993</v>
      </c>
      <c r="F11912">
        <v>20151109</v>
      </c>
      <c r="G11912" t="s">
        <v>30615</v>
      </c>
      <c r="H11912" t="s">
        <v>14</v>
      </c>
      <c r="I11912" t="s">
        <v>26583</v>
      </c>
      <c r="J11912" s="1">
        <f t="shared" si="186"/>
        <v>42317</v>
      </c>
    </row>
    <row r="11913" spans="1:10" x14ac:dyDescent="0.15">
      <c r="A11913" t="s">
        <v>30616</v>
      </c>
      <c r="C11913" t="s">
        <v>211</v>
      </c>
      <c r="D11913" t="s">
        <v>4993</v>
      </c>
      <c r="F11913">
        <v>20151109</v>
      </c>
      <c r="G11913" t="s">
        <v>30617</v>
      </c>
      <c r="H11913" t="s">
        <v>14</v>
      </c>
      <c r="I11913" t="s">
        <v>26583</v>
      </c>
      <c r="J11913" s="1">
        <f t="shared" si="186"/>
        <v>42317</v>
      </c>
    </row>
    <row r="11914" spans="1:10" x14ac:dyDescent="0.15">
      <c r="A11914" t="s">
        <v>30618</v>
      </c>
      <c r="B11914" t="s">
        <v>30619</v>
      </c>
      <c r="C11914" t="s">
        <v>211</v>
      </c>
      <c r="D11914" t="s">
        <v>4993</v>
      </c>
      <c r="F11914">
        <v>20151109</v>
      </c>
      <c r="G11914" t="s">
        <v>30620</v>
      </c>
      <c r="H11914" t="s">
        <v>14</v>
      </c>
      <c r="I11914" t="s">
        <v>26583</v>
      </c>
      <c r="J11914" s="1">
        <f t="shared" si="186"/>
        <v>42317</v>
      </c>
    </row>
    <row r="11915" spans="1:10" x14ac:dyDescent="0.15">
      <c r="A11915" t="s">
        <v>30621</v>
      </c>
      <c r="B11915" t="s">
        <v>30622</v>
      </c>
      <c r="C11915" t="s">
        <v>211</v>
      </c>
      <c r="D11915" t="s">
        <v>4993</v>
      </c>
      <c r="F11915">
        <v>20151109</v>
      </c>
      <c r="G11915" t="s">
        <v>30623</v>
      </c>
      <c r="H11915" t="s">
        <v>14</v>
      </c>
      <c r="I11915" t="s">
        <v>26691</v>
      </c>
      <c r="J11915" s="1">
        <f t="shared" si="186"/>
        <v>42317</v>
      </c>
    </row>
    <row r="11916" spans="1:10" x14ac:dyDescent="0.15">
      <c r="A11916" t="s">
        <v>30624</v>
      </c>
      <c r="B11916" t="s">
        <v>30625</v>
      </c>
      <c r="C11916" t="s">
        <v>211</v>
      </c>
      <c r="D11916" t="s">
        <v>4993</v>
      </c>
      <c r="F11916">
        <v>20151109</v>
      </c>
      <c r="G11916" t="s">
        <v>30626</v>
      </c>
      <c r="H11916" t="s">
        <v>14</v>
      </c>
      <c r="I11916" t="s">
        <v>26691</v>
      </c>
      <c r="J11916" s="1">
        <f t="shared" si="186"/>
        <v>42317</v>
      </c>
    </row>
    <row r="11917" spans="1:10" x14ac:dyDescent="0.15">
      <c r="A11917" t="s">
        <v>30627</v>
      </c>
      <c r="B11917" t="s">
        <v>30628</v>
      </c>
      <c r="C11917" t="s">
        <v>11</v>
      </c>
      <c r="D11917" t="s">
        <v>30629</v>
      </c>
      <c r="F11917">
        <v>20151109</v>
      </c>
      <c r="G11917" t="s">
        <v>30630</v>
      </c>
      <c r="H11917" t="s">
        <v>14</v>
      </c>
      <c r="I11917" t="s">
        <v>26583</v>
      </c>
      <c r="J11917" s="1">
        <f t="shared" si="186"/>
        <v>42317</v>
      </c>
    </row>
    <row r="11918" spans="1:10" x14ac:dyDescent="0.15">
      <c r="A11918" t="s">
        <v>30631</v>
      </c>
      <c r="B11918" t="s">
        <v>30632</v>
      </c>
      <c r="C11918" t="s">
        <v>211</v>
      </c>
      <c r="D11918" t="s">
        <v>4993</v>
      </c>
      <c r="F11918">
        <v>20151109</v>
      </c>
      <c r="G11918" t="s">
        <v>30633</v>
      </c>
      <c r="H11918" t="s">
        <v>14</v>
      </c>
      <c r="I11918" t="s">
        <v>26691</v>
      </c>
      <c r="J11918" s="1">
        <f t="shared" si="186"/>
        <v>42317</v>
      </c>
    </row>
    <row r="11919" spans="1:10" x14ac:dyDescent="0.15">
      <c r="A11919" t="s">
        <v>30634</v>
      </c>
      <c r="B11919" t="s">
        <v>30628</v>
      </c>
      <c r="C11919" t="s">
        <v>11</v>
      </c>
      <c r="D11919" t="s">
        <v>30629</v>
      </c>
      <c r="F11919">
        <v>20151109</v>
      </c>
      <c r="G11919" t="s">
        <v>30635</v>
      </c>
      <c r="H11919" t="s">
        <v>14</v>
      </c>
      <c r="I11919" t="s">
        <v>26673</v>
      </c>
      <c r="J11919" s="1">
        <f t="shared" si="186"/>
        <v>42317</v>
      </c>
    </row>
    <row r="11920" spans="1:10" x14ac:dyDescent="0.15">
      <c r="A11920" t="s">
        <v>30636</v>
      </c>
      <c r="C11920" t="s">
        <v>11</v>
      </c>
      <c r="D11920" t="s">
        <v>5294</v>
      </c>
      <c r="F11920">
        <v>20151109</v>
      </c>
      <c r="G11920" t="s">
        <v>30637</v>
      </c>
      <c r="H11920" t="s">
        <v>14</v>
      </c>
      <c r="I11920" t="s">
        <v>26583</v>
      </c>
      <c r="J11920" s="1">
        <f t="shared" si="186"/>
        <v>42317</v>
      </c>
    </row>
    <row r="11921" spans="1:10" x14ac:dyDescent="0.15">
      <c r="A11921" t="s">
        <v>30638</v>
      </c>
      <c r="B11921" t="s">
        <v>30639</v>
      </c>
      <c r="C11921" t="s">
        <v>211</v>
      </c>
      <c r="D11921" t="s">
        <v>4993</v>
      </c>
      <c r="F11921">
        <v>20151109</v>
      </c>
      <c r="G11921" t="s">
        <v>30640</v>
      </c>
      <c r="H11921" t="s">
        <v>14</v>
      </c>
      <c r="I11921" t="s">
        <v>26691</v>
      </c>
      <c r="J11921" s="1">
        <f t="shared" si="186"/>
        <v>42317</v>
      </c>
    </row>
    <row r="11922" spans="1:10" x14ac:dyDescent="0.15">
      <c r="A11922" t="s">
        <v>30636</v>
      </c>
      <c r="C11922" t="s">
        <v>11</v>
      </c>
      <c r="D11922" t="s">
        <v>5294</v>
      </c>
      <c r="F11922">
        <v>20151109</v>
      </c>
      <c r="G11922" t="s">
        <v>30641</v>
      </c>
      <c r="H11922" t="s">
        <v>14</v>
      </c>
      <c r="I11922" t="s">
        <v>26673</v>
      </c>
      <c r="J11922" s="1">
        <f t="shared" ref="J11922:J11985" si="187">DATE(LEFT(F11922,4),MID(F11922,5,2),RIGHT(F11922,2))</f>
        <v>42317</v>
      </c>
    </row>
    <row r="11923" spans="1:10" x14ac:dyDescent="0.15">
      <c r="A11923" t="s">
        <v>30642</v>
      </c>
      <c r="B11923" t="s">
        <v>30643</v>
      </c>
      <c r="C11923" t="s">
        <v>11</v>
      </c>
      <c r="D11923" t="s">
        <v>30644</v>
      </c>
      <c r="F11923">
        <v>20151109</v>
      </c>
      <c r="G11923" t="s">
        <v>30645</v>
      </c>
      <c r="H11923" t="s">
        <v>14</v>
      </c>
      <c r="I11923" t="s">
        <v>26589</v>
      </c>
      <c r="J11923" s="1">
        <f t="shared" si="187"/>
        <v>42317</v>
      </c>
    </row>
    <row r="11924" spans="1:10" x14ac:dyDescent="0.15">
      <c r="A11924" t="s">
        <v>30646</v>
      </c>
      <c r="B11924" t="s">
        <v>23323</v>
      </c>
      <c r="C11924" t="s">
        <v>136</v>
      </c>
      <c r="D11924" t="s">
        <v>1688</v>
      </c>
      <c r="F11924">
        <v>20151109</v>
      </c>
      <c r="G11924" t="s">
        <v>30647</v>
      </c>
      <c r="H11924" t="s">
        <v>14</v>
      </c>
      <c r="I11924" t="s">
        <v>26583</v>
      </c>
      <c r="J11924" s="1">
        <f t="shared" si="187"/>
        <v>42317</v>
      </c>
    </row>
    <row r="11925" spans="1:10" x14ac:dyDescent="0.15">
      <c r="A11925" t="s">
        <v>30648</v>
      </c>
      <c r="B11925" t="s">
        <v>16244</v>
      </c>
      <c r="C11925" t="s">
        <v>169</v>
      </c>
      <c r="D11925" t="s">
        <v>1898</v>
      </c>
      <c r="F11925">
        <v>20151109</v>
      </c>
      <c r="G11925" t="s">
        <v>30649</v>
      </c>
      <c r="H11925" t="s">
        <v>14</v>
      </c>
      <c r="I11925" t="s">
        <v>26583</v>
      </c>
      <c r="J11925" s="1">
        <f t="shared" si="187"/>
        <v>42317</v>
      </c>
    </row>
    <row r="11926" spans="1:10" x14ac:dyDescent="0.15">
      <c r="A11926" t="s">
        <v>30650</v>
      </c>
      <c r="B11926" t="s">
        <v>16244</v>
      </c>
      <c r="C11926" t="s">
        <v>169</v>
      </c>
      <c r="D11926" t="s">
        <v>1898</v>
      </c>
      <c r="F11926">
        <v>20151109</v>
      </c>
      <c r="G11926" t="s">
        <v>30651</v>
      </c>
      <c r="H11926" t="s">
        <v>14</v>
      </c>
      <c r="I11926" t="s">
        <v>26583</v>
      </c>
      <c r="J11926" s="1">
        <f t="shared" si="187"/>
        <v>42317</v>
      </c>
    </row>
    <row r="11927" spans="1:10" x14ac:dyDescent="0.15">
      <c r="A11927" t="s">
        <v>30652</v>
      </c>
      <c r="B11927" t="s">
        <v>30653</v>
      </c>
      <c r="C11927" t="s">
        <v>1402</v>
      </c>
      <c r="D11927" t="s">
        <v>25318</v>
      </c>
      <c r="F11927">
        <v>20151109</v>
      </c>
      <c r="G11927" t="s">
        <v>30654</v>
      </c>
      <c r="H11927" t="s">
        <v>14</v>
      </c>
      <c r="I11927" t="s">
        <v>26583</v>
      </c>
      <c r="J11927" s="1">
        <f t="shared" si="187"/>
        <v>42317</v>
      </c>
    </row>
    <row r="11928" spans="1:10" x14ac:dyDescent="0.15">
      <c r="A11928" t="s">
        <v>30655</v>
      </c>
      <c r="B11928" t="s">
        <v>30656</v>
      </c>
      <c r="C11928" t="s">
        <v>3074</v>
      </c>
      <c r="D11928" t="s">
        <v>30657</v>
      </c>
      <c r="F11928">
        <v>20151109</v>
      </c>
      <c r="G11928" t="s">
        <v>30658</v>
      </c>
      <c r="H11928" t="s">
        <v>14</v>
      </c>
      <c r="I11928" t="s">
        <v>26589</v>
      </c>
      <c r="J11928" s="1">
        <f t="shared" si="187"/>
        <v>42317</v>
      </c>
    </row>
    <row r="11929" spans="1:10" x14ac:dyDescent="0.15">
      <c r="A11929" t="s">
        <v>30659</v>
      </c>
      <c r="C11929" t="s">
        <v>11</v>
      </c>
      <c r="D11929" t="s">
        <v>23156</v>
      </c>
      <c r="F11929">
        <v>20151109</v>
      </c>
      <c r="G11929" t="s">
        <v>30660</v>
      </c>
      <c r="H11929" t="s">
        <v>14</v>
      </c>
      <c r="I11929" t="s">
        <v>26589</v>
      </c>
      <c r="J11929" s="1">
        <f t="shared" si="187"/>
        <v>42317</v>
      </c>
    </row>
    <row r="11930" spans="1:10" x14ac:dyDescent="0.15">
      <c r="A11930" t="s">
        <v>30661</v>
      </c>
      <c r="B11930" t="s">
        <v>29378</v>
      </c>
      <c r="C11930" t="s">
        <v>4937</v>
      </c>
      <c r="D11930" t="s">
        <v>19180</v>
      </c>
      <c r="F11930">
        <v>20151109</v>
      </c>
      <c r="G11930" t="s">
        <v>30662</v>
      </c>
      <c r="H11930" t="s">
        <v>14</v>
      </c>
      <c r="I11930" t="s">
        <v>26589</v>
      </c>
      <c r="J11930" s="1">
        <f t="shared" si="187"/>
        <v>42317</v>
      </c>
    </row>
    <row r="11931" spans="1:10" x14ac:dyDescent="0.15">
      <c r="A11931" t="s">
        <v>30663</v>
      </c>
      <c r="B11931" t="s">
        <v>30664</v>
      </c>
      <c r="C11931" t="s">
        <v>169</v>
      </c>
      <c r="D11931" t="s">
        <v>30665</v>
      </c>
      <c r="F11931">
        <v>20151109</v>
      </c>
      <c r="G11931" t="s">
        <v>30666</v>
      </c>
      <c r="H11931" t="s">
        <v>14</v>
      </c>
      <c r="I11931" t="s">
        <v>26583</v>
      </c>
      <c r="J11931" s="1">
        <f t="shared" si="187"/>
        <v>42317</v>
      </c>
    </row>
    <row r="11932" spans="1:10" x14ac:dyDescent="0.15">
      <c r="A11932" t="s">
        <v>30667</v>
      </c>
      <c r="B11932" t="s">
        <v>30668</v>
      </c>
      <c r="C11932" t="s">
        <v>231</v>
      </c>
      <c r="D11932" t="s">
        <v>232</v>
      </c>
      <c r="E11932">
        <v>2015</v>
      </c>
      <c r="F11932">
        <v>20151109</v>
      </c>
      <c r="G11932" t="s">
        <v>30669</v>
      </c>
      <c r="H11932" t="s">
        <v>14</v>
      </c>
      <c r="I11932" t="s">
        <v>26589</v>
      </c>
      <c r="J11932" s="1">
        <f t="shared" si="187"/>
        <v>42317</v>
      </c>
    </row>
    <row r="11933" spans="1:10" x14ac:dyDescent="0.15">
      <c r="A11933" t="s">
        <v>30670</v>
      </c>
      <c r="B11933" t="s">
        <v>30671</v>
      </c>
      <c r="C11933" t="s">
        <v>4340</v>
      </c>
      <c r="D11933" t="s">
        <v>10184</v>
      </c>
      <c r="F11933">
        <v>20151109</v>
      </c>
      <c r="G11933" t="s">
        <v>30672</v>
      </c>
      <c r="H11933" t="s">
        <v>14</v>
      </c>
      <c r="I11933" t="s">
        <v>26583</v>
      </c>
      <c r="J11933" s="1">
        <f t="shared" si="187"/>
        <v>42317</v>
      </c>
    </row>
    <row r="11934" spans="1:10" x14ac:dyDescent="0.15">
      <c r="A11934" t="s">
        <v>30673</v>
      </c>
      <c r="B11934" t="s">
        <v>30674</v>
      </c>
      <c r="C11934" t="s">
        <v>11</v>
      </c>
      <c r="D11934" t="s">
        <v>30675</v>
      </c>
      <c r="F11934">
        <v>20151109</v>
      </c>
      <c r="G11934" t="s">
        <v>30676</v>
      </c>
      <c r="H11934" t="s">
        <v>14</v>
      </c>
      <c r="I11934" t="s">
        <v>26691</v>
      </c>
      <c r="J11934" s="1">
        <f t="shared" si="187"/>
        <v>42317</v>
      </c>
    </row>
    <row r="11935" spans="1:10" x14ac:dyDescent="0.15">
      <c r="A11935" t="s">
        <v>30677</v>
      </c>
      <c r="C11935" t="s">
        <v>2205</v>
      </c>
      <c r="D11935" t="s">
        <v>2425</v>
      </c>
      <c r="F11935">
        <v>20151109</v>
      </c>
      <c r="G11935" t="s">
        <v>30678</v>
      </c>
      <c r="H11935" t="s">
        <v>14</v>
      </c>
      <c r="I11935" t="s">
        <v>26583</v>
      </c>
      <c r="J11935" s="1">
        <f t="shared" si="187"/>
        <v>42317</v>
      </c>
    </row>
    <row r="11936" spans="1:10" x14ac:dyDescent="0.15">
      <c r="A11936" t="s">
        <v>30679</v>
      </c>
      <c r="B11936" t="s">
        <v>30680</v>
      </c>
      <c r="C11936" t="s">
        <v>1367</v>
      </c>
      <c r="D11936" t="s">
        <v>20118</v>
      </c>
      <c r="F11936">
        <v>20151109</v>
      </c>
      <c r="G11936" t="s">
        <v>30681</v>
      </c>
      <c r="H11936" t="s">
        <v>14</v>
      </c>
      <c r="I11936" t="s">
        <v>26583</v>
      </c>
      <c r="J11936" s="1">
        <f t="shared" si="187"/>
        <v>42317</v>
      </c>
    </row>
    <row r="11937" spans="1:10" x14ac:dyDescent="0.15">
      <c r="A11937" t="s">
        <v>30682</v>
      </c>
      <c r="B11937" t="s">
        <v>30683</v>
      </c>
      <c r="C11937" t="s">
        <v>11</v>
      </c>
      <c r="D11937" t="s">
        <v>5669</v>
      </c>
      <c r="F11937">
        <v>20151109</v>
      </c>
      <c r="G11937" t="s">
        <v>30684</v>
      </c>
      <c r="H11937" t="s">
        <v>14</v>
      </c>
      <c r="I11937" t="s">
        <v>26583</v>
      </c>
      <c r="J11937" s="1">
        <f t="shared" si="187"/>
        <v>42317</v>
      </c>
    </row>
    <row r="11938" spans="1:10" x14ac:dyDescent="0.15">
      <c r="A11938" t="s">
        <v>22239</v>
      </c>
      <c r="C11938" t="s">
        <v>11</v>
      </c>
      <c r="D11938" t="s">
        <v>30685</v>
      </c>
      <c r="F11938">
        <v>20151109</v>
      </c>
      <c r="G11938" t="s">
        <v>30686</v>
      </c>
      <c r="H11938" t="s">
        <v>14</v>
      </c>
      <c r="I11938" t="s">
        <v>26589</v>
      </c>
      <c r="J11938" s="1">
        <f t="shared" si="187"/>
        <v>42317</v>
      </c>
    </row>
    <row r="11939" spans="1:10" x14ac:dyDescent="0.15">
      <c r="A11939" t="s">
        <v>22239</v>
      </c>
      <c r="C11939" t="s">
        <v>11</v>
      </c>
      <c r="D11939" t="s">
        <v>30685</v>
      </c>
      <c r="F11939">
        <v>20151109</v>
      </c>
      <c r="G11939" t="s">
        <v>30687</v>
      </c>
      <c r="H11939" t="s">
        <v>14</v>
      </c>
      <c r="I11939" t="s">
        <v>26677</v>
      </c>
      <c r="J11939" s="1">
        <f t="shared" si="187"/>
        <v>42317</v>
      </c>
    </row>
    <row r="11940" spans="1:10" x14ac:dyDescent="0.15">
      <c r="A11940" t="s">
        <v>30688</v>
      </c>
      <c r="C11940" t="s">
        <v>136</v>
      </c>
      <c r="D11940" t="s">
        <v>12350</v>
      </c>
      <c r="F11940">
        <v>20151109</v>
      </c>
      <c r="G11940" t="s">
        <v>30689</v>
      </c>
      <c r="H11940" t="s">
        <v>14</v>
      </c>
      <c r="I11940" t="s">
        <v>26589</v>
      </c>
      <c r="J11940" s="1">
        <f t="shared" si="187"/>
        <v>42317</v>
      </c>
    </row>
    <row r="11941" spans="1:10" x14ac:dyDescent="0.15">
      <c r="A11941" t="s">
        <v>30690</v>
      </c>
      <c r="C11941" t="s">
        <v>2341</v>
      </c>
      <c r="D11941" t="s">
        <v>2342</v>
      </c>
      <c r="F11941">
        <v>20151109</v>
      </c>
      <c r="G11941" t="s">
        <v>30691</v>
      </c>
      <c r="H11941" t="s">
        <v>14</v>
      </c>
      <c r="I11941" t="s">
        <v>26589</v>
      </c>
      <c r="J11941" s="1">
        <f t="shared" si="187"/>
        <v>42317</v>
      </c>
    </row>
    <row r="11942" spans="1:10" x14ac:dyDescent="0.15">
      <c r="A11942" t="s">
        <v>30692</v>
      </c>
      <c r="B11942" t="s">
        <v>23841</v>
      </c>
      <c r="C11942" t="s">
        <v>30693</v>
      </c>
      <c r="D11942" t="s">
        <v>11939</v>
      </c>
      <c r="F11942">
        <v>20151109</v>
      </c>
      <c r="G11942" t="s">
        <v>30694</v>
      </c>
      <c r="H11942" t="s">
        <v>14</v>
      </c>
      <c r="I11942" t="s">
        <v>26589</v>
      </c>
      <c r="J11942" s="1">
        <f t="shared" si="187"/>
        <v>42317</v>
      </c>
    </row>
    <row r="11943" spans="1:10" x14ac:dyDescent="0.15">
      <c r="A11943" t="s">
        <v>30695</v>
      </c>
      <c r="B11943" t="s">
        <v>30696</v>
      </c>
      <c r="C11943" t="s">
        <v>11</v>
      </c>
      <c r="D11943" t="s">
        <v>30697</v>
      </c>
      <c r="F11943">
        <v>20151109</v>
      </c>
      <c r="G11943" t="s">
        <v>30698</v>
      </c>
      <c r="H11943" t="s">
        <v>14</v>
      </c>
      <c r="I11943" t="s">
        <v>26677</v>
      </c>
      <c r="J11943" s="1">
        <f t="shared" si="187"/>
        <v>42317</v>
      </c>
    </row>
    <row r="11944" spans="1:10" x14ac:dyDescent="0.15">
      <c r="A11944" t="s">
        <v>30699</v>
      </c>
      <c r="B11944" t="s">
        <v>30700</v>
      </c>
      <c r="C11944" t="s">
        <v>747</v>
      </c>
      <c r="D11944" t="s">
        <v>30701</v>
      </c>
      <c r="F11944">
        <v>20151109</v>
      </c>
      <c r="G11944" t="s">
        <v>30702</v>
      </c>
      <c r="H11944" t="s">
        <v>14</v>
      </c>
      <c r="I11944" t="s">
        <v>26583</v>
      </c>
      <c r="J11944" s="1">
        <f t="shared" si="187"/>
        <v>42317</v>
      </c>
    </row>
    <row r="11945" spans="1:10" x14ac:dyDescent="0.15">
      <c r="A11945" t="s">
        <v>30703</v>
      </c>
      <c r="B11945" t="s">
        <v>30704</v>
      </c>
      <c r="C11945" t="s">
        <v>11</v>
      </c>
      <c r="D11945" t="s">
        <v>165</v>
      </c>
      <c r="F11945">
        <v>20151109</v>
      </c>
      <c r="G11945" t="s">
        <v>30705</v>
      </c>
      <c r="H11945" t="s">
        <v>14</v>
      </c>
      <c r="I11945" t="s">
        <v>26583</v>
      </c>
      <c r="J11945" s="1">
        <f t="shared" si="187"/>
        <v>42317</v>
      </c>
    </row>
    <row r="11946" spans="1:10" x14ac:dyDescent="0.15">
      <c r="A11946" t="s">
        <v>30706</v>
      </c>
      <c r="B11946" t="s">
        <v>28277</v>
      </c>
      <c r="C11946" t="s">
        <v>11</v>
      </c>
      <c r="D11946" t="s">
        <v>165</v>
      </c>
      <c r="F11946">
        <v>20151109</v>
      </c>
      <c r="G11946" t="s">
        <v>30707</v>
      </c>
      <c r="H11946" t="s">
        <v>14</v>
      </c>
      <c r="I11946" t="s">
        <v>26583</v>
      </c>
      <c r="J11946" s="1">
        <f t="shared" si="187"/>
        <v>42317</v>
      </c>
    </row>
    <row r="11947" spans="1:10" x14ac:dyDescent="0.15">
      <c r="A11947" t="s">
        <v>30708</v>
      </c>
      <c r="C11947" t="s">
        <v>11</v>
      </c>
      <c r="D11947" t="s">
        <v>165</v>
      </c>
      <c r="F11947">
        <v>20151109</v>
      </c>
      <c r="G11947" t="s">
        <v>30709</v>
      </c>
      <c r="H11947" t="s">
        <v>14</v>
      </c>
      <c r="I11947" t="s">
        <v>26589</v>
      </c>
      <c r="J11947" s="1">
        <f t="shared" si="187"/>
        <v>42317</v>
      </c>
    </row>
    <row r="11948" spans="1:10" x14ac:dyDescent="0.15">
      <c r="A11948" t="s">
        <v>30710</v>
      </c>
      <c r="B11948" t="s">
        <v>30711</v>
      </c>
      <c r="C11948" t="s">
        <v>11</v>
      </c>
      <c r="D11948" t="s">
        <v>165</v>
      </c>
      <c r="F11948">
        <v>20151109</v>
      </c>
      <c r="G11948" t="s">
        <v>30712</v>
      </c>
      <c r="H11948" t="s">
        <v>14</v>
      </c>
      <c r="I11948" t="s">
        <v>26583</v>
      </c>
      <c r="J11948" s="1">
        <f t="shared" si="187"/>
        <v>42317</v>
      </c>
    </row>
    <row r="11949" spans="1:10" x14ac:dyDescent="0.15">
      <c r="A11949" t="s">
        <v>30713</v>
      </c>
      <c r="B11949" t="s">
        <v>30714</v>
      </c>
      <c r="C11949" t="s">
        <v>11946</v>
      </c>
      <c r="D11949" t="s">
        <v>11947</v>
      </c>
      <c r="F11949">
        <v>20151110</v>
      </c>
      <c r="G11949" t="s">
        <v>30715</v>
      </c>
      <c r="H11949" t="s">
        <v>14</v>
      </c>
      <c r="I11949" t="s">
        <v>26583</v>
      </c>
      <c r="J11949" s="1">
        <f t="shared" si="187"/>
        <v>42318</v>
      </c>
    </row>
    <row r="11950" spans="1:10" x14ac:dyDescent="0.15">
      <c r="A11950" t="s">
        <v>30716</v>
      </c>
      <c r="B11950" t="s">
        <v>30714</v>
      </c>
      <c r="C11950" t="s">
        <v>11946</v>
      </c>
      <c r="D11950" t="s">
        <v>11947</v>
      </c>
      <c r="F11950">
        <v>20151110</v>
      </c>
      <c r="G11950" t="s">
        <v>30717</v>
      </c>
      <c r="H11950" t="s">
        <v>14</v>
      </c>
      <c r="I11950" t="s">
        <v>26583</v>
      </c>
      <c r="J11950" s="1">
        <f t="shared" si="187"/>
        <v>42318</v>
      </c>
    </row>
    <row r="11951" spans="1:10" x14ac:dyDescent="0.15">
      <c r="A11951" t="s">
        <v>30718</v>
      </c>
      <c r="C11951" t="s">
        <v>211</v>
      </c>
      <c r="D11951" t="s">
        <v>30719</v>
      </c>
      <c r="F11951">
        <v>20151110</v>
      </c>
      <c r="G11951" t="s">
        <v>30720</v>
      </c>
      <c r="H11951" t="s">
        <v>14</v>
      </c>
      <c r="I11951" t="s">
        <v>26583</v>
      </c>
      <c r="J11951" s="1">
        <f t="shared" si="187"/>
        <v>42318</v>
      </c>
    </row>
    <row r="11952" spans="1:10" x14ac:dyDescent="0.15">
      <c r="A11952" t="s">
        <v>30721</v>
      </c>
      <c r="B11952" t="s">
        <v>30722</v>
      </c>
      <c r="C11952" t="s">
        <v>11</v>
      </c>
      <c r="D11952" t="s">
        <v>30723</v>
      </c>
      <c r="F11952">
        <v>20151110</v>
      </c>
      <c r="G11952" t="s">
        <v>30724</v>
      </c>
      <c r="H11952" t="s">
        <v>14</v>
      </c>
      <c r="I11952" t="s">
        <v>26589</v>
      </c>
      <c r="J11952" s="1">
        <f t="shared" si="187"/>
        <v>42318</v>
      </c>
    </row>
    <row r="11953" spans="1:10" x14ac:dyDescent="0.15">
      <c r="A11953" t="s">
        <v>30725</v>
      </c>
      <c r="B11953" t="s">
        <v>5088</v>
      </c>
      <c r="C11953" t="s">
        <v>11</v>
      </c>
      <c r="D11953" t="s">
        <v>216</v>
      </c>
      <c r="F11953">
        <v>20151110</v>
      </c>
      <c r="G11953" t="s">
        <v>30726</v>
      </c>
      <c r="H11953" t="s">
        <v>14</v>
      </c>
      <c r="I11953" t="s">
        <v>26589</v>
      </c>
      <c r="J11953" s="1">
        <f t="shared" si="187"/>
        <v>42318</v>
      </c>
    </row>
    <row r="11954" spans="1:10" x14ac:dyDescent="0.15">
      <c r="A11954" t="s">
        <v>30727</v>
      </c>
      <c r="B11954" t="s">
        <v>30728</v>
      </c>
      <c r="C11954" t="s">
        <v>11</v>
      </c>
      <c r="D11954" t="s">
        <v>17030</v>
      </c>
      <c r="F11954">
        <v>20151110</v>
      </c>
      <c r="G11954" t="s">
        <v>30729</v>
      </c>
      <c r="H11954" t="s">
        <v>14</v>
      </c>
      <c r="I11954" t="s">
        <v>26583</v>
      </c>
      <c r="J11954" s="1">
        <f t="shared" si="187"/>
        <v>42318</v>
      </c>
    </row>
    <row r="11955" spans="1:10" x14ac:dyDescent="0.15">
      <c r="A11955" t="s">
        <v>30730</v>
      </c>
      <c r="B11955" t="s">
        <v>13865</v>
      </c>
      <c r="C11955" t="s">
        <v>10794</v>
      </c>
      <c r="D11955" t="s">
        <v>10795</v>
      </c>
      <c r="F11955">
        <v>20151110</v>
      </c>
      <c r="G11955" t="s">
        <v>30731</v>
      </c>
      <c r="H11955" t="s">
        <v>14</v>
      </c>
      <c r="I11955" t="s">
        <v>26589</v>
      </c>
      <c r="J11955" s="1">
        <f t="shared" si="187"/>
        <v>42318</v>
      </c>
    </row>
    <row r="11956" spans="1:10" x14ac:dyDescent="0.15">
      <c r="A11956" t="s">
        <v>30732</v>
      </c>
      <c r="C11956" t="s">
        <v>11</v>
      </c>
      <c r="D11956" t="s">
        <v>19654</v>
      </c>
      <c r="F11956">
        <v>20151110</v>
      </c>
      <c r="G11956" t="s">
        <v>30733</v>
      </c>
      <c r="H11956" t="s">
        <v>14</v>
      </c>
      <c r="I11956" t="s">
        <v>26583</v>
      </c>
      <c r="J11956" s="1">
        <f t="shared" si="187"/>
        <v>42318</v>
      </c>
    </row>
    <row r="11957" spans="1:10" x14ac:dyDescent="0.15">
      <c r="A11957" t="s">
        <v>30734</v>
      </c>
      <c r="C11957" t="s">
        <v>11</v>
      </c>
      <c r="D11957" t="s">
        <v>13562</v>
      </c>
      <c r="F11957">
        <v>20151110</v>
      </c>
      <c r="G11957" t="s">
        <v>30735</v>
      </c>
      <c r="H11957" t="s">
        <v>14</v>
      </c>
      <c r="I11957" t="s">
        <v>26589</v>
      </c>
      <c r="J11957" s="1">
        <f t="shared" si="187"/>
        <v>42318</v>
      </c>
    </row>
    <row r="11958" spans="1:10" x14ac:dyDescent="0.15">
      <c r="A11958" t="s">
        <v>30736</v>
      </c>
      <c r="B11958" t="s">
        <v>30737</v>
      </c>
      <c r="C11958" t="s">
        <v>11</v>
      </c>
      <c r="D11958" t="s">
        <v>30738</v>
      </c>
      <c r="F11958">
        <v>20151110</v>
      </c>
      <c r="G11958" t="s">
        <v>30739</v>
      </c>
      <c r="H11958" t="s">
        <v>14</v>
      </c>
      <c r="I11958" t="s">
        <v>26583</v>
      </c>
      <c r="J11958" s="1">
        <f t="shared" si="187"/>
        <v>42318</v>
      </c>
    </row>
    <row r="11959" spans="1:10" x14ac:dyDescent="0.15">
      <c r="A11959" t="s">
        <v>30740</v>
      </c>
      <c r="B11959" t="s">
        <v>30741</v>
      </c>
      <c r="C11959" t="s">
        <v>231</v>
      </c>
      <c r="D11959" t="s">
        <v>24625</v>
      </c>
      <c r="F11959">
        <v>20151110</v>
      </c>
      <c r="G11959" t="s">
        <v>30742</v>
      </c>
      <c r="H11959" t="s">
        <v>14</v>
      </c>
      <c r="I11959" t="s">
        <v>26583</v>
      </c>
      <c r="J11959" s="1">
        <f t="shared" si="187"/>
        <v>42318</v>
      </c>
    </row>
    <row r="11960" spans="1:10" x14ac:dyDescent="0.15">
      <c r="A11960" t="s">
        <v>30743</v>
      </c>
      <c r="C11960" t="s">
        <v>144</v>
      </c>
      <c r="D11960" t="s">
        <v>340</v>
      </c>
      <c r="F11960">
        <v>20151110</v>
      </c>
      <c r="G11960" t="s">
        <v>30744</v>
      </c>
      <c r="H11960" t="s">
        <v>14</v>
      </c>
      <c r="I11960" t="s">
        <v>26583</v>
      </c>
      <c r="J11960" s="1">
        <f t="shared" si="187"/>
        <v>42318</v>
      </c>
    </row>
    <row r="11961" spans="1:10" x14ac:dyDescent="0.15">
      <c r="A11961" t="s">
        <v>30745</v>
      </c>
      <c r="B11961" t="s">
        <v>30746</v>
      </c>
      <c r="C11961" t="s">
        <v>144</v>
      </c>
      <c r="D11961" t="s">
        <v>340</v>
      </c>
      <c r="F11961">
        <v>20151111</v>
      </c>
      <c r="G11961" t="s">
        <v>30747</v>
      </c>
      <c r="H11961" t="s">
        <v>14</v>
      </c>
      <c r="I11961" t="s">
        <v>26583</v>
      </c>
      <c r="J11961" s="1">
        <f t="shared" si="187"/>
        <v>42319</v>
      </c>
    </row>
    <row r="11962" spans="1:10" x14ac:dyDescent="0.15">
      <c r="A11962" t="s">
        <v>30748</v>
      </c>
      <c r="B11962" t="s">
        <v>30749</v>
      </c>
      <c r="C11962" t="s">
        <v>11</v>
      </c>
      <c r="D11962" t="s">
        <v>22418</v>
      </c>
      <c r="F11962">
        <v>20151110</v>
      </c>
      <c r="G11962" t="s">
        <v>30750</v>
      </c>
      <c r="H11962" t="s">
        <v>14</v>
      </c>
      <c r="I11962" t="s">
        <v>26583</v>
      </c>
      <c r="J11962" s="1">
        <f t="shared" si="187"/>
        <v>42318</v>
      </c>
    </row>
    <row r="11963" spans="1:10" x14ac:dyDescent="0.15">
      <c r="A11963" t="s">
        <v>30751</v>
      </c>
      <c r="C11963" t="s">
        <v>11</v>
      </c>
      <c r="D11963" t="s">
        <v>9973</v>
      </c>
      <c r="F11963">
        <v>20151110</v>
      </c>
      <c r="G11963" t="s">
        <v>30752</v>
      </c>
      <c r="H11963" t="s">
        <v>14</v>
      </c>
      <c r="I11963" t="s">
        <v>26583</v>
      </c>
      <c r="J11963" s="1">
        <f t="shared" si="187"/>
        <v>42318</v>
      </c>
    </row>
    <row r="11964" spans="1:10" x14ac:dyDescent="0.15">
      <c r="A11964" t="s">
        <v>30751</v>
      </c>
      <c r="C11964" t="s">
        <v>11</v>
      </c>
      <c r="D11964" t="s">
        <v>9973</v>
      </c>
      <c r="F11964">
        <v>20151110</v>
      </c>
      <c r="G11964" t="s">
        <v>30753</v>
      </c>
      <c r="H11964" t="s">
        <v>14</v>
      </c>
      <c r="I11964" t="s">
        <v>26687</v>
      </c>
      <c r="J11964" s="1">
        <f t="shared" si="187"/>
        <v>42318</v>
      </c>
    </row>
    <row r="11965" spans="1:10" x14ac:dyDescent="0.15">
      <c r="A11965" t="s">
        <v>30754</v>
      </c>
      <c r="C11965" t="s">
        <v>11</v>
      </c>
      <c r="D11965" t="s">
        <v>9973</v>
      </c>
      <c r="F11965">
        <v>20151110</v>
      </c>
      <c r="G11965" t="s">
        <v>30755</v>
      </c>
      <c r="H11965" t="s">
        <v>14</v>
      </c>
      <c r="I11965" t="s">
        <v>26583</v>
      </c>
      <c r="J11965" s="1">
        <f t="shared" si="187"/>
        <v>42318</v>
      </c>
    </row>
    <row r="11966" spans="1:10" x14ac:dyDescent="0.15">
      <c r="A11966" t="s">
        <v>30754</v>
      </c>
      <c r="C11966" t="s">
        <v>11</v>
      </c>
      <c r="D11966" t="s">
        <v>9973</v>
      </c>
      <c r="F11966">
        <v>20151110</v>
      </c>
      <c r="G11966" t="s">
        <v>30756</v>
      </c>
      <c r="H11966" t="s">
        <v>14</v>
      </c>
      <c r="I11966" t="s">
        <v>26687</v>
      </c>
      <c r="J11966" s="1">
        <f t="shared" si="187"/>
        <v>42318</v>
      </c>
    </row>
    <row r="11967" spans="1:10" x14ac:dyDescent="0.15">
      <c r="A11967" t="s">
        <v>30757</v>
      </c>
      <c r="B11967" t="s">
        <v>7517</v>
      </c>
      <c r="C11967" t="s">
        <v>131</v>
      </c>
      <c r="D11967" t="s">
        <v>8895</v>
      </c>
      <c r="E11967">
        <v>2015</v>
      </c>
      <c r="F11967">
        <v>20151110</v>
      </c>
      <c r="G11967" t="s">
        <v>30758</v>
      </c>
      <c r="H11967" t="s">
        <v>14</v>
      </c>
      <c r="I11967" t="s">
        <v>26589</v>
      </c>
      <c r="J11967" s="1">
        <f t="shared" si="187"/>
        <v>42318</v>
      </c>
    </row>
    <row r="11968" spans="1:10" x14ac:dyDescent="0.15">
      <c r="A11968" t="s">
        <v>30759</v>
      </c>
      <c r="B11968" t="s">
        <v>30760</v>
      </c>
      <c r="C11968" t="s">
        <v>11</v>
      </c>
      <c r="D11968" t="s">
        <v>4704</v>
      </c>
      <c r="F11968">
        <v>20151110</v>
      </c>
      <c r="G11968" t="s">
        <v>30761</v>
      </c>
      <c r="H11968" t="s">
        <v>14</v>
      </c>
      <c r="I11968" t="s">
        <v>26589</v>
      </c>
      <c r="J11968" s="1">
        <f t="shared" si="187"/>
        <v>42318</v>
      </c>
    </row>
    <row r="11969" spans="1:10" x14ac:dyDescent="0.15">
      <c r="A11969" t="s">
        <v>30762</v>
      </c>
      <c r="C11969" t="s">
        <v>11</v>
      </c>
      <c r="D11969" t="s">
        <v>11248</v>
      </c>
      <c r="F11969">
        <v>20151110</v>
      </c>
      <c r="G11969" t="s">
        <v>30763</v>
      </c>
      <c r="H11969" t="s">
        <v>14</v>
      </c>
      <c r="I11969" t="s">
        <v>26589</v>
      </c>
      <c r="J11969" s="1">
        <f t="shared" si="187"/>
        <v>42318</v>
      </c>
    </row>
    <row r="11970" spans="1:10" x14ac:dyDescent="0.15">
      <c r="A11970" t="s">
        <v>30764</v>
      </c>
      <c r="B11970" t="s">
        <v>30765</v>
      </c>
      <c r="C11970" t="s">
        <v>580</v>
      </c>
      <c r="D11970" t="s">
        <v>30766</v>
      </c>
      <c r="F11970">
        <v>20151110</v>
      </c>
      <c r="G11970" t="s">
        <v>30767</v>
      </c>
      <c r="H11970" t="s">
        <v>14</v>
      </c>
      <c r="I11970" t="s">
        <v>26589</v>
      </c>
      <c r="J11970" s="1">
        <f t="shared" si="187"/>
        <v>42318</v>
      </c>
    </row>
    <row r="11971" spans="1:10" x14ac:dyDescent="0.15">
      <c r="A11971" t="s">
        <v>27758</v>
      </c>
      <c r="B11971" t="s">
        <v>6032</v>
      </c>
      <c r="C11971" t="s">
        <v>1411</v>
      </c>
      <c r="D11971" t="s">
        <v>1630</v>
      </c>
      <c r="F11971">
        <v>20151110</v>
      </c>
      <c r="G11971" t="s">
        <v>30768</v>
      </c>
      <c r="H11971" t="s">
        <v>14</v>
      </c>
      <c r="I11971" t="s">
        <v>26687</v>
      </c>
      <c r="J11971" s="1">
        <f t="shared" si="187"/>
        <v>42318</v>
      </c>
    </row>
    <row r="11972" spans="1:10" x14ac:dyDescent="0.15">
      <c r="A11972" t="s">
        <v>24289</v>
      </c>
      <c r="B11972" t="s">
        <v>30769</v>
      </c>
      <c r="C11972" t="s">
        <v>1411</v>
      </c>
      <c r="D11972" t="s">
        <v>1630</v>
      </c>
      <c r="F11972">
        <v>20151110</v>
      </c>
      <c r="G11972" t="s">
        <v>30770</v>
      </c>
      <c r="H11972" t="s">
        <v>14</v>
      </c>
      <c r="I11972" t="s">
        <v>26691</v>
      </c>
      <c r="J11972" s="1">
        <f t="shared" si="187"/>
        <v>42318</v>
      </c>
    </row>
    <row r="11973" spans="1:10" x14ac:dyDescent="0.15">
      <c r="A11973" t="s">
        <v>24289</v>
      </c>
      <c r="B11973" t="s">
        <v>30769</v>
      </c>
      <c r="C11973" t="s">
        <v>1411</v>
      </c>
      <c r="D11973" t="s">
        <v>1630</v>
      </c>
      <c r="F11973">
        <v>20151110</v>
      </c>
      <c r="G11973" t="s">
        <v>30771</v>
      </c>
      <c r="H11973" t="s">
        <v>14</v>
      </c>
      <c r="I11973" t="s">
        <v>26687</v>
      </c>
      <c r="J11973" s="1">
        <f t="shared" si="187"/>
        <v>42318</v>
      </c>
    </row>
    <row r="11974" spans="1:10" x14ac:dyDescent="0.15">
      <c r="A11974" t="s">
        <v>30772</v>
      </c>
      <c r="B11974" t="s">
        <v>30769</v>
      </c>
      <c r="C11974" t="s">
        <v>1411</v>
      </c>
      <c r="D11974" t="s">
        <v>1630</v>
      </c>
      <c r="F11974">
        <v>20151110</v>
      </c>
      <c r="G11974" t="s">
        <v>30773</v>
      </c>
      <c r="H11974" t="s">
        <v>14</v>
      </c>
      <c r="I11974" t="s">
        <v>26691</v>
      </c>
      <c r="J11974" s="1">
        <f t="shared" si="187"/>
        <v>42318</v>
      </c>
    </row>
    <row r="11975" spans="1:10" x14ac:dyDescent="0.15">
      <c r="A11975" t="s">
        <v>30772</v>
      </c>
      <c r="B11975" t="s">
        <v>30769</v>
      </c>
      <c r="C11975" t="s">
        <v>1411</v>
      </c>
      <c r="D11975" t="s">
        <v>1630</v>
      </c>
      <c r="F11975">
        <v>20151110</v>
      </c>
      <c r="G11975" t="s">
        <v>30774</v>
      </c>
      <c r="H11975" t="s">
        <v>14</v>
      </c>
      <c r="I11975" t="s">
        <v>26687</v>
      </c>
      <c r="J11975" s="1">
        <f t="shared" si="187"/>
        <v>42318</v>
      </c>
    </row>
    <row r="11976" spans="1:10" x14ac:dyDescent="0.15">
      <c r="A11976" t="s">
        <v>30775</v>
      </c>
      <c r="B11976" t="s">
        <v>30769</v>
      </c>
      <c r="C11976" t="s">
        <v>1411</v>
      </c>
      <c r="D11976" t="s">
        <v>1630</v>
      </c>
      <c r="F11976">
        <v>20151110</v>
      </c>
      <c r="G11976" t="s">
        <v>30776</v>
      </c>
      <c r="H11976" t="s">
        <v>14</v>
      </c>
      <c r="I11976" t="s">
        <v>26691</v>
      </c>
      <c r="J11976" s="1">
        <f t="shared" si="187"/>
        <v>42318</v>
      </c>
    </row>
    <row r="11977" spans="1:10" x14ac:dyDescent="0.15">
      <c r="A11977" t="s">
        <v>30775</v>
      </c>
      <c r="B11977" t="s">
        <v>30769</v>
      </c>
      <c r="C11977" t="s">
        <v>1411</v>
      </c>
      <c r="D11977" t="s">
        <v>1630</v>
      </c>
      <c r="F11977">
        <v>20151110</v>
      </c>
      <c r="G11977" t="s">
        <v>30777</v>
      </c>
      <c r="H11977" t="s">
        <v>14</v>
      </c>
      <c r="I11977" t="s">
        <v>26687</v>
      </c>
      <c r="J11977" s="1">
        <f t="shared" si="187"/>
        <v>42318</v>
      </c>
    </row>
    <row r="11978" spans="1:10" x14ac:dyDescent="0.15">
      <c r="A11978" t="s">
        <v>30778</v>
      </c>
      <c r="B11978" t="s">
        <v>30769</v>
      </c>
      <c r="C11978" t="s">
        <v>1411</v>
      </c>
      <c r="D11978" t="s">
        <v>1630</v>
      </c>
      <c r="F11978">
        <v>20151110</v>
      </c>
      <c r="G11978" t="s">
        <v>30779</v>
      </c>
      <c r="H11978" t="s">
        <v>14</v>
      </c>
      <c r="I11978" t="s">
        <v>26691</v>
      </c>
      <c r="J11978" s="1">
        <f t="shared" si="187"/>
        <v>42318</v>
      </c>
    </row>
    <row r="11979" spans="1:10" x14ac:dyDescent="0.15">
      <c r="A11979" t="s">
        <v>30778</v>
      </c>
      <c r="B11979" t="s">
        <v>30769</v>
      </c>
      <c r="C11979" t="s">
        <v>1411</v>
      </c>
      <c r="D11979" t="s">
        <v>1630</v>
      </c>
      <c r="F11979">
        <v>20151110</v>
      </c>
      <c r="G11979" t="s">
        <v>30780</v>
      </c>
      <c r="H11979" t="s">
        <v>14</v>
      </c>
      <c r="I11979" t="s">
        <v>26687</v>
      </c>
      <c r="J11979" s="1">
        <f t="shared" si="187"/>
        <v>42318</v>
      </c>
    </row>
    <row r="11980" spans="1:10" x14ac:dyDescent="0.15">
      <c r="A11980" t="s">
        <v>30781</v>
      </c>
      <c r="B11980" t="s">
        <v>30782</v>
      </c>
      <c r="C11980" t="s">
        <v>1411</v>
      </c>
      <c r="D11980" t="s">
        <v>1630</v>
      </c>
      <c r="F11980">
        <v>20151110</v>
      </c>
      <c r="G11980" t="s">
        <v>30783</v>
      </c>
      <c r="H11980" t="s">
        <v>14</v>
      </c>
      <c r="I11980" t="s">
        <v>30784</v>
      </c>
      <c r="J11980" s="1">
        <f t="shared" si="187"/>
        <v>42318</v>
      </c>
    </row>
    <row r="11981" spans="1:10" x14ac:dyDescent="0.15">
      <c r="A11981" t="s">
        <v>30781</v>
      </c>
      <c r="B11981" t="s">
        <v>30782</v>
      </c>
      <c r="C11981" t="s">
        <v>1411</v>
      </c>
      <c r="D11981" t="s">
        <v>1630</v>
      </c>
      <c r="F11981">
        <v>20151110</v>
      </c>
      <c r="G11981" t="s">
        <v>30785</v>
      </c>
      <c r="H11981" t="s">
        <v>14</v>
      </c>
      <c r="I11981" t="s">
        <v>26687</v>
      </c>
      <c r="J11981" s="1">
        <f t="shared" si="187"/>
        <v>42318</v>
      </c>
    </row>
    <row r="11982" spans="1:10" x14ac:dyDescent="0.15">
      <c r="A11982" t="s">
        <v>6207</v>
      </c>
      <c r="B11982" t="s">
        <v>6208</v>
      </c>
      <c r="C11982" t="s">
        <v>1411</v>
      </c>
      <c r="D11982" t="s">
        <v>1630</v>
      </c>
      <c r="F11982">
        <v>20151110</v>
      </c>
      <c r="G11982" t="s">
        <v>30786</v>
      </c>
      <c r="H11982" t="s">
        <v>14</v>
      </c>
      <c r="I11982" t="s">
        <v>26691</v>
      </c>
      <c r="J11982" s="1">
        <f t="shared" si="187"/>
        <v>42318</v>
      </c>
    </row>
    <row r="11983" spans="1:10" x14ac:dyDescent="0.15">
      <c r="A11983" t="s">
        <v>30787</v>
      </c>
      <c r="B11983" t="s">
        <v>6208</v>
      </c>
      <c r="C11983" t="s">
        <v>1411</v>
      </c>
      <c r="D11983" t="s">
        <v>1630</v>
      </c>
      <c r="F11983">
        <v>20151110</v>
      </c>
      <c r="G11983" t="s">
        <v>30788</v>
      </c>
      <c r="H11983" t="s">
        <v>14</v>
      </c>
      <c r="I11983" t="s">
        <v>26687</v>
      </c>
      <c r="J11983" s="1">
        <f t="shared" si="187"/>
        <v>42318</v>
      </c>
    </row>
    <row r="11984" spans="1:10" x14ac:dyDescent="0.15">
      <c r="A11984" t="s">
        <v>11704</v>
      </c>
      <c r="B11984" t="s">
        <v>11705</v>
      </c>
      <c r="C11984" t="s">
        <v>1411</v>
      </c>
      <c r="D11984" t="s">
        <v>1630</v>
      </c>
      <c r="F11984">
        <v>20151110</v>
      </c>
      <c r="G11984" t="s">
        <v>30789</v>
      </c>
      <c r="H11984" t="s">
        <v>14</v>
      </c>
      <c r="I11984" t="s">
        <v>26691</v>
      </c>
      <c r="J11984" s="1">
        <f t="shared" si="187"/>
        <v>42318</v>
      </c>
    </row>
    <row r="11985" spans="1:10" x14ac:dyDescent="0.15">
      <c r="A11985" t="s">
        <v>11704</v>
      </c>
      <c r="B11985" t="s">
        <v>11705</v>
      </c>
      <c r="C11985" t="s">
        <v>1411</v>
      </c>
      <c r="D11985" t="s">
        <v>1630</v>
      </c>
      <c r="F11985">
        <v>20151110</v>
      </c>
      <c r="G11985" t="s">
        <v>30790</v>
      </c>
      <c r="H11985" t="s">
        <v>14</v>
      </c>
      <c r="I11985" t="s">
        <v>26687</v>
      </c>
      <c r="J11985" s="1">
        <f t="shared" si="187"/>
        <v>42318</v>
      </c>
    </row>
    <row r="11986" spans="1:10" x14ac:dyDescent="0.15">
      <c r="A11986" t="s">
        <v>11459</v>
      </c>
      <c r="B11986" t="s">
        <v>11460</v>
      </c>
      <c r="C11986" t="s">
        <v>1411</v>
      </c>
      <c r="D11986" t="s">
        <v>1630</v>
      </c>
      <c r="F11986">
        <v>20151110</v>
      </c>
      <c r="G11986" t="s">
        <v>30791</v>
      </c>
      <c r="H11986" t="s">
        <v>14</v>
      </c>
      <c r="I11986" t="s">
        <v>26691</v>
      </c>
      <c r="J11986" s="1">
        <f t="shared" ref="J11986:J12049" si="188">DATE(LEFT(F11986,4),MID(F11986,5,2),RIGHT(F11986,2))</f>
        <v>42318</v>
      </c>
    </row>
    <row r="11987" spans="1:10" x14ac:dyDescent="0.15">
      <c r="A11987" t="s">
        <v>30792</v>
      </c>
      <c r="B11987" t="s">
        <v>30793</v>
      </c>
      <c r="C11987" t="s">
        <v>11</v>
      </c>
      <c r="D11987" t="s">
        <v>788</v>
      </c>
      <c r="F11987">
        <v>20151111</v>
      </c>
      <c r="G11987" t="s">
        <v>30794</v>
      </c>
      <c r="H11987" t="s">
        <v>14</v>
      </c>
      <c r="I11987" t="s">
        <v>26583</v>
      </c>
      <c r="J11987" s="1">
        <f t="shared" si="188"/>
        <v>42319</v>
      </c>
    </row>
    <row r="11988" spans="1:10" x14ac:dyDescent="0.15">
      <c r="A11988" t="s">
        <v>30792</v>
      </c>
      <c r="B11988" t="s">
        <v>30793</v>
      </c>
      <c r="C11988" t="s">
        <v>11</v>
      </c>
      <c r="D11988" t="s">
        <v>788</v>
      </c>
      <c r="F11988">
        <v>20151111</v>
      </c>
      <c r="G11988" t="s">
        <v>30795</v>
      </c>
      <c r="H11988" t="s">
        <v>14</v>
      </c>
      <c r="I11988" t="s">
        <v>26677</v>
      </c>
      <c r="J11988" s="1">
        <f t="shared" si="188"/>
        <v>42319</v>
      </c>
    </row>
    <row r="11989" spans="1:10" x14ac:dyDescent="0.15">
      <c r="A11989" t="s">
        <v>30796</v>
      </c>
      <c r="B11989" t="s">
        <v>30797</v>
      </c>
      <c r="C11989" t="s">
        <v>11</v>
      </c>
      <c r="D11989" t="s">
        <v>788</v>
      </c>
      <c r="F11989">
        <v>20151111</v>
      </c>
      <c r="G11989" t="s">
        <v>30798</v>
      </c>
      <c r="H11989" t="s">
        <v>14</v>
      </c>
      <c r="I11989" t="s">
        <v>26589</v>
      </c>
      <c r="J11989" s="1">
        <f t="shared" si="188"/>
        <v>42319</v>
      </c>
    </row>
    <row r="11990" spans="1:10" x14ac:dyDescent="0.15">
      <c r="A11990" t="s">
        <v>30796</v>
      </c>
      <c r="B11990" t="s">
        <v>30797</v>
      </c>
      <c r="C11990" t="s">
        <v>11</v>
      </c>
      <c r="D11990" t="s">
        <v>788</v>
      </c>
      <c r="F11990">
        <v>20151111</v>
      </c>
      <c r="G11990" t="s">
        <v>30799</v>
      </c>
      <c r="H11990" t="s">
        <v>14</v>
      </c>
      <c r="I11990" t="s">
        <v>26677</v>
      </c>
      <c r="J11990" s="1">
        <f t="shared" si="188"/>
        <v>42319</v>
      </c>
    </row>
    <row r="11991" spans="1:10" x14ac:dyDescent="0.15">
      <c r="A11991" t="s">
        <v>30800</v>
      </c>
      <c r="B11991" t="s">
        <v>30801</v>
      </c>
      <c r="C11991" t="s">
        <v>11</v>
      </c>
      <c r="D11991" t="s">
        <v>1626</v>
      </c>
      <c r="F11991">
        <v>20151111</v>
      </c>
      <c r="G11991" t="s">
        <v>30802</v>
      </c>
      <c r="H11991" t="s">
        <v>14</v>
      </c>
      <c r="I11991" t="s">
        <v>26583</v>
      </c>
      <c r="J11991" s="1">
        <f t="shared" si="188"/>
        <v>42319</v>
      </c>
    </row>
    <row r="11992" spans="1:10" x14ac:dyDescent="0.15">
      <c r="A11992" t="s">
        <v>30803</v>
      </c>
      <c r="B11992" t="s">
        <v>30804</v>
      </c>
      <c r="C11992" t="s">
        <v>11</v>
      </c>
      <c r="D11992" t="s">
        <v>30805</v>
      </c>
      <c r="F11992">
        <v>20151111</v>
      </c>
      <c r="G11992" t="s">
        <v>30806</v>
      </c>
      <c r="H11992" t="s">
        <v>14</v>
      </c>
      <c r="I11992" t="s">
        <v>26583</v>
      </c>
      <c r="J11992" s="1">
        <f t="shared" si="188"/>
        <v>42319</v>
      </c>
    </row>
    <row r="11993" spans="1:10" x14ac:dyDescent="0.15">
      <c r="A11993" t="s">
        <v>30807</v>
      </c>
      <c r="B11993" t="s">
        <v>30808</v>
      </c>
      <c r="C11993" t="s">
        <v>136</v>
      </c>
      <c r="D11993" t="s">
        <v>30809</v>
      </c>
      <c r="F11993">
        <v>20151111</v>
      </c>
      <c r="G11993" t="s">
        <v>30810</v>
      </c>
      <c r="H11993" t="s">
        <v>14</v>
      </c>
      <c r="I11993" t="s">
        <v>26583</v>
      </c>
      <c r="J11993" s="1">
        <f t="shared" si="188"/>
        <v>42319</v>
      </c>
    </row>
    <row r="11994" spans="1:10" x14ac:dyDescent="0.15">
      <c r="A11994" t="s">
        <v>30811</v>
      </c>
      <c r="B11994" t="s">
        <v>13209</v>
      </c>
      <c r="C11994" t="s">
        <v>11</v>
      </c>
      <c r="D11994" t="s">
        <v>17</v>
      </c>
      <c r="E11994">
        <v>2015</v>
      </c>
      <c r="F11994">
        <v>20151111</v>
      </c>
      <c r="G11994" t="s">
        <v>30812</v>
      </c>
      <c r="H11994" t="s">
        <v>14</v>
      </c>
      <c r="I11994" t="s">
        <v>26583</v>
      </c>
      <c r="J11994" s="1">
        <f t="shared" si="188"/>
        <v>42319</v>
      </c>
    </row>
    <row r="11995" spans="1:10" x14ac:dyDescent="0.15">
      <c r="A11995" t="s">
        <v>30813</v>
      </c>
      <c r="B11995" t="s">
        <v>30814</v>
      </c>
      <c r="C11995" t="s">
        <v>144</v>
      </c>
      <c r="D11995" t="s">
        <v>340</v>
      </c>
      <c r="F11995">
        <v>20151111</v>
      </c>
      <c r="G11995" t="s">
        <v>30815</v>
      </c>
      <c r="H11995" t="s">
        <v>224</v>
      </c>
      <c r="I11995" t="s">
        <v>26583</v>
      </c>
      <c r="J11995" s="1">
        <f t="shared" si="188"/>
        <v>42319</v>
      </c>
    </row>
    <row r="11996" spans="1:10" x14ac:dyDescent="0.15">
      <c r="A11996" t="s">
        <v>4572</v>
      </c>
      <c r="B11996" t="s">
        <v>30816</v>
      </c>
      <c r="C11996" t="s">
        <v>11</v>
      </c>
      <c r="D11996" t="s">
        <v>3269</v>
      </c>
      <c r="E11996">
        <v>2015</v>
      </c>
      <c r="F11996">
        <v>20151111</v>
      </c>
      <c r="G11996" t="s">
        <v>30817</v>
      </c>
      <c r="H11996" t="s">
        <v>3375</v>
      </c>
      <c r="I11996" t="s">
        <v>26583</v>
      </c>
      <c r="J11996" s="1">
        <f t="shared" si="188"/>
        <v>42319</v>
      </c>
    </row>
    <row r="11997" spans="1:10" x14ac:dyDescent="0.15">
      <c r="A11997" t="s">
        <v>6696</v>
      </c>
      <c r="B11997" t="s">
        <v>10574</v>
      </c>
      <c r="C11997" t="s">
        <v>11</v>
      </c>
      <c r="D11997" t="s">
        <v>3269</v>
      </c>
      <c r="E11997">
        <v>2015</v>
      </c>
      <c r="F11997">
        <v>20151111</v>
      </c>
      <c r="G11997" t="s">
        <v>6698</v>
      </c>
      <c r="H11997" t="s">
        <v>6699</v>
      </c>
      <c r="I11997" t="s">
        <v>26583</v>
      </c>
      <c r="J11997" s="1">
        <f t="shared" si="188"/>
        <v>42319</v>
      </c>
    </row>
    <row r="11998" spans="1:10" x14ac:dyDescent="0.15">
      <c r="A11998" t="s">
        <v>30818</v>
      </c>
      <c r="B11998" t="s">
        <v>17142</v>
      </c>
      <c r="C11998" t="s">
        <v>11</v>
      </c>
      <c r="D11998" t="s">
        <v>3269</v>
      </c>
      <c r="E11998">
        <v>2015</v>
      </c>
      <c r="F11998">
        <v>20151111</v>
      </c>
      <c r="G11998" t="s">
        <v>30819</v>
      </c>
      <c r="H11998" t="s">
        <v>720</v>
      </c>
      <c r="I11998" t="s">
        <v>26583</v>
      </c>
      <c r="J11998" s="1">
        <f t="shared" si="188"/>
        <v>42319</v>
      </c>
    </row>
    <row r="11999" spans="1:10" x14ac:dyDescent="0.15">
      <c r="A11999" t="s">
        <v>30820</v>
      </c>
      <c r="B11999" t="s">
        <v>30821</v>
      </c>
      <c r="C11999" t="s">
        <v>1367</v>
      </c>
      <c r="D11999" t="s">
        <v>3359</v>
      </c>
      <c r="E11999">
        <v>2015</v>
      </c>
      <c r="F11999">
        <v>20151111</v>
      </c>
      <c r="G11999" t="s">
        <v>30822</v>
      </c>
      <c r="H11999" t="s">
        <v>14</v>
      </c>
      <c r="I11999" t="s">
        <v>26589</v>
      </c>
      <c r="J11999" s="1">
        <f t="shared" si="188"/>
        <v>42319</v>
      </c>
    </row>
    <row r="12000" spans="1:10" x14ac:dyDescent="0.15">
      <c r="A12000" t="s">
        <v>30823</v>
      </c>
      <c r="B12000" t="s">
        <v>11038</v>
      </c>
      <c r="C12000" t="s">
        <v>1367</v>
      </c>
      <c r="D12000" t="s">
        <v>30824</v>
      </c>
      <c r="E12000">
        <v>2015</v>
      </c>
      <c r="F12000">
        <v>20151111</v>
      </c>
      <c r="G12000" t="s">
        <v>30825</v>
      </c>
      <c r="H12000" t="s">
        <v>14</v>
      </c>
      <c r="I12000" t="s">
        <v>26589</v>
      </c>
      <c r="J12000" s="1">
        <f t="shared" si="188"/>
        <v>42319</v>
      </c>
    </row>
    <row r="12001" spans="1:10" x14ac:dyDescent="0.15">
      <c r="A12001" t="s">
        <v>30826</v>
      </c>
      <c r="B12001" t="s">
        <v>30827</v>
      </c>
      <c r="C12001" t="s">
        <v>1367</v>
      </c>
      <c r="D12001" t="s">
        <v>3359</v>
      </c>
      <c r="E12001">
        <v>2015</v>
      </c>
      <c r="F12001">
        <v>20151111</v>
      </c>
      <c r="G12001" t="s">
        <v>30828</v>
      </c>
      <c r="H12001" t="s">
        <v>14</v>
      </c>
      <c r="I12001" t="s">
        <v>26589</v>
      </c>
      <c r="J12001" s="1">
        <f t="shared" si="188"/>
        <v>42319</v>
      </c>
    </row>
    <row r="12002" spans="1:10" x14ac:dyDescent="0.15">
      <c r="A12002" t="s">
        <v>30829</v>
      </c>
      <c r="B12002" t="s">
        <v>30830</v>
      </c>
      <c r="C12002" t="s">
        <v>11</v>
      </c>
      <c r="D12002" t="s">
        <v>434</v>
      </c>
      <c r="F12002">
        <v>20151111</v>
      </c>
      <c r="G12002" t="s">
        <v>30831</v>
      </c>
      <c r="H12002" t="s">
        <v>224</v>
      </c>
      <c r="I12002" t="s">
        <v>26583</v>
      </c>
      <c r="J12002" s="1">
        <f t="shared" si="188"/>
        <v>42319</v>
      </c>
    </row>
    <row r="12003" spans="1:10" x14ac:dyDescent="0.15">
      <c r="A12003" t="s">
        <v>30829</v>
      </c>
      <c r="B12003" t="s">
        <v>30830</v>
      </c>
      <c r="C12003" t="s">
        <v>11</v>
      </c>
      <c r="D12003" t="s">
        <v>434</v>
      </c>
      <c r="F12003">
        <v>20151111</v>
      </c>
      <c r="G12003" t="s">
        <v>30832</v>
      </c>
      <c r="H12003" t="s">
        <v>224</v>
      </c>
      <c r="I12003" t="s">
        <v>26673</v>
      </c>
      <c r="J12003" s="1">
        <f t="shared" si="188"/>
        <v>42319</v>
      </c>
    </row>
    <row r="12004" spans="1:10" x14ac:dyDescent="0.15">
      <c r="A12004" t="s">
        <v>30833</v>
      </c>
      <c r="B12004" t="s">
        <v>30834</v>
      </c>
      <c r="C12004" t="s">
        <v>30835</v>
      </c>
      <c r="D12004" t="s">
        <v>30836</v>
      </c>
      <c r="F12004">
        <v>20151111</v>
      </c>
      <c r="G12004" t="s">
        <v>30837</v>
      </c>
      <c r="H12004" t="s">
        <v>14</v>
      </c>
      <c r="I12004" t="s">
        <v>26589</v>
      </c>
      <c r="J12004" s="1">
        <f t="shared" si="188"/>
        <v>42319</v>
      </c>
    </row>
    <row r="12005" spans="1:10" x14ac:dyDescent="0.15">
      <c r="A12005" t="s">
        <v>30838</v>
      </c>
      <c r="C12005" t="s">
        <v>5273</v>
      </c>
      <c r="D12005" t="s">
        <v>30839</v>
      </c>
      <c r="F12005">
        <v>20151111</v>
      </c>
      <c r="G12005" t="s">
        <v>30840</v>
      </c>
      <c r="H12005" t="s">
        <v>14</v>
      </c>
      <c r="I12005" t="s">
        <v>26583</v>
      </c>
      <c r="J12005" s="1">
        <f t="shared" si="188"/>
        <v>42319</v>
      </c>
    </row>
    <row r="12006" spans="1:10" x14ac:dyDescent="0.15">
      <c r="A12006" t="s">
        <v>30841</v>
      </c>
      <c r="C12006" t="s">
        <v>136</v>
      </c>
      <c r="D12006" t="s">
        <v>1826</v>
      </c>
      <c r="F12006">
        <v>20151111</v>
      </c>
      <c r="G12006" t="s">
        <v>30842</v>
      </c>
      <c r="H12006" t="s">
        <v>14</v>
      </c>
      <c r="I12006" t="s">
        <v>26687</v>
      </c>
      <c r="J12006" s="1">
        <f t="shared" si="188"/>
        <v>42319</v>
      </c>
    </row>
    <row r="12007" spans="1:10" x14ac:dyDescent="0.15">
      <c r="A12007" t="s">
        <v>30843</v>
      </c>
      <c r="B12007" t="s">
        <v>30844</v>
      </c>
      <c r="C12007" t="s">
        <v>11</v>
      </c>
      <c r="D12007" t="s">
        <v>30845</v>
      </c>
      <c r="F12007">
        <v>20151111</v>
      </c>
      <c r="G12007" t="s">
        <v>30846</v>
      </c>
      <c r="H12007" t="s">
        <v>14</v>
      </c>
      <c r="I12007" t="s">
        <v>26589</v>
      </c>
      <c r="J12007" s="1">
        <f t="shared" si="188"/>
        <v>42319</v>
      </c>
    </row>
    <row r="12008" spans="1:10" x14ac:dyDescent="0.15">
      <c r="A12008" t="s">
        <v>30847</v>
      </c>
      <c r="C12008" t="s">
        <v>11</v>
      </c>
      <c r="D12008" t="s">
        <v>1416</v>
      </c>
      <c r="F12008">
        <v>20151111</v>
      </c>
      <c r="G12008" t="s">
        <v>30848</v>
      </c>
      <c r="H12008" t="s">
        <v>14</v>
      </c>
      <c r="I12008" t="s">
        <v>26691</v>
      </c>
      <c r="J12008" s="1">
        <f t="shared" si="188"/>
        <v>42319</v>
      </c>
    </row>
    <row r="12009" spans="1:10" x14ac:dyDescent="0.15">
      <c r="A12009" t="s">
        <v>30849</v>
      </c>
      <c r="C12009" t="s">
        <v>11</v>
      </c>
      <c r="D12009" t="s">
        <v>21869</v>
      </c>
      <c r="F12009">
        <v>20151111</v>
      </c>
      <c r="G12009" t="s">
        <v>30850</v>
      </c>
      <c r="H12009" t="s">
        <v>14</v>
      </c>
      <c r="I12009" t="s">
        <v>26673</v>
      </c>
      <c r="J12009" s="1">
        <f t="shared" si="188"/>
        <v>42319</v>
      </c>
    </row>
    <row r="12010" spans="1:10" x14ac:dyDescent="0.15">
      <c r="A12010" t="s">
        <v>30851</v>
      </c>
      <c r="C12010" t="s">
        <v>1406</v>
      </c>
      <c r="D12010" t="s">
        <v>30852</v>
      </c>
      <c r="F12010">
        <v>20151111</v>
      </c>
      <c r="G12010" t="s">
        <v>30853</v>
      </c>
      <c r="H12010" t="s">
        <v>224</v>
      </c>
      <c r="I12010" t="s">
        <v>26589</v>
      </c>
      <c r="J12010" s="1">
        <f t="shared" si="188"/>
        <v>42319</v>
      </c>
    </row>
    <row r="12011" spans="1:10" x14ac:dyDescent="0.15">
      <c r="A12011" t="s">
        <v>30854</v>
      </c>
      <c r="C12011" t="s">
        <v>11</v>
      </c>
      <c r="D12011" t="s">
        <v>14624</v>
      </c>
      <c r="F12011">
        <v>20151111</v>
      </c>
      <c r="G12011" t="s">
        <v>30855</v>
      </c>
      <c r="H12011" t="s">
        <v>14</v>
      </c>
      <c r="I12011" t="s">
        <v>26687</v>
      </c>
      <c r="J12011" s="1">
        <f t="shared" si="188"/>
        <v>42319</v>
      </c>
    </row>
    <row r="12012" spans="1:10" x14ac:dyDescent="0.15">
      <c r="A12012" t="s">
        <v>30856</v>
      </c>
      <c r="C12012" t="s">
        <v>1411</v>
      </c>
      <c r="D12012" t="s">
        <v>1630</v>
      </c>
      <c r="F12012">
        <v>20151111</v>
      </c>
      <c r="G12012" t="s">
        <v>30857</v>
      </c>
      <c r="H12012" t="s">
        <v>14</v>
      </c>
      <c r="I12012" t="s">
        <v>26687</v>
      </c>
      <c r="J12012" s="1">
        <f t="shared" si="188"/>
        <v>42319</v>
      </c>
    </row>
    <row r="12013" spans="1:10" x14ac:dyDescent="0.15">
      <c r="A12013" t="s">
        <v>30858</v>
      </c>
      <c r="C12013" t="s">
        <v>1411</v>
      </c>
      <c r="D12013" t="s">
        <v>1630</v>
      </c>
      <c r="F12013">
        <v>20151111</v>
      </c>
      <c r="G12013" t="s">
        <v>30859</v>
      </c>
      <c r="H12013" t="s">
        <v>14</v>
      </c>
      <c r="I12013" t="s">
        <v>26687</v>
      </c>
      <c r="J12013" s="1">
        <f t="shared" si="188"/>
        <v>42319</v>
      </c>
    </row>
    <row r="12014" spans="1:10" x14ac:dyDescent="0.15">
      <c r="A12014" t="s">
        <v>30860</v>
      </c>
      <c r="B12014" t="s">
        <v>14391</v>
      </c>
      <c r="C12014" t="s">
        <v>1411</v>
      </c>
      <c r="D12014" t="s">
        <v>1630</v>
      </c>
      <c r="F12014">
        <v>20151111</v>
      </c>
      <c r="G12014" t="s">
        <v>30861</v>
      </c>
      <c r="H12014" t="s">
        <v>14</v>
      </c>
      <c r="I12014" t="s">
        <v>26687</v>
      </c>
      <c r="J12014" s="1">
        <f t="shared" si="188"/>
        <v>42319</v>
      </c>
    </row>
    <row r="12015" spans="1:10" x14ac:dyDescent="0.15">
      <c r="A12015" t="s">
        <v>30862</v>
      </c>
      <c r="B12015" t="s">
        <v>30863</v>
      </c>
      <c r="C12015" t="s">
        <v>1411</v>
      </c>
      <c r="D12015" t="s">
        <v>1630</v>
      </c>
      <c r="F12015">
        <v>20151111</v>
      </c>
      <c r="G12015" t="s">
        <v>30864</v>
      </c>
      <c r="H12015" t="s">
        <v>14</v>
      </c>
      <c r="I12015" t="s">
        <v>26687</v>
      </c>
      <c r="J12015" s="1">
        <f t="shared" si="188"/>
        <v>42319</v>
      </c>
    </row>
    <row r="12016" spans="1:10" x14ac:dyDescent="0.15">
      <c r="A12016" t="s">
        <v>30865</v>
      </c>
      <c r="B12016" t="s">
        <v>30866</v>
      </c>
      <c r="C12016" t="s">
        <v>1411</v>
      </c>
      <c r="D12016" t="s">
        <v>1630</v>
      </c>
      <c r="F12016">
        <v>20151111</v>
      </c>
      <c r="G12016" t="s">
        <v>30867</v>
      </c>
      <c r="H12016" t="s">
        <v>14</v>
      </c>
      <c r="I12016" t="s">
        <v>26687</v>
      </c>
      <c r="J12016" s="1">
        <f t="shared" si="188"/>
        <v>42319</v>
      </c>
    </row>
    <row r="12017" spans="1:10" x14ac:dyDescent="0.15">
      <c r="A12017" t="s">
        <v>30868</v>
      </c>
      <c r="B12017" t="s">
        <v>30869</v>
      </c>
      <c r="C12017" t="s">
        <v>1411</v>
      </c>
      <c r="D12017" t="s">
        <v>1630</v>
      </c>
      <c r="F12017">
        <v>20151111</v>
      </c>
      <c r="G12017" t="s">
        <v>30870</v>
      </c>
      <c r="H12017" t="s">
        <v>14</v>
      </c>
      <c r="I12017" t="s">
        <v>26687</v>
      </c>
      <c r="J12017" s="1">
        <f t="shared" si="188"/>
        <v>42319</v>
      </c>
    </row>
    <row r="12018" spans="1:10" x14ac:dyDescent="0.15">
      <c r="A12018" t="s">
        <v>30871</v>
      </c>
      <c r="B12018" t="s">
        <v>30872</v>
      </c>
      <c r="C12018" t="s">
        <v>1411</v>
      </c>
      <c r="D12018" t="s">
        <v>1630</v>
      </c>
      <c r="F12018">
        <v>20151111</v>
      </c>
      <c r="G12018" t="s">
        <v>30873</v>
      </c>
      <c r="H12018" t="s">
        <v>14</v>
      </c>
      <c r="I12018" t="s">
        <v>26687</v>
      </c>
      <c r="J12018" s="1">
        <f t="shared" si="188"/>
        <v>42319</v>
      </c>
    </row>
    <row r="12019" spans="1:10" x14ac:dyDescent="0.15">
      <c r="A12019" t="s">
        <v>30874</v>
      </c>
      <c r="B12019" t="s">
        <v>30875</v>
      </c>
      <c r="C12019" t="s">
        <v>1411</v>
      </c>
      <c r="D12019" t="s">
        <v>1630</v>
      </c>
      <c r="F12019">
        <v>20151111</v>
      </c>
      <c r="G12019" t="s">
        <v>30876</v>
      </c>
      <c r="H12019" t="s">
        <v>14</v>
      </c>
      <c r="I12019" t="s">
        <v>26687</v>
      </c>
      <c r="J12019" s="1">
        <f t="shared" si="188"/>
        <v>42319</v>
      </c>
    </row>
    <row r="12020" spans="1:10" x14ac:dyDescent="0.15">
      <c r="A12020" t="s">
        <v>30877</v>
      </c>
      <c r="C12020" t="s">
        <v>231</v>
      </c>
      <c r="D12020" t="s">
        <v>2450</v>
      </c>
      <c r="F12020">
        <v>20151111</v>
      </c>
      <c r="G12020" t="s">
        <v>30878</v>
      </c>
      <c r="H12020" t="s">
        <v>14</v>
      </c>
      <c r="I12020" t="s">
        <v>26691</v>
      </c>
      <c r="J12020" s="1">
        <f t="shared" si="188"/>
        <v>42319</v>
      </c>
    </row>
    <row r="12021" spans="1:10" x14ac:dyDescent="0.15">
      <c r="A12021" t="s">
        <v>30879</v>
      </c>
      <c r="B12021" t="s">
        <v>30880</v>
      </c>
      <c r="C12021" t="s">
        <v>231</v>
      </c>
      <c r="D12021" t="s">
        <v>2450</v>
      </c>
      <c r="F12021">
        <v>20151111</v>
      </c>
      <c r="G12021" t="s">
        <v>30881</v>
      </c>
      <c r="H12021" t="s">
        <v>14</v>
      </c>
      <c r="I12021" t="s">
        <v>26589</v>
      </c>
      <c r="J12021" s="1">
        <f t="shared" si="188"/>
        <v>42319</v>
      </c>
    </row>
    <row r="12022" spans="1:10" x14ac:dyDescent="0.15">
      <c r="A12022" t="s">
        <v>30879</v>
      </c>
      <c r="B12022" t="s">
        <v>30880</v>
      </c>
      <c r="C12022" t="s">
        <v>231</v>
      </c>
      <c r="D12022" t="s">
        <v>2450</v>
      </c>
      <c r="F12022">
        <v>20151111</v>
      </c>
      <c r="G12022" t="s">
        <v>30882</v>
      </c>
      <c r="H12022" t="s">
        <v>14</v>
      </c>
      <c r="I12022" t="s">
        <v>26691</v>
      </c>
      <c r="J12022" s="1">
        <f t="shared" si="188"/>
        <v>42319</v>
      </c>
    </row>
    <row r="12023" spans="1:10" x14ac:dyDescent="0.15">
      <c r="A12023" t="s">
        <v>30883</v>
      </c>
      <c r="B12023" t="s">
        <v>30884</v>
      </c>
      <c r="C12023" t="s">
        <v>231</v>
      </c>
      <c r="D12023" t="s">
        <v>2450</v>
      </c>
      <c r="F12023">
        <v>20151111</v>
      </c>
      <c r="G12023" t="s">
        <v>30885</v>
      </c>
      <c r="H12023" t="s">
        <v>14</v>
      </c>
      <c r="I12023" t="s">
        <v>26589</v>
      </c>
      <c r="J12023" s="1">
        <f t="shared" si="188"/>
        <v>42319</v>
      </c>
    </row>
    <row r="12024" spans="1:10" x14ac:dyDescent="0.15">
      <c r="A12024" t="s">
        <v>30886</v>
      </c>
      <c r="B12024" t="s">
        <v>30887</v>
      </c>
      <c r="C12024" t="s">
        <v>231</v>
      </c>
      <c r="D12024" t="s">
        <v>2450</v>
      </c>
      <c r="F12024">
        <v>20151111</v>
      </c>
      <c r="G12024" t="s">
        <v>30888</v>
      </c>
      <c r="H12024" t="s">
        <v>224</v>
      </c>
      <c r="I12024" t="s">
        <v>26589</v>
      </c>
      <c r="J12024" s="1">
        <f t="shared" si="188"/>
        <v>42319</v>
      </c>
    </row>
    <row r="12025" spans="1:10" x14ac:dyDescent="0.15">
      <c r="A12025" t="s">
        <v>30889</v>
      </c>
      <c r="B12025" t="s">
        <v>30890</v>
      </c>
      <c r="C12025" t="s">
        <v>231</v>
      </c>
      <c r="D12025" t="s">
        <v>2450</v>
      </c>
      <c r="F12025">
        <v>20151111</v>
      </c>
      <c r="G12025" t="s">
        <v>30891</v>
      </c>
      <c r="H12025" t="s">
        <v>14</v>
      </c>
      <c r="I12025" t="s">
        <v>26589</v>
      </c>
      <c r="J12025" s="1">
        <f t="shared" si="188"/>
        <v>42319</v>
      </c>
    </row>
    <row r="12026" spans="1:10" x14ac:dyDescent="0.15">
      <c r="A12026" t="s">
        <v>30892</v>
      </c>
      <c r="B12026" t="s">
        <v>30893</v>
      </c>
      <c r="C12026" t="s">
        <v>231</v>
      </c>
      <c r="D12026" t="s">
        <v>2450</v>
      </c>
      <c r="F12026">
        <v>20151111</v>
      </c>
      <c r="G12026" t="s">
        <v>30894</v>
      </c>
      <c r="H12026" t="s">
        <v>14</v>
      </c>
      <c r="I12026" t="s">
        <v>26687</v>
      </c>
      <c r="J12026" s="1">
        <f t="shared" si="188"/>
        <v>42319</v>
      </c>
    </row>
    <row r="12027" spans="1:10" x14ac:dyDescent="0.15">
      <c r="A12027" t="s">
        <v>30895</v>
      </c>
      <c r="B12027" t="s">
        <v>30896</v>
      </c>
      <c r="C12027" t="s">
        <v>11</v>
      </c>
      <c r="D12027" t="s">
        <v>4212</v>
      </c>
      <c r="F12027">
        <v>20151111</v>
      </c>
      <c r="G12027" t="s">
        <v>30897</v>
      </c>
      <c r="H12027" t="s">
        <v>14</v>
      </c>
      <c r="I12027" t="s">
        <v>26589</v>
      </c>
      <c r="J12027" s="1">
        <f t="shared" si="188"/>
        <v>42319</v>
      </c>
    </row>
    <row r="12028" spans="1:10" x14ac:dyDescent="0.15">
      <c r="A12028" t="s">
        <v>30898</v>
      </c>
      <c r="B12028" t="s">
        <v>30899</v>
      </c>
      <c r="C12028" t="s">
        <v>231</v>
      </c>
      <c r="D12028" t="s">
        <v>2450</v>
      </c>
      <c r="F12028">
        <v>20151111</v>
      </c>
      <c r="G12028" t="s">
        <v>30900</v>
      </c>
      <c r="H12028" t="s">
        <v>14</v>
      </c>
      <c r="I12028" t="s">
        <v>26589</v>
      </c>
      <c r="J12028" s="1">
        <f t="shared" si="188"/>
        <v>42319</v>
      </c>
    </row>
    <row r="12029" spans="1:10" x14ac:dyDescent="0.15">
      <c r="A12029" t="s">
        <v>30901</v>
      </c>
      <c r="C12029" t="s">
        <v>30902</v>
      </c>
      <c r="D12029" t="s">
        <v>30903</v>
      </c>
      <c r="F12029">
        <v>20151111</v>
      </c>
      <c r="G12029" t="s">
        <v>30904</v>
      </c>
      <c r="H12029" t="s">
        <v>14</v>
      </c>
      <c r="I12029" t="s">
        <v>26583</v>
      </c>
      <c r="J12029" s="1">
        <f t="shared" si="188"/>
        <v>42319</v>
      </c>
    </row>
    <row r="12030" spans="1:10" x14ac:dyDescent="0.15">
      <c r="A12030" t="s">
        <v>30905</v>
      </c>
      <c r="B12030" t="s">
        <v>30906</v>
      </c>
      <c r="C12030" t="s">
        <v>231</v>
      </c>
      <c r="D12030" t="s">
        <v>2450</v>
      </c>
      <c r="F12030">
        <v>20151111</v>
      </c>
      <c r="G12030" t="s">
        <v>30907</v>
      </c>
      <c r="H12030" t="s">
        <v>224</v>
      </c>
      <c r="I12030" t="s">
        <v>26589</v>
      </c>
      <c r="J12030" s="1">
        <f t="shared" si="188"/>
        <v>42319</v>
      </c>
    </row>
    <row r="12031" spans="1:10" x14ac:dyDescent="0.15">
      <c r="A12031" t="s">
        <v>30908</v>
      </c>
      <c r="B12031" t="s">
        <v>30909</v>
      </c>
      <c r="C12031" t="s">
        <v>231</v>
      </c>
      <c r="D12031" t="s">
        <v>2450</v>
      </c>
      <c r="F12031">
        <v>20151111</v>
      </c>
      <c r="G12031" t="s">
        <v>30910</v>
      </c>
      <c r="H12031" t="s">
        <v>224</v>
      </c>
      <c r="I12031" t="s">
        <v>26589</v>
      </c>
      <c r="J12031" s="1">
        <f t="shared" si="188"/>
        <v>42319</v>
      </c>
    </row>
    <row r="12032" spans="1:10" x14ac:dyDescent="0.15">
      <c r="A12032" t="s">
        <v>30911</v>
      </c>
      <c r="B12032" t="s">
        <v>30912</v>
      </c>
      <c r="C12032" t="s">
        <v>747</v>
      </c>
      <c r="D12032" t="s">
        <v>1937</v>
      </c>
      <c r="F12032">
        <v>20151111</v>
      </c>
      <c r="G12032" t="s">
        <v>30913</v>
      </c>
      <c r="H12032" t="s">
        <v>14</v>
      </c>
      <c r="I12032" t="s">
        <v>26589</v>
      </c>
      <c r="J12032" s="1">
        <f t="shared" si="188"/>
        <v>42319</v>
      </c>
    </row>
    <row r="12033" spans="1:10" x14ac:dyDescent="0.15">
      <c r="A12033" t="s">
        <v>30914</v>
      </c>
      <c r="B12033" t="s">
        <v>30915</v>
      </c>
      <c r="C12033" t="s">
        <v>231</v>
      </c>
      <c r="D12033" t="s">
        <v>2450</v>
      </c>
      <c r="F12033">
        <v>20151111</v>
      </c>
      <c r="G12033" t="s">
        <v>30916</v>
      </c>
      <c r="H12033" t="s">
        <v>14</v>
      </c>
      <c r="I12033" t="s">
        <v>26589</v>
      </c>
      <c r="J12033" s="1">
        <f t="shared" si="188"/>
        <v>42319</v>
      </c>
    </row>
    <row r="12034" spans="1:10" x14ac:dyDescent="0.15">
      <c r="A12034" t="s">
        <v>30917</v>
      </c>
      <c r="B12034" t="s">
        <v>29378</v>
      </c>
      <c r="C12034" t="s">
        <v>4937</v>
      </c>
      <c r="D12034" t="s">
        <v>19180</v>
      </c>
      <c r="F12034">
        <v>20151111</v>
      </c>
      <c r="G12034" t="s">
        <v>30918</v>
      </c>
      <c r="H12034" t="s">
        <v>14</v>
      </c>
      <c r="I12034" t="s">
        <v>26589</v>
      </c>
      <c r="J12034" s="1">
        <f t="shared" si="188"/>
        <v>42319</v>
      </c>
    </row>
    <row r="12035" spans="1:10" x14ac:dyDescent="0.15">
      <c r="A12035" t="s">
        <v>30919</v>
      </c>
      <c r="B12035" t="s">
        <v>30920</v>
      </c>
      <c r="C12035" t="s">
        <v>231</v>
      </c>
      <c r="D12035" t="s">
        <v>2450</v>
      </c>
      <c r="F12035">
        <v>20151111</v>
      </c>
      <c r="G12035" t="s">
        <v>30921</v>
      </c>
      <c r="H12035" t="s">
        <v>14</v>
      </c>
      <c r="I12035" t="s">
        <v>26691</v>
      </c>
      <c r="J12035" s="1">
        <f t="shared" si="188"/>
        <v>42319</v>
      </c>
    </row>
    <row r="12036" spans="1:10" x14ac:dyDescent="0.15">
      <c r="A12036" t="s">
        <v>30922</v>
      </c>
      <c r="C12036" t="s">
        <v>144</v>
      </c>
      <c r="D12036" t="s">
        <v>2442</v>
      </c>
      <c r="F12036">
        <v>20151111</v>
      </c>
      <c r="G12036" t="s">
        <v>30923</v>
      </c>
      <c r="H12036" t="s">
        <v>14</v>
      </c>
      <c r="I12036" t="s">
        <v>26589</v>
      </c>
      <c r="J12036" s="1">
        <f t="shared" si="188"/>
        <v>42319</v>
      </c>
    </row>
    <row r="12037" spans="1:10" x14ac:dyDescent="0.15">
      <c r="A12037" t="s">
        <v>30924</v>
      </c>
      <c r="C12037" t="s">
        <v>144</v>
      </c>
      <c r="D12037" t="s">
        <v>30925</v>
      </c>
      <c r="F12037">
        <v>20151111</v>
      </c>
      <c r="G12037" t="s">
        <v>30926</v>
      </c>
      <c r="H12037" t="s">
        <v>14</v>
      </c>
      <c r="I12037" t="s">
        <v>26687</v>
      </c>
      <c r="J12037" s="1">
        <f t="shared" si="188"/>
        <v>42319</v>
      </c>
    </row>
    <row r="12038" spans="1:10" x14ac:dyDescent="0.15">
      <c r="A12038" t="s">
        <v>30927</v>
      </c>
      <c r="B12038" t="s">
        <v>30928</v>
      </c>
      <c r="C12038" t="s">
        <v>231</v>
      </c>
      <c r="D12038" t="s">
        <v>2450</v>
      </c>
      <c r="F12038">
        <v>20151111</v>
      </c>
      <c r="G12038" t="s">
        <v>30929</v>
      </c>
      <c r="H12038" t="s">
        <v>14</v>
      </c>
      <c r="I12038" t="s">
        <v>26589</v>
      </c>
      <c r="J12038" s="1">
        <f t="shared" si="188"/>
        <v>42319</v>
      </c>
    </row>
    <row r="12039" spans="1:10" x14ac:dyDescent="0.15">
      <c r="A12039" t="s">
        <v>15931</v>
      </c>
      <c r="B12039" t="s">
        <v>15932</v>
      </c>
      <c r="C12039" t="s">
        <v>11</v>
      </c>
      <c r="D12039" t="s">
        <v>6329</v>
      </c>
      <c r="F12039">
        <v>20151111</v>
      </c>
      <c r="G12039" t="s">
        <v>30930</v>
      </c>
      <c r="H12039" t="s">
        <v>14</v>
      </c>
      <c r="I12039" t="s">
        <v>26805</v>
      </c>
      <c r="J12039" s="1">
        <f t="shared" si="188"/>
        <v>42319</v>
      </c>
    </row>
    <row r="12040" spans="1:10" x14ac:dyDescent="0.15">
      <c r="A12040" t="s">
        <v>30931</v>
      </c>
      <c r="B12040" t="s">
        <v>6448</v>
      </c>
      <c r="C12040" t="s">
        <v>231</v>
      </c>
      <c r="D12040" t="s">
        <v>2450</v>
      </c>
      <c r="F12040">
        <v>20151111</v>
      </c>
      <c r="G12040" t="s">
        <v>30932</v>
      </c>
      <c r="H12040" t="s">
        <v>224</v>
      </c>
      <c r="I12040" t="s">
        <v>26589</v>
      </c>
      <c r="J12040" s="1">
        <f t="shared" si="188"/>
        <v>42319</v>
      </c>
    </row>
    <row r="12041" spans="1:10" x14ac:dyDescent="0.15">
      <c r="A12041" t="s">
        <v>15931</v>
      </c>
      <c r="B12041" t="s">
        <v>15932</v>
      </c>
      <c r="C12041" t="s">
        <v>11</v>
      </c>
      <c r="D12041" t="s">
        <v>6329</v>
      </c>
      <c r="F12041">
        <v>20151111</v>
      </c>
      <c r="G12041" t="s">
        <v>30933</v>
      </c>
      <c r="H12041" t="s">
        <v>14</v>
      </c>
      <c r="I12041" t="s">
        <v>26673</v>
      </c>
      <c r="J12041" s="1">
        <f t="shared" si="188"/>
        <v>42319</v>
      </c>
    </row>
    <row r="12042" spans="1:10" x14ac:dyDescent="0.15">
      <c r="A12042" t="s">
        <v>30934</v>
      </c>
      <c r="B12042" t="s">
        <v>30915</v>
      </c>
      <c r="C12042" t="s">
        <v>231</v>
      </c>
      <c r="D12042" t="s">
        <v>2450</v>
      </c>
      <c r="F12042">
        <v>20151111</v>
      </c>
      <c r="G12042" t="s">
        <v>30935</v>
      </c>
      <c r="H12042" t="s">
        <v>14</v>
      </c>
      <c r="I12042" t="s">
        <v>26589</v>
      </c>
      <c r="J12042" s="1">
        <f t="shared" si="188"/>
        <v>42319</v>
      </c>
    </row>
    <row r="12043" spans="1:10" x14ac:dyDescent="0.15">
      <c r="A12043" t="s">
        <v>15931</v>
      </c>
      <c r="B12043" t="s">
        <v>15932</v>
      </c>
      <c r="C12043" t="s">
        <v>11</v>
      </c>
      <c r="D12043" t="s">
        <v>6329</v>
      </c>
      <c r="F12043">
        <v>20151111</v>
      </c>
      <c r="G12043" t="s">
        <v>30936</v>
      </c>
      <c r="H12043" t="s">
        <v>14</v>
      </c>
      <c r="I12043" t="s">
        <v>27071</v>
      </c>
      <c r="J12043" s="1">
        <f t="shared" si="188"/>
        <v>42319</v>
      </c>
    </row>
    <row r="12044" spans="1:10" x14ac:dyDescent="0.15">
      <c r="A12044" t="s">
        <v>30937</v>
      </c>
      <c r="B12044" t="s">
        <v>30938</v>
      </c>
      <c r="C12044" t="s">
        <v>11</v>
      </c>
      <c r="D12044" t="s">
        <v>6329</v>
      </c>
      <c r="F12044">
        <v>20151111</v>
      </c>
      <c r="G12044" t="s">
        <v>30939</v>
      </c>
      <c r="H12044" t="s">
        <v>14</v>
      </c>
      <c r="I12044" t="s">
        <v>26805</v>
      </c>
      <c r="J12044" s="1">
        <f t="shared" si="188"/>
        <v>42319</v>
      </c>
    </row>
    <row r="12045" spans="1:10" x14ac:dyDescent="0.15">
      <c r="A12045" t="s">
        <v>30940</v>
      </c>
      <c r="B12045" t="s">
        <v>30941</v>
      </c>
      <c r="C12045" t="s">
        <v>231</v>
      </c>
      <c r="D12045" t="s">
        <v>2450</v>
      </c>
      <c r="F12045">
        <v>20151111</v>
      </c>
      <c r="G12045" t="s">
        <v>30942</v>
      </c>
      <c r="H12045" t="s">
        <v>14</v>
      </c>
      <c r="I12045" t="s">
        <v>26687</v>
      </c>
      <c r="J12045" s="1">
        <f t="shared" si="188"/>
        <v>42319</v>
      </c>
    </row>
    <row r="12046" spans="1:10" x14ac:dyDescent="0.15">
      <c r="A12046" t="s">
        <v>30937</v>
      </c>
      <c r="B12046" t="s">
        <v>30938</v>
      </c>
      <c r="C12046" t="s">
        <v>11</v>
      </c>
      <c r="D12046" t="s">
        <v>6329</v>
      </c>
      <c r="F12046">
        <v>20151111</v>
      </c>
      <c r="G12046" t="s">
        <v>30943</v>
      </c>
      <c r="H12046" t="s">
        <v>14</v>
      </c>
      <c r="I12046" t="s">
        <v>26673</v>
      </c>
      <c r="J12046" s="1">
        <f t="shared" si="188"/>
        <v>42319</v>
      </c>
    </row>
    <row r="12047" spans="1:10" x14ac:dyDescent="0.15">
      <c r="A12047" t="s">
        <v>30944</v>
      </c>
      <c r="B12047" t="s">
        <v>30945</v>
      </c>
      <c r="C12047" t="s">
        <v>231</v>
      </c>
      <c r="D12047" t="s">
        <v>2450</v>
      </c>
      <c r="F12047">
        <v>20151111</v>
      </c>
      <c r="G12047" t="s">
        <v>30946</v>
      </c>
      <c r="H12047" t="s">
        <v>14</v>
      </c>
      <c r="I12047" t="s">
        <v>26589</v>
      </c>
      <c r="J12047" s="1">
        <f t="shared" si="188"/>
        <v>42319</v>
      </c>
    </row>
    <row r="12048" spans="1:10" x14ac:dyDescent="0.15">
      <c r="A12048" t="s">
        <v>30937</v>
      </c>
      <c r="B12048" t="s">
        <v>30938</v>
      </c>
      <c r="C12048" t="s">
        <v>11</v>
      </c>
      <c r="D12048" t="s">
        <v>6329</v>
      </c>
      <c r="F12048">
        <v>20151111</v>
      </c>
      <c r="G12048" t="s">
        <v>30947</v>
      </c>
      <c r="H12048" t="s">
        <v>14</v>
      </c>
      <c r="I12048" t="s">
        <v>27071</v>
      </c>
      <c r="J12048" s="1">
        <f t="shared" si="188"/>
        <v>42319</v>
      </c>
    </row>
    <row r="12049" spans="1:10" x14ac:dyDescent="0.15">
      <c r="A12049" t="s">
        <v>30948</v>
      </c>
      <c r="B12049" t="s">
        <v>30949</v>
      </c>
      <c r="C12049" t="s">
        <v>231</v>
      </c>
      <c r="D12049" t="s">
        <v>2450</v>
      </c>
      <c r="F12049">
        <v>20151111</v>
      </c>
      <c r="G12049" t="s">
        <v>30950</v>
      </c>
      <c r="H12049" t="s">
        <v>3375</v>
      </c>
      <c r="I12049" t="s">
        <v>26589</v>
      </c>
      <c r="J12049" s="1">
        <f t="shared" si="188"/>
        <v>42319</v>
      </c>
    </row>
    <row r="12050" spans="1:10" x14ac:dyDescent="0.15">
      <c r="A12050" t="s">
        <v>30951</v>
      </c>
      <c r="B12050" t="s">
        <v>30952</v>
      </c>
      <c r="C12050" t="s">
        <v>136</v>
      </c>
      <c r="D12050" t="s">
        <v>4804</v>
      </c>
      <c r="F12050">
        <v>20151111</v>
      </c>
      <c r="G12050" t="s">
        <v>30953</v>
      </c>
      <c r="H12050" t="s">
        <v>14</v>
      </c>
      <c r="I12050" t="s">
        <v>26589</v>
      </c>
      <c r="J12050" s="1">
        <f t="shared" ref="J12050:J12113" si="189">DATE(LEFT(F12050,4),MID(F12050,5,2),RIGHT(F12050,2))</f>
        <v>42319</v>
      </c>
    </row>
    <row r="12051" spans="1:10" x14ac:dyDescent="0.15">
      <c r="A12051" t="s">
        <v>30954</v>
      </c>
      <c r="B12051" t="s">
        <v>30955</v>
      </c>
      <c r="C12051" t="s">
        <v>136</v>
      </c>
      <c r="D12051" t="s">
        <v>4804</v>
      </c>
      <c r="F12051">
        <v>20151111</v>
      </c>
      <c r="G12051" t="s">
        <v>30956</v>
      </c>
      <c r="H12051" t="s">
        <v>14</v>
      </c>
      <c r="I12051" t="s">
        <v>26589</v>
      </c>
      <c r="J12051" s="1">
        <f t="shared" si="189"/>
        <v>42319</v>
      </c>
    </row>
    <row r="12052" spans="1:10" x14ac:dyDescent="0.15">
      <c r="A12052" t="s">
        <v>30957</v>
      </c>
      <c r="B12052" t="s">
        <v>30958</v>
      </c>
      <c r="C12052" t="s">
        <v>231</v>
      </c>
      <c r="D12052" t="s">
        <v>2450</v>
      </c>
      <c r="F12052">
        <v>20151111</v>
      </c>
      <c r="G12052" t="s">
        <v>30959</v>
      </c>
      <c r="H12052" t="s">
        <v>224</v>
      </c>
      <c r="I12052" t="s">
        <v>26589</v>
      </c>
      <c r="J12052" s="1">
        <f t="shared" si="189"/>
        <v>42319</v>
      </c>
    </row>
    <row r="12053" spans="1:10" x14ac:dyDescent="0.15">
      <c r="A12053" t="s">
        <v>30960</v>
      </c>
      <c r="C12053" t="s">
        <v>136</v>
      </c>
      <c r="D12053" t="s">
        <v>4804</v>
      </c>
      <c r="F12053">
        <v>20151111</v>
      </c>
      <c r="G12053" t="s">
        <v>30961</v>
      </c>
      <c r="H12053" t="s">
        <v>14</v>
      </c>
      <c r="I12053" t="s">
        <v>26691</v>
      </c>
      <c r="J12053" s="1">
        <f t="shared" si="189"/>
        <v>42319</v>
      </c>
    </row>
    <row r="12054" spans="1:10" x14ac:dyDescent="0.15">
      <c r="A12054" t="s">
        <v>30962</v>
      </c>
      <c r="B12054" t="s">
        <v>30963</v>
      </c>
      <c r="C12054" t="s">
        <v>136</v>
      </c>
      <c r="D12054" t="s">
        <v>4804</v>
      </c>
      <c r="F12054">
        <v>20151111</v>
      </c>
      <c r="G12054" t="s">
        <v>30964</v>
      </c>
      <c r="H12054" t="s">
        <v>14</v>
      </c>
      <c r="I12054" t="s">
        <v>26583</v>
      </c>
      <c r="J12054" s="1">
        <f t="shared" si="189"/>
        <v>42319</v>
      </c>
    </row>
    <row r="12055" spans="1:10" x14ac:dyDescent="0.15">
      <c r="A12055" t="s">
        <v>30965</v>
      </c>
      <c r="B12055" t="s">
        <v>30966</v>
      </c>
      <c r="C12055" t="s">
        <v>231</v>
      </c>
      <c r="D12055" t="s">
        <v>2450</v>
      </c>
      <c r="F12055">
        <v>20151111</v>
      </c>
      <c r="G12055" t="s">
        <v>30967</v>
      </c>
      <c r="H12055" t="s">
        <v>14</v>
      </c>
      <c r="I12055" t="s">
        <v>26589</v>
      </c>
      <c r="J12055" s="1">
        <f t="shared" si="189"/>
        <v>42319</v>
      </c>
    </row>
    <row r="12056" spans="1:10" x14ac:dyDescent="0.15">
      <c r="A12056" t="s">
        <v>30968</v>
      </c>
      <c r="B12056" t="s">
        <v>30969</v>
      </c>
      <c r="C12056" t="s">
        <v>231</v>
      </c>
      <c r="D12056" t="s">
        <v>525</v>
      </c>
      <c r="F12056">
        <v>20151111</v>
      </c>
      <c r="G12056" t="s">
        <v>30970</v>
      </c>
      <c r="H12056" t="s">
        <v>14</v>
      </c>
      <c r="I12056" t="s">
        <v>26589</v>
      </c>
      <c r="J12056" s="1">
        <f t="shared" si="189"/>
        <v>42319</v>
      </c>
    </row>
    <row r="12057" spans="1:10" x14ac:dyDescent="0.15">
      <c r="A12057" t="s">
        <v>30971</v>
      </c>
      <c r="B12057" t="s">
        <v>30972</v>
      </c>
      <c r="C12057" t="s">
        <v>231</v>
      </c>
      <c r="D12057" t="s">
        <v>2450</v>
      </c>
      <c r="E12057">
        <v>2015</v>
      </c>
      <c r="F12057">
        <v>20151111</v>
      </c>
      <c r="G12057" t="s">
        <v>30973</v>
      </c>
      <c r="H12057" t="s">
        <v>14</v>
      </c>
      <c r="I12057" t="s">
        <v>26691</v>
      </c>
      <c r="J12057" s="1">
        <f t="shared" si="189"/>
        <v>42319</v>
      </c>
    </row>
    <row r="12058" spans="1:10" x14ac:dyDescent="0.15">
      <c r="A12058" t="s">
        <v>30974</v>
      </c>
      <c r="B12058" t="s">
        <v>30975</v>
      </c>
      <c r="C12058" t="s">
        <v>231</v>
      </c>
      <c r="D12058" t="s">
        <v>2450</v>
      </c>
      <c r="F12058">
        <v>20151111</v>
      </c>
      <c r="G12058" t="s">
        <v>30976</v>
      </c>
      <c r="H12058" t="s">
        <v>14</v>
      </c>
      <c r="I12058" t="s">
        <v>26589</v>
      </c>
      <c r="J12058" s="1">
        <f t="shared" si="189"/>
        <v>42319</v>
      </c>
    </row>
    <row r="12059" spans="1:10" x14ac:dyDescent="0.15">
      <c r="A12059" t="s">
        <v>30977</v>
      </c>
      <c r="B12059" t="s">
        <v>30978</v>
      </c>
      <c r="C12059" t="s">
        <v>231</v>
      </c>
      <c r="D12059" t="s">
        <v>2450</v>
      </c>
      <c r="F12059">
        <v>20151111</v>
      </c>
      <c r="G12059" t="s">
        <v>30979</v>
      </c>
      <c r="H12059" t="s">
        <v>14</v>
      </c>
      <c r="I12059" t="s">
        <v>26589</v>
      </c>
      <c r="J12059" s="1">
        <f t="shared" si="189"/>
        <v>42319</v>
      </c>
    </row>
    <row r="12060" spans="1:10" x14ac:dyDescent="0.15">
      <c r="A12060" t="s">
        <v>30980</v>
      </c>
      <c r="B12060" t="s">
        <v>30981</v>
      </c>
      <c r="C12060" t="s">
        <v>231</v>
      </c>
      <c r="D12060" t="s">
        <v>2450</v>
      </c>
      <c r="F12060">
        <v>20151111</v>
      </c>
      <c r="G12060" t="s">
        <v>30982</v>
      </c>
      <c r="H12060" t="s">
        <v>14</v>
      </c>
      <c r="I12060" t="s">
        <v>26589</v>
      </c>
      <c r="J12060" s="1">
        <f t="shared" si="189"/>
        <v>42319</v>
      </c>
    </row>
    <row r="12061" spans="1:10" x14ac:dyDescent="0.15">
      <c r="A12061" t="s">
        <v>30983</v>
      </c>
      <c r="B12061" t="s">
        <v>30984</v>
      </c>
      <c r="C12061" t="s">
        <v>231</v>
      </c>
      <c r="D12061" t="s">
        <v>2450</v>
      </c>
      <c r="F12061">
        <v>20151111</v>
      </c>
      <c r="G12061" t="s">
        <v>30985</v>
      </c>
      <c r="H12061" t="s">
        <v>14</v>
      </c>
      <c r="I12061" t="s">
        <v>26687</v>
      </c>
      <c r="J12061" s="1">
        <f t="shared" si="189"/>
        <v>42319</v>
      </c>
    </row>
    <row r="12062" spans="1:10" x14ac:dyDescent="0.15">
      <c r="A12062" t="s">
        <v>30986</v>
      </c>
      <c r="B12062" t="s">
        <v>30987</v>
      </c>
      <c r="C12062" t="s">
        <v>11</v>
      </c>
      <c r="D12062" t="s">
        <v>30988</v>
      </c>
      <c r="F12062">
        <v>20151112</v>
      </c>
      <c r="G12062" t="s">
        <v>30989</v>
      </c>
      <c r="H12062" t="s">
        <v>14</v>
      </c>
      <c r="I12062" t="s">
        <v>26589</v>
      </c>
      <c r="J12062" s="1">
        <f t="shared" si="189"/>
        <v>42320</v>
      </c>
    </row>
    <row r="12063" spans="1:10" x14ac:dyDescent="0.15">
      <c r="A12063" t="s">
        <v>30990</v>
      </c>
      <c r="C12063" t="s">
        <v>144</v>
      </c>
      <c r="D12063" t="s">
        <v>30925</v>
      </c>
      <c r="F12063">
        <v>20151111</v>
      </c>
      <c r="G12063" t="s">
        <v>30991</v>
      </c>
      <c r="H12063" t="s">
        <v>14</v>
      </c>
      <c r="I12063" t="s">
        <v>26677</v>
      </c>
      <c r="J12063" s="1">
        <f t="shared" si="189"/>
        <v>42319</v>
      </c>
    </row>
    <row r="12064" spans="1:10" x14ac:dyDescent="0.15">
      <c r="A12064" t="s">
        <v>30992</v>
      </c>
      <c r="C12064" t="s">
        <v>144</v>
      </c>
      <c r="D12064" t="s">
        <v>30993</v>
      </c>
      <c r="F12064">
        <v>20151112</v>
      </c>
      <c r="G12064" t="s">
        <v>30994</v>
      </c>
      <c r="H12064" t="s">
        <v>14</v>
      </c>
      <c r="I12064" t="s">
        <v>26589</v>
      </c>
      <c r="J12064" s="1">
        <f t="shared" si="189"/>
        <v>42320</v>
      </c>
    </row>
    <row r="12065" spans="1:10" x14ac:dyDescent="0.15">
      <c r="A12065" t="s">
        <v>30995</v>
      </c>
      <c r="B12065" t="s">
        <v>30996</v>
      </c>
      <c r="C12065" t="s">
        <v>245</v>
      </c>
      <c r="D12065" t="s">
        <v>30997</v>
      </c>
      <c r="F12065">
        <v>20151112</v>
      </c>
      <c r="G12065" t="s">
        <v>30998</v>
      </c>
      <c r="H12065" t="s">
        <v>14</v>
      </c>
      <c r="I12065" t="s">
        <v>26589</v>
      </c>
      <c r="J12065" s="1">
        <f t="shared" si="189"/>
        <v>42320</v>
      </c>
    </row>
    <row r="12066" spans="1:10" x14ac:dyDescent="0.15">
      <c r="A12066" t="s">
        <v>30999</v>
      </c>
      <c r="B12066" t="s">
        <v>31000</v>
      </c>
      <c r="C12066" t="s">
        <v>4423</v>
      </c>
      <c r="D12066" t="s">
        <v>31001</v>
      </c>
      <c r="F12066">
        <v>20151112</v>
      </c>
      <c r="G12066" t="s">
        <v>31002</v>
      </c>
      <c r="H12066" t="s">
        <v>14</v>
      </c>
      <c r="I12066" t="s">
        <v>26589</v>
      </c>
      <c r="J12066" s="1">
        <f t="shared" si="189"/>
        <v>42320</v>
      </c>
    </row>
    <row r="12067" spans="1:10" x14ac:dyDescent="0.15">
      <c r="A12067" t="s">
        <v>31003</v>
      </c>
      <c r="C12067" t="s">
        <v>31004</v>
      </c>
      <c r="D12067" t="s">
        <v>31005</v>
      </c>
      <c r="F12067">
        <v>20151112</v>
      </c>
      <c r="G12067" t="s">
        <v>31006</v>
      </c>
      <c r="H12067" t="s">
        <v>14</v>
      </c>
      <c r="I12067" t="s">
        <v>26583</v>
      </c>
      <c r="J12067" s="1">
        <f t="shared" si="189"/>
        <v>42320</v>
      </c>
    </row>
    <row r="12068" spans="1:10" x14ac:dyDescent="0.15">
      <c r="A12068" t="s">
        <v>31003</v>
      </c>
      <c r="C12068" t="s">
        <v>31004</v>
      </c>
      <c r="D12068" t="s">
        <v>31005</v>
      </c>
      <c r="F12068">
        <v>20151112</v>
      </c>
      <c r="G12068" t="s">
        <v>31007</v>
      </c>
      <c r="H12068" t="s">
        <v>14</v>
      </c>
      <c r="I12068" t="s">
        <v>27392</v>
      </c>
      <c r="J12068" s="1">
        <f t="shared" si="189"/>
        <v>42320</v>
      </c>
    </row>
    <row r="12069" spans="1:10" x14ac:dyDescent="0.15">
      <c r="A12069" t="s">
        <v>31008</v>
      </c>
      <c r="B12069" t="s">
        <v>31009</v>
      </c>
      <c r="C12069" t="s">
        <v>558</v>
      </c>
      <c r="D12069" t="s">
        <v>559</v>
      </c>
      <c r="F12069">
        <v>20151112</v>
      </c>
      <c r="G12069" t="s">
        <v>31010</v>
      </c>
      <c r="H12069" t="s">
        <v>14</v>
      </c>
      <c r="I12069" t="s">
        <v>26589</v>
      </c>
      <c r="J12069" s="1">
        <f t="shared" si="189"/>
        <v>42320</v>
      </c>
    </row>
    <row r="12070" spans="1:10" x14ac:dyDescent="0.15">
      <c r="A12070" t="s">
        <v>31011</v>
      </c>
      <c r="B12070" t="s">
        <v>557</v>
      </c>
      <c r="C12070" t="s">
        <v>558</v>
      </c>
      <c r="D12070" t="s">
        <v>559</v>
      </c>
      <c r="F12070">
        <v>20151112</v>
      </c>
      <c r="G12070" t="s">
        <v>31012</v>
      </c>
      <c r="H12070" t="s">
        <v>14</v>
      </c>
      <c r="I12070" t="s">
        <v>26589</v>
      </c>
      <c r="J12070" s="1">
        <f t="shared" si="189"/>
        <v>42320</v>
      </c>
    </row>
    <row r="12071" spans="1:10" x14ac:dyDescent="0.15">
      <c r="A12071" t="s">
        <v>31013</v>
      </c>
      <c r="B12071" t="s">
        <v>8774</v>
      </c>
      <c r="C12071" t="s">
        <v>11</v>
      </c>
      <c r="D12071" t="s">
        <v>4438</v>
      </c>
      <c r="F12071">
        <v>20151112</v>
      </c>
      <c r="G12071" t="s">
        <v>31014</v>
      </c>
      <c r="H12071" t="s">
        <v>14</v>
      </c>
      <c r="I12071" t="s">
        <v>26691</v>
      </c>
      <c r="J12071" s="1">
        <f t="shared" si="189"/>
        <v>42320</v>
      </c>
    </row>
    <row r="12072" spans="1:10" x14ac:dyDescent="0.15">
      <c r="A12072" t="s">
        <v>31015</v>
      </c>
      <c r="B12072" t="s">
        <v>31016</v>
      </c>
      <c r="C12072" t="s">
        <v>11</v>
      </c>
      <c r="D12072" t="s">
        <v>11168</v>
      </c>
      <c r="F12072">
        <v>20151112</v>
      </c>
      <c r="G12072" t="s">
        <v>31017</v>
      </c>
      <c r="H12072" t="s">
        <v>14</v>
      </c>
      <c r="I12072" t="s">
        <v>26583</v>
      </c>
      <c r="J12072" s="1">
        <f t="shared" si="189"/>
        <v>42320</v>
      </c>
    </row>
    <row r="12073" spans="1:10" x14ac:dyDescent="0.15">
      <c r="A12073" t="s">
        <v>31018</v>
      </c>
      <c r="B12073" t="s">
        <v>31019</v>
      </c>
      <c r="C12073" t="s">
        <v>11</v>
      </c>
      <c r="D12073" t="s">
        <v>11168</v>
      </c>
      <c r="F12073">
        <v>20151112</v>
      </c>
      <c r="G12073" t="s">
        <v>31020</v>
      </c>
      <c r="H12073" t="s">
        <v>14</v>
      </c>
      <c r="I12073" t="s">
        <v>26589</v>
      </c>
      <c r="J12073" s="1">
        <f t="shared" si="189"/>
        <v>42320</v>
      </c>
    </row>
    <row r="12074" spans="1:10" x14ac:dyDescent="0.15">
      <c r="A12074" t="s">
        <v>31021</v>
      </c>
      <c r="B12074" t="s">
        <v>31019</v>
      </c>
      <c r="C12074" t="s">
        <v>11</v>
      </c>
      <c r="D12074" t="s">
        <v>26940</v>
      </c>
      <c r="F12074">
        <v>20151112</v>
      </c>
      <c r="G12074" t="s">
        <v>31022</v>
      </c>
      <c r="H12074" t="s">
        <v>14</v>
      </c>
      <c r="I12074" t="s">
        <v>26589</v>
      </c>
      <c r="J12074" s="1">
        <f t="shared" si="189"/>
        <v>42320</v>
      </c>
    </row>
    <row r="12075" spans="1:10" x14ac:dyDescent="0.15">
      <c r="A12075" t="s">
        <v>31023</v>
      </c>
      <c r="B12075" t="s">
        <v>31024</v>
      </c>
      <c r="C12075" t="s">
        <v>169</v>
      </c>
      <c r="D12075" t="s">
        <v>3114</v>
      </c>
      <c r="F12075">
        <v>20151119</v>
      </c>
      <c r="G12075" t="s">
        <v>31025</v>
      </c>
      <c r="H12075" t="s">
        <v>14</v>
      </c>
      <c r="I12075" t="s">
        <v>26589</v>
      </c>
      <c r="J12075" s="1">
        <f t="shared" si="189"/>
        <v>42327</v>
      </c>
    </row>
    <row r="12076" spans="1:10" x14ac:dyDescent="0.15">
      <c r="A12076" t="s">
        <v>31026</v>
      </c>
      <c r="C12076" t="s">
        <v>11</v>
      </c>
      <c r="D12076" t="s">
        <v>31027</v>
      </c>
      <c r="F12076">
        <v>20151120</v>
      </c>
      <c r="G12076" t="s">
        <v>31028</v>
      </c>
      <c r="H12076" t="s">
        <v>14</v>
      </c>
      <c r="I12076" t="s">
        <v>26583</v>
      </c>
      <c r="J12076" s="1">
        <f t="shared" si="189"/>
        <v>42328</v>
      </c>
    </row>
    <row r="12077" spans="1:10" x14ac:dyDescent="0.15">
      <c r="A12077" t="s">
        <v>31029</v>
      </c>
      <c r="B12077" t="s">
        <v>31030</v>
      </c>
      <c r="C12077" t="s">
        <v>11</v>
      </c>
      <c r="D12077" t="s">
        <v>31031</v>
      </c>
      <c r="F12077">
        <v>20151112</v>
      </c>
      <c r="G12077" t="s">
        <v>31032</v>
      </c>
      <c r="H12077" t="s">
        <v>14</v>
      </c>
      <c r="I12077" t="s">
        <v>26589</v>
      </c>
      <c r="J12077" s="1">
        <f t="shared" si="189"/>
        <v>42320</v>
      </c>
    </row>
    <row r="12078" spans="1:10" x14ac:dyDescent="0.15">
      <c r="A12078" t="s">
        <v>31033</v>
      </c>
      <c r="C12078" t="s">
        <v>11</v>
      </c>
      <c r="D12078" t="s">
        <v>934</v>
      </c>
      <c r="F12078">
        <v>20151112</v>
      </c>
      <c r="G12078" t="s">
        <v>31034</v>
      </c>
      <c r="H12078" t="s">
        <v>14</v>
      </c>
      <c r="I12078" t="s">
        <v>26583</v>
      </c>
      <c r="J12078" s="1">
        <f t="shared" si="189"/>
        <v>42320</v>
      </c>
    </row>
    <row r="12079" spans="1:10" x14ac:dyDescent="0.15">
      <c r="A12079" t="s">
        <v>31035</v>
      </c>
      <c r="C12079" t="s">
        <v>11</v>
      </c>
      <c r="D12079" t="s">
        <v>934</v>
      </c>
      <c r="F12079">
        <v>20151112</v>
      </c>
      <c r="G12079" t="s">
        <v>31036</v>
      </c>
      <c r="H12079" t="s">
        <v>14</v>
      </c>
      <c r="I12079" t="s">
        <v>26583</v>
      </c>
      <c r="J12079" s="1">
        <f t="shared" si="189"/>
        <v>42320</v>
      </c>
    </row>
    <row r="12080" spans="1:10" x14ac:dyDescent="0.15">
      <c r="A12080" t="s">
        <v>31037</v>
      </c>
      <c r="C12080" t="s">
        <v>11</v>
      </c>
      <c r="D12080" t="s">
        <v>934</v>
      </c>
      <c r="F12080">
        <v>20151112</v>
      </c>
      <c r="G12080" t="s">
        <v>31038</v>
      </c>
      <c r="H12080" t="s">
        <v>14</v>
      </c>
      <c r="I12080" t="s">
        <v>26583</v>
      </c>
      <c r="J12080" s="1">
        <f t="shared" si="189"/>
        <v>42320</v>
      </c>
    </row>
    <row r="12081" spans="1:10" x14ac:dyDescent="0.15">
      <c r="A12081" t="s">
        <v>31039</v>
      </c>
      <c r="B12081" t="s">
        <v>4654</v>
      </c>
      <c r="C12081" t="s">
        <v>11</v>
      </c>
      <c r="D12081" t="s">
        <v>934</v>
      </c>
      <c r="F12081">
        <v>20151112</v>
      </c>
      <c r="G12081" t="s">
        <v>31040</v>
      </c>
      <c r="H12081" t="s">
        <v>14</v>
      </c>
      <c r="I12081" t="s">
        <v>26583</v>
      </c>
      <c r="J12081" s="1">
        <f t="shared" si="189"/>
        <v>42320</v>
      </c>
    </row>
    <row r="12082" spans="1:10" x14ac:dyDescent="0.15">
      <c r="A12082" t="s">
        <v>31041</v>
      </c>
      <c r="C12082" t="s">
        <v>11</v>
      </c>
      <c r="D12082" t="s">
        <v>3612</v>
      </c>
      <c r="F12082">
        <v>20151112</v>
      </c>
      <c r="G12082" t="s">
        <v>31042</v>
      </c>
      <c r="H12082" t="s">
        <v>14</v>
      </c>
      <c r="I12082" t="s">
        <v>26589</v>
      </c>
      <c r="J12082" s="1">
        <f t="shared" si="189"/>
        <v>42320</v>
      </c>
    </row>
    <row r="12083" spans="1:10" x14ac:dyDescent="0.15">
      <c r="A12083" t="s">
        <v>31043</v>
      </c>
      <c r="C12083" t="s">
        <v>11</v>
      </c>
      <c r="D12083" t="s">
        <v>3612</v>
      </c>
      <c r="F12083">
        <v>20151112</v>
      </c>
      <c r="G12083" t="s">
        <v>31044</v>
      </c>
      <c r="H12083" t="s">
        <v>14</v>
      </c>
      <c r="I12083" t="s">
        <v>26589</v>
      </c>
      <c r="J12083" s="1">
        <f t="shared" si="189"/>
        <v>42320</v>
      </c>
    </row>
    <row r="12084" spans="1:10" x14ac:dyDescent="0.15">
      <c r="A12084" t="s">
        <v>31045</v>
      </c>
      <c r="B12084" t="s">
        <v>24698</v>
      </c>
      <c r="C12084" t="s">
        <v>24699</v>
      </c>
      <c r="D12084" t="s">
        <v>31046</v>
      </c>
      <c r="F12084">
        <v>20151112</v>
      </c>
      <c r="G12084" t="s">
        <v>31047</v>
      </c>
      <c r="H12084" t="s">
        <v>14</v>
      </c>
      <c r="I12084" t="s">
        <v>26805</v>
      </c>
      <c r="J12084" s="1">
        <f t="shared" si="189"/>
        <v>42320</v>
      </c>
    </row>
    <row r="12085" spans="1:10" x14ac:dyDescent="0.15">
      <c r="A12085" t="s">
        <v>31048</v>
      </c>
      <c r="C12085" t="s">
        <v>231</v>
      </c>
      <c r="D12085" t="s">
        <v>2280</v>
      </c>
      <c r="F12085">
        <v>20151112</v>
      </c>
      <c r="G12085" t="s">
        <v>31049</v>
      </c>
      <c r="H12085" t="s">
        <v>224</v>
      </c>
      <c r="I12085" t="s">
        <v>26589</v>
      </c>
      <c r="J12085" s="1">
        <f t="shared" si="189"/>
        <v>42320</v>
      </c>
    </row>
    <row r="12086" spans="1:10" x14ac:dyDescent="0.15">
      <c r="A12086" t="s">
        <v>31050</v>
      </c>
      <c r="B12086" t="s">
        <v>31051</v>
      </c>
      <c r="C12086" t="s">
        <v>11</v>
      </c>
      <c r="D12086" t="s">
        <v>8254</v>
      </c>
      <c r="F12086">
        <v>20151112</v>
      </c>
      <c r="G12086" t="s">
        <v>31052</v>
      </c>
      <c r="H12086" t="s">
        <v>14</v>
      </c>
      <c r="I12086" t="s">
        <v>26589</v>
      </c>
      <c r="J12086" s="1">
        <f t="shared" si="189"/>
        <v>42320</v>
      </c>
    </row>
    <row r="12087" spans="1:10" x14ac:dyDescent="0.15">
      <c r="A12087" t="s">
        <v>31050</v>
      </c>
      <c r="B12087" t="s">
        <v>31051</v>
      </c>
      <c r="C12087" t="s">
        <v>11</v>
      </c>
      <c r="D12087" t="s">
        <v>8254</v>
      </c>
      <c r="F12087">
        <v>20151112</v>
      </c>
      <c r="G12087" t="s">
        <v>31053</v>
      </c>
      <c r="H12087" t="s">
        <v>14</v>
      </c>
      <c r="I12087" t="s">
        <v>26691</v>
      </c>
      <c r="J12087" s="1">
        <f t="shared" si="189"/>
        <v>42320</v>
      </c>
    </row>
    <row r="12088" spans="1:10" x14ac:dyDescent="0.15">
      <c r="A12088" t="s">
        <v>31054</v>
      </c>
      <c r="C12088" t="s">
        <v>11</v>
      </c>
      <c r="D12088" t="s">
        <v>14632</v>
      </c>
      <c r="F12088">
        <v>20151112</v>
      </c>
      <c r="G12088" t="s">
        <v>31055</v>
      </c>
      <c r="H12088" t="s">
        <v>224</v>
      </c>
      <c r="I12088" t="s">
        <v>26589</v>
      </c>
      <c r="J12088" s="1">
        <f t="shared" si="189"/>
        <v>42320</v>
      </c>
    </row>
    <row r="12089" spans="1:10" x14ac:dyDescent="0.15">
      <c r="A12089" t="s">
        <v>31056</v>
      </c>
      <c r="B12089" t="s">
        <v>18751</v>
      </c>
      <c r="C12089" t="s">
        <v>11</v>
      </c>
      <c r="D12089" t="s">
        <v>14632</v>
      </c>
      <c r="F12089">
        <v>20151112</v>
      </c>
      <c r="G12089" t="s">
        <v>31057</v>
      </c>
      <c r="H12089" t="s">
        <v>14</v>
      </c>
      <c r="I12089" t="s">
        <v>26589</v>
      </c>
      <c r="J12089" s="1">
        <f t="shared" si="189"/>
        <v>42320</v>
      </c>
    </row>
    <row r="12090" spans="1:10" x14ac:dyDescent="0.15">
      <c r="A12090" t="s">
        <v>31058</v>
      </c>
      <c r="B12090" t="s">
        <v>31059</v>
      </c>
      <c r="C12090" t="s">
        <v>11</v>
      </c>
      <c r="D12090" t="s">
        <v>14632</v>
      </c>
      <c r="F12090">
        <v>20151112</v>
      </c>
      <c r="G12090" t="s">
        <v>31060</v>
      </c>
      <c r="H12090" t="s">
        <v>14</v>
      </c>
      <c r="I12090" t="s">
        <v>26589</v>
      </c>
      <c r="J12090" s="1">
        <f t="shared" si="189"/>
        <v>42320</v>
      </c>
    </row>
    <row r="12091" spans="1:10" x14ac:dyDescent="0.15">
      <c r="A12091" t="s">
        <v>31061</v>
      </c>
      <c r="B12091" t="s">
        <v>31059</v>
      </c>
      <c r="C12091" t="s">
        <v>11</v>
      </c>
      <c r="D12091" t="s">
        <v>14632</v>
      </c>
      <c r="F12091">
        <v>20151112</v>
      </c>
      <c r="G12091" t="s">
        <v>31062</v>
      </c>
      <c r="H12091" t="s">
        <v>14</v>
      </c>
      <c r="I12091" t="s">
        <v>26589</v>
      </c>
      <c r="J12091" s="1">
        <f t="shared" si="189"/>
        <v>42320</v>
      </c>
    </row>
    <row r="12092" spans="1:10" x14ac:dyDescent="0.15">
      <c r="A12092" t="s">
        <v>31063</v>
      </c>
      <c r="B12092" t="s">
        <v>31064</v>
      </c>
      <c r="C12092" t="s">
        <v>11</v>
      </c>
      <c r="D12092" t="s">
        <v>14632</v>
      </c>
      <c r="F12092">
        <v>20151112</v>
      </c>
      <c r="G12092" t="s">
        <v>31065</v>
      </c>
      <c r="H12092" t="s">
        <v>14</v>
      </c>
      <c r="I12092" t="s">
        <v>26589</v>
      </c>
      <c r="J12092" s="1">
        <f t="shared" si="189"/>
        <v>42320</v>
      </c>
    </row>
    <row r="12093" spans="1:10" x14ac:dyDescent="0.15">
      <c r="A12093" t="s">
        <v>31066</v>
      </c>
      <c r="B12093" t="s">
        <v>31067</v>
      </c>
      <c r="C12093" t="s">
        <v>10863</v>
      </c>
      <c r="D12093" t="s">
        <v>11939</v>
      </c>
      <c r="F12093">
        <v>20151112</v>
      </c>
      <c r="G12093" t="s">
        <v>31068</v>
      </c>
      <c r="H12093" t="s">
        <v>14</v>
      </c>
      <c r="I12093" t="s">
        <v>26589</v>
      </c>
      <c r="J12093" s="1">
        <f t="shared" si="189"/>
        <v>42320</v>
      </c>
    </row>
    <row r="12094" spans="1:10" x14ac:dyDescent="0.15">
      <c r="A12094" t="s">
        <v>31069</v>
      </c>
      <c r="B12094" t="s">
        <v>31070</v>
      </c>
      <c r="C12094" t="s">
        <v>11</v>
      </c>
      <c r="D12094" t="s">
        <v>14632</v>
      </c>
      <c r="F12094">
        <v>20151112</v>
      </c>
      <c r="G12094" t="s">
        <v>31071</v>
      </c>
      <c r="H12094" t="s">
        <v>14</v>
      </c>
      <c r="I12094" t="s">
        <v>26589</v>
      </c>
      <c r="J12094" s="1">
        <f t="shared" si="189"/>
        <v>42320</v>
      </c>
    </row>
    <row r="12095" spans="1:10" x14ac:dyDescent="0.15">
      <c r="A12095" t="s">
        <v>31072</v>
      </c>
      <c r="C12095" t="s">
        <v>11</v>
      </c>
      <c r="D12095" t="s">
        <v>176</v>
      </c>
      <c r="F12095">
        <v>20151112</v>
      </c>
      <c r="G12095" t="s">
        <v>31073</v>
      </c>
      <c r="H12095" t="s">
        <v>14</v>
      </c>
      <c r="I12095" t="s">
        <v>26583</v>
      </c>
      <c r="J12095" s="1">
        <f t="shared" si="189"/>
        <v>42320</v>
      </c>
    </row>
    <row r="12096" spans="1:10" x14ac:dyDescent="0.15">
      <c r="A12096" t="s">
        <v>31074</v>
      </c>
      <c r="C12096" t="s">
        <v>11</v>
      </c>
      <c r="D12096" t="s">
        <v>8606</v>
      </c>
      <c r="F12096">
        <v>20151112</v>
      </c>
      <c r="G12096" t="s">
        <v>31075</v>
      </c>
      <c r="H12096" t="s">
        <v>14</v>
      </c>
      <c r="I12096" t="s">
        <v>26589</v>
      </c>
      <c r="J12096" s="1">
        <f t="shared" si="189"/>
        <v>42320</v>
      </c>
    </row>
    <row r="12097" spans="1:10" x14ac:dyDescent="0.15">
      <c r="A12097" t="s">
        <v>31076</v>
      </c>
      <c r="C12097" t="s">
        <v>10548</v>
      </c>
      <c r="D12097" t="s">
        <v>31077</v>
      </c>
      <c r="F12097">
        <v>20151112</v>
      </c>
      <c r="G12097" t="s">
        <v>31078</v>
      </c>
      <c r="H12097" t="s">
        <v>14</v>
      </c>
      <c r="I12097" t="s">
        <v>26589</v>
      </c>
      <c r="J12097" s="1">
        <f t="shared" si="189"/>
        <v>42320</v>
      </c>
    </row>
    <row r="12098" spans="1:10" x14ac:dyDescent="0.15">
      <c r="A12098" t="s">
        <v>31079</v>
      </c>
      <c r="C12098" t="s">
        <v>11</v>
      </c>
      <c r="D12098" t="s">
        <v>176</v>
      </c>
      <c r="F12098">
        <v>20151112</v>
      </c>
      <c r="G12098" t="s">
        <v>31080</v>
      </c>
      <c r="H12098" t="s">
        <v>14</v>
      </c>
      <c r="I12098" t="s">
        <v>26583</v>
      </c>
      <c r="J12098" s="1">
        <f t="shared" si="189"/>
        <v>42320</v>
      </c>
    </row>
    <row r="12099" spans="1:10" x14ac:dyDescent="0.15">
      <c r="A12099" t="s">
        <v>31081</v>
      </c>
      <c r="C12099" t="s">
        <v>11</v>
      </c>
      <c r="D12099" t="s">
        <v>31082</v>
      </c>
      <c r="F12099">
        <v>20151112</v>
      </c>
      <c r="G12099" t="s">
        <v>31083</v>
      </c>
      <c r="H12099" t="s">
        <v>14</v>
      </c>
      <c r="I12099" t="s">
        <v>26589</v>
      </c>
      <c r="J12099" s="1">
        <f t="shared" si="189"/>
        <v>42320</v>
      </c>
    </row>
    <row r="12100" spans="1:10" x14ac:dyDescent="0.15">
      <c r="A12100" t="s">
        <v>31084</v>
      </c>
      <c r="C12100" t="s">
        <v>11</v>
      </c>
      <c r="D12100" t="s">
        <v>31085</v>
      </c>
      <c r="F12100">
        <v>20151112</v>
      </c>
      <c r="G12100" t="s">
        <v>31086</v>
      </c>
      <c r="H12100" t="s">
        <v>14</v>
      </c>
      <c r="I12100" t="s">
        <v>26583</v>
      </c>
      <c r="J12100" s="1">
        <f t="shared" si="189"/>
        <v>42320</v>
      </c>
    </row>
    <row r="12101" spans="1:10" x14ac:dyDescent="0.15">
      <c r="A12101" t="s">
        <v>31087</v>
      </c>
      <c r="B12101" t="s">
        <v>29568</v>
      </c>
      <c r="C12101" t="s">
        <v>11</v>
      </c>
      <c r="D12101" t="s">
        <v>31088</v>
      </c>
      <c r="F12101">
        <v>20151112</v>
      </c>
      <c r="G12101" t="s">
        <v>31089</v>
      </c>
      <c r="H12101" t="s">
        <v>14</v>
      </c>
      <c r="I12101" t="s">
        <v>26583</v>
      </c>
      <c r="J12101" s="1">
        <f t="shared" si="189"/>
        <v>42320</v>
      </c>
    </row>
    <row r="12102" spans="1:10" x14ac:dyDescent="0.15">
      <c r="A12102" t="s">
        <v>31090</v>
      </c>
      <c r="B12102" t="s">
        <v>4110</v>
      </c>
      <c r="C12102" t="s">
        <v>11</v>
      </c>
      <c r="D12102" t="s">
        <v>6803</v>
      </c>
      <c r="E12102">
        <v>2015</v>
      </c>
      <c r="F12102">
        <v>20151112</v>
      </c>
      <c r="G12102" t="s">
        <v>31091</v>
      </c>
      <c r="H12102" t="s">
        <v>14</v>
      </c>
      <c r="I12102" t="s">
        <v>26589</v>
      </c>
      <c r="J12102" s="1">
        <f t="shared" si="189"/>
        <v>42320</v>
      </c>
    </row>
    <row r="12103" spans="1:10" x14ac:dyDescent="0.15">
      <c r="A12103" t="s">
        <v>31092</v>
      </c>
      <c r="C12103" t="s">
        <v>11</v>
      </c>
      <c r="D12103" t="s">
        <v>6433</v>
      </c>
      <c r="F12103">
        <v>20151112</v>
      </c>
      <c r="G12103" t="s">
        <v>31093</v>
      </c>
      <c r="H12103" t="s">
        <v>14</v>
      </c>
      <c r="I12103" t="s">
        <v>26583</v>
      </c>
      <c r="J12103" s="1">
        <f t="shared" si="189"/>
        <v>42320</v>
      </c>
    </row>
    <row r="12104" spans="1:10" x14ac:dyDescent="0.15">
      <c r="A12104" t="s">
        <v>31094</v>
      </c>
      <c r="B12104" t="s">
        <v>20562</v>
      </c>
      <c r="C12104" t="s">
        <v>136</v>
      </c>
      <c r="D12104" t="s">
        <v>6839</v>
      </c>
      <c r="F12104">
        <v>20151112</v>
      </c>
      <c r="G12104" t="s">
        <v>31095</v>
      </c>
      <c r="H12104" t="s">
        <v>14</v>
      </c>
      <c r="I12104" t="s">
        <v>26589</v>
      </c>
      <c r="J12104" s="1">
        <f t="shared" si="189"/>
        <v>42320</v>
      </c>
    </row>
    <row r="12105" spans="1:10" x14ac:dyDescent="0.15">
      <c r="A12105" t="s">
        <v>31096</v>
      </c>
      <c r="B12105" t="s">
        <v>31097</v>
      </c>
      <c r="C12105" t="s">
        <v>11</v>
      </c>
      <c r="D12105" t="s">
        <v>6099</v>
      </c>
      <c r="F12105">
        <v>20151112</v>
      </c>
      <c r="G12105" t="s">
        <v>31098</v>
      </c>
      <c r="H12105" t="s">
        <v>14</v>
      </c>
      <c r="I12105" t="s">
        <v>26589</v>
      </c>
      <c r="J12105" s="1">
        <f t="shared" si="189"/>
        <v>42320</v>
      </c>
    </row>
    <row r="12106" spans="1:10" x14ac:dyDescent="0.15">
      <c r="A12106" t="s">
        <v>31099</v>
      </c>
      <c r="C12106" t="s">
        <v>747</v>
      </c>
      <c r="D12106" t="s">
        <v>20359</v>
      </c>
      <c r="F12106">
        <v>20151112</v>
      </c>
      <c r="G12106" t="s">
        <v>31100</v>
      </c>
      <c r="H12106" t="s">
        <v>14</v>
      </c>
      <c r="I12106" t="s">
        <v>26583</v>
      </c>
      <c r="J12106" s="1">
        <f t="shared" si="189"/>
        <v>42320</v>
      </c>
    </row>
    <row r="12107" spans="1:10" x14ac:dyDescent="0.15">
      <c r="A12107" t="s">
        <v>31101</v>
      </c>
      <c r="B12107" t="s">
        <v>31102</v>
      </c>
      <c r="C12107" t="s">
        <v>31103</v>
      </c>
      <c r="D12107" t="s">
        <v>31104</v>
      </c>
      <c r="F12107">
        <v>20151112</v>
      </c>
      <c r="G12107" t="s">
        <v>31105</v>
      </c>
      <c r="H12107" t="s">
        <v>14</v>
      </c>
      <c r="I12107" t="s">
        <v>26589</v>
      </c>
      <c r="J12107" s="1">
        <f t="shared" si="189"/>
        <v>42320</v>
      </c>
    </row>
    <row r="12108" spans="1:10" x14ac:dyDescent="0.15">
      <c r="A12108" t="s">
        <v>31106</v>
      </c>
      <c r="B12108" t="s">
        <v>31107</v>
      </c>
      <c r="C12108" t="s">
        <v>650</v>
      </c>
      <c r="D12108" t="s">
        <v>4531</v>
      </c>
      <c r="F12108">
        <v>20151112</v>
      </c>
      <c r="G12108" t="s">
        <v>31108</v>
      </c>
      <c r="H12108" t="s">
        <v>14</v>
      </c>
      <c r="I12108" t="s">
        <v>26583</v>
      </c>
      <c r="J12108" s="1">
        <f t="shared" si="189"/>
        <v>42320</v>
      </c>
    </row>
    <row r="12109" spans="1:10" x14ac:dyDescent="0.15">
      <c r="A12109" t="s">
        <v>31109</v>
      </c>
      <c r="B12109" t="s">
        <v>31110</v>
      </c>
      <c r="C12109" t="s">
        <v>11</v>
      </c>
      <c r="D12109" t="s">
        <v>22189</v>
      </c>
      <c r="F12109">
        <v>20151112</v>
      </c>
      <c r="G12109" t="s">
        <v>31111</v>
      </c>
      <c r="H12109" t="s">
        <v>14</v>
      </c>
      <c r="I12109" t="s">
        <v>26583</v>
      </c>
      <c r="J12109" s="1">
        <f t="shared" si="189"/>
        <v>42320</v>
      </c>
    </row>
    <row r="12110" spans="1:10" x14ac:dyDescent="0.15">
      <c r="A12110" t="s">
        <v>31112</v>
      </c>
      <c r="C12110" t="s">
        <v>144</v>
      </c>
      <c r="D12110" t="s">
        <v>2442</v>
      </c>
      <c r="F12110">
        <v>20151112</v>
      </c>
      <c r="G12110" t="s">
        <v>31113</v>
      </c>
      <c r="H12110" t="s">
        <v>14</v>
      </c>
      <c r="I12110" t="s">
        <v>26589</v>
      </c>
      <c r="J12110" s="1">
        <f t="shared" si="189"/>
        <v>42320</v>
      </c>
    </row>
    <row r="12111" spans="1:10" x14ac:dyDescent="0.15">
      <c r="A12111" t="s">
        <v>31114</v>
      </c>
      <c r="C12111" t="s">
        <v>144</v>
      </c>
      <c r="D12111" t="s">
        <v>2442</v>
      </c>
      <c r="F12111">
        <v>20151112</v>
      </c>
      <c r="G12111" t="s">
        <v>31115</v>
      </c>
      <c r="H12111" t="s">
        <v>14</v>
      </c>
      <c r="I12111" t="s">
        <v>26589</v>
      </c>
      <c r="J12111" s="1">
        <f t="shared" si="189"/>
        <v>42320</v>
      </c>
    </row>
    <row r="12112" spans="1:10" x14ac:dyDescent="0.15">
      <c r="A12112" t="s">
        <v>31116</v>
      </c>
      <c r="C12112" t="s">
        <v>144</v>
      </c>
      <c r="D12112" t="s">
        <v>2442</v>
      </c>
      <c r="F12112">
        <v>20151112</v>
      </c>
      <c r="G12112" t="s">
        <v>31117</v>
      </c>
      <c r="H12112" t="s">
        <v>14</v>
      </c>
      <c r="I12112" t="s">
        <v>26589</v>
      </c>
      <c r="J12112" s="1">
        <f t="shared" si="189"/>
        <v>42320</v>
      </c>
    </row>
    <row r="12113" spans="1:10" x14ac:dyDescent="0.15">
      <c r="A12113" t="s">
        <v>31118</v>
      </c>
      <c r="B12113" t="s">
        <v>31119</v>
      </c>
      <c r="C12113" t="s">
        <v>245</v>
      </c>
      <c r="D12113" t="s">
        <v>2555</v>
      </c>
      <c r="F12113">
        <v>20151130</v>
      </c>
      <c r="G12113" t="s">
        <v>31120</v>
      </c>
      <c r="H12113" t="s">
        <v>14</v>
      </c>
      <c r="I12113" t="s">
        <v>26589</v>
      </c>
      <c r="J12113" s="1">
        <f t="shared" si="189"/>
        <v>42338</v>
      </c>
    </row>
    <row r="12114" spans="1:10" x14ac:dyDescent="0.15">
      <c r="A12114" t="s">
        <v>31121</v>
      </c>
      <c r="B12114" t="s">
        <v>31122</v>
      </c>
      <c r="C12114" t="s">
        <v>144</v>
      </c>
      <c r="D12114" t="s">
        <v>31123</v>
      </c>
      <c r="F12114">
        <v>20151112</v>
      </c>
      <c r="G12114" t="s">
        <v>31124</v>
      </c>
      <c r="H12114" t="s">
        <v>14</v>
      </c>
      <c r="I12114" t="s">
        <v>26583</v>
      </c>
      <c r="J12114" s="1">
        <f t="shared" ref="J12114:J12177" si="190">DATE(LEFT(F12114,4),MID(F12114,5,2),RIGHT(F12114,2))</f>
        <v>42320</v>
      </c>
    </row>
    <row r="12115" spans="1:10" x14ac:dyDescent="0.15">
      <c r="A12115" t="s">
        <v>30811</v>
      </c>
      <c r="B12115" t="s">
        <v>13209</v>
      </c>
      <c r="C12115" t="s">
        <v>11</v>
      </c>
      <c r="D12115" t="s">
        <v>17</v>
      </c>
      <c r="F12115">
        <v>20151112</v>
      </c>
      <c r="G12115" t="s">
        <v>31125</v>
      </c>
      <c r="H12115" t="s">
        <v>14</v>
      </c>
      <c r="I12115" t="s">
        <v>27913</v>
      </c>
      <c r="J12115" s="1">
        <f t="shared" si="190"/>
        <v>42320</v>
      </c>
    </row>
    <row r="12116" spans="1:10" x14ac:dyDescent="0.15">
      <c r="A12116" t="s">
        <v>31126</v>
      </c>
      <c r="B12116" t="s">
        <v>31127</v>
      </c>
      <c r="C12116" t="s">
        <v>11</v>
      </c>
      <c r="D12116" t="s">
        <v>17</v>
      </c>
      <c r="E12116">
        <v>2015</v>
      </c>
      <c r="F12116">
        <v>20151112</v>
      </c>
      <c r="G12116" t="s">
        <v>31128</v>
      </c>
      <c r="H12116" t="s">
        <v>14</v>
      </c>
      <c r="I12116" t="s">
        <v>26583</v>
      </c>
      <c r="J12116" s="1">
        <f t="shared" si="190"/>
        <v>42320</v>
      </c>
    </row>
    <row r="12117" spans="1:10" x14ac:dyDescent="0.15">
      <c r="A12117" t="s">
        <v>31129</v>
      </c>
      <c r="B12117" t="s">
        <v>31127</v>
      </c>
      <c r="C12117" t="s">
        <v>11</v>
      </c>
      <c r="D12117" t="s">
        <v>17</v>
      </c>
      <c r="F12117">
        <v>20151112</v>
      </c>
      <c r="G12117" t="s">
        <v>31130</v>
      </c>
      <c r="H12117" t="s">
        <v>14</v>
      </c>
      <c r="I12117" t="s">
        <v>27913</v>
      </c>
      <c r="J12117" s="1">
        <f t="shared" si="190"/>
        <v>42320</v>
      </c>
    </row>
    <row r="12118" spans="1:10" x14ac:dyDescent="0.15">
      <c r="A12118" t="s">
        <v>31131</v>
      </c>
      <c r="B12118" t="s">
        <v>16149</v>
      </c>
      <c r="C12118" t="s">
        <v>169</v>
      </c>
      <c r="D12118" t="s">
        <v>3544</v>
      </c>
      <c r="E12118">
        <v>2015</v>
      </c>
      <c r="F12118">
        <v>20151113</v>
      </c>
      <c r="G12118" t="s">
        <v>31132</v>
      </c>
      <c r="H12118" t="s">
        <v>14</v>
      </c>
      <c r="I12118" t="s">
        <v>26691</v>
      </c>
      <c r="J12118" s="1">
        <f t="shared" si="190"/>
        <v>42321</v>
      </c>
    </row>
    <row r="12119" spans="1:10" x14ac:dyDescent="0.15">
      <c r="A12119" t="s">
        <v>31133</v>
      </c>
      <c r="B12119" t="s">
        <v>5927</v>
      </c>
      <c r="C12119" t="s">
        <v>245</v>
      </c>
      <c r="D12119" t="s">
        <v>3355</v>
      </c>
      <c r="F12119">
        <v>20151113</v>
      </c>
      <c r="G12119" t="s">
        <v>31134</v>
      </c>
      <c r="H12119" t="s">
        <v>14</v>
      </c>
      <c r="I12119" t="s">
        <v>26589</v>
      </c>
      <c r="J12119" s="1">
        <f t="shared" si="190"/>
        <v>42321</v>
      </c>
    </row>
    <row r="12120" spans="1:10" x14ac:dyDescent="0.15">
      <c r="A12120" t="s">
        <v>31135</v>
      </c>
      <c r="B12120" t="s">
        <v>31136</v>
      </c>
      <c r="C12120" t="s">
        <v>11</v>
      </c>
      <c r="D12120" t="s">
        <v>31137</v>
      </c>
      <c r="F12120">
        <v>20151113</v>
      </c>
      <c r="G12120" t="s">
        <v>31138</v>
      </c>
      <c r="H12120" t="s">
        <v>14</v>
      </c>
      <c r="I12120" t="s">
        <v>26583</v>
      </c>
      <c r="J12120" s="1">
        <f t="shared" si="190"/>
        <v>42321</v>
      </c>
    </row>
    <row r="12121" spans="1:10" x14ac:dyDescent="0.15">
      <c r="A12121" t="s">
        <v>31139</v>
      </c>
      <c r="C12121" t="s">
        <v>11</v>
      </c>
      <c r="D12121" t="s">
        <v>734</v>
      </c>
      <c r="F12121">
        <v>20151113</v>
      </c>
      <c r="G12121" t="s">
        <v>31140</v>
      </c>
      <c r="H12121" t="s">
        <v>14</v>
      </c>
      <c r="I12121" t="s">
        <v>26583</v>
      </c>
      <c r="J12121" s="1">
        <f t="shared" si="190"/>
        <v>42321</v>
      </c>
    </row>
    <row r="12122" spans="1:10" x14ac:dyDescent="0.15">
      <c r="A12122" t="s">
        <v>31141</v>
      </c>
      <c r="B12122" t="s">
        <v>31142</v>
      </c>
      <c r="C12122" t="s">
        <v>136</v>
      </c>
      <c r="D12122" t="s">
        <v>27844</v>
      </c>
      <c r="F12122">
        <v>20151113</v>
      </c>
      <c r="G12122" t="s">
        <v>31143</v>
      </c>
      <c r="H12122" t="s">
        <v>14</v>
      </c>
      <c r="I12122" t="s">
        <v>26583</v>
      </c>
      <c r="J12122" s="1">
        <f t="shared" si="190"/>
        <v>42321</v>
      </c>
    </row>
    <row r="12123" spans="1:10" x14ac:dyDescent="0.15">
      <c r="A12123" t="s">
        <v>31144</v>
      </c>
      <c r="B12123" t="s">
        <v>22444</v>
      </c>
      <c r="C12123" t="s">
        <v>11</v>
      </c>
      <c r="D12123" t="s">
        <v>573</v>
      </c>
      <c r="F12123">
        <v>20151113</v>
      </c>
      <c r="G12123" t="s">
        <v>31145</v>
      </c>
      <c r="H12123" t="s">
        <v>14</v>
      </c>
      <c r="I12123" t="s">
        <v>26677</v>
      </c>
      <c r="J12123" s="1">
        <f t="shared" si="190"/>
        <v>42321</v>
      </c>
    </row>
    <row r="12124" spans="1:10" x14ac:dyDescent="0.15">
      <c r="A12124" t="s">
        <v>22446</v>
      </c>
      <c r="B12124" t="s">
        <v>22447</v>
      </c>
      <c r="C12124" t="s">
        <v>11</v>
      </c>
      <c r="D12124" t="s">
        <v>573</v>
      </c>
      <c r="F12124">
        <v>20151113</v>
      </c>
      <c r="G12124" t="s">
        <v>31146</v>
      </c>
      <c r="H12124" t="s">
        <v>14</v>
      </c>
      <c r="I12124" t="s">
        <v>26677</v>
      </c>
      <c r="J12124" s="1">
        <f t="shared" si="190"/>
        <v>42321</v>
      </c>
    </row>
    <row r="12125" spans="1:10" x14ac:dyDescent="0.15">
      <c r="A12125" t="s">
        <v>31147</v>
      </c>
      <c r="B12125" t="s">
        <v>31148</v>
      </c>
      <c r="C12125" t="s">
        <v>1949</v>
      </c>
      <c r="D12125" t="s">
        <v>1950</v>
      </c>
      <c r="F12125">
        <v>20151113</v>
      </c>
      <c r="G12125" t="s">
        <v>31149</v>
      </c>
      <c r="H12125" t="s">
        <v>14</v>
      </c>
      <c r="I12125" t="s">
        <v>26583</v>
      </c>
      <c r="J12125" s="1">
        <f t="shared" si="190"/>
        <v>42321</v>
      </c>
    </row>
    <row r="12126" spans="1:10" x14ac:dyDescent="0.15">
      <c r="A12126" t="s">
        <v>31150</v>
      </c>
      <c r="B12126" t="s">
        <v>31151</v>
      </c>
      <c r="C12126" t="s">
        <v>11</v>
      </c>
      <c r="D12126" t="s">
        <v>31152</v>
      </c>
      <c r="F12126">
        <v>20151113</v>
      </c>
      <c r="G12126" t="s">
        <v>31153</v>
      </c>
      <c r="H12126" t="s">
        <v>14</v>
      </c>
      <c r="I12126" t="s">
        <v>26583</v>
      </c>
      <c r="J12126" s="1">
        <f t="shared" si="190"/>
        <v>42321</v>
      </c>
    </row>
    <row r="12127" spans="1:10" x14ac:dyDescent="0.15">
      <c r="A12127" t="s">
        <v>31154</v>
      </c>
      <c r="C12127" t="s">
        <v>169</v>
      </c>
      <c r="D12127" t="s">
        <v>3719</v>
      </c>
      <c r="F12127">
        <v>20151113</v>
      </c>
      <c r="G12127" t="s">
        <v>31155</v>
      </c>
      <c r="H12127" t="s">
        <v>14</v>
      </c>
      <c r="I12127" t="s">
        <v>26589</v>
      </c>
      <c r="J12127" s="1">
        <f t="shared" si="190"/>
        <v>42321</v>
      </c>
    </row>
    <row r="12128" spans="1:10" x14ac:dyDescent="0.15">
      <c r="A12128" t="s">
        <v>31156</v>
      </c>
      <c r="B12128" t="s">
        <v>31157</v>
      </c>
      <c r="C12128" t="s">
        <v>169</v>
      </c>
      <c r="D12128" t="s">
        <v>28869</v>
      </c>
      <c r="F12128">
        <v>20151113</v>
      </c>
      <c r="G12128" t="s">
        <v>31158</v>
      </c>
      <c r="H12128" t="s">
        <v>224</v>
      </c>
      <c r="I12128" t="s">
        <v>26583</v>
      </c>
      <c r="J12128" s="1">
        <f t="shared" si="190"/>
        <v>42321</v>
      </c>
    </row>
    <row r="12129" spans="1:10" x14ac:dyDescent="0.15">
      <c r="A12129" t="s">
        <v>25825</v>
      </c>
      <c r="B12129" t="s">
        <v>31159</v>
      </c>
      <c r="C12129" t="s">
        <v>11</v>
      </c>
      <c r="D12129" t="s">
        <v>1967</v>
      </c>
      <c r="F12129">
        <v>20151113</v>
      </c>
      <c r="G12129" t="s">
        <v>31160</v>
      </c>
      <c r="H12129" t="s">
        <v>14</v>
      </c>
      <c r="I12129" t="s">
        <v>26677</v>
      </c>
      <c r="J12129" s="1">
        <f t="shared" si="190"/>
        <v>42321</v>
      </c>
    </row>
    <row r="12130" spans="1:10" x14ac:dyDescent="0.15">
      <c r="A12130" t="s">
        <v>15429</v>
      </c>
      <c r="B12130" t="s">
        <v>31161</v>
      </c>
      <c r="C12130" t="s">
        <v>11</v>
      </c>
      <c r="D12130" t="s">
        <v>1967</v>
      </c>
      <c r="F12130">
        <v>20151113</v>
      </c>
      <c r="G12130" t="s">
        <v>31162</v>
      </c>
      <c r="H12130" t="s">
        <v>14</v>
      </c>
      <c r="I12130" t="s">
        <v>26677</v>
      </c>
      <c r="J12130" s="1">
        <f t="shared" si="190"/>
        <v>42321</v>
      </c>
    </row>
    <row r="12131" spans="1:10" x14ac:dyDescent="0.15">
      <c r="A12131" t="s">
        <v>31163</v>
      </c>
      <c r="C12131" t="s">
        <v>11</v>
      </c>
      <c r="D12131" t="s">
        <v>9470</v>
      </c>
      <c r="F12131">
        <v>20151113</v>
      </c>
      <c r="G12131" t="s">
        <v>31164</v>
      </c>
      <c r="H12131" t="s">
        <v>14</v>
      </c>
      <c r="I12131" t="s">
        <v>26691</v>
      </c>
      <c r="J12131" s="1">
        <f t="shared" si="190"/>
        <v>42321</v>
      </c>
    </row>
    <row r="12132" spans="1:10" x14ac:dyDescent="0.15">
      <c r="A12132" t="s">
        <v>31165</v>
      </c>
      <c r="C12132" t="s">
        <v>11</v>
      </c>
      <c r="D12132" t="s">
        <v>2066</v>
      </c>
      <c r="F12132">
        <v>20151113</v>
      </c>
      <c r="G12132" t="s">
        <v>31166</v>
      </c>
      <c r="H12132" t="s">
        <v>14</v>
      </c>
      <c r="I12132" t="s">
        <v>26583</v>
      </c>
      <c r="J12132" s="1">
        <f t="shared" si="190"/>
        <v>42321</v>
      </c>
    </row>
    <row r="12133" spans="1:10" x14ac:dyDescent="0.15">
      <c r="A12133" t="s">
        <v>31165</v>
      </c>
      <c r="C12133" t="s">
        <v>11</v>
      </c>
      <c r="D12133" t="s">
        <v>2066</v>
      </c>
      <c r="F12133">
        <v>20151113</v>
      </c>
      <c r="G12133" t="s">
        <v>31167</v>
      </c>
      <c r="H12133" t="s">
        <v>14</v>
      </c>
      <c r="I12133" t="s">
        <v>26677</v>
      </c>
      <c r="J12133" s="1">
        <f t="shared" si="190"/>
        <v>42321</v>
      </c>
    </row>
    <row r="12134" spans="1:10" x14ac:dyDescent="0.15">
      <c r="A12134" t="s">
        <v>31168</v>
      </c>
      <c r="C12134" t="s">
        <v>11</v>
      </c>
      <c r="D12134" t="s">
        <v>2066</v>
      </c>
      <c r="F12134">
        <v>20151113</v>
      </c>
      <c r="G12134" t="s">
        <v>31169</v>
      </c>
      <c r="H12134" t="s">
        <v>14</v>
      </c>
      <c r="I12134" t="s">
        <v>26583</v>
      </c>
      <c r="J12134" s="1">
        <f t="shared" si="190"/>
        <v>42321</v>
      </c>
    </row>
    <row r="12135" spans="1:10" x14ac:dyDescent="0.15">
      <c r="A12135" t="s">
        <v>31168</v>
      </c>
      <c r="C12135" t="s">
        <v>11</v>
      </c>
      <c r="D12135" t="s">
        <v>2066</v>
      </c>
      <c r="F12135">
        <v>20151113</v>
      </c>
      <c r="G12135" t="s">
        <v>31170</v>
      </c>
      <c r="H12135" t="s">
        <v>14</v>
      </c>
      <c r="I12135" t="s">
        <v>26677</v>
      </c>
      <c r="J12135" s="1">
        <f t="shared" si="190"/>
        <v>42321</v>
      </c>
    </row>
    <row r="12136" spans="1:10" x14ac:dyDescent="0.15">
      <c r="A12136" t="s">
        <v>31171</v>
      </c>
      <c r="B12136" t="s">
        <v>31172</v>
      </c>
      <c r="C12136" t="s">
        <v>4223</v>
      </c>
      <c r="D12136" t="s">
        <v>4224</v>
      </c>
      <c r="F12136">
        <v>20151113</v>
      </c>
      <c r="G12136" t="s">
        <v>31173</v>
      </c>
      <c r="H12136" t="s">
        <v>14</v>
      </c>
      <c r="I12136" t="s">
        <v>26583</v>
      </c>
      <c r="J12136" s="1">
        <f t="shared" si="190"/>
        <v>42321</v>
      </c>
    </row>
    <row r="12137" spans="1:10" x14ac:dyDescent="0.15">
      <c r="A12137" t="s">
        <v>31174</v>
      </c>
      <c r="B12137" t="s">
        <v>31175</v>
      </c>
      <c r="C12137" t="s">
        <v>11</v>
      </c>
      <c r="D12137" t="s">
        <v>6487</v>
      </c>
      <c r="F12137">
        <v>20151113</v>
      </c>
      <c r="G12137" t="s">
        <v>31176</v>
      </c>
      <c r="H12137" t="s">
        <v>14</v>
      </c>
      <c r="I12137" t="s">
        <v>26589</v>
      </c>
      <c r="J12137" s="1">
        <f t="shared" si="190"/>
        <v>42321</v>
      </c>
    </row>
    <row r="12138" spans="1:10" x14ac:dyDescent="0.15">
      <c r="A12138" t="s">
        <v>31177</v>
      </c>
      <c r="B12138" t="s">
        <v>31178</v>
      </c>
      <c r="C12138" t="s">
        <v>11</v>
      </c>
      <c r="D12138" t="s">
        <v>6487</v>
      </c>
      <c r="F12138">
        <v>20151113</v>
      </c>
      <c r="G12138" t="s">
        <v>31179</v>
      </c>
      <c r="H12138" t="s">
        <v>14</v>
      </c>
      <c r="I12138" t="s">
        <v>26589</v>
      </c>
      <c r="J12138" s="1">
        <f t="shared" si="190"/>
        <v>42321</v>
      </c>
    </row>
    <row r="12139" spans="1:10" x14ac:dyDescent="0.15">
      <c r="A12139" t="s">
        <v>31180</v>
      </c>
      <c r="C12139" t="s">
        <v>5122</v>
      </c>
      <c r="D12139" t="s">
        <v>31181</v>
      </c>
      <c r="E12139">
        <v>2015</v>
      </c>
      <c r="F12139">
        <v>20151113</v>
      </c>
      <c r="G12139" t="s">
        <v>31182</v>
      </c>
      <c r="H12139" t="s">
        <v>14</v>
      </c>
      <c r="I12139" t="s">
        <v>26589</v>
      </c>
      <c r="J12139" s="1">
        <f t="shared" si="190"/>
        <v>42321</v>
      </c>
    </row>
    <row r="12140" spans="1:10" x14ac:dyDescent="0.15">
      <c r="A12140" t="s">
        <v>31183</v>
      </c>
      <c r="B12140" t="s">
        <v>31184</v>
      </c>
      <c r="C12140" t="s">
        <v>11</v>
      </c>
      <c r="D12140" t="s">
        <v>6487</v>
      </c>
      <c r="F12140">
        <v>20151113</v>
      </c>
      <c r="G12140" t="s">
        <v>31185</v>
      </c>
      <c r="H12140" t="s">
        <v>14</v>
      </c>
      <c r="I12140" t="s">
        <v>26589</v>
      </c>
      <c r="J12140" s="1">
        <f t="shared" si="190"/>
        <v>42321</v>
      </c>
    </row>
    <row r="12141" spans="1:10" x14ac:dyDescent="0.15">
      <c r="A12141" t="s">
        <v>31186</v>
      </c>
      <c r="B12141" t="s">
        <v>31187</v>
      </c>
      <c r="C12141" t="s">
        <v>11</v>
      </c>
      <c r="D12141" t="s">
        <v>6487</v>
      </c>
      <c r="F12141">
        <v>20151113</v>
      </c>
      <c r="G12141" t="s">
        <v>31188</v>
      </c>
      <c r="H12141" t="s">
        <v>14</v>
      </c>
      <c r="I12141" t="s">
        <v>26589</v>
      </c>
      <c r="J12141" s="1">
        <f t="shared" si="190"/>
        <v>42321</v>
      </c>
    </row>
    <row r="12142" spans="1:10" x14ac:dyDescent="0.15">
      <c r="A12142" t="s">
        <v>31189</v>
      </c>
      <c r="B12142" t="s">
        <v>31190</v>
      </c>
      <c r="C12142" t="s">
        <v>144</v>
      </c>
      <c r="D12142" t="s">
        <v>340</v>
      </c>
      <c r="F12142">
        <v>20151113</v>
      </c>
      <c r="G12142" t="s">
        <v>31191</v>
      </c>
      <c r="H12142" t="s">
        <v>14</v>
      </c>
      <c r="I12142" t="s">
        <v>26583</v>
      </c>
      <c r="J12142" s="1">
        <f t="shared" si="190"/>
        <v>42321</v>
      </c>
    </row>
    <row r="12143" spans="1:10" x14ac:dyDescent="0.15">
      <c r="A12143" t="s">
        <v>31192</v>
      </c>
      <c r="C12143" t="s">
        <v>650</v>
      </c>
      <c r="D12143" t="s">
        <v>16569</v>
      </c>
      <c r="F12143">
        <v>20151113</v>
      </c>
      <c r="G12143" t="s">
        <v>31193</v>
      </c>
      <c r="H12143" t="s">
        <v>14</v>
      </c>
      <c r="I12143" t="s">
        <v>26589</v>
      </c>
      <c r="J12143" s="1">
        <f t="shared" si="190"/>
        <v>42321</v>
      </c>
    </row>
    <row r="12144" spans="1:10" x14ac:dyDescent="0.15">
      <c r="A12144" t="s">
        <v>31194</v>
      </c>
      <c r="C12144" t="s">
        <v>650</v>
      </c>
      <c r="D12144" t="s">
        <v>25649</v>
      </c>
      <c r="F12144">
        <v>20151113</v>
      </c>
      <c r="G12144" t="s">
        <v>31195</v>
      </c>
      <c r="H12144" t="s">
        <v>14</v>
      </c>
      <c r="I12144" t="s">
        <v>26589</v>
      </c>
      <c r="J12144" s="1">
        <f t="shared" si="190"/>
        <v>42321</v>
      </c>
    </row>
    <row r="12145" spans="1:10" x14ac:dyDescent="0.15">
      <c r="A12145" t="s">
        <v>31196</v>
      </c>
      <c r="C12145" t="s">
        <v>650</v>
      </c>
      <c r="D12145" t="s">
        <v>16569</v>
      </c>
      <c r="F12145">
        <v>20151113</v>
      </c>
      <c r="G12145" t="s">
        <v>31197</v>
      </c>
      <c r="H12145" t="s">
        <v>14</v>
      </c>
      <c r="I12145" t="s">
        <v>26589</v>
      </c>
      <c r="J12145" s="1">
        <f t="shared" si="190"/>
        <v>42321</v>
      </c>
    </row>
    <row r="12146" spans="1:10" x14ac:dyDescent="0.15">
      <c r="A12146" t="s">
        <v>31198</v>
      </c>
      <c r="C12146" t="s">
        <v>650</v>
      </c>
      <c r="D12146" t="s">
        <v>16569</v>
      </c>
      <c r="F12146">
        <v>20151113</v>
      </c>
      <c r="G12146" t="s">
        <v>31199</v>
      </c>
      <c r="H12146" t="s">
        <v>14</v>
      </c>
      <c r="I12146" t="s">
        <v>26583</v>
      </c>
      <c r="J12146" s="1">
        <f t="shared" si="190"/>
        <v>42321</v>
      </c>
    </row>
    <row r="12147" spans="1:10" x14ac:dyDescent="0.15">
      <c r="A12147" t="s">
        <v>31200</v>
      </c>
      <c r="C12147" t="s">
        <v>650</v>
      </c>
      <c r="D12147" t="s">
        <v>16569</v>
      </c>
      <c r="F12147">
        <v>20151113</v>
      </c>
      <c r="G12147" t="s">
        <v>31201</v>
      </c>
      <c r="H12147" t="s">
        <v>14</v>
      </c>
      <c r="I12147" t="s">
        <v>26583</v>
      </c>
      <c r="J12147" s="1">
        <f t="shared" si="190"/>
        <v>42321</v>
      </c>
    </row>
    <row r="12148" spans="1:10" x14ac:dyDescent="0.15">
      <c r="A12148" t="s">
        <v>31202</v>
      </c>
      <c r="C12148" t="s">
        <v>1595</v>
      </c>
      <c r="D12148" t="s">
        <v>5450</v>
      </c>
      <c r="F12148">
        <v>20151113</v>
      </c>
      <c r="G12148" t="s">
        <v>31203</v>
      </c>
      <c r="H12148" t="s">
        <v>14</v>
      </c>
      <c r="I12148" t="s">
        <v>26589</v>
      </c>
      <c r="J12148" s="1">
        <f t="shared" si="190"/>
        <v>42321</v>
      </c>
    </row>
    <row r="12149" spans="1:10" x14ac:dyDescent="0.15">
      <c r="A12149" t="s">
        <v>31204</v>
      </c>
      <c r="C12149" t="s">
        <v>169</v>
      </c>
      <c r="D12149" t="s">
        <v>31205</v>
      </c>
      <c r="F12149">
        <v>20151113</v>
      </c>
      <c r="G12149" t="s">
        <v>31206</v>
      </c>
      <c r="H12149" t="s">
        <v>14</v>
      </c>
      <c r="I12149" t="s">
        <v>26583</v>
      </c>
      <c r="J12149" s="1">
        <f t="shared" si="190"/>
        <v>42321</v>
      </c>
    </row>
    <row r="12150" spans="1:10" x14ac:dyDescent="0.15">
      <c r="A12150" t="s">
        <v>31207</v>
      </c>
      <c r="B12150" t="s">
        <v>31208</v>
      </c>
      <c r="C12150" t="s">
        <v>726</v>
      </c>
      <c r="D12150" t="s">
        <v>31209</v>
      </c>
      <c r="F12150">
        <v>20151113</v>
      </c>
      <c r="G12150" t="s">
        <v>31210</v>
      </c>
      <c r="H12150" t="s">
        <v>14</v>
      </c>
      <c r="I12150" t="s">
        <v>26583</v>
      </c>
      <c r="J12150" s="1">
        <f t="shared" si="190"/>
        <v>42321</v>
      </c>
    </row>
    <row r="12151" spans="1:10" x14ac:dyDescent="0.15">
      <c r="A12151" t="s">
        <v>31211</v>
      </c>
      <c r="B12151" t="s">
        <v>19179</v>
      </c>
      <c r="C12151" t="s">
        <v>4937</v>
      </c>
      <c r="D12151" t="s">
        <v>31212</v>
      </c>
      <c r="F12151">
        <v>20151113</v>
      </c>
      <c r="G12151" t="s">
        <v>31213</v>
      </c>
      <c r="H12151" t="s">
        <v>14</v>
      </c>
      <c r="I12151" t="s">
        <v>26589</v>
      </c>
      <c r="J12151" s="1">
        <f t="shared" si="190"/>
        <v>42321</v>
      </c>
    </row>
    <row r="12152" spans="1:10" x14ac:dyDescent="0.15">
      <c r="A12152" t="s">
        <v>31214</v>
      </c>
      <c r="B12152" t="s">
        <v>31215</v>
      </c>
      <c r="C12152" t="s">
        <v>211</v>
      </c>
      <c r="D12152" t="s">
        <v>31216</v>
      </c>
      <c r="F12152">
        <v>20151113</v>
      </c>
      <c r="G12152" t="s">
        <v>31217</v>
      </c>
      <c r="H12152" t="s">
        <v>14</v>
      </c>
      <c r="I12152" t="s">
        <v>26583</v>
      </c>
      <c r="J12152" s="1">
        <f t="shared" si="190"/>
        <v>42321</v>
      </c>
    </row>
    <row r="12153" spans="1:10" x14ac:dyDescent="0.15">
      <c r="A12153" t="s">
        <v>31218</v>
      </c>
      <c r="C12153" t="s">
        <v>10548</v>
      </c>
      <c r="D12153" t="s">
        <v>24382</v>
      </c>
      <c r="F12153">
        <v>20151113</v>
      </c>
      <c r="G12153" t="s">
        <v>31219</v>
      </c>
      <c r="H12153" t="s">
        <v>14</v>
      </c>
      <c r="I12153" t="s">
        <v>26589</v>
      </c>
      <c r="J12153" s="1">
        <f t="shared" si="190"/>
        <v>42321</v>
      </c>
    </row>
    <row r="12154" spans="1:10" x14ac:dyDescent="0.15">
      <c r="A12154" t="s">
        <v>31220</v>
      </c>
      <c r="B12154" t="s">
        <v>31221</v>
      </c>
      <c r="C12154" t="s">
        <v>144</v>
      </c>
      <c r="D12154" t="s">
        <v>16892</v>
      </c>
      <c r="F12154">
        <v>20151113</v>
      </c>
      <c r="G12154" t="s">
        <v>31222</v>
      </c>
      <c r="H12154" t="s">
        <v>14</v>
      </c>
      <c r="I12154" t="s">
        <v>26589</v>
      </c>
      <c r="J12154" s="1">
        <f t="shared" si="190"/>
        <v>42321</v>
      </c>
    </row>
    <row r="12155" spans="1:10" x14ac:dyDescent="0.15">
      <c r="A12155" t="s">
        <v>31223</v>
      </c>
      <c r="B12155" t="s">
        <v>31224</v>
      </c>
      <c r="C12155" t="s">
        <v>11</v>
      </c>
      <c r="D12155" t="s">
        <v>31225</v>
      </c>
      <c r="F12155">
        <v>20151113</v>
      </c>
      <c r="G12155" t="s">
        <v>31226</v>
      </c>
      <c r="H12155" t="s">
        <v>14</v>
      </c>
      <c r="I12155" t="s">
        <v>26589</v>
      </c>
      <c r="J12155" s="1">
        <f t="shared" si="190"/>
        <v>42321</v>
      </c>
    </row>
    <row r="12156" spans="1:10" x14ac:dyDescent="0.15">
      <c r="A12156" t="s">
        <v>31227</v>
      </c>
      <c r="B12156" t="s">
        <v>17385</v>
      </c>
      <c r="C12156" t="s">
        <v>11</v>
      </c>
      <c r="D12156" t="s">
        <v>28413</v>
      </c>
      <c r="F12156">
        <v>20151113</v>
      </c>
      <c r="G12156" t="s">
        <v>31228</v>
      </c>
      <c r="H12156" t="s">
        <v>14</v>
      </c>
      <c r="I12156" t="s">
        <v>26589</v>
      </c>
      <c r="J12156" s="1">
        <f t="shared" si="190"/>
        <v>42321</v>
      </c>
    </row>
    <row r="12157" spans="1:10" x14ac:dyDescent="0.15">
      <c r="A12157" t="s">
        <v>31229</v>
      </c>
      <c r="B12157" t="s">
        <v>31230</v>
      </c>
      <c r="C12157" t="s">
        <v>11</v>
      </c>
      <c r="D12157" t="s">
        <v>6487</v>
      </c>
      <c r="F12157">
        <v>20151113</v>
      </c>
      <c r="G12157" t="s">
        <v>31231</v>
      </c>
      <c r="H12157" t="s">
        <v>14</v>
      </c>
      <c r="I12157" t="s">
        <v>26589</v>
      </c>
      <c r="J12157" s="1">
        <f t="shared" si="190"/>
        <v>42321</v>
      </c>
    </row>
    <row r="12158" spans="1:10" x14ac:dyDescent="0.15">
      <c r="A12158" t="s">
        <v>31232</v>
      </c>
      <c r="B12158" t="s">
        <v>31233</v>
      </c>
      <c r="C12158" t="s">
        <v>11</v>
      </c>
      <c r="D12158" t="s">
        <v>6487</v>
      </c>
      <c r="F12158">
        <v>20151113</v>
      </c>
      <c r="G12158" t="s">
        <v>31234</v>
      </c>
      <c r="H12158" t="s">
        <v>14</v>
      </c>
      <c r="I12158" t="s">
        <v>26589</v>
      </c>
      <c r="J12158" s="1">
        <f t="shared" si="190"/>
        <v>42321</v>
      </c>
    </row>
    <row r="12159" spans="1:10" x14ac:dyDescent="0.15">
      <c r="A12159" t="s">
        <v>31235</v>
      </c>
      <c r="B12159" t="s">
        <v>31236</v>
      </c>
      <c r="C12159" t="s">
        <v>11</v>
      </c>
      <c r="D12159" t="s">
        <v>6487</v>
      </c>
      <c r="F12159">
        <v>20151113</v>
      </c>
      <c r="G12159" t="s">
        <v>31237</v>
      </c>
      <c r="H12159" t="s">
        <v>14</v>
      </c>
      <c r="I12159" t="s">
        <v>26589</v>
      </c>
      <c r="J12159" s="1">
        <f t="shared" si="190"/>
        <v>42321</v>
      </c>
    </row>
    <row r="12160" spans="1:10" x14ac:dyDescent="0.15">
      <c r="A12160" t="s">
        <v>31238</v>
      </c>
      <c r="B12160" t="s">
        <v>12168</v>
      </c>
      <c r="C12160" t="s">
        <v>11</v>
      </c>
      <c r="D12160" t="s">
        <v>3031</v>
      </c>
      <c r="F12160">
        <v>20151113</v>
      </c>
      <c r="G12160" t="s">
        <v>31239</v>
      </c>
      <c r="H12160" t="s">
        <v>14</v>
      </c>
      <c r="I12160" t="s">
        <v>26583</v>
      </c>
      <c r="J12160" s="1">
        <f t="shared" si="190"/>
        <v>42321</v>
      </c>
    </row>
    <row r="12161" spans="1:10" x14ac:dyDescent="0.15">
      <c r="A12161" t="s">
        <v>31240</v>
      </c>
      <c r="B12161" t="s">
        <v>31241</v>
      </c>
      <c r="C12161" t="s">
        <v>11</v>
      </c>
      <c r="D12161" t="s">
        <v>3031</v>
      </c>
      <c r="F12161">
        <v>20151113</v>
      </c>
      <c r="G12161" t="s">
        <v>31242</v>
      </c>
      <c r="H12161" t="s">
        <v>14</v>
      </c>
      <c r="I12161" t="s">
        <v>26583</v>
      </c>
      <c r="J12161" s="1">
        <f t="shared" si="190"/>
        <v>42321</v>
      </c>
    </row>
    <row r="12162" spans="1:10" x14ac:dyDescent="0.15">
      <c r="A12162" t="s">
        <v>31243</v>
      </c>
      <c r="B12162" t="s">
        <v>24362</v>
      </c>
      <c r="C12162" t="s">
        <v>11</v>
      </c>
      <c r="D12162" t="s">
        <v>3031</v>
      </c>
      <c r="F12162">
        <v>20151113</v>
      </c>
      <c r="G12162" t="s">
        <v>31244</v>
      </c>
      <c r="H12162" t="s">
        <v>14</v>
      </c>
      <c r="I12162" t="s">
        <v>26583</v>
      </c>
      <c r="J12162" s="1">
        <f t="shared" si="190"/>
        <v>42321</v>
      </c>
    </row>
    <row r="12163" spans="1:10" x14ac:dyDescent="0.15">
      <c r="A12163" t="s">
        <v>31245</v>
      </c>
      <c r="B12163" t="s">
        <v>31246</v>
      </c>
      <c r="C12163" t="s">
        <v>11</v>
      </c>
      <c r="D12163" t="s">
        <v>3031</v>
      </c>
      <c r="F12163">
        <v>20151113</v>
      </c>
      <c r="G12163" t="s">
        <v>31247</v>
      </c>
      <c r="H12163" t="s">
        <v>14</v>
      </c>
      <c r="I12163" t="s">
        <v>26583</v>
      </c>
      <c r="J12163" s="1">
        <f t="shared" si="190"/>
        <v>42321</v>
      </c>
    </row>
    <row r="12164" spans="1:10" x14ac:dyDescent="0.15">
      <c r="A12164" t="s">
        <v>31248</v>
      </c>
      <c r="B12164" t="s">
        <v>11880</v>
      </c>
      <c r="C12164" t="s">
        <v>11</v>
      </c>
      <c r="D12164" t="s">
        <v>3031</v>
      </c>
      <c r="F12164">
        <v>20151113</v>
      </c>
      <c r="G12164" t="s">
        <v>31249</v>
      </c>
      <c r="H12164" t="s">
        <v>14</v>
      </c>
      <c r="I12164" t="s">
        <v>26583</v>
      </c>
      <c r="J12164" s="1">
        <f t="shared" si="190"/>
        <v>42321</v>
      </c>
    </row>
    <row r="12165" spans="1:10" x14ac:dyDescent="0.15">
      <c r="A12165" t="s">
        <v>31250</v>
      </c>
      <c r="B12165" t="s">
        <v>11880</v>
      </c>
      <c r="C12165" t="s">
        <v>11</v>
      </c>
      <c r="D12165" t="s">
        <v>3031</v>
      </c>
      <c r="F12165">
        <v>20151113</v>
      </c>
      <c r="G12165" t="s">
        <v>31251</v>
      </c>
      <c r="H12165" t="s">
        <v>14</v>
      </c>
      <c r="I12165" t="s">
        <v>26583</v>
      </c>
      <c r="J12165" s="1">
        <f t="shared" si="190"/>
        <v>42321</v>
      </c>
    </row>
    <row r="12166" spans="1:10" x14ac:dyDescent="0.15">
      <c r="A12166" t="s">
        <v>31252</v>
      </c>
      <c r="B12166" t="s">
        <v>11880</v>
      </c>
      <c r="C12166" t="s">
        <v>11</v>
      </c>
      <c r="D12166" t="s">
        <v>3031</v>
      </c>
      <c r="F12166">
        <v>20151113</v>
      </c>
      <c r="G12166" t="s">
        <v>31253</v>
      </c>
      <c r="H12166" t="s">
        <v>14</v>
      </c>
      <c r="I12166" t="s">
        <v>26583</v>
      </c>
      <c r="J12166" s="1">
        <f t="shared" si="190"/>
        <v>42321</v>
      </c>
    </row>
    <row r="12167" spans="1:10" x14ac:dyDescent="0.15">
      <c r="A12167" t="s">
        <v>31254</v>
      </c>
      <c r="B12167" t="s">
        <v>11880</v>
      </c>
      <c r="C12167" t="s">
        <v>11</v>
      </c>
      <c r="D12167" t="s">
        <v>3031</v>
      </c>
      <c r="F12167">
        <v>20151113</v>
      </c>
      <c r="G12167" t="s">
        <v>31255</v>
      </c>
      <c r="H12167" t="s">
        <v>14</v>
      </c>
      <c r="I12167" t="s">
        <v>26583</v>
      </c>
      <c r="J12167" s="1">
        <f t="shared" si="190"/>
        <v>42321</v>
      </c>
    </row>
    <row r="12168" spans="1:10" x14ac:dyDescent="0.15">
      <c r="A12168" t="s">
        <v>31256</v>
      </c>
      <c r="B12168" t="s">
        <v>31257</v>
      </c>
      <c r="C12168" t="s">
        <v>11</v>
      </c>
      <c r="D12168" t="s">
        <v>3031</v>
      </c>
      <c r="F12168">
        <v>20151113</v>
      </c>
      <c r="G12168" t="s">
        <v>31258</v>
      </c>
      <c r="H12168" t="s">
        <v>14</v>
      </c>
      <c r="I12168" t="s">
        <v>26583</v>
      </c>
      <c r="J12168" s="1">
        <f t="shared" si="190"/>
        <v>42321</v>
      </c>
    </row>
    <row r="12169" spans="1:10" x14ac:dyDescent="0.15">
      <c r="A12169" t="s">
        <v>31259</v>
      </c>
      <c r="B12169" t="s">
        <v>31260</v>
      </c>
      <c r="C12169" t="s">
        <v>11</v>
      </c>
      <c r="D12169" t="s">
        <v>3031</v>
      </c>
      <c r="F12169">
        <v>20151113</v>
      </c>
      <c r="G12169" t="s">
        <v>31261</v>
      </c>
      <c r="H12169" t="s">
        <v>14</v>
      </c>
      <c r="I12169" t="s">
        <v>26583</v>
      </c>
      <c r="J12169" s="1">
        <f t="shared" si="190"/>
        <v>42321</v>
      </c>
    </row>
    <row r="12170" spans="1:10" x14ac:dyDescent="0.15">
      <c r="A12170" t="s">
        <v>31262</v>
      </c>
      <c r="B12170" t="s">
        <v>31263</v>
      </c>
      <c r="C12170" t="s">
        <v>11</v>
      </c>
      <c r="D12170" t="s">
        <v>3031</v>
      </c>
      <c r="F12170">
        <v>20151113</v>
      </c>
      <c r="G12170" t="s">
        <v>31264</v>
      </c>
      <c r="H12170" t="s">
        <v>14</v>
      </c>
      <c r="I12170" t="s">
        <v>26583</v>
      </c>
      <c r="J12170" s="1">
        <f t="shared" si="190"/>
        <v>42321</v>
      </c>
    </row>
    <row r="12171" spans="1:10" x14ac:dyDescent="0.15">
      <c r="A12171" t="s">
        <v>31265</v>
      </c>
      <c r="B12171" t="s">
        <v>31263</v>
      </c>
      <c r="C12171" t="s">
        <v>11</v>
      </c>
      <c r="D12171" t="s">
        <v>3031</v>
      </c>
      <c r="F12171">
        <v>20151113</v>
      </c>
      <c r="G12171" t="s">
        <v>31266</v>
      </c>
      <c r="H12171" t="s">
        <v>14</v>
      </c>
      <c r="I12171" t="s">
        <v>26583</v>
      </c>
      <c r="J12171" s="1">
        <f t="shared" si="190"/>
        <v>42321</v>
      </c>
    </row>
    <row r="12172" spans="1:10" x14ac:dyDescent="0.15">
      <c r="A12172" t="s">
        <v>31267</v>
      </c>
      <c r="B12172" t="s">
        <v>31268</v>
      </c>
      <c r="C12172" t="s">
        <v>11</v>
      </c>
      <c r="D12172" t="s">
        <v>3031</v>
      </c>
      <c r="F12172">
        <v>20151113</v>
      </c>
      <c r="G12172" t="s">
        <v>31269</v>
      </c>
      <c r="H12172" t="s">
        <v>14</v>
      </c>
      <c r="I12172" t="s">
        <v>26583</v>
      </c>
      <c r="J12172" s="1">
        <f t="shared" si="190"/>
        <v>42321</v>
      </c>
    </row>
    <row r="12173" spans="1:10" x14ac:dyDescent="0.15">
      <c r="A12173" t="s">
        <v>31270</v>
      </c>
      <c r="B12173" t="s">
        <v>31271</v>
      </c>
      <c r="C12173" t="s">
        <v>11</v>
      </c>
      <c r="D12173" t="s">
        <v>3031</v>
      </c>
      <c r="F12173">
        <v>20151113</v>
      </c>
      <c r="G12173" t="s">
        <v>31272</v>
      </c>
      <c r="H12173" t="s">
        <v>14</v>
      </c>
      <c r="I12173" t="s">
        <v>26583</v>
      </c>
      <c r="J12173" s="1">
        <f t="shared" si="190"/>
        <v>42321</v>
      </c>
    </row>
    <row r="12174" spans="1:10" x14ac:dyDescent="0.15">
      <c r="A12174" t="s">
        <v>31273</v>
      </c>
      <c r="B12174" t="s">
        <v>31274</v>
      </c>
      <c r="C12174" t="s">
        <v>11</v>
      </c>
      <c r="D12174" t="s">
        <v>3031</v>
      </c>
      <c r="F12174">
        <v>20151113</v>
      </c>
      <c r="G12174" t="s">
        <v>31275</v>
      </c>
      <c r="H12174" t="s">
        <v>14</v>
      </c>
      <c r="I12174" t="s">
        <v>26583</v>
      </c>
      <c r="J12174" s="1">
        <f t="shared" si="190"/>
        <v>42321</v>
      </c>
    </row>
    <row r="12175" spans="1:10" x14ac:dyDescent="0.15">
      <c r="A12175" t="s">
        <v>31276</v>
      </c>
      <c r="B12175" t="s">
        <v>31277</v>
      </c>
      <c r="C12175" t="s">
        <v>11</v>
      </c>
      <c r="D12175" t="s">
        <v>434</v>
      </c>
      <c r="F12175">
        <v>20151117</v>
      </c>
      <c r="G12175" t="s">
        <v>31278</v>
      </c>
      <c r="H12175" t="s">
        <v>14</v>
      </c>
      <c r="I12175" t="s">
        <v>26583</v>
      </c>
      <c r="J12175" s="1">
        <f t="shared" si="190"/>
        <v>42325</v>
      </c>
    </row>
    <row r="12176" spans="1:10" x14ac:dyDescent="0.15">
      <c r="A12176" t="s">
        <v>31279</v>
      </c>
      <c r="B12176" t="s">
        <v>31280</v>
      </c>
      <c r="C12176" t="s">
        <v>11</v>
      </c>
      <c r="D12176" t="s">
        <v>434</v>
      </c>
      <c r="F12176">
        <v>20151116</v>
      </c>
      <c r="G12176" t="s">
        <v>31281</v>
      </c>
      <c r="H12176" t="s">
        <v>14</v>
      </c>
      <c r="I12176" t="s">
        <v>26583</v>
      </c>
      <c r="J12176" s="1">
        <f t="shared" si="190"/>
        <v>42324</v>
      </c>
    </row>
    <row r="12177" spans="1:10" x14ac:dyDescent="0.15">
      <c r="A12177" t="s">
        <v>31279</v>
      </c>
      <c r="B12177" t="s">
        <v>31280</v>
      </c>
      <c r="C12177" t="s">
        <v>11</v>
      </c>
      <c r="D12177" t="s">
        <v>434</v>
      </c>
      <c r="F12177">
        <v>20151116</v>
      </c>
      <c r="G12177" t="s">
        <v>31282</v>
      </c>
      <c r="H12177" t="s">
        <v>14</v>
      </c>
      <c r="I12177" t="s">
        <v>26673</v>
      </c>
      <c r="J12177" s="1">
        <f t="shared" si="190"/>
        <v>42324</v>
      </c>
    </row>
    <row r="12178" spans="1:10" x14ac:dyDescent="0.15">
      <c r="A12178" t="s">
        <v>31283</v>
      </c>
      <c r="C12178" t="s">
        <v>11</v>
      </c>
      <c r="D12178" t="s">
        <v>4242</v>
      </c>
      <c r="F12178">
        <v>20151116</v>
      </c>
      <c r="G12178" t="s">
        <v>31284</v>
      </c>
      <c r="H12178" t="s">
        <v>14</v>
      </c>
      <c r="I12178" t="s">
        <v>26583</v>
      </c>
      <c r="J12178" s="1">
        <f t="shared" ref="J12178:J12241" si="191">DATE(LEFT(F12178,4),MID(F12178,5,2),RIGHT(F12178,2))</f>
        <v>42324</v>
      </c>
    </row>
    <row r="12179" spans="1:10" x14ac:dyDescent="0.15">
      <c r="A12179" t="s">
        <v>31283</v>
      </c>
      <c r="C12179" t="s">
        <v>11</v>
      </c>
      <c r="D12179" t="s">
        <v>4242</v>
      </c>
      <c r="F12179">
        <v>20151116</v>
      </c>
      <c r="G12179" t="s">
        <v>31285</v>
      </c>
      <c r="H12179" t="s">
        <v>14</v>
      </c>
      <c r="I12179" t="s">
        <v>26677</v>
      </c>
      <c r="J12179" s="1">
        <f t="shared" si="191"/>
        <v>42324</v>
      </c>
    </row>
    <row r="12180" spans="1:10" x14ac:dyDescent="0.15">
      <c r="A12180" t="s">
        <v>31286</v>
      </c>
      <c r="B12180" t="s">
        <v>13388</v>
      </c>
      <c r="C12180" t="s">
        <v>11</v>
      </c>
      <c r="D12180" t="s">
        <v>1673</v>
      </c>
      <c r="F12180">
        <v>20151116</v>
      </c>
      <c r="G12180" t="s">
        <v>31287</v>
      </c>
      <c r="H12180" t="s">
        <v>14</v>
      </c>
      <c r="I12180" t="s">
        <v>26589</v>
      </c>
      <c r="J12180" s="1">
        <f t="shared" si="191"/>
        <v>42324</v>
      </c>
    </row>
    <row r="12181" spans="1:10" x14ac:dyDescent="0.15">
      <c r="A12181" t="s">
        <v>31286</v>
      </c>
      <c r="B12181" t="s">
        <v>13388</v>
      </c>
      <c r="C12181" t="s">
        <v>11</v>
      </c>
      <c r="D12181" t="s">
        <v>1673</v>
      </c>
      <c r="F12181">
        <v>20151116</v>
      </c>
      <c r="G12181" t="s">
        <v>31288</v>
      </c>
      <c r="H12181" t="s">
        <v>14</v>
      </c>
      <c r="I12181" t="s">
        <v>26805</v>
      </c>
      <c r="J12181" s="1">
        <f t="shared" si="191"/>
        <v>42324</v>
      </c>
    </row>
    <row r="12182" spans="1:10" x14ac:dyDescent="0.15">
      <c r="A12182" t="s">
        <v>31289</v>
      </c>
      <c r="C12182" t="s">
        <v>747</v>
      </c>
      <c r="D12182" t="s">
        <v>748</v>
      </c>
      <c r="F12182">
        <v>20151116</v>
      </c>
      <c r="G12182" t="s">
        <v>31290</v>
      </c>
      <c r="H12182" t="s">
        <v>14</v>
      </c>
      <c r="I12182" t="s">
        <v>26589</v>
      </c>
      <c r="J12182" s="1">
        <f t="shared" si="191"/>
        <v>42324</v>
      </c>
    </row>
    <row r="12183" spans="1:10" x14ac:dyDescent="0.15">
      <c r="A12183" t="s">
        <v>31291</v>
      </c>
      <c r="B12183" t="s">
        <v>31292</v>
      </c>
      <c r="C12183" t="s">
        <v>11</v>
      </c>
      <c r="D12183" t="s">
        <v>19654</v>
      </c>
      <c r="F12183">
        <v>20151116</v>
      </c>
      <c r="G12183" t="s">
        <v>31293</v>
      </c>
      <c r="H12183" t="s">
        <v>14</v>
      </c>
      <c r="I12183" t="s">
        <v>26583</v>
      </c>
      <c r="J12183" s="1">
        <f t="shared" si="191"/>
        <v>42324</v>
      </c>
    </row>
    <row r="12184" spans="1:10" x14ac:dyDescent="0.15">
      <c r="A12184" t="s">
        <v>31294</v>
      </c>
      <c r="C12184" t="s">
        <v>136</v>
      </c>
      <c r="D12184" t="s">
        <v>20300</v>
      </c>
      <c r="F12184">
        <v>20151116</v>
      </c>
      <c r="G12184" t="s">
        <v>31295</v>
      </c>
      <c r="H12184" t="s">
        <v>14</v>
      </c>
      <c r="I12184" t="s">
        <v>26589</v>
      </c>
      <c r="J12184" s="1">
        <f t="shared" si="191"/>
        <v>42324</v>
      </c>
    </row>
    <row r="12185" spans="1:10" x14ac:dyDescent="0.15">
      <c r="A12185" t="s">
        <v>31296</v>
      </c>
      <c r="B12185" t="s">
        <v>31297</v>
      </c>
      <c r="C12185" t="s">
        <v>131</v>
      </c>
      <c r="D12185" t="s">
        <v>8895</v>
      </c>
      <c r="E12185">
        <v>2015</v>
      </c>
      <c r="F12185">
        <v>20151116</v>
      </c>
      <c r="G12185" t="s">
        <v>31298</v>
      </c>
      <c r="H12185" t="s">
        <v>14</v>
      </c>
      <c r="I12185" t="s">
        <v>26589</v>
      </c>
      <c r="J12185" s="1">
        <f t="shared" si="191"/>
        <v>42324</v>
      </c>
    </row>
    <row r="12186" spans="1:10" x14ac:dyDescent="0.15">
      <c r="A12186" t="s">
        <v>31299</v>
      </c>
      <c r="C12186" t="s">
        <v>11</v>
      </c>
      <c r="D12186" t="s">
        <v>31300</v>
      </c>
      <c r="F12186">
        <v>20151116</v>
      </c>
      <c r="G12186" t="s">
        <v>31301</v>
      </c>
      <c r="H12186" t="s">
        <v>14</v>
      </c>
      <c r="I12186" t="s">
        <v>26583</v>
      </c>
      <c r="J12186" s="1">
        <f t="shared" si="191"/>
        <v>42324</v>
      </c>
    </row>
    <row r="12187" spans="1:10" x14ac:dyDescent="0.15">
      <c r="A12187" t="s">
        <v>31299</v>
      </c>
      <c r="C12187" t="s">
        <v>11</v>
      </c>
      <c r="D12187" t="s">
        <v>31300</v>
      </c>
      <c r="F12187">
        <v>20151116</v>
      </c>
      <c r="G12187" t="s">
        <v>31302</v>
      </c>
      <c r="H12187" t="s">
        <v>14</v>
      </c>
      <c r="I12187" t="s">
        <v>26673</v>
      </c>
      <c r="J12187" s="1">
        <f t="shared" si="191"/>
        <v>42324</v>
      </c>
    </row>
    <row r="12188" spans="1:10" x14ac:dyDescent="0.15">
      <c r="A12188" t="s">
        <v>31303</v>
      </c>
      <c r="C12188" t="s">
        <v>169</v>
      </c>
      <c r="D12188" t="s">
        <v>31304</v>
      </c>
      <c r="F12188">
        <v>20151116</v>
      </c>
      <c r="G12188" t="s">
        <v>31305</v>
      </c>
      <c r="H12188" t="s">
        <v>14</v>
      </c>
      <c r="I12188" t="s">
        <v>26583</v>
      </c>
      <c r="J12188" s="1">
        <f t="shared" si="191"/>
        <v>42324</v>
      </c>
    </row>
    <row r="12189" spans="1:10" x14ac:dyDescent="0.15">
      <c r="A12189" t="s">
        <v>31306</v>
      </c>
      <c r="B12189" t="s">
        <v>31307</v>
      </c>
      <c r="C12189" t="s">
        <v>747</v>
      </c>
      <c r="D12189" t="s">
        <v>8571</v>
      </c>
      <c r="F12189">
        <v>20151116</v>
      </c>
      <c r="G12189" t="s">
        <v>31308</v>
      </c>
      <c r="H12189" t="s">
        <v>14</v>
      </c>
      <c r="I12189" t="s">
        <v>26583</v>
      </c>
      <c r="J12189" s="1">
        <f t="shared" si="191"/>
        <v>42324</v>
      </c>
    </row>
    <row r="12190" spans="1:10" x14ac:dyDescent="0.15">
      <c r="A12190" t="s">
        <v>31309</v>
      </c>
      <c r="C12190" t="s">
        <v>11</v>
      </c>
      <c r="D12190" t="s">
        <v>24490</v>
      </c>
      <c r="F12190">
        <v>20151116</v>
      </c>
      <c r="G12190" t="s">
        <v>31310</v>
      </c>
      <c r="H12190" t="s">
        <v>14</v>
      </c>
      <c r="I12190" t="s">
        <v>26583</v>
      </c>
      <c r="J12190" s="1">
        <f t="shared" si="191"/>
        <v>42324</v>
      </c>
    </row>
    <row r="12191" spans="1:10" x14ac:dyDescent="0.15">
      <c r="A12191" t="s">
        <v>31311</v>
      </c>
      <c r="C12191" t="s">
        <v>1402</v>
      </c>
      <c r="D12191" t="s">
        <v>31312</v>
      </c>
      <c r="F12191">
        <v>20151116</v>
      </c>
      <c r="G12191" t="s">
        <v>31313</v>
      </c>
      <c r="H12191" t="s">
        <v>14</v>
      </c>
      <c r="I12191" t="s">
        <v>26583</v>
      </c>
      <c r="J12191" s="1">
        <f t="shared" si="191"/>
        <v>42324</v>
      </c>
    </row>
    <row r="12192" spans="1:10" x14ac:dyDescent="0.15">
      <c r="A12192" t="s">
        <v>31314</v>
      </c>
      <c r="B12192" t="s">
        <v>31315</v>
      </c>
      <c r="C12192" t="s">
        <v>11</v>
      </c>
      <c r="D12192" t="s">
        <v>20218</v>
      </c>
      <c r="F12192">
        <v>20151118</v>
      </c>
      <c r="G12192" t="s">
        <v>31316</v>
      </c>
      <c r="H12192" t="s">
        <v>14</v>
      </c>
      <c r="I12192" t="s">
        <v>26589</v>
      </c>
      <c r="J12192" s="1">
        <f t="shared" si="191"/>
        <v>42326</v>
      </c>
    </row>
    <row r="12193" spans="1:10" x14ac:dyDescent="0.15">
      <c r="A12193" t="s">
        <v>31317</v>
      </c>
      <c r="B12193" t="s">
        <v>148</v>
      </c>
      <c r="C12193" t="s">
        <v>136</v>
      </c>
      <c r="D12193" t="s">
        <v>31318</v>
      </c>
      <c r="F12193">
        <v>20151118</v>
      </c>
      <c r="G12193" t="s">
        <v>31319</v>
      </c>
      <c r="H12193" t="s">
        <v>14</v>
      </c>
      <c r="I12193" t="s">
        <v>26583</v>
      </c>
      <c r="J12193" s="1">
        <f t="shared" si="191"/>
        <v>42326</v>
      </c>
    </row>
    <row r="12194" spans="1:10" x14ac:dyDescent="0.15">
      <c r="A12194" t="s">
        <v>31320</v>
      </c>
      <c r="B12194" t="s">
        <v>208</v>
      </c>
      <c r="C12194" t="s">
        <v>136</v>
      </c>
      <c r="D12194" t="s">
        <v>31318</v>
      </c>
      <c r="F12194">
        <v>20151118</v>
      </c>
      <c r="G12194" t="s">
        <v>31321</v>
      </c>
      <c r="H12194" t="s">
        <v>14</v>
      </c>
      <c r="I12194" t="s">
        <v>26583</v>
      </c>
      <c r="J12194" s="1">
        <f t="shared" si="191"/>
        <v>42326</v>
      </c>
    </row>
    <row r="12195" spans="1:10" x14ac:dyDescent="0.15">
      <c r="A12195" t="s">
        <v>31322</v>
      </c>
      <c r="B12195" t="s">
        <v>31323</v>
      </c>
      <c r="C12195" t="s">
        <v>136</v>
      </c>
      <c r="D12195" t="s">
        <v>31318</v>
      </c>
      <c r="F12195">
        <v>20151118</v>
      </c>
      <c r="G12195" t="s">
        <v>31324</v>
      </c>
      <c r="H12195" t="s">
        <v>14</v>
      </c>
      <c r="I12195" t="s">
        <v>26583</v>
      </c>
      <c r="J12195" s="1">
        <f t="shared" si="191"/>
        <v>42326</v>
      </c>
    </row>
    <row r="12196" spans="1:10" x14ac:dyDescent="0.15">
      <c r="A12196" t="s">
        <v>31325</v>
      </c>
      <c r="B12196" t="s">
        <v>14411</v>
      </c>
      <c r="C12196" t="s">
        <v>136</v>
      </c>
      <c r="D12196" t="s">
        <v>31318</v>
      </c>
      <c r="F12196">
        <v>20151118</v>
      </c>
      <c r="G12196" t="s">
        <v>31326</v>
      </c>
      <c r="H12196" t="s">
        <v>14</v>
      </c>
      <c r="I12196" t="s">
        <v>26583</v>
      </c>
      <c r="J12196" s="1">
        <f t="shared" si="191"/>
        <v>42326</v>
      </c>
    </row>
    <row r="12197" spans="1:10" x14ac:dyDescent="0.15">
      <c r="A12197" t="s">
        <v>31327</v>
      </c>
      <c r="B12197" t="s">
        <v>31328</v>
      </c>
      <c r="C12197" t="s">
        <v>136</v>
      </c>
      <c r="D12197" t="s">
        <v>31318</v>
      </c>
      <c r="F12197">
        <v>20151118</v>
      </c>
      <c r="G12197" t="s">
        <v>31329</v>
      </c>
      <c r="H12197" t="s">
        <v>14</v>
      </c>
      <c r="I12197" t="s">
        <v>26583</v>
      </c>
      <c r="J12197" s="1">
        <f t="shared" si="191"/>
        <v>42326</v>
      </c>
    </row>
    <row r="12198" spans="1:10" x14ac:dyDescent="0.15">
      <c r="A12198" t="s">
        <v>31330</v>
      </c>
      <c r="B12198" t="s">
        <v>148</v>
      </c>
      <c r="C12198" t="s">
        <v>136</v>
      </c>
      <c r="D12198" t="s">
        <v>31318</v>
      </c>
      <c r="F12198">
        <v>20151118</v>
      </c>
      <c r="G12198" t="s">
        <v>31331</v>
      </c>
      <c r="H12198" t="s">
        <v>14</v>
      </c>
      <c r="I12198" t="s">
        <v>26583</v>
      </c>
      <c r="J12198" s="1">
        <f t="shared" si="191"/>
        <v>42326</v>
      </c>
    </row>
    <row r="12199" spans="1:10" x14ac:dyDescent="0.15">
      <c r="A12199" t="s">
        <v>31332</v>
      </c>
      <c r="B12199" t="s">
        <v>31333</v>
      </c>
      <c r="C12199" t="s">
        <v>136</v>
      </c>
      <c r="D12199" t="s">
        <v>31334</v>
      </c>
      <c r="F12199">
        <v>20151118</v>
      </c>
      <c r="G12199" t="s">
        <v>31335</v>
      </c>
      <c r="H12199" t="s">
        <v>14</v>
      </c>
      <c r="I12199" t="s">
        <v>26583</v>
      </c>
      <c r="J12199" s="1">
        <f t="shared" si="191"/>
        <v>42326</v>
      </c>
    </row>
    <row r="12200" spans="1:10" x14ac:dyDescent="0.15">
      <c r="A12200" t="s">
        <v>31336</v>
      </c>
      <c r="B12200" t="s">
        <v>135</v>
      </c>
      <c r="C12200" t="s">
        <v>136</v>
      </c>
      <c r="D12200" t="s">
        <v>31318</v>
      </c>
      <c r="F12200">
        <v>20151118</v>
      </c>
      <c r="G12200" t="s">
        <v>31337</v>
      </c>
      <c r="H12200" t="s">
        <v>14</v>
      </c>
      <c r="I12200" t="s">
        <v>26583</v>
      </c>
      <c r="J12200" s="1">
        <f t="shared" si="191"/>
        <v>42326</v>
      </c>
    </row>
    <row r="12201" spans="1:10" x14ac:dyDescent="0.15">
      <c r="A12201" t="s">
        <v>31338</v>
      </c>
      <c r="B12201" t="s">
        <v>31339</v>
      </c>
      <c r="C12201" t="s">
        <v>136</v>
      </c>
      <c r="D12201" t="s">
        <v>31340</v>
      </c>
      <c r="F12201">
        <v>20151118</v>
      </c>
      <c r="G12201" t="s">
        <v>31341</v>
      </c>
      <c r="H12201" t="s">
        <v>14</v>
      </c>
      <c r="I12201" t="s">
        <v>26583</v>
      </c>
      <c r="J12201" s="1">
        <f t="shared" si="191"/>
        <v>42326</v>
      </c>
    </row>
    <row r="12202" spans="1:10" x14ac:dyDescent="0.15">
      <c r="A12202" t="s">
        <v>31342</v>
      </c>
      <c r="B12202" t="s">
        <v>140</v>
      </c>
      <c r="C12202" t="s">
        <v>136</v>
      </c>
      <c r="D12202" t="s">
        <v>31318</v>
      </c>
      <c r="F12202">
        <v>20151118</v>
      </c>
      <c r="G12202" t="s">
        <v>31343</v>
      </c>
      <c r="H12202" t="s">
        <v>14</v>
      </c>
      <c r="I12202" t="s">
        <v>26583</v>
      </c>
      <c r="J12202" s="1">
        <f t="shared" si="191"/>
        <v>42326</v>
      </c>
    </row>
    <row r="12203" spans="1:10" x14ac:dyDescent="0.15">
      <c r="A12203" t="s">
        <v>134</v>
      </c>
      <c r="B12203" t="s">
        <v>135</v>
      </c>
      <c r="C12203" t="s">
        <v>136</v>
      </c>
      <c r="D12203" t="s">
        <v>31318</v>
      </c>
      <c r="F12203">
        <v>20151118</v>
      </c>
      <c r="G12203" t="s">
        <v>31344</v>
      </c>
      <c r="H12203" t="s">
        <v>14</v>
      </c>
      <c r="I12203" t="s">
        <v>26583</v>
      </c>
      <c r="J12203" s="1">
        <f t="shared" si="191"/>
        <v>42326</v>
      </c>
    </row>
    <row r="12204" spans="1:10" x14ac:dyDescent="0.15">
      <c r="A12204" t="s">
        <v>31345</v>
      </c>
      <c r="B12204" t="s">
        <v>31346</v>
      </c>
      <c r="C12204" t="s">
        <v>136</v>
      </c>
      <c r="D12204" t="s">
        <v>31318</v>
      </c>
      <c r="F12204">
        <v>20151118</v>
      </c>
      <c r="G12204" t="s">
        <v>31347</v>
      </c>
      <c r="H12204" t="s">
        <v>14</v>
      </c>
      <c r="I12204" t="s">
        <v>26583</v>
      </c>
      <c r="J12204" s="1">
        <f t="shared" si="191"/>
        <v>42326</v>
      </c>
    </row>
    <row r="12205" spans="1:10" x14ac:dyDescent="0.15">
      <c r="A12205" t="s">
        <v>31348</v>
      </c>
      <c r="B12205" t="s">
        <v>148</v>
      </c>
      <c r="C12205" t="s">
        <v>136</v>
      </c>
      <c r="D12205" t="s">
        <v>31318</v>
      </c>
      <c r="F12205">
        <v>20151118</v>
      </c>
      <c r="G12205" t="s">
        <v>31349</v>
      </c>
      <c r="H12205" t="s">
        <v>14</v>
      </c>
      <c r="I12205" t="s">
        <v>26583</v>
      </c>
      <c r="J12205" s="1">
        <f t="shared" si="191"/>
        <v>42326</v>
      </c>
    </row>
    <row r="12206" spans="1:10" x14ac:dyDescent="0.15">
      <c r="A12206" t="s">
        <v>31350</v>
      </c>
      <c r="B12206" t="s">
        <v>30576</v>
      </c>
      <c r="C12206" t="s">
        <v>4937</v>
      </c>
      <c r="D12206" t="s">
        <v>30577</v>
      </c>
      <c r="F12206">
        <v>20151118</v>
      </c>
      <c r="G12206" t="s">
        <v>31351</v>
      </c>
      <c r="H12206" t="s">
        <v>14</v>
      </c>
      <c r="I12206" t="s">
        <v>26583</v>
      </c>
      <c r="J12206" s="1">
        <f t="shared" si="191"/>
        <v>42326</v>
      </c>
    </row>
    <row r="12207" spans="1:10" x14ac:dyDescent="0.15">
      <c r="A12207" t="s">
        <v>31352</v>
      </c>
      <c r="B12207" t="s">
        <v>31353</v>
      </c>
      <c r="C12207" t="s">
        <v>1865</v>
      </c>
      <c r="D12207" t="s">
        <v>31354</v>
      </c>
      <c r="F12207">
        <v>20151118</v>
      </c>
      <c r="G12207" t="s">
        <v>31355</v>
      </c>
      <c r="H12207" t="s">
        <v>14</v>
      </c>
      <c r="I12207" t="s">
        <v>26589</v>
      </c>
      <c r="J12207" s="1">
        <f t="shared" si="191"/>
        <v>42326</v>
      </c>
    </row>
    <row r="12208" spans="1:10" x14ac:dyDescent="0.15">
      <c r="A12208" t="s">
        <v>31356</v>
      </c>
      <c r="B12208" t="s">
        <v>31357</v>
      </c>
      <c r="C12208" t="s">
        <v>11</v>
      </c>
      <c r="D12208" t="s">
        <v>31358</v>
      </c>
      <c r="F12208">
        <v>20151118</v>
      </c>
      <c r="G12208" t="s">
        <v>31359</v>
      </c>
      <c r="H12208" t="s">
        <v>14</v>
      </c>
      <c r="I12208" t="s">
        <v>26589</v>
      </c>
      <c r="J12208" s="1">
        <f t="shared" si="191"/>
        <v>42326</v>
      </c>
    </row>
    <row r="12209" spans="1:10" x14ac:dyDescent="0.15">
      <c r="A12209" t="s">
        <v>31360</v>
      </c>
      <c r="B12209" t="s">
        <v>11337</v>
      </c>
      <c r="C12209" t="s">
        <v>1367</v>
      </c>
      <c r="D12209" t="s">
        <v>1426</v>
      </c>
      <c r="F12209">
        <v>20151118</v>
      </c>
      <c r="G12209" t="s">
        <v>31361</v>
      </c>
      <c r="H12209" t="s">
        <v>14</v>
      </c>
      <c r="I12209" t="s">
        <v>26589</v>
      </c>
      <c r="J12209" s="1">
        <f t="shared" si="191"/>
        <v>42326</v>
      </c>
    </row>
    <row r="12210" spans="1:10" x14ac:dyDescent="0.15">
      <c r="A12210" t="s">
        <v>31362</v>
      </c>
      <c r="B12210" t="s">
        <v>31363</v>
      </c>
      <c r="C12210" t="s">
        <v>3677</v>
      </c>
      <c r="D12210" t="s">
        <v>31364</v>
      </c>
      <c r="F12210">
        <v>20151118</v>
      </c>
      <c r="G12210" t="s">
        <v>31365</v>
      </c>
      <c r="H12210" t="s">
        <v>14</v>
      </c>
      <c r="I12210" t="s">
        <v>26583</v>
      </c>
      <c r="J12210" s="1">
        <f t="shared" si="191"/>
        <v>42326</v>
      </c>
    </row>
    <row r="12211" spans="1:10" x14ac:dyDescent="0.15">
      <c r="A12211" t="s">
        <v>31366</v>
      </c>
      <c r="B12211" t="s">
        <v>16078</v>
      </c>
      <c r="C12211" t="s">
        <v>650</v>
      </c>
      <c r="D12211" t="s">
        <v>2413</v>
      </c>
      <c r="F12211">
        <v>20151118</v>
      </c>
      <c r="G12211" t="s">
        <v>31367</v>
      </c>
      <c r="H12211" t="s">
        <v>14</v>
      </c>
      <c r="I12211" t="s">
        <v>26589</v>
      </c>
      <c r="J12211" s="1">
        <f t="shared" si="191"/>
        <v>42326</v>
      </c>
    </row>
    <row r="12212" spans="1:10" x14ac:dyDescent="0.15">
      <c r="A12212" t="s">
        <v>31368</v>
      </c>
      <c r="C12212" t="s">
        <v>169</v>
      </c>
      <c r="D12212" t="s">
        <v>15220</v>
      </c>
      <c r="F12212">
        <v>20151118</v>
      </c>
      <c r="G12212" t="s">
        <v>31369</v>
      </c>
      <c r="H12212" t="s">
        <v>14</v>
      </c>
      <c r="I12212" t="s">
        <v>26677</v>
      </c>
      <c r="J12212" s="1">
        <f t="shared" si="191"/>
        <v>42326</v>
      </c>
    </row>
    <row r="12213" spans="1:10" x14ac:dyDescent="0.15">
      <c r="A12213" t="s">
        <v>31370</v>
      </c>
      <c r="B12213" t="s">
        <v>31371</v>
      </c>
      <c r="C12213" t="s">
        <v>231</v>
      </c>
      <c r="D12213" t="s">
        <v>1873</v>
      </c>
      <c r="F12213">
        <v>20151118</v>
      </c>
      <c r="G12213" t="s">
        <v>31372</v>
      </c>
      <c r="H12213" t="s">
        <v>14</v>
      </c>
      <c r="I12213" t="s">
        <v>26583</v>
      </c>
      <c r="J12213" s="1">
        <f t="shared" si="191"/>
        <v>42326</v>
      </c>
    </row>
    <row r="12214" spans="1:10" x14ac:dyDescent="0.15">
      <c r="A12214" t="s">
        <v>31373</v>
      </c>
      <c r="C12214" t="s">
        <v>11</v>
      </c>
      <c r="D12214" t="s">
        <v>31374</v>
      </c>
      <c r="F12214">
        <v>20151118</v>
      </c>
      <c r="G12214" t="s">
        <v>31375</v>
      </c>
      <c r="H12214" t="s">
        <v>14</v>
      </c>
      <c r="I12214" t="s">
        <v>26589</v>
      </c>
      <c r="J12214" s="1">
        <f t="shared" si="191"/>
        <v>42326</v>
      </c>
    </row>
    <row r="12215" spans="1:10" x14ac:dyDescent="0.15">
      <c r="A12215" t="s">
        <v>31376</v>
      </c>
      <c r="B12215" t="s">
        <v>2880</v>
      </c>
      <c r="C12215" t="s">
        <v>11</v>
      </c>
      <c r="D12215" t="s">
        <v>2881</v>
      </c>
      <c r="F12215">
        <v>20151118</v>
      </c>
      <c r="G12215" t="s">
        <v>31377</v>
      </c>
      <c r="H12215" t="s">
        <v>14</v>
      </c>
      <c r="I12215" t="s">
        <v>26583</v>
      </c>
      <c r="J12215" s="1">
        <f t="shared" si="191"/>
        <v>42326</v>
      </c>
    </row>
    <row r="12216" spans="1:10" x14ac:dyDescent="0.15">
      <c r="A12216" t="s">
        <v>31378</v>
      </c>
      <c r="B12216" t="s">
        <v>31379</v>
      </c>
      <c r="C12216" t="s">
        <v>118</v>
      </c>
      <c r="D12216" t="s">
        <v>1451</v>
      </c>
      <c r="F12216">
        <v>20151118</v>
      </c>
      <c r="G12216" t="s">
        <v>31380</v>
      </c>
      <c r="H12216" t="s">
        <v>14</v>
      </c>
      <c r="I12216" t="s">
        <v>26691</v>
      </c>
      <c r="J12216" s="1">
        <f t="shared" si="191"/>
        <v>42326</v>
      </c>
    </row>
    <row r="12217" spans="1:10" x14ac:dyDescent="0.15">
      <c r="A12217" t="s">
        <v>31381</v>
      </c>
      <c r="C12217" t="s">
        <v>11</v>
      </c>
      <c r="D12217" t="s">
        <v>31382</v>
      </c>
      <c r="F12217">
        <v>20151118</v>
      </c>
      <c r="G12217" t="s">
        <v>31383</v>
      </c>
      <c r="H12217" t="s">
        <v>14</v>
      </c>
      <c r="I12217" t="s">
        <v>26589</v>
      </c>
      <c r="J12217" s="1">
        <f t="shared" si="191"/>
        <v>42326</v>
      </c>
    </row>
    <row r="12218" spans="1:10" x14ac:dyDescent="0.15">
      <c r="A12218" t="s">
        <v>31384</v>
      </c>
      <c r="B12218" t="s">
        <v>31385</v>
      </c>
      <c r="C12218" t="s">
        <v>118</v>
      </c>
      <c r="D12218" t="s">
        <v>5343</v>
      </c>
      <c r="F12218">
        <v>20151118</v>
      </c>
      <c r="G12218" t="s">
        <v>31386</v>
      </c>
      <c r="H12218" t="s">
        <v>14</v>
      </c>
      <c r="I12218" t="s">
        <v>26589</v>
      </c>
      <c r="J12218" s="1">
        <f t="shared" si="191"/>
        <v>42326</v>
      </c>
    </row>
    <row r="12219" spans="1:10" x14ac:dyDescent="0.15">
      <c r="A12219" t="s">
        <v>31387</v>
      </c>
      <c r="B12219" t="s">
        <v>31388</v>
      </c>
      <c r="C12219" t="s">
        <v>11</v>
      </c>
      <c r="D12219" t="s">
        <v>31389</v>
      </c>
      <c r="F12219">
        <v>20151118</v>
      </c>
      <c r="G12219" t="s">
        <v>31390</v>
      </c>
      <c r="H12219" t="s">
        <v>14</v>
      </c>
      <c r="I12219" t="s">
        <v>26589</v>
      </c>
      <c r="J12219" s="1">
        <f t="shared" si="191"/>
        <v>42326</v>
      </c>
    </row>
    <row r="12220" spans="1:10" x14ac:dyDescent="0.15">
      <c r="A12220" t="s">
        <v>31391</v>
      </c>
      <c r="B12220" t="s">
        <v>31392</v>
      </c>
      <c r="C12220" t="s">
        <v>31393</v>
      </c>
      <c r="D12220" t="s">
        <v>31394</v>
      </c>
      <c r="F12220">
        <v>20151118</v>
      </c>
      <c r="G12220" t="s">
        <v>31395</v>
      </c>
      <c r="H12220" t="s">
        <v>14</v>
      </c>
      <c r="I12220" t="s">
        <v>31396</v>
      </c>
      <c r="J12220" s="1">
        <f t="shared" si="191"/>
        <v>42326</v>
      </c>
    </row>
    <row r="12221" spans="1:10" x14ac:dyDescent="0.15">
      <c r="A12221" t="s">
        <v>31397</v>
      </c>
      <c r="B12221" t="s">
        <v>1800</v>
      </c>
      <c r="C12221" t="s">
        <v>1411</v>
      </c>
      <c r="D12221" t="s">
        <v>1801</v>
      </c>
      <c r="F12221">
        <v>20151118</v>
      </c>
      <c r="G12221" t="s">
        <v>31398</v>
      </c>
      <c r="H12221" t="s">
        <v>14</v>
      </c>
      <c r="I12221" t="s">
        <v>26589</v>
      </c>
      <c r="J12221" s="1">
        <f t="shared" si="191"/>
        <v>42326</v>
      </c>
    </row>
    <row r="12222" spans="1:10" x14ac:dyDescent="0.15">
      <c r="A12222" t="s">
        <v>31399</v>
      </c>
      <c r="B12222" t="s">
        <v>26818</v>
      </c>
      <c r="C12222" t="s">
        <v>4229</v>
      </c>
      <c r="D12222" t="s">
        <v>4230</v>
      </c>
      <c r="F12222">
        <v>20151118</v>
      </c>
      <c r="G12222" t="s">
        <v>31400</v>
      </c>
      <c r="H12222" t="s">
        <v>14</v>
      </c>
      <c r="I12222" t="s">
        <v>26589</v>
      </c>
      <c r="J12222" s="1">
        <f t="shared" si="191"/>
        <v>42326</v>
      </c>
    </row>
    <row r="12223" spans="1:10" x14ac:dyDescent="0.15">
      <c r="A12223" t="s">
        <v>31401</v>
      </c>
      <c r="B12223" t="s">
        <v>31402</v>
      </c>
      <c r="C12223" t="s">
        <v>4340</v>
      </c>
      <c r="D12223" t="s">
        <v>31403</v>
      </c>
      <c r="F12223">
        <v>20151118</v>
      </c>
      <c r="G12223" t="s">
        <v>31404</v>
      </c>
      <c r="H12223" t="s">
        <v>14</v>
      </c>
      <c r="I12223" t="s">
        <v>26589</v>
      </c>
      <c r="J12223" s="1">
        <f t="shared" si="191"/>
        <v>42326</v>
      </c>
    </row>
    <row r="12224" spans="1:10" x14ac:dyDescent="0.15">
      <c r="A12224" t="s">
        <v>31405</v>
      </c>
      <c r="B12224" t="s">
        <v>31406</v>
      </c>
      <c r="C12224" t="s">
        <v>11</v>
      </c>
      <c r="D12224" t="s">
        <v>16228</v>
      </c>
      <c r="F12224">
        <v>20151118</v>
      </c>
      <c r="G12224" t="s">
        <v>31407</v>
      </c>
      <c r="H12224" t="s">
        <v>14</v>
      </c>
      <c r="I12224" t="s">
        <v>26583</v>
      </c>
      <c r="J12224" s="1">
        <f t="shared" si="191"/>
        <v>42326</v>
      </c>
    </row>
    <row r="12225" spans="1:10" x14ac:dyDescent="0.15">
      <c r="A12225" t="s">
        <v>31408</v>
      </c>
      <c r="B12225" t="s">
        <v>31409</v>
      </c>
      <c r="C12225" t="s">
        <v>11</v>
      </c>
      <c r="D12225" t="s">
        <v>31410</v>
      </c>
      <c r="F12225">
        <v>20151118</v>
      </c>
      <c r="G12225" t="s">
        <v>31411</v>
      </c>
      <c r="H12225" t="s">
        <v>14</v>
      </c>
      <c r="I12225" t="s">
        <v>26589</v>
      </c>
      <c r="J12225" s="1">
        <f t="shared" si="191"/>
        <v>42326</v>
      </c>
    </row>
    <row r="12226" spans="1:10" x14ac:dyDescent="0.15">
      <c r="A12226" t="s">
        <v>31412</v>
      </c>
      <c r="C12226" t="s">
        <v>144</v>
      </c>
      <c r="D12226" t="s">
        <v>3708</v>
      </c>
      <c r="F12226">
        <v>20151118</v>
      </c>
      <c r="G12226" t="s">
        <v>31413</v>
      </c>
      <c r="H12226" t="s">
        <v>14</v>
      </c>
      <c r="I12226" t="s">
        <v>26589</v>
      </c>
      <c r="J12226" s="1">
        <f t="shared" si="191"/>
        <v>42326</v>
      </c>
    </row>
    <row r="12227" spans="1:10" x14ac:dyDescent="0.15">
      <c r="A12227" t="s">
        <v>31414</v>
      </c>
      <c r="B12227" t="s">
        <v>31415</v>
      </c>
      <c r="C12227" t="s">
        <v>11</v>
      </c>
      <c r="D12227" t="s">
        <v>31416</v>
      </c>
      <c r="F12227">
        <v>20151118</v>
      </c>
      <c r="G12227" t="s">
        <v>31417</v>
      </c>
      <c r="H12227" t="s">
        <v>14</v>
      </c>
      <c r="I12227" t="s">
        <v>26583</v>
      </c>
      <c r="J12227" s="1">
        <f t="shared" si="191"/>
        <v>42326</v>
      </c>
    </row>
    <row r="12228" spans="1:10" x14ac:dyDescent="0.15">
      <c r="A12228" t="s">
        <v>31418</v>
      </c>
      <c r="B12228" t="s">
        <v>31419</v>
      </c>
      <c r="C12228" t="s">
        <v>1185</v>
      </c>
      <c r="D12228" t="s">
        <v>31420</v>
      </c>
      <c r="F12228">
        <v>20151118</v>
      </c>
      <c r="G12228" t="s">
        <v>31421</v>
      </c>
      <c r="H12228" t="s">
        <v>14</v>
      </c>
      <c r="I12228" t="s">
        <v>26583</v>
      </c>
      <c r="J12228" s="1">
        <f t="shared" si="191"/>
        <v>42326</v>
      </c>
    </row>
    <row r="12229" spans="1:10" x14ac:dyDescent="0.15">
      <c r="A12229" t="s">
        <v>31422</v>
      </c>
      <c r="B12229" t="s">
        <v>9745</v>
      </c>
      <c r="C12229" t="s">
        <v>650</v>
      </c>
      <c r="D12229" t="s">
        <v>9746</v>
      </c>
      <c r="F12229">
        <v>20151118</v>
      </c>
      <c r="G12229" t="s">
        <v>31423</v>
      </c>
      <c r="H12229" t="s">
        <v>14</v>
      </c>
      <c r="I12229" t="s">
        <v>26589</v>
      </c>
      <c r="J12229" s="1">
        <f t="shared" si="191"/>
        <v>42326</v>
      </c>
    </row>
    <row r="12230" spans="1:10" x14ac:dyDescent="0.15">
      <c r="A12230" t="s">
        <v>31424</v>
      </c>
      <c r="B12230" t="s">
        <v>31425</v>
      </c>
      <c r="C12230" t="s">
        <v>31426</v>
      </c>
      <c r="D12230" t="s">
        <v>11939</v>
      </c>
      <c r="F12230">
        <v>20151118</v>
      </c>
      <c r="G12230" t="s">
        <v>31427</v>
      </c>
      <c r="H12230" t="s">
        <v>14</v>
      </c>
      <c r="I12230" t="s">
        <v>26583</v>
      </c>
      <c r="J12230" s="1">
        <f t="shared" si="191"/>
        <v>42326</v>
      </c>
    </row>
    <row r="12231" spans="1:10" x14ac:dyDescent="0.15">
      <c r="A12231" t="s">
        <v>31424</v>
      </c>
      <c r="B12231" t="s">
        <v>31425</v>
      </c>
      <c r="C12231" t="s">
        <v>31426</v>
      </c>
      <c r="D12231" t="s">
        <v>11939</v>
      </c>
      <c r="F12231">
        <v>20151118</v>
      </c>
      <c r="G12231" t="s">
        <v>31428</v>
      </c>
      <c r="H12231" t="s">
        <v>14</v>
      </c>
      <c r="I12231" t="s">
        <v>26677</v>
      </c>
      <c r="J12231" s="1">
        <f t="shared" si="191"/>
        <v>42326</v>
      </c>
    </row>
    <row r="12232" spans="1:10" x14ac:dyDescent="0.15">
      <c r="A12232" t="s">
        <v>31429</v>
      </c>
      <c r="B12232" t="s">
        <v>11864</v>
      </c>
      <c r="C12232" t="s">
        <v>4122</v>
      </c>
      <c r="D12232" t="s">
        <v>11865</v>
      </c>
      <c r="F12232">
        <v>20151118</v>
      </c>
      <c r="G12232" t="s">
        <v>31430</v>
      </c>
      <c r="H12232" t="s">
        <v>14</v>
      </c>
      <c r="I12232" t="s">
        <v>26589</v>
      </c>
      <c r="J12232" s="1">
        <f t="shared" si="191"/>
        <v>42326</v>
      </c>
    </row>
    <row r="12233" spans="1:10" x14ac:dyDescent="0.15">
      <c r="A12233" t="s">
        <v>31431</v>
      </c>
      <c r="B12233" t="s">
        <v>31432</v>
      </c>
      <c r="C12233" t="s">
        <v>31433</v>
      </c>
      <c r="D12233" t="s">
        <v>31434</v>
      </c>
      <c r="F12233">
        <v>20151118</v>
      </c>
      <c r="G12233" t="s">
        <v>31435</v>
      </c>
      <c r="H12233" t="s">
        <v>14</v>
      </c>
      <c r="I12233" t="s">
        <v>26677</v>
      </c>
      <c r="J12233" s="1">
        <f t="shared" si="191"/>
        <v>42326</v>
      </c>
    </row>
    <row r="12234" spans="1:10" x14ac:dyDescent="0.15">
      <c r="A12234" t="s">
        <v>31436</v>
      </c>
      <c r="B12234" t="s">
        <v>31437</v>
      </c>
      <c r="C12234" t="s">
        <v>833</v>
      </c>
      <c r="D12234" t="s">
        <v>2218</v>
      </c>
      <c r="F12234">
        <v>20151118</v>
      </c>
      <c r="G12234" t="s">
        <v>31438</v>
      </c>
      <c r="H12234" t="s">
        <v>14</v>
      </c>
      <c r="I12234" t="s">
        <v>26583</v>
      </c>
      <c r="J12234" s="1">
        <f t="shared" si="191"/>
        <v>42326</v>
      </c>
    </row>
    <row r="12235" spans="1:10" x14ac:dyDescent="0.15">
      <c r="A12235" t="s">
        <v>31439</v>
      </c>
      <c r="B12235" t="s">
        <v>31440</v>
      </c>
      <c r="C12235" t="s">
        <v>31441</v>
      </c>
      <c r="D12235" t="s">
        <v>31442</v>
      </c>
      <c r="F12235">
        <v>20151118</v>
      </c>
      <c r="G12235" t="s">
        <v>31443</v>
      </c>
      <c r="H12235" t="s">
        <v>14</v>
      </c>
      <c r="I12235" t="s">
        <v>26589</v>
      </c>
      <c r="J12235" s="1">
        <f t="shared" si="191"/>
        <v>42326</v>
      </c>
    </row>
    <row r="12236" spans="1:10" x14ac:dyDescent="0.15">
      <c r="A12236" t="s">
        <v>31444</v>
      </c>
      <c r="B12236" t="s">
        <v>31445</v>
      </c>
      <c r="C12236" t="s">
        <v>1185</v>
      </c>
      <c r="D12236" t="s">
        <v>12271</v>
      </c>
      <c r="F12236">
        <v>20151119</v>
      </c>
      <c r="G12236" t="s">
        <v>31446</v>
      </c>
      <c r="H12236" t="s">
        <v>14</v>
      </c>
      <c r="I12236" t="s">
        <v>26589</v>
      </c>
      <c r="J12236" s="1">
        <f t="shared" si="191"/>
        <v>42327</v>
      </c>
    </row>
    <row r="12237" spans="1:10" x14ac:dyDescent="0.15">
      <c r="A12237" t="s">
        <v>31444</v>
      </c>
      <c r="B12237" t="s">
        <v>31445</v>
      </c>
      <c r="C12237" t="s">
        <v>1185</v>
      </c>
      <c r="D12237" t="s">
        <v>12271</v>
      </c>
      <c r="F12237">
        <v>20151118</v>
      </c>
      <c r="G12237" t="s">
        <v>31447</v>
      </c>
      <c r="H12237" t="s">
        <v>14</v>
      </c>
      <c r="I12237" t="s">
        <v>26677</v>
      </c>
      <c r="J12237" s="1">
        <f t="shared" si="191"/>
        <v>42326</v>
      </c>
    </row>
    <row r="12238" spans="1:10" x14ac:dyDescent="0.15">
      <c r="A12238" t="s">
        <v>31448</v>
      </c>
      <c r="B12238" t="s">
        <v>31449</v>
      </c>
      <c r="C12238" t="s">
        <v>11</v>
      </c>
      <c r="D12238" t="s">
        <v>31450</v>
      </c>
      <c r="F12238">
        <v>20151118</v>
      </c>
      <c r="G12238" t="s">
        <v>31451</v>
      </c>
      <c r="H12238" t="s">
        <v>14</v>
      </c>
      <c r="I12238" t="s">
        <v>26583</v>
      </c>
      <c r="J12238" s="1">
        <f t="shared" si="191"/>
        <v>42326</v>
      </c>
    </row>
    <row r="12239" spans="1:10" x14ac:dyDescent="0.15">
      <c r="A12239" t="s">
        <v>31452</v>
      </c>
      <c r="B12239" t="s">
        <v>31453</v>
      </c>
      <c r="C12239" t="s">
        <v>11</v>
      </c>
      <c r="D12239" t="s">
        <v>9818</v>
      </c>
      <c r="F12239">
        <v>20151118</v>
      </c>
      <c r="G12239" t="s">
        <v>31454</v>
      </c>
      <c r="H12239" t="s">
        <v>14</v>
      </c>
      <c r="I12239" t="s">
        <v>26583</v>
      </c>
      <c r="J12239" s="1">
        <f t="shared" si="191"/>
        <v>42326</v>
      </c>
    </row>
    <row r="12240" spans="1:10" x14ac:dyDescent="0.15">
      <c r="A12240" t="s">
        <v>31455</v>
      </c>
      <c r="B12240" t="s">
        <v>31453</v>
      </c>
      <c r="C12240" t="s">
        <v>11</v>
      </c>
      <c r="D12240" t="s">
        <v>9818</v>
      </c>
      <c r="F12240">
        <v>20151118</v>
      </c>
      <c r="G12240" t="s">
        <v>31456</v>
      </c>
      <c r="H12240" t="s">
        <v>14</v>
      </c>
      <c r="I12240" t="s">
        <v>26583</v>
      </c>
      <c r="J12240" s="1">
        <f t="shared" si="191"/>
        <v>42326</v>
      </c>
    </row>
    <row r="12241" spans="1:10" x14ac:dyDescent="0.15">
      <c r="A12241" t="s">
        <v>31457</v>
      </c>
      <c r="C12241" t="s">
        <v>5273</v>
      </c>
      <c r="D12241" t="s">
        <v>5274</v>
      </c>
      <c r="F12241">
        <v>20151118</v>
      </c>
      <c r="G12241" t="s">
        <v>31458</v>
      </c>
      <c r="H12241" t="s">
        <v>14</v>
      </c>
      <c r="I12241" t="s">
        <v>26589</v>
      </c>
      <c r="J12241" s="1">
        <f t="shared" si="191"/>
        <v>42326</v>
      </c>
    </row>
    <row r="12242" spans="1:10" x14ac:dyDescent="0.15">
      <c r="A12242" t="s">
        <v>31459</v>
      </c>
      <c r="B12242" t="s">
        <v>11318</v>
      </c>
      <c r="C12242" t="s">
        <v>118</v>
      </c>
      <c r="D12242" t="s">
        <v>4989</v>
      </c>
      <c r="F12242">
        <v>20151118</v>
      </c>
      <c r="G12242" t="s">
        <v>31460</v>
      </c>
      <c r="H12242" t="s">
        <v>14</v>
      </c>
      <c r="I12242" t="s">
        <v>26589</v>
      </c>
      <c r="J12242" s="1">
        <f t="shared" ref="J12242:J12305" si="192">DATE(LEFT(F12242,4),MID(F12242,5,2),RIGHT(F12242,2))</f>
        <v>42326</v>
      </c>
    </row>
    <row r="12243" spans="1:10" x14ac:dyDescent="0.15">
      <c r="A12243" t="s">
        <v>31461</v>
      </c>
      <c r="B12243" t="s">
        <v>11318</v>
      </c>
      <c r="C12243" t="s">
        <v>118</v>
      </c>
      <c r="D12243" t="s">
        <v>4989</v>
      </c>
      <c r="F12243">
        <v>20151118</v>
      </c>
      <c r="G12243" t="s">
        <v>31462</v>
      </c>
      <c r="H12243" t="s">
        <v>14</v>
      </c>
      <c r="I12243" t="s">
        <v>26589</v>
      </c>
      <c r="J12243" s="1">
        <f t="shared" si="192"/>
        <v>42326</v>
      </c>
    </row>
    <row r="12244" spans="1:10" x14ac:dyDescent="0.15">
      <c r="A12244" t="s">
        <v>31463</v>
      </c>
      <c r="C12244" t="s">
        <v>118</v>
      </c>
      <c r="D12244" t="s">
        <v>4989</v>
      </c>
      <c r="F12244">
        <v>20151118</v>
      </c>
      <c r="G12244" t="s">
        <v>31464</v>
      </c>
      <c r="H12244" t="s">
        <v>14</v>
      </c>
      <c r="I12244" t="s">
        <v>26589</v>
      </c>
      <c r="J12244" s="1">
        <f t="shared" si="192"/>
        <v>42326</v>
      </c>
    </row>
    <row r="12245" spans="1:10" x14ac:dyDescent="0.15">
      <c r="A12245" t="s">
        <v>31465</v>
      </c>
      <c r="C12245" t="s">
        <v>11</v>
      </c>
      <c r="D12245" t="s">
        <v>31466</v>
      </c>
      <c r="F12245">
        <v>20151119</v>
      </c>
      <c r="G12245" t="s">
        <v>31467</v>
      </c>
      <c r="H12245" t="s">
        <v>14</v>
      </c>
      <c r="I12245" t="s">
        <v>26583</v>
      </c>
      <c r="J12245" s="1">
        <f t="shared" si="192"/>
        <v>42327</v>
      </c>
    </row>
    <row r="12246" spans="1:10" x14ac:dyDescent="0.15">
      <c r="A12246" t="s">
        <v>31468</v>
      </c>
      <c r="B12246" t="s">
        <v>31469</v>
      </c>
      <c r="C12246" t="s">
        <v>11</v>
      </c>
      <c r="D12246" t="s">
        <v>31470</v>
      </c>
      <c r="F12246">
        <v>20151119</v>
      </c>
      <c r="G12246" t="s">
        <v>31471</v>
      </c>
      <c r="H12246" t="s">
        <v>14</v>
      </c>
      <c r="I12246" t="s">
        <v>26589</v>
      </c>
      <c r="J12246" s="1">
        <f t="shared" si="192"/>
        <v>42327</v>
      </c>
    </row>
    <row r="12247" spans="1:10" x14ac:dyDescent="0.15">
      <c r="A12247" t="s">
        <v>31472</v>
      </c>
      <c r="B12247" t="s">
        <v>31473</v>
      </c>
      <c r="C12247" t="s">
        <v>11</v>
      </c>
      <c r="D12247" t="s">
        <v>12</v>
      </c>
      <c r="E12247">
        <v>2015</v>
      </c>
      <c r="F12247">
        <v>20151119</v>
      </c>
      <c r="G12247" t="s">
        <v>31474</v>
      </c>
      <c r="H12247" t="s">
        <v>14</v>
      </c>
      <c r="I12247" t="s">
        <v>26583</v>
      </c>
      <c r="J12247" s="1">
        <f t="shared" si="192"/>
        <v>42327</v>
      </c>
    </row>
    <row r="12248" spans="1:10" x14ac:dyDescent="0.15">
      <c r="A12248" t="s">
        <v>31475</v>
      </c>
      <c r="B12248" t="s">
        <v>31476</v>
      </c>
      <c r="C12248" t="s">
        <v>2042</v>
      </c>
      <c r="D12248" t="s">
        <v>31477</v>
      </c>
      <c r="F12248">
        <v>20151119</v>
      </c>
      <c r="G12248" t="s">
        <v>31478</v>
      </c>
      <c r="H12248" t="s">
        <v>14</v>
      </c>
      <c r="I12248" t="s">
        <v>26677</v>
      </c>
      <c r="J12248" s="1">
        <f t="shared" si="192"/>
        <v>42327</v>
      </c>
    </row>
    <row r="12249" spans="1:10" x14ac:dyDescent="0.15">
      <c r="A12249" t="s">
        <v>31479</v>
      </c>
      <c r="B12249" t="s">
        <v>31480</v>
      </c>
      <c r="C12249" t="s">
        <v>11</v>
      </c>
      <c r="D12249" t="s">
        <v>22088</v>
      </c>
      <c r="F12249">
        <v>20151119</v>
      </c>
      <c r="G12249" t="s">
        <v>31481</v>
      </c>
      <c r="H12249" t="s">
        <v>14</v>
      </c>
      <c r="I12249" t="s">
        <v>26583</v>
      </c>
      <c r="J12249" s="1">
        <f t="shared" si="192"/>
        <v>42327</v>
      </c>
    </row>
    <row r="12250" spans="1:10" x14ac:dyDescent="0.15">
      <c r="A12250" t="s">
        <v>31482</v>
      </c>
      <c r="B12250" t="s">
        <v>31483</v>
      </c>
      <c r="C12250" t="s">
        <v>11</v>
      </c>
      <c r="D12250" t="s">
        <v>22088</v>
      </c>
      <c r="F12250">
        <v>20151119</v>
      </c>
      <c r="G12250" t="s">
        <v>31484</v>
      </c>
      <c r="H12250" t="s">
        <v>14</v>
      </c>
      <c r="I12250" t="s">
        <v>26583</v>
      </c>
      <c r="J12250" s="1">
        <f t="shared" si="192"/>
        <v>42327</v>
      </c>
    </row>
    <row r="12251" spans="1:10" x14ac:dyDescent="0.15">
      <c r="A12251" t="s">
        <v>31485</v>
      </c>
      <c r="B12251" t="s">
        <v>31486</v>
      </c>
      <c r="C12251" t="s">
        <v>7099</v>
      </c>
      <c r="D12251" t="s">
        <v>31487</v>
      </c>
      <c r="F12251">
        <v>20151119</v>
      </c>
      <c r="G12251" t="s">
        <v>31488</v>
      </c>
      <c r="H12251" t="s">
        <v>14</v>
      </c>
      <c r="I12251" t="s">
        <v>26583</v>
      </c>
      <c r="J12251" s="1">
        <f t="shared" si="192"/>
        <v>42327</v>
      </c>
    </row>
    <row r="12252" spans="1:10" x14ac:dyDescent="0.15">
      <c r="A12252" t="s">
        <v>31489</v>
      </c>
      <c r="B12252" t="s">
        <v>31490</v>
      </c>
      <c r="C12252" t="s">
        <v>4113</v>
      </c>
      <c r="D12252" t="s">
        <v>25333</v>
      </c>
      <c r="E12252">
        <v>2015</v>
      </c>
      <c r="F12252">
        <v>20151119</v>
      </c>
      <c r="G12252" t="s">
        <v>31491</v>
      </c>
      <c r="H12252" t="s">
        <v>14</v>
      </c>
      <c r="I12252" t="s">
        <v>26589</v>
      </c>
      <c r="J12252" s="1">
        <f t="shared" si="192"/>
        <v>42327</v>
      </c>
    </row>
    <row r="12253" spans="1:10" x14ac:dyDescent="0.15">
      <c r="A12253" t="s">
        <v>31492</v>
      </c>
      <c r="B12253" t="s">
        <v>31493</v>
      </c>
      <c r="C12253" t="s">
        <v>21789</v>
      </c>
      <c r="D12253" t="s">
        <v>31494</v>
      </c>
      <c r="F12253">
        <v>20151119</v>
      </c>
      <c r="G12253" t="s">
        <v>31495</v>
      </c>
      <c r="H12253" t="s">
        <v>14</v>
      </c>
      <c r="I12253" t="s">
        <v>26589</v>
      </c>
      <c r="J12253" s="1">
        <f t="shared" si="192"/>
        <v>42327</v>
      </c>
    </row>
    <row r="12254" spans="1:10" x14ac:dyDescent="0.15">
      <c r="A12254" t="s">
        <v>31496</v>
      </c>
      <c r="B12254" t="s">
        <v>9205</v>
      </c>
      <c r="C12254" t="s">
        <v>11</v>
      </c>
      <c r="D12254" t="s">
        <v>5298</v>
      </c>
      <c r="F12254">
        <v>20151119</v>
      </c>
      <c r="G12254" t="s">
        <v>31497</v>
      </c>
      <c r="H12254" t="s">
        <v>14</v>
      </c>
      <c r="I12254" t="s">
        <v>26583</v>
      </c>
      <c r="J12254" s="1">
        <f t="shared" si="192"/>
        <v>42327</v>
      </c>
    </row>
    <row r="12255" spans="1:10" x14ac:dyDescent="0.15">
      <c r="A12255" t="s">
        <v>31498</v>
      </c>
      <c r="B12255" t="s">
        <v>31499</v>
      </c>
      <c r="C12255" t="s">
        <v>11</v>
      </c>
      <c r="D12255" t="s">
        <v>5298</v>
      </c>
      <c r="F12255">
        <v>20151119</v>
      </c>
      <c r="G12255" t="s">
        <v>31500</v>
      </c>
      <c r="H12255" t="s">
        <v>14</v>
      </c>
      <c r="I12255" t="s">
        <v>26583</v>
      </c>
      <c r="J12255" s="1">
        <f t="shared" si="192"/>
        <v>42327</v>
      </c>
    </row>
    <row r="12256" spans="1:10" x14ac:dyDescent="0.15">
      <c r="A12256" t="s">
        <v>31501</v>
      </c>
      <c r="B12256" t="s">
        <v>31502</v>
      </c>
      <c r="C12256" t="s">
        <v>11</v>
      </c>
      <c r="D12256" t="s">
        <v>31503</v>
      </c>
      <c r="F12256">
        <v>20151119</v>
      </c>
      <c r="G12256" t="s">
        <v>31504</v>
      </c>
      <c r="H12256" t="s">
        <v>14</v>
      </c>
      <c r="I12256" t="s">
        <v>26589</v>
      </c>
      <c r="J12256" s="1">
        <f t="shared" si="192"/>
        <v>42327</v>
      </c>
    </row>
    <row r="12257" spans="1:10" x14ac:dyDescent="0.15">
      <c r="A12257" t="s">
        <v>31505</v>
      </c>
      <c r="B12257" t="s">
        <v>12850</v>
      </c>
      <c r="C12257" t="s">
        <v>11</v>
      </c>
      <c r="D12257" t="s">
        <v>12851</v>
      </c>
      <c r="F12257">
        <v>20151119</v>
      </c>
      <c r="G12257" t="s">
        <v>31506</v>
      </c>
      <c r="H12257" t="s">
        <v>14</v>
      </c>
      <c r="I12257" t="s">
        <v>26583</v>
      </c>
      <c r="J12257" s="1">
        <f t="shared" si="192"/>
        <v>42327</v>
      </c>
    </row>
    <row r="12258" spans="1:10" x14ac:dyDescent="0.15">
      <c r="A12258" t="s">
        <v>31507</v>
      </c>
      <c r="C12258" t="s">
        <v>747</v>
      </c>
      <c r="D12258" t="s">
        <v>31508</v>
      </c>
      <c r="F12258">
        <v>20151119</v>
      </c>
      <c r="G12258" t="s">
        <v>31509</v>
      </c>
      <c r="H12258" t="s">
        <v>14</v>
      </c>
      <c r="I12258" t="s">
        <v>26589</v>
      </c>
      <c r="J12258" s="1">
        <f t="shared" si="192"/>
        <v>42327</v>
      </c>
    </row>
    <row r="12259" spans="1:10" x14ac:dyDescent="0.15">
      <c r="A12259" t="s">
        <v>31510</v>
      </c>
      <c r="B12259" t="s">
        <v>31511</v>
      </c>
      <c r="C12259" t="s">
        <v>3074</v>
      </c>
      <c r="D12259" t="s">
        <v>27397</v>
      </c>
      <c r="F12259">
        <v>20151119</v>
      </c>
      <c r="G12259" t="s">
        <v>31512</v>
      </c>
      <c r="H12259" t="s">
        <v>14</v>
      </c>
      <c r="I12259" t="s">
        <v>26589</v>
      </c>
      <c r="J12259" s="1">
        <f t="shared" si="192"/>
        <v>42327</v>
      </c>
    </row>
    <row r="12260" spans="1:10" x14ac:dyDescent="0.15">
      <c r="A12260" t="s">
        <v>31513</v>
      </c>
      <c r="B12260" t="s">
        <v>6347</v>
      </c>
      <c r="C12260" t="s">
        <v>4122</v>
      </c>
      <c r="D12260" t="s">
        <v>4123</v>
      </c>
      <c r="F12260">
        <v>20151119</v>
      </c>
      <c r="G12260" t="s">
        <v>31514</v>
      </c>
      <c r="H12260" t="s">
        <v>14</v>
      </c>
      <c r="I12260" t="s">
        <v>26583</v>
      </c>
      <c r="J12260" s="1">
        <f t="shared" si="192"/>
        <v>42327</v>
      </c>
    </row>
    <row r="12261" spans="1:10" x14ac:dyDescent="0.15">
      <c r="A12261" t="s">
        <v>31515</v>
      </c>
      <c r="B12261" t="s">
        <v>31516</v>
      </c>
      <c r="C12261" t="s">
        <v>7099</v>
      </c>
      <c r="D12261" t="s">
        <v>31517</v>
      </c>
      <c r="F12261">
        <v>20151119</v>
      </c>
      <c r="G12261" t="s">
        <v>31518</v>
      </c>
      <c r="H12261" t="s">
        <v>14</v>
      </c>
      <c r="I12261" t="s">
        <v>26589</v>
      </c>
      <c r="J12261" s="1">
        <f t="shared" si="192"/>
        <v>42327</v>
      </c>
    </row>
    <row r="12262" spans="1:10" x14ac:dyDescent="0.15">
      <c r="A12262" t="s">
        <v>31519</v>
      </c>
      <c r="B12262" t="s">
        <v>31520</v>
      </c>
      <c r="C12262" t="s">
        <v>693</v>
      </c>
      <c r="D12262" t="s">
        <v>13874</v>
      </c>
      <c r="F12262">
        <v>20151119</v>
      </c>
      <c r="G12262" t="s">
        <v>31521</v>
      </c>
      <c r="H12262" t="s">
        <v>14</v>
      </c>
      <c r="I12262" t="s">
        <v>26589</v>
      </c>
      <c r="J12262" s="1">
        <f t="shared" si="192"/>
        <v>42327</v>
      </c>
    </row>
    <row r="12263" spans="1:10" x14ac:dyDescent="0.15">
      <c r="A12263" t="s">
        <v>31522</v>
      </c>
      <c r="B12263" t="s">
        <v>31523</v>
      </c>
      <c r="C12263" t="s">
        <v>136</v>
      </c>
      <c r="D12263" t="s">
        <v>27479</v>
      </c>
      <c r="F12263">
        <v>20151119</v>
      </c>
      <c r="G12263" t="s">
        <v>31524</v>
      </c>
      <c r="H12263" t="s">
        <v>14</v>
      </c>
      <c r="I12263" t="s">
        <v>26589</v>
      </c>
      <c r="J12263" s="1">
        <f t="shared" si="192"/>
        <v>42327</v>
      </c>
    </row>
    <row r="12264" spans="1:10" x14ac:dyDescent="0.15">
      <c r="A12264" t="s">
        <v>31525</v>
      </c>
      <c r="B12264" t="s">
        <v>31526</v>
      </c>
      <c r="C12264" t="s">
        <v>7099</v>
      </c>
      <c r="D12264" t="s">
        <v>31517</v>
      </c>
      <c r="F12264">
        <v>20151119</v>
      </c>
      <c r="G12264" t="s">
        <v>31527</v>
      </c>
      <c r="H12264" t="s">
        <v>14</v>
      </c>
      <c r="I12264" t="s">
        <v>26589</v>
      </c>
      <c r="J12264" s="1">
        <f t="shared" si="192"/>
        <v>42327</v>
      </c>
    </row>
    <row r="12265" spans="1:10" x14ac:dyDescent="0.15">
      <c r="A12265" t="s">
        <v>31528</v>
      </c>
      <c r="B12265" t="s">
        <v>31529</v>
      </c>
      <c r="C12265" t="s">
        <v>144</v>
      </c>
      <c r="D12265" t="s">
        <v>340</v>
      </c>
      <c r="F12265">
        <v>20151119</v>
      </c>
      <c r="G12265" t="s">
        <v>31530</v>
      </c>
      <c r="H12265" t="s">
        <v>14</v>
      </c>
      <c r="I12265" t="s">
        <v>26583</v>
      </c>
      <c r="J12265" s="1">
        <f t="shared" si="192"/>
        <v>42327</v>
      </c>
    </row>
    <row r="12266" spans="1:10" x14ac:dyDescent="0.15">
      <c r="A12266" t="s">
        <v>31531</v>
      </c>
      <c r="C12266" t="s">
        <v>833</v>
      </c>
      <c r="D12266" t="s">
        <v>2284</v>
      </c>
      <c r="F12266">
        <v>20151119</v>
      </c>
      <c r="G12266" t="s">
        <v>31532</v>
      </c>
      <c r="H12266" t="s">
        <v>14</v>
      </c>
      <c r="I12266" t="s">
        <v>26583</v>
      </c>
      <c r="J12266" s="1">
        <f t="shared" si="192"/>
        <v>42327</v>
      </c>
    </row>
    <row r="12267" spans="1:10" x14ac:dyDescent="0.15">
      <c r="A12267" t="s">
        <v>31533</v>
      </c>
      <c r="B12267" t="s">
        <v>4482</v>
      </c>
      <c r="C12267" t="s">
        <v>144</v>
      </c>
      <c r="D12267" t="s">
        <v>298</v>
      </c>
      <c r="F12267">
        <v>20151119</v>
      </c>
      <c r="G12267" t="s">
        <v>31534</v>
      </c>
      <c r="H12267" t="s">
        <v>14</v>
      </c>
      <c r="I12267" t="s">
        <v>26583</v>
      </c>
      <c r="J12267" s="1">
        <f t="shared" si="192"/>
        <v>42327</v>
      </c>
    </row>
    <row r="12268" spans="1:10" x14ac:dyDescent="0.15">
      <c r="A12268" t="s">
        <v>31535</v>
      </c>
      <c r="C12268" t="s">
        <v>833</v>
      </c>
      <c r="D12268" t="s">
        <v>2284</v>
      </c>
      <c r="F12268">
        <v>20151119</v>
      </c>
      <c r="G12268" t="s">
        <v>31536</v>
      </c>
      <c r="H12268" t="s">
        <v>14</v>
      </c>
      <c r="I12268" t="s">
        <v>26583</v>
      </c>
      <c r="J12268" s="1">
        <f t="shared" si="192"/>
        <v>42327</v>
      </c>
    </row>
    <row r="12269" spans="1:10" x14ac:dyDescent="0.15">
      <c r="A12269" t="s">
        <v>31537</v>
      </c>
      <c r="B12269" t="s">
        <v>31538</v>
      </c>
      <c r="C12269" t="s">
        <v>169</v>
      </c>
      <c r="D12269" t="s">
        <v>972</v>
      </c>
      <c r="F12269">
        <v>20151119</v>
      </c>
      <c r="G12269" t="s">
        <v>31539</v>
      </c>
      <c r="H12269" t="s">
        <v>14</v>
      </c>
      <c r="I12269" t="s">
        <v>26589</v>
      </c>
      <c r="J12269" s="1">
        <f t="shared" si="192"/>
        <v>42327</v>
      </c>
    </row>
    <row r="12270" spans="1:10" x14ac:dyDescent="0.15">
      <c r="A12270" t="s">
        <v>31540</v>
      </c>
      <c r="B12270" t="s">
        <v>31541</v>
      </c>
      <c r="C12270" t="s">
        <v>11</v>
      </c>
      <c r="D12270" t="s">
        <v>15991</v>
      </c>
      <c r="F12270">
        <v>20151119</v>
      </c>
      <c r="G12270" t="s">
        <v>31542</v>
      </c>
      <c r="H12270" t="s">
        <v>14</v>
      </c>
      <c r="I12270" t="s">
        <v>26805</v>
      </c>
      <c r="J12270" s="1">
        <f t="shared" si="192"/>
        <v>42327</v>
      </c>
    </row>
    <row r="12271" spans="1:10" x14ac:dyDescent="0.15">
      <c r="A12271" t="s">
        <v>31540</v>
      </c>
      <c r="B12271" t="s">
        <v>31541</v>
      </c>
      <c r="C12271" t="s">
        <v>11</v>
      </c>
      <c r="D12271" t="s">
        <v>15991</v>
      </c>
      <c r="F12271">
        <v>20151119</v>
      </c>
      <c r="G12271" t="s">
        <v>31543</v>
      </c>
      <c r="H12271" t="s">
        <v>224</v>
      </c>
      <c r="I12271" t="s">
        <v>26673</v>
      </c>
      <c r="J12271" s="1">
        <f t="shared" si="192"/>
        <v>42327</v>
      </c>
    </row>
    <row r="12272" spans="1:10" x14ac:dyDescent="0.15">
      <c r="A12272" t="s">
        <v>31544</v>
      </c>
      <c r="C12272" t="s">
        <v>11</v>
      </c>
      <c r="D12272" t="s">
        <v>1967</v>
      </c>
      <c r="F12272">
        <v>20151119</v>
      </c>
      <c r="G12272" t="s">
        <v>31545</v>
      </c>
      <c r="H12272" t="s">
        <v>14</v>
      </c>
      <c r="I12272" t="s">
        <v>26583</v>
      </c>
      <c r="J12272" s="1">
        <f t="shared" si="192"/>
        <v>42327</v>
      </c>
    </row>
    <row r="12273" spans="1:10" x14ac:dyDescent="0.15">
      <c r="A12273" t="s">
        <v>31540</v>
      </c>
      <c r="B12273" t="s">
        <v>31541</v>
      </c>
      <c r="C12273" t="s">
        <v>11</v>
      </c>
      <c r="D12273" t="s">
        <v>15991</v>
      </c>
      <c r="F12273">
        <v>20151119</v>
      </c>
      <c r="G12273" t="s">
        <v>31546</v>
      </c>
      <c r="H12273" t="s">
        <v>224</v>
      </c>
      <c r="I12273" t="s">
        <v>27071</v>
      </c>
      <c r="J12273" s="1">
        <f t="shared" si="192"/>
        <v>42327</v>
      </c>
    </row>
    <row r="12274" spans="1:10" x14ac:dyDescent="0.15">
      <c r="A12274" t="s">
        <v>31547</v>
      </c>
      <c r="C12274" t="s">
        <v>144</v>
      </c>
      <c r="D12274" t="s">
        <v>15675</v>
      </c>
      <c r="F12274">
        <v>20151119</v>
      </c>
      <c r="G12274" t="s">
        <v>31548</v>
      </c>
      <c r="H12274" t="s">
        <v>14</v>
      </c>
      <c r="I12274" t="s">
        <v>26583</v>
      </c>
      <c r="J12274" s="1">
        <f t="shared" si="192"/>
        <v>42327</v>
      </c>
    </row>
    <row r="12275" spans="1:10" x14ac:dyDescent="0.15">
      <c r="A12275" t="s">
        <v>31549</v>
      </c>
      <c r="B12275" t="s">
        <v>31550</v>
      </c>
      <c r="C12275" t="s">
        <v>5718</v>
      </c>
      <c r="D12275" t="s">
        <v>5719</v>
      </c>
      <c r="F12275">
        <v>20151119</v>
      </c>
      <c r="G12275" t="s">
        <v>31551</v>
      </c>
      <c r="H12275" t="s">
        <v>14</v>
      </c>
      <c r="I12275" t="s">
        <v>26583</v>
      </c>
      <c r="J12275" s="1">
        <f t="shared" si="192"/>
        <v>42327</v>
      </c>
    </row>
    <row r="12276" spans="1:10" x14ac:dyDescent="0.15">
      <c r="A12276" t="s">
        <v>31552</v>
      </c>
      <c r="B12276" t="s">
        <v>31553</v>
      </c>
      <c r="C12276" t="s">
        <v>144</v>
      </c>
      <c r="D12276" t="s">
        <v>15675</v>
      </c>
      <c r="F12276">
        <v>20151119</v>
      </c>
      <c r="G12276" t="s">
        <v>31554</v>
      </c>
      <c r="H12276" t="s">
        <v>14</v>
      </c>
      <c r="I12276" t="s">
        <v>26589</v>
      </c>
      <c r="J12276" s="1">
        <f t="shared" si="192"/>
        <v>42327</v>
      </c>
    </row>
    <row r="12277" spans="1:10" x14ac:dyDescent="0.15">
      <c r="A12277" t="s">
        <v>31555</v>
      </c>
      <c r="B12277" t="s">
        <v>9824</v>
      </c>
      <c r="C12277" t="s">
        <v>118</v>
      </c>
      <c r="D12277" t="s">
        <v>1451</v>
      </c>
      <c r="F12277">
        <v>20151119</v>
      </c>
      <c r="G12277" t="s">
        <v>31556</v>
      </c>
      <c r="H12277" t="s">
        <v>14</v>
      </c>
      <c r="I12277" t="s">
        <v>26691</v>
      </c>
      <c r="J12277" s="1">
        <f t="shared" si="192"/>
        <v>42327</v>
      </c>
    </row>
    <row r="12278" spans="1:10" x14ac:dyDescent="0.15">
      <c r="A12278" t="s">
        <v>31557</v>
      </c>
      <c r="B12278" t="s">
        <v>31558</v>
      </c>
      <c r="C12278" t="s">
        <v>118</v>
      </c>
      <c r="D12278" t="s">
        <v>1451</v>
      </c>
      <c r="F12278">
        <v>20151119</v>
      </c>
      <c r="G12278" t="s">
        <v>31559</v>
      </c>
      <c r="H12278" t="s">
        <v>14</v>
      </c>
      <c r="I12278" t="s">
        <v>26589</v>
      </c>
      <c r="J12278" s="1">
        <f t="shared" si="192"/>
        <v>42327</v>
      </c>
    </row>
    <row r="12279" spans="1:10" x14ac:dyDescent="0.15">
      <c r="A12279" t="s">
        <v>31560</v>
      </c>
      <c r="C12279" t="s">
        <v>11</v>
      </c>
      <c r="D12279" t="s">
        <v>31561</v>
      </c>
      <c r="F12279">
        <v>20151119</v>
      </c>
      <c r="G12279" t="s">
        <v>31562</v>
      </c>
      <c r="H12279" t="s">
        <v>14</v>
      </c>
      <c r="I12279" t="s">
        <v>26583</v>
      </c>
      <c r="J12279" s="1">
        <f t="shared" si="192"/>
        <v>42327</v>
      </c>
    </row>
    <row r="12280" spans="1:10" x14ac:dyDescent="0.15">
      <c r="A12280" t="s">
        <v>31563</v>
      </c>
      <c r="C12280" t="s">
        <v>11</v>
      </c>
      <c r="D12280" t="s">
        <v>31564</v>
      </c>
      <c r="F12280">
        <v>20151119</v>
      </c>
      <c r="G12280" t="s">
        <v>31565</v>
      </c>
      <c r="H12280" t="s">
        <v>14</v>
      </c>
      <c r="I12280" t="s">
        <v>26687</v>
      </c>
      <c r="J12280" s="1">
        <f t="shared" si="192"/>
        <v>42327</v>
      </c>
    </row>
    <row r="12281" spans="1:10" x14ac:dyDescent="0.15">
      <c r="A12281" t="s">
        <v>31566</v>
      </c>
      <c r="B12281" t="s">
        <v>31567</v>
      </c>
      <c r="C12281" t="s">
        <v>118</v>
      </c>
      <c r="D12281" t="s">
        <v>119</v>
      </c>
      <c r="F12281">
        <v>20151119</v>
      </c>
      <c r="G12281" t="s">
        <v>31568</v>
      </c>
      <c r="H12281" t="s">
        <v>14</v>
      </c>
      <c r="I12281" t="s">
        <v>26589</v>
      </c>
      <c r="J12281" s="1">
        <f t="shared" si="192"/>
        <v>42327</v>
      </c>
    </row>
    <row r="12282" spans="1:10" x14ac:dyDescent="0.15">
      <c r="A12282" t="s">
        <v>31569</v>
      </c>
      <c r="C12282" t="s">
        <v>11</v>
      </c>
      <c r="D12282" t="s">
        <v>31570</v>
      </c>
      <c r="F12282">
        <v>20151119</v>
      </c>
      <c r="G12282" t="s">
        <v>31571</v>
      </c>
      <c r="H12282" t="s">
        <v>14</v>
      </c>
      <c r="I12282" t="s">
        <v>26589</v>
      </c>
      <c r="J12282" s="1">
        <f t="shared" si="192"/>
        <v>42327</v>
      </c>
    </row>
    <row r="12283" spans="1:10" x14ac:dyDescent="0.15">
      <c r="A12283" t="s">
        <v>31572</v>
      </c>
      <c r="B12283" t="s">
        <v>31573</v>
      </c>
      <c r="C12283" t="s">
        <v>11686</v>
      </c>
      <c r="D12283" t="s">
        <v>11687</v>
      </c>
      <c r="F12283">
        <v>20151119</v>
      </c>
      <c r="G12283" t="s">
        <v>31574</v>
      </c>
      <c r="H12283" t="s">
        <v>14</v>
      </c>
      <c r="I12283" t="s">
        <v>26583</v>
      </c>
      <c r="J12283" s="1">
        <f t="shared" si="192"/>
        <v>42327</v>
      </c>
    </row>
    <row r="12284" spans="1:10" x14ac:dyDescent="0.15">
      <c r="A12284" t="s">
        <v>31575</v>
      </c>
      <c r="B12284" t="s">
        <v>31576</v>
      </c>
      <c r="C12284" t="s">
        <v>118</v>
      </c>
      <c r="D12284" t="s">
        <v>119</v>
      </c>
      <c r="F12284">
        <v>20151119</v>
      </c>
      <c r="G12284" t="s">
        <v>31577</v>
      </c>
      <c r="H12284" t="s">
        <v>14</v>
      </c>
      <c r="I12284" t="s">
        <v>26589</v>
      </c>
      <c r="J12284" s="1">
        <f t="shared" si="192"/>
        <v>42327</v>
      </c>
    </row>
    <row r="12285" spans="1:10" x14ac:dyDescent="0.15">
      <c r="A12285" t="s">
        <v>31578</v>
      </c>
      <c r="B12285" t="s">
        <v>31579</v>
      </c>
      <c r="C12285" t="s">
        <v>118</v>
      </c>
      <c r="D12285" t="s">
        <v>119</v>
      </c>
      <c r="F12285">
        <v>20151119</v>
      </c>
      <c r="G12285" t="s">
        <v>31580</v>
      </c>
      <c r="H12285" t="s">
        <v>14</v>
      </c>
      <c r="I12285" t="s">
        <v>26583</v>
      </c>
      <c r="J12285" s="1">
        <f t="shared" si="192"/>
        <v>42327</v>
      </c>
    </row>
    <row r="12286" spans="1:10" x14ac:dyDescent="0.15">
      <c r="A12286" t="s">
        <v>31581</v>
      </c>
      <c r="B12286" t="s">
        <v>31582</v>
      </c>
      <c r="C12286" t="s">
        <v>136</v>
      </c>
      <c r="D12286" t="s">
        <v>661</v>
      </c>
      <c r="F12286">
        <v>20151119</v>
      </c>
      <c r="G12286" t="s">
        <v>31583</v>
      </c>
      <c r="H12286" t="s">
        <v>14</v>
      </c>
      <c r="I12286" t="s">
        <v>26583</v>
      </c>
      <c r="J12286" s="1">
        <f t="shared" si="192"/>
        <v>42327</v>
      </c>
    </row>
    <row r="12287" spans="1:10" x14ac:dyDescent="0.15">
      <c r="A12287" t="s">
        <v>31584</v>
      </c>
      <c r="C12287" t="s">
        <v>169</v>
      </c>
      <c r="D12287" t="s">
        <v>31304</v>
      </c>
      <c r="F12287">
        <v>20151119</v>
      </c>
      <c r="G12287" t="s">
        <v>31585</v>
      </c>
      <c r="H12287" t="s">
        <v>14</v>
      </c>
      <c r="I12287" t="s">
        <v>26583</v>
      </c>
      <c r="J12287" s="1">
        <f t="shared" si="192"/>
        <v>42327</v>
      </c>
    </row>
    <row r="12288" spans="1:10" x14ac:dyDescent="0.15">
      <c r="A12288" t="s">
        <v>31586</v>
      </c>
      <c r="B12288" t="s">
        <v>31587</v>
      </c>
      <c r="C12288" t="s">
        <v>118</v>
      </c>
      <c r="D12288" t="s">
        <v>119</v>
      </c>
      <c r="F12288">
        <v>20151119</v>
      </c>
      <c r="G12288" t="s">
        <v>31588</v>
      </c>
      <c r="H12288" t="s">
        <v>14</v>
      </c>
      <c r="I12288" t="s">
        <v>26589</v>
      </c>
      <c r="J12288" s="1">
        <f t="shared" si="192"/>
        <v>42327</v>
      </c>
    </row>
    <row r="12289" spans="1:10" x14ac:dyDescent="0.15">
      <c r="A12289" t="s">
        <v>31589</v>
      </c>
      <c r="B12289" t="s">
        <v>31590</v>
      </c>
      <c r="C12289" t="s">
        <v>118</v>
      </c>
      <c r="D12289" t="s">
        <v>119</v>
      </c>
      <c r="F12289">
        <v>20151119</v>
      </c>
      <c r="G12289" t="s">
        <v>31591</v>
      </c>
      <c r="H12289" t="s">
        <v>14</v>
      </c>
      <c r="I12289" t="s">
        <v>26589</v>
      </c>
      <c r="J12289" s="1">
        <f t="shared" si="192"/>
        <v>42327</v>
      </c>
    </row>
    <row r="12290" spans="1:10" x14ac:dyDescent="0.15">
      <c r="A12290" t="s">
        <v>31592</v>
      </c>
      <c r="C12290" t="s">
        <v>11</v>
      </c>
      <c r="D12290" t="s">
        <v>13298</v>
      </c>
      <c r="F12290">
        <v>20151119</v>
      </c>
      <c r="G12290" t="s">
        <v>31593</v>
      </c>
      <c r="H12290" t="s">
        <v>14</v>
      </c>
      <c r="I12290" t="s">
        <v>26589</v>
      </c>
      <c r="J12290" s="1">
        <f t="shared" si="192"/>
        <v>42327</v>
      </c>
    </row>
    <row r="12291" spans="1:10" x14ac:dyDescent="0.15">
      <c r="A12291" t="s">
        <v>31594</v>
      </c>
      <c r="C12291" t="s">
        <v>11</v>
      </c>
      <c r="D12291" t="s">
        <v>13298</v>
      </c>
      <c r="F12291">
        <v>20151119</v>
      </c>
      <c r="G12291" t="s">
        <v>31595</v>
      </c>
      <c r="H12291" t="s">
        <v>14</v>
      </c>
      <c r="I12291" t="s">
        <v>26589</v>
      </c>
      <c r="J12291" s="1">
        <f t="shared" si="192"/>
        <v>42327</v>
      </c>
    </row>
    <row r="12292" spans="1:10" x14ac:dyDescent="0.15">
      <c r="A12292" t="s">
        <v>31596</v>
      </c>
      <c r="B12292" t="s">
        <v>31597</v>
      </c>
      <c r="C12292" t="s">
        <v>118</v>
      </c>
      <c r="D12292" t="s">
        <v>119</v>
      </c>
      <c r="F12292">
        <v>20151119</v>
      </c>
      <c r="G12292" t="s">
        <v>31598</v>
      </c>
      <c r="H12292" t="s">
        <v>14</v>
      </c>
      <c r="I12292" t="s">
        <v>26583</v>
      </c>
      <c r="J12292" s="1">
        <f t="shared" si="192"/>
        <v>42327</v>
      </c>
    </row>
    <row r="12293" spans="1:10" x14ac:dyDescent="0.15">
      <c r="A12293" t="s">
        <v>31599</v>
      </c>
      <c r="B12293" t="s">
        <v>31600</v>
      </c>
      <c r="C12293" t="s">
        <v>11</v>
      </c>
      <c r="D12293" t="s">
        <v>305</v>
      </c>
      <c r="F12293">
        <v>20151119</v>
      </c>
      <c r="G12293" t="s">
        <v>31601</v>
      </c>
      <c r="H12293" t="s">
        <v>14</v>
      </c>
      <c r="I12293" t="s">
        <v>26589</v>
      </c>
      <c r="J12293" s="1">
        <f t="shared" si="192"/>
        <v>42327</v>
      </c>
    </row>
    <row r="12294" spans="1:10" x14ac:dyDescent="0.15">
      <c r="A12294" t="s">
        <v>31599</v>
      </c>
      <c r="B12294" t="s">
        <v>31600</v>
      </c>
      <c r="C12294" t="s">
        <v>11</v>
      </c>
      <c r="D12294" t="s">
        <v>305</v>
      </c>
      <c r="F12294">
        <v>20151119</v>
      </c>
      <c r="G12294" t="s">
        <v>31602</v>
      </c>
      <c r="H12294" t="s">
        <v>14</v>
      </c>
      <c r="I12294" t="s">
        <v>26805</v>
      </c>
      <c r="J12294" s="1">
        <f t="shared" si="192"/>
        <v>42327</v>
      </c>
    </row>
    <row r="12295" spans="1:10" x14ac:dyDescent="0.15">
      <c r="A12295" t="s">
        <v>31603</v>
      </c>
      <c r="B12295" t="s">
        <v>31604</v>
      </c>
      <c r="C12295" t="s">
        <v>144</v>
      </c>
      <c r="D12295" t="s">
        <v>15987</v>
      </c>
      <c r="F12295">
        <v>20151119</v>
      </c>
      <c r="G12295" t="s">
        <v>31605</v>
      </c>
      <c r="H12295" t="s">
        <v>14</v>
      </c>
      <c r="I12295" t="s">
        <v>26583</v>
      </c>
      <c r="J12295" s="1">
        <f t="shared" si="192"/>
        <v>42327</v>
      </c>
    </row>
    <row r="12296" spans="1:10" x14ac:dyDescent="0.15">
      <c r="A12296" t="s">
        <v>31606</v>
      </c>
      <c r="B12296" t="s">
        <v>31607</v>
      </c>
      <c r="C12296" t="s">
        <v>650</v>
      </c>
      <c r="D12296" t="s">
        <v>31608</v>
      </c>
      <c r="F12296">
        <v>20151119</v>
      </c>
      <c r="G12296" t="s">
        <v>31609</v>
      </c>
      <c r="H12296" t="s">
        <v>14</v>
      </c>
      <c r="I12296" t="s">
        <v>26589</v>
      </c>
      <c r="J12296" s="1">
        <f t="shared" si="192"/>
        <v>42327</v>
      </c>
    </row>
    <row r="12297" spans="1:10" x14ac:dyDescent="0.15">
      <c r="A12297" t="s">
        <v>31610</v>
      </c>
      <c r="B12297" t="s">
        <v>26818</v>
      </c>
      <c r="C12297" t="s">
        <v>4229</v>
      </c>
      <c r="D12297" t="s">
        <v>4230</v>
      </c>
      <c r="F12297">
        <v>20151119</v>
      </c>
      <c r="G12297" t="s">
        <v>31611</v>
      </c>
      <c r="H12297" t="s">
        <v>14</v>
      </c>
      <c r="I12297" t="s">
        <v>26589</v>
      </c>
      <c r="J12297" s="1">
        <f t="shared" si="192"/>
        <v>42327</v>
      </c>
    </row>
    <row r="12298" spans="1:10" x14ac:dyDescent="0.15">
      <c r="A12298" t="s">
        <v>31612</v>
      </c>
      <c r="B12298" t="s">
        <v>31613</v>
      </c>
      <c r="C12298" t="s">
        <v>650</v>
      </c>
      <c r="D12298" t="s">
        <v>861</v>
      </c>
      <c r="F12298">
        <v>20151119</v>
      </c>
      <c r="G12298" t="s">
        <v>31614</v>
      </c>
      <c r="H12298" t="s">
        <v>14</v>
      </c>
      <c r="I12298" t="s">
        <v>26589</v>
      </c>
      <c r="J12298" s="1">
        <f t="shared" si="192"/>
        <v>42327</v>
      </c>
    </row>
    <row r="12299" spans="1:10" x14ac:dyDescent="0.15">
      <c r="A12299" t="s">
        <v>31615</v>
      </c>
      <c r="B12299" t="s">
        <v>31616</v>
      </c>
      <c r="C12299" t="s">
        <v>650</v>
      </c>
      <c r="D12299" t="s">
        <v>31608</v>
      </c>
      <c r="F12299">
        <v>20151119</v>
      </c>
      <c r="G12299" t="s">
        <v>31617</v>
      </c>
      <c r="H12299" t="s">
        <v>14</v>
      </c>
      <c r="I12299" t="s">
        <v>26589</v>
      </c>
      <c r="J12299" s="1">
        <f t="shared" si="192"/>
        <v>42327</v>
      </c>
    </row>
    <row r="12300" spans="1:10" x14ac:dyDescent="0.15">
      <c r="A12300" t="s">
        <v>31618</v>
      </c>
      <c r="B12300" t="s">
        <v>11989</v>
      </c>
      <c r="C12300" t="s">
        <v>650</v>
      </c>
      <c r="D12300" t="s">
        <v>31608</v>
      </c>
      <c r="F12300">
        <v>20151119</v>
      </c>
      <c r="G12300" t="s">
        <v>31619</v>
      </c>
      <c r="H12300" t="s">
        <v>14</v>
      </c>
      <c r="I12300" t="s">
        <v>26589</v>
      </c>
      <c r="J12300" s="1">
        <f t="shared" si="192"/>
        <v>42327</v>
      </c>
    </row>
    <row r="12301" spans="1:10" x14ac:dyDescent="0.15">
      <c r="A12301" t="s">
        <v>21850</v>
      </c>
      <c r="B12301" t="s">
        <v>31620</v>
      </c>
      <c r="C12301" t="s">
        <v>650</v>
      </c>
      <c r="D12301" t="s">
        <v>861</v>
      </c>
      <c r="F12301">
        <v>20151119</v>
      </c>
      <c r="G12301" t="s">
        <v>31621</v>
      </c>
      <c r="H12301" t="s">
        <v>14</v>
      </c>
      <c r="I12301" t="s">
        <v>26589</v>
      </c>
      <c r="J12301" s="1">
        <f t="shared" si="192"/>
        <v>42327</v>
      </c>
    </row>
    <row r="12302" spans="1:10" x14ac:dyDescent="0.15">
      <c r="A12302" t="s">
        <v>31622</v>
      </c>
      <c r="B12302" t="s">
        <v>31623</v>
      </c>
      <c r="C12302" t="s">
        <v>169</v>
      </c>
      <c r="D12302" t="s">
        <v>3114</v>
      </c>
      <c r="F12302">
        <v>20151119</v>
      </c>
      <c r="G12302" t="s">
        <v>31624</v>
      </c>
      <c r="H12302" t="s">
        <v>14</v>
      </c>
      <c r="I12302" t="s">
        <v>26589</v>
      </c>
      <c r="J12302" s="1">
        <f t="shared" si="192"/>
        <v>42327</v>
      </c>
    </row>
    <row r="12303" spans="1:10" x14ac:dyDescent="0.15">
      <c r="A12303" t="s">
        <v>31625</v>
      </c>
      <c r="B12303" t="s">
        <v>31626</v>
      </c>
      <c r="C12303" t="s">
        <v>169</v>
      </c>
      <c r="D12303" t="s">
        <v>3114</v>
      </c>
      <c r="F12303">
        <v>20151119</v>
      </c>
      <c r="G12303" t="s">
        <v>31627</v>
      </c>
      <c r="H12303" t="s">
        <v>14</v>
      </c>
      <c r="I12303" t="s">
        <v>26589</v>
      </c>
      <c r="J12303" s="1">
        <f t="shared" si="192"/>
        <v>42327</v>
      </c>
    </row>
    <row r="12304" spans="1:10" x14ac:dyDescent="0.15">
      <c r="A12304" t="s">
        <v>31628</v>
      </c>
      <c r="B12304" t="s">
        <v>31629</v>
      </c>
      <c r="C12304" t="s">
        <v>580</v>
      </c>
      <c r="D12304" t="s">
        <v>31630</v>
      </c>
      <c r="F12304">
        <v>20151119</v>
      </c>
      <c r="G12304" t="s">
        <v>31631</v>
      </c>
      <c r="H12304" t="s">
        <v>14</v>
      </c>
      <c r="I12304" t="s">
        <v>26583</v>
      </c>
      <c r="J12304" s="1">
        <f t="shared" si="192"/>
        <v>42327</v>
      </c>
    </row>
    <row r="12305" spans="1:10" x14ac:dyDescent="0.15">
      <c r="A12305" t="s">
        <v>31632</v>
      </c>
      <c r="B12305" t="s">
        <v>31633</v>
      </c>
      <c r="C12305" t="s">
        <v>169</v>
      </c>
      <c r="D12305" t="s">
        <v>3114</v>
      </c>
      <c r="F12305">
        <v>20151119</v>
      </c>
      <c r="G12305" t="s">
        <v>31634</v>
      </c>
      <c r="H12305" t="s">
        <v>14</v>
      </c>
      <c r="I12305" t="s">
        <v>26589</v>
      </c>
      <c r="J12305" s="1">
        <f t="shared" si="192"/>
        <v>42327</v>
      </c>
    </row>
    <row r="12306" spans="1:10" x14ac:dyDescent="0.15">
      <c r="A12306" t="s">
        <v>31635</v>
      </c>
      <c r="C12306" t="s">
        <v>169</v>
      </c>
      <c r="D12306" t="s">
        <v>3114</v>
      </c>
      <c r="F12306">
        <v>20151119</v>
      </c>
      <c r="G12306" t="s">
        <v>31636</v>
      </c>
      <c r="H12306" t="s">
        <v>14</v>
      </c>
      <c r="I12306" t="s">
        <v>26589</v>
      </c>
      <c r="J12306" s="1">
        <f t="shared" ref="J12306:J12369" si="193">DATE(LEFT(F12306,4),MID(F12306,5,2),RIGHT(F12306,2))</f>
        <v>42327</v>
      </c>
    </row>
    <row r="12307" spans="1:10" x14ac:dyDescent="0.15">
      <c r="A12307" t="s">
        <v>31637</v>
      </c>
      <c r="B12307" t="s">
        <v>31638</v>
      </c>
      <c r="C12307" t="s">
        <v>169</v>
      </c>
      <c r="D12307" t="s">
        <v>3114</v>
      </c>
      <c r="F12307">
        <v>20151119</v>
      </c>
      <c r="G12307" t="s">
        <v>31639</v>
      </c>
      <c r="H12307" t="s">
        <v>14</v>
      </c>
      <c r="I12307" t="s">
        <v>26589</v>
      </c>
      <c r="J12307" s="1">
        <f t="shared" si="193"/>
        <v>42327</v>
      </c>
    </row>
    <row r="12308" spans="1:10" x14ac:dyDescent="0.15">
      <c r="A12308" t="s">
        <v>31640</v>
      </c>
      <c r="B12308" t="s">
        <v>31641</v>
      </c>
      <c r="C12308" t="s">
        <v>169</v>
      </c>
      <c r="D12308" t="s">
        <v>3114</v>
      </c>
      <c r="F12308">
        <v>20151119</v>
      </c>
      <c r="G12308" t="s">
        <v>31642</v>
      </c>
      <c r="H12308" t="s">
        <v>14</v>
      </c>
      <c r="I12308" t="s">
        <v>26589</v>
      </c>
      <c r="J12308" s="1">
        <f t="shared" si="193"/>
        <v>42327</v>
      </c>
    </row>
    <row r="12309" spans="1:10" x14ac:dyDescent="0.15">
      <c r="A12309" t="s">
        <v>3116</v>
      </c>
      <c r="B12309" t="s">
        <v>31643</v>
      </c>
      <c r="C12309" t="s">
        <v>169</v>
      </c>
      <c r="D12309" t="s">
        <v>3114</v>
      </c>
      <c r="F12309">
        <v>20151119</v>
      </c>
      <c r="G12309" t="s">
        <v>31644</v>
      </c>
      <c r="H12309" t="s">
        <v>14</v>
      </c>
      <c r="I12309" t="s">
        <v>26589</v>
      </c>
      <c r="J12309" s="1">
        <f t="shared" si="193"/>
        <v>42327</v>
      </c>
    </row>
    <row r="12310" spans="1:10" x14ac:dyDescent="0.15">
      <c r="A12310" t="s">
        <v>31645</v>
      </c>
      <c r="B12310" t="s">
        <v>31643</v>
      </c>
      <c r="C12310" t="s">
        <v>169</v>
      </c>
      <c r="D12310" t="s">
        <v>3114</v>
      </c>
      <c r="F12310">
        <v>20151119</v>
      </c>
      <c r="G12310" t="s">
        <v>31646</v>
      </c>
      <c r="H12310" t="s">
        <v>14</v>
      </c>
      <c r="I12310" t="s">
        <v>26589</v>
      </c>
      <c r="J12310" s="1">
        <f t="shared" si="193"/>
        <v>42327</v>
      </c>
    </row>
    <row r="12311" spans="1:10" x14ac:dyDescent="0.15">
      <c r="A12311" t="s">
        <v>31647</v>
      </c>
      <c r="B12311" t="s">
        <v>31648</v>
      </c>
      <c r="C12311" t="s">
        <v>169</v>
      </c>
      <c r="D12311" t="s">
        <v>3114</v>
      </c>
      <c r="F12311">
        <v>20151119</v>
      </c>
      <c r="G12311" t="s">
        <v>31649</v>
      </c>
      <c r="H12311" t="s">
        <v>14</v>
      </c>
      <c r="I12311" t="s">
        <v>26589</v>
      </c>
      <c r="J12311" s="1">
        <f t="shared" si="193"/>
        <v>42327</v>
      </c>
    </row>
    <row r="12312" spans="1:10" x14ac:dyDescent="0.15">
      <c r="A12312" t="s">
        <v>31650</v>
      </c>
      <c r="C12312" t="s">
        <v>231</v>
      </c>
      <c r="D12312" t="s">
        <v>31651</v>
      </c>
      <c r="F12312">
        <v>20151119</v>
      </c>
      <c r="G12312" t="s">
        <v>31652</v>
      </c>
      <c r="H12312" t="s">
        <v>14</v>
      </c>
      <c r="I12312" t="s">
        <v>26589</v>
      </c>
      <c r="J12312" s="1">
        <f t="shared" si="193"/>
        <v>42327</v>
      </c>
    </row>
    <row r="12313" spans="1:10" x14ac:dyDescent="0.15">
      <c r="A12313" t="s">
        <v>31653</v>
      </c>
      <c r="B12313" t="s">
        <v>22014</v>
      </c>
      <c r="C12313" t="s">
        <v>833</v>
      </c>
      <c r="D12313" t="s">
        <v>22015</v>
      </c>
      <c r="F12313">
        <v>20151120</v>
      </c>
      <c r="G12313" t="s">
        <v>31654</v>
      </c>
      <c r="H12313" t="s">
        <v>14</v>
      </c>
      <c r="I12313" t="s">
        <v>26589</v>
      </c>
      <c r="J12313" s="1">
        <f t="shared" si="193"/>
        <v>42328</v>
      </c>
    </row>
    <row r="12314" spans="1:10" x14ac:dyDescent="0.15">
      <c r="A12314" t="s">
        <v>31655</v>
      </c>
      <c r="B12314" t="s">
        <v>31656</v>
      </c>
      <c r="C12314" t="s">
        <v>169</v>
      </c>
      <c r="D12314" t="s">
        <v>7592</v>
      </c>
      <c r="F12314">
        <v>20151120</v>
      </c>
      <c r="G12314" t="s">
        <v>31657</v>
      </c>
      <c r="H12314" t="s">
        <v>14</v>
      </c>
      <c r="I12314" t="s">
        <v>26589</v>
      </c>
      <c r="J12314" s="1">
        <f t="shared" si="193"/>
        <v>42328</v>
      </c>
    </row>
    <row r="12315" spans="1:10" x14ac:dyDescent="0.15">
      <c r="A12315" t="s">
        <v>31658</v>
      </c>
      <c r="C12315" t="s">
        <v>955</v>
      </c>
      <c r="D12315" t="s">
        <v>31659</v>
      </c>
      <c r="F12315">
        <v>20151120</v>
      </c>
      <c r="G12315" t="s">
        <v>31660</v>
      </c>
      <c r="H12315" t="s">
        <v>14</v>
      </c>
      <c r="I12315" t="s">
        <v>26687</v>
      </c>
      <c r="J12315" s="1">
        <f t="shared" si="193"/>
        <v>42328</v>
      </c>
    </row>
    <row r="12316" spans="1:10" x14ac:dyDescent="0.15">
      <c r="A12316" t="s">
        <v>31661</v>
      </c>
      <c r="B12316" t="s">
        <v>31662</v>
      </c>
      <c r="C12316" t="s">
        <v>11</v>
      </c>
      <c r="D12316" t="s">
        <v>260</v>
      </c>
      <c r="F12316">
        <v>20151120</v>
      </c>
      <c r="G12316" t="s">
        <v>31663</v>
      </c>
      <c r="H12316" t="s">
        <v>14</v>
      </c>
      <c r="I12316" t="s">
        <v>26589</v>
      </c>
      <c r="J12316" s="1">
        <f t="shared" si="193"/>
        <v>42328</v>
      </c>
    </row>
    <row r="12317" spans="1:10" x14ac:dyDescent="0.15">
      <c r="A12317" t="s">
        <v>31664</v>
      </c>
      <c r="B12317" t="s">
        <v>13565</v>
      </c>
      <c r="C12317" t="s">
        <v>11</v>
      </c>
      <c r="D12317" t="s">
        <v>6433</v>
      </c>
      <c r="F12317">
        <v>20151120</v>
      </c>
      <c r="G12317" t="s">
        <v>31665</v>
      </c>
      <c r="H12317" t="s">
        <v>14</v>
      </c>
      <c r="I12317" t="s">
        <v>26589</v>
      </c>
      <c r="J12317" s="1">
        <f t="shared" si="193"/>
        <v>42328</v>
      </c>
    </row>
    <row r="12318" spans="1:10" x14ac:dyDescent="0.15">
      <c r="A12318" t="s">
        <v>31666</v>
      </c>
      <c r="B12318" t="s">
        <v>31667</v>
      </c>
      <c r="C12318" t="s">
        <v>11</v>
      </c>
      <c r="D12318" t="s">
        <v>6433</v>
      </c>
      <c r="F12318">
        <v>20151120</v>
      </c>
      <c r="G12318" t="s">
        <v>31668</v>
      </c>
      <c r="H12318" t="s">
        <v>14</v>
      </c>
      <c r="I12318" t="s">
        <v>26589</v>
      </c>
      <c r="J12318" s="1">
        <f t="shared" si="193"/>
        <v>42328</v>
      </c>
    </row>
    <row r="12319" spans="1:10" x14ac:dyDescent="0.15">
      <c r="A12319" t="s">
        <v>31669</v>
      </c>
      <c r="B12319" t="s">
        <v>31670</v>
      </c>
      <c r="C12319" t="s">
        <v>11</v>
      </c>
      <c r="D12319" t="s">
        <v>6433</v>
      </c>
      <c r="F12319">
        <v>20151120</v>
      </c>
      <c r="G12319" t="s">
        <v>31671</v>
      </c>
      <c r="H12319" t="s">
        <v>14</v>
      </c>
      <c r="I12319" t="s">
        <v>26589</v>
      </c>
      <c r="J12319" s="1">
        <f t="shared" si="193"/>
        <v>42328</v>
      </c>
    </row>
    <row r="12320" spans="1:10" x14ac:dyDescent="0.15">
      <c r="A12320" t="s">
        <v>31672</v>
      </c>
      <c r="B12320" t="s">
        <v>31670</v>
      </c>
      <c r="C12320" t="s">
        <v>11</v>
      </c>
      <c r="D12320" t="s">
        <v>6433</v>
      </c>
      <c r="F12320">
        <v>20151120</v>
      </c>
      <c r="G12320" t="s">
        <v>31673</v>
      </c>
      <c r="H12320" t="s">
        <v>14</v>
      </c>
      <c r="I12320" t="s">
        <v>26589</v>
      </c>
      <c r="J12320" s="1">
        <f t="shared" si="193"/>
        <v>42328</v>
      </c>
    </row>
    <row r="12321" spans="1:10" x14ac:dyDescent="0.15">
      <c r="A12321" t="s">
        <v>31674</v>
      </c>
      <c r="B12321" t="s">
        <v>13565</v>
      </c>
      <c r="C12321" t="s">
        <v>11</v>
      </c>
      <c r="D12321" t="s">
        <v>6433</v>
      </c>
      <c r="F12321">
        <v>20151120</v>
      </c>
      <c r="G12321" t="s">
        <v>31675</v>
      </c>
      <c r="H12321" t="s">
        <v>14</v>
      </c>
      <c r="I12321" t="s">
        <v>26589</v>
      </c>
      <c r="J12321" s="1">
        <f t="shared" si="193"/>
        <v>42328</v>
      </c>
    </row>
    <row r="12322" spans="1:10" x14ac:dyDescent="0.15">
      <c r="A12322" t="s">
        <v>31676</v>
      </c>
      <c r="B12322" t="s">
        <v>6432</v>
      </c>
      <c r="C12322" t="s">
        <v>11</v>
      </c>
      <c r="D12322" t="s">
        <v>6433</v>
      </c>
      <c r="F12322">
        <v>20151120</v>
      </c>
      <c r="G12322" t="s">
        <v>31677</v>
      </c>
      <c r="H12322" t="s">
        <v>14</v>
      </c>
      <c r="I12322" t="s">
        <v>26589</v>
      </c>
      <c r="J12322" s="1">
        <f t="shared" si="193"/>
        <v>42328</v>
      </c>
    </row>
    <row r="12323" spans="1:10" x14ac:dyDescent="0.15">
      <c r="A12323" t="s">
        <v>31678</v>
      </c>
      <c r="C12323" t="s">
        <v>650</v>
      </c>
      <c r="D12323" t="s">
        <v>10275</v>
      </c>
      <c r="F12323">
        <v>20151120</v>
      </c>
      <c r="G12323" t="s">
        <v>31679</v>
      </c>
      <c r="H12323" t="s">
        <v>14</v>
      </c>
      <c r="I12323" t="s">
        <v>26589</v>
      </c>
      <c r="J12323" s="1">
        <f t="shared" si="193"/>
        <v>42328</v>
      </c>
    </row>
    <row r="12324" spans="1:10" x14ac:dyDescent="0.15">
      <c r="A12324" t="s">
        <v>31680</v>
      </c>
      <c r="B12324" t="s">
        <v>31681</v>
      </c>
      <c r="C12324" t="s">
        <v>231</v>
      </c>
      <c r="D12324" t="s">
        <v>1873</v>
      </c>
      <c r="F12324">
        <v>20151120</v>
      </c>
      <c r="G12324" t="s">
        <v>31682</v>
      </c>
      <c r="H12324" t="s">
        <v>14</v>
      </c>
      <c r="I12324" t="s">
        <v>26583</v>
      </c>
      <c r="J12324" s="1">
        <f t="shared" si="193"/>
        <v>42328</v>
      </c>
    </row>
    <row r="12325" spans="1:10" x14ac:dyDescent="0.15">
      <c r="A12325" t="s">
        <v>31683</v>
      </c>
      <c r="B12325" t="s">
        <v>24647</v>
      </c>
      <c r="C12325" t="s">
        <v>558</v>
      </c>
      <c r="D12325" t="s">
        <v>11845</v>
      </c>
      <c r="F12325">
        <v>20151120</v>
      </c>
      <c r="G12325" t="s">
        <v>31684</v>
      </c>
      <c r="H12325" t="s">
        <v>14</v>
      </c>
      <c r="I12325" t="s">
        <v>26583</v>
      </c>
      <c r="J12325" s="1">
        <f t="shared" si="193"/>
        <v>42328</v>
      </c>
    </row>
    <row r="12326" spans="1:10" x14ac:dyDescent="0.15">
      <c r="A12326" t="s">
        <v>31685</v>
      </c>
      <c r="C12326" t="s">
        <v>15457</v>
      </c>
      <c r="D12326" t="s">
        <v>23996</v>
      </c>
      <c r="F12326">
        <v>20151120</v>
      </c>
      <c r="G12326" t="s">
        <v>31686</v>
      </c>
      <c r="H12326" t="s">
        <v>14</v>
      </c>
      <c r="I12326" t="s">
        <v>26589</v>
      </c>
      <c r="J12326" s="1">
        <f t="shared" si="193"/>
        <v>42328</v>
      </c>
    </row>
    <row r="12327" spans="1:10" x14ac:dyDescent="0.15">
      <c r="A12327" t="s">
        <v>4738</v>
      </c>
      <c r="B12327" t="s">
        <v>31687</v>
      </c>
      <c r="C12327" t="s">
        <v>11</v>
      </c>
      <c r="D12327" t="s">
        <v>788</v>
      </c>
      <c r="F12327">
        <v>20151120</v>
      </c>
      <c r="G12327" t="s">
        <v>31688</v>
      </c>
      <c r="H12327" t="s">
        <v>224</v>
      </c>
      <c r="I12327" t="s">
        <v>26589</v>
      </c>
      <c r="J12327" s="1">
        <f t="shared" si="193"/>
        <v>42328</v>
      </c>
    </row>
    <row r="12328" spans="1:10" x14ac:dyDescent="0.15">
      <c r="A12328" t="s">
        <v>4738</v>
      </c>
      <c r="B12328" t="s">
        <v>31687</v>
      </c>
      <c r="C12328" t="s">
        <v>11</v>
      </c>
      <c r="D12328" t="s">
        <v>788</v>
      </c>
      <c r="F12328">
        <v>20151120</v>
      </c>
      <c r="G12328" t="s">
        <v>31689</v>
      </c>
      <c r="H12328" t="s">
        <v>224</v>
      </c>
      <c r="I12328" t="s">
        <v>26677</v>
      </c>
      <c r="J12328" s="1">
        <f t="shared" si="193"/>
        <v>42328</v>
      </c>
    </row>
    <row r="12329" spans="1:10" x14ac:dyDescent="0.15">
      <c r="A12329" t="s">
        <v>31690</v>
      </c>
      <c r="B12329" t="s">
        <v>30133</v>
      </c>
      <c r="C12329" t="s">
        <v>11</v>
      </c>
      <c r="D12329" t="s">
        <v>788</v>
      </c>
      <c r="F12329">
        <v>20151120</v>
      </c>
      <c r="G12329" t="s">
        <v>31691</v>
      </c>
      <c r="H12329" t="s">
        <v>14</v>
      </c>
      <c r="I12329" t="s">
        <v>26589</v>
      </c>
      <c r="J12329" s="1">
        <f t="shared" si="193"/>
        <v>42328</v>
      </c>
    </row>
    <row r="12330" spans="1:10" x14ac:dyDescent="0.15">
      <c r="A12330" t="s">
        <v>31690</v>
      </c>
      <c r="B12330" t="s">
        <v>30133</v>
      </c>
      <c r="C12330" t="s">
        <v>11</v>
      </c>
      <c r="D12330" t="s">
        <v>788</v>
      </c>
      <c r="F12330">
        <v>20151120</v>
      </c>
      <c r="G12330" t="s">
        <v>31692</v>
      </c>
      <c r="H12330" t="s">
        <v>14</v>
      </c>
      <c r="I12330" t="s">
        <v>26805</v>
      </c>
      <c r="J12330" s="1">
        <f t="shared" si="193"/>
        <v>42328</v>
      </c>
    </row>
    <row r="12331" spans="1:10" x14ac:dyDescent="0.15">
      <c r="A12331" t="s">
        <v>31693</v>
      </c>
      <c r="C12331" t="s">
        <v>11</v>
      </c>
      <c r="D12331" t="s">
        <v>17697</v>
      </c>
      <c r="F12331">
        <v>20151120</v>
      </c>
      <c r="G12331" t="s">
        <v>31694</v>
      </c>
      <c r="H12331" t="s">
        <v>14</v>
      </c>
      <c r="I12331" t="s">
        <v>26583</v>
      </c>
      <c r="J12331" s="1">
        <f t="shared" si="193"/>
        <v>42328</v>
      </c>
    </row>
    <row r="12332" spans="1:10" x14ac:dyDescent="0.15">
      <c r="A12332" t="s">
        <v>31693</v>
      </c>
      <c r="C12332" t="s">
        <v>11</v>
      </c>
      <c r="D12332" t="s">
        <v>17697</v>
      </c>
      <c r="F12332">
        <v>20151120</v>
      </c>
      <c r="G12332" t="s">
        <v>31695</v>
      </c>
      <c r="H12332" t="s">
        <v>14</v>
      </c>
      <c r="I12332" t="s">
        <v>26673</v>
      </c>
      <c r="J12332" s="1">
        <f t="shared" si="193"/>
        <v>42328</v>
      </c>
    </row>
    <row r="12333" spans="1:10" x14ac:dyDescent="0.15">
      <c r="A12333" t="s">
        <v>30624</v>
      </c>
      <c r="B12333" t="s">
        <v>30625</v>
      </c>
      <c r="C12333" t="s">
        <v>211</v>
      </c>
      <c r="D12333" t="s">
        <v>4993</v>
      </c>
      <c r="F12333">
        <v>20151120</v>
      </c>
      <c r="G12333" t="s">
        <v>31696</v>
      </c>
      <c r="H12333" t="s">
        <v>14</v>
      </c>
      <c r="I12333" t="s">
        <v>26583</v>
      </c>
      <c r="J12333" s="1">
        <f t="shared" si="193"/>
        <v>42328</v>
      </c>
    </row>
    <row r="12334" spans="1:10" x14ac:dyDescent="0.15">
      <c r="A12334" t="s">
        <v>31697</v>
      </c>
      <c r="B12334" t="s">
        <v>31698</v>
      </c>
      <c r="C12334" t="s">
        <v>11</v>
      </c>
      <c r="D12334" t="s">
        <v>31699</v>
      </c>
      <c r="F12334">
        <v>20151120</v>
      </c>
      <c r="G12334" t="s">
        <v>31700</v>
      </c>
      <c r="H12334" t="s">
        <v>14</v>
      </c>
      <c r="I12334" t="s">
        <v>26589</v>
      </c>
      <c r="J12334" s="1">
        <f t="shared" si="193"/>
        <v>42328</v>
      </c>
    </row>
    <row r="12335" spans="1:10" x14ac:dyDescent="0.15">
      <c r="A12335" t="s">
        <v>30631</v>
      </c>
      <c r="B12335" t="s">
        <v>30632</v>
      </c>
      <c r="C12335" t="s">
        <v>211</v>
      </c>
      <c r="D12335" t="s">
        <v>4993</v>
      </c>
      <c r="F12335">
        <v>20151120</v>
      </c>
      <c r="G12335" t="s">
        <v>31701</v>
      </c>
      <c r="H12335" t="s">
        <v>14</v>
      </c>
      <c r="I12335" t="s">
        <v>26583</v>
      </c>
      <c r="J12335" s="1">
        <f t="shared" si="193"/>
        <v>42328</v>
      </c>
    </row>
    <row r="12336" spans="1:10" x14ac:dyDescent="0.15">
      <c r="A12336" t="s">
        <v>31702</v>
      </c>
      <c r="C12336" t="s">
        <v>747</v>
      </c>
      <c r="D12336" t="s">
        <v>31703</v>
      </c>
      <c r="F12336">
        <v>20151120</v>
      </c>
      <c r="G12336" t="s">
        <v>31704</v>
      </c>
      <c r="H12336" t="s">
        <v>14</v>
      </c>
      <c r="I12336" t="s">
        <v>26589</v>
      </c>
      <c r="J12336" s="1">
        <f t="shared" si="193"/>
        <v>42328</v>
      </c>
    </row>
    <row r="12337" spans="1:10" x14ac:dyDescent="0.15">
      <c r="A12337" t="s">
        <v>31705</v>
      </c>
      <c r="B12337" t="s">
        <v>31706</v>
      </c>
      <c r="C12337" t="s">
        <v>11</v>
      </c>
      <c r="D12337" t="s">
        <v>18356</v>
      </c>
      <c r="F12337">
        <v>20151120</v>
      </c>
      <c r="G12337" t="s">
        <v>31707</v>
      </c>
      <c r="H12337" t="s">
        <v>14</v>
      </c>
      <c r="I12337" t="s">
        <v>26589</v>
      </c>
      <c r="J12337" s="1">
        <f t="shared" si="193"/>
        <v>42328</v>
      </c>
    </row>
    <row r="12338" spans="1:10" x14ac:dyDescent="0.15">
      <c r="A12338" t="s">
        <v>31708</v>
      </c>
      <c r="B12338" t="s">
        <v>31709</v>
      </c>
      <c r="C12338" t="s">
        <v>11</v>
      </c>
      <c r="D12338" t="s">
        <v>3698</v>
      </c>
      <c r="F12338">
        <v>20151120</v>
      </c>
      <c r="G12338" t="s">
        <v>31710</v>
      </c>
      <c r="H12338" t="s">
        <v>14</v>
      </c>
      <c r="I12338" t="s">
        <v>26583</v>
      </c>
      <c r="J12338" s="1">
        <f t="shared" si="193"/>
        <v>42328</v>
      </c>
    </row>
    <row r="12339" spans="1:10" x14ac:dyDescent="0.15">
      <c r="A12339" t="s">
        <v>31711</v>
      </c>
      <c r="B12339" t="s">
        <v>6432</v>
      </c>
      <c r="C12339" t="s">
        <v>11</v>
      </c>
      <c r="D12339" t="s">
        <v>6433</v>
      </c>
      <c r="F12339">
        <v>20151120</v>
      </c>
      <c r="G12339" t="s">
        <v>31712</v>
      </c>
      <c r="H12339" t="s">
        <v>14</v>
      </c>
      <c r="I12339" t="s">
        <v>26589</v>
      </c>
      <c r="J12339" s="1">
        <f t="shared" si="193"/>
        <v>42328</v>
      </c>
    </row>
    <row r="12340" spans="1:10" x14ac:dyDescent="0.15">
      <c r="A12340" t="s">
        <v>31713</v>
      </c>
      <c r="B12340" t="s">
        <v>31667</v>
      </c>
      <c r="C12340" t="s">
        <v>11</v>
      </c>
      <c r="D12340" t="s">
        <v>6433</v>
      </c>
      <c r="F12340">
        <v>20151120</v>
      </c>
      <c r="G12340" t="s">
        <v>31714</v>
      </c>
      <c r="H12340" t="s">
        <v>14</v>
      </c>
      <c r="I12340" t="s">
        <v>26589</v>
      </c>
      <c r="J12340" s="1">
        <f t="shared" si="193"/>
        <v>42328</v>
      </c>
    </row>
    <row r="12341" spans="1:10" x14ac:dyDescent="0.15">
      <c r="A12341" t="s">
        <v>31715</v>
      </c>
      <c r="B12341" t="s">
        <v>31667</v>
      </c>
      <c r="C12341" t="s">
        <v>11</v>
      </c>
      <c r="D12341" t="s">
        <v>6433</v>
      </c>
      <c r="F12341">
        <v>20151120</v>
      </c>
      <c r="G12341" t="s">
        <v>31716</v>
      </c>
      <c r="H12341" t="s">
        <v>14</v>
      </c>
      <c r="I12341" t="s">
        <v>26589</v>
      </c>
      <c r="J12341" s="1">
        <f t="shared" si="193"/>
        <v>42328</v>
      </c>
    </row>
    <row r="12342" spans="1:10" x14ac:dyDescent="0.15">
      <c r="A12342" t="s">
        <v>31717</v>
      </c>
      <c r="B12342" t="s">
        <v>31667</v>
      </c>
      <c r="C12342" t="s">
        <v>11</v>
      </c>
      <c r="D12342" t="s">
        <v>6433</v>
      </c>
      <c r="F12342">
        <v>20151120</v>
      </c>
      <c r="G12342" t="s">
        <v>31718</v>
      </c>
      <c r="H12342" t="s">
        <v>14</v>
      </c>
      <c r="I12342" t="s">
        <v>26589</v>
      </c>
      <c r="J12342" s="1">
        <f t="shared" si="193"/>
        <v>42328</v>
      </c>
    </row>
    <row r="12343" spans="1:10" x14ac:dyDescent="0.15">
      <c r="A12343" t="s">
        <v>31719</v>
      </c>
      <c r="B12343" t="s">
        <v>31667</v>
      </c>
      <c r="C12343" t="s">
        <v>11</v>
      </c>
      <c r="D12343" t="s">
        <v>6433</v>
      </c>
      <c r="F12343">
        <v>20151120</v>
      </c>
      <c r="G12343" t="s">
        <v>31720</v>
      </c>
      <c r="H12343" t="s">
        <v>14</v>
      </c>
      <c r="I12343" t="s">
        <v>26589</v>
      </c>
      <c r="J12343" s="1">
        <f t="shared" si="193"/>
        <v>42328</v>
      </c>
    </row>
    <row r="12344" spans="1:10" x14ac:dyDescent="0.15">
      <c r="A12344" t="s">
        <v>31721</v>
      </c>
      <c r="B12344" t="s">
        <v>31667</v>
      </c>
      <c r="C12344" t="s">
        <v>11</v>
      </c>
      <c r="D12344" t="s">
        <v>6433</v>
      </c>
      <c r="F12344">
        <v>20151120</v>
      </c>
      <c r="G12344" t="s">
        <v>31722</v>
      </c>
      <c r="H12344" t="s">
        <v>14</v>
      </c>
      <c r="I12344" t="s">
        <v>26589</v>
      </c>
      <c r="J12344" s="1">
        <f t="shared" si="193"/>
        <v>42328</v>
      </c>
    </row>
    <row r="12345" spans="1:10" x14ac:dyDescent="0.15">
      <c r="A12345" t="s">
        <v>14469</v>
      </c>
      <c r="B12345" t="s">
        <v>31723</v>
      </c>
      <c r="C12345" t="s">
        <v>31724</v>
      </c>
      <c r="D12345" t="s">
        <v>7605</v>
      </c>
      <c r="F12345">
        <v>20151120</v>
      </c>
      <c r="G12345" t="s">
        <v>31725</v>
      </c>
      <c r="H12345" t="s">
        <v>14</v>
      </c>
      <c r="I12345" t="s">
        <v>26589</v>
      </c>
      <c r="J12345" s="1">
        <f t="shared" si="193"/>
        <v>42328</v>
      </c>
    </row>
    <row r="12346" spans="1:10" x14ac:dyDescent="0.15">
      <c r="A12346" t="s">
        <v>31726</v>
      </c>
      <c r="C12346" t="s">
        <v>11</v>
      </c>
      <c r="D12346" t="s">
        <v>799</v>
      </c>
      <c r="F12346">
        <v>20151120</v>
      </c>
      <c r="G12346" t="s">
        <v>31727</v>
      </c>
      <c r="H12346" t="s">
        <v>14</v>
      </c>
      <c r="I12346" t="s">
        <v>26589</v>
      </c>
      <c r="J12346" s="1">
        <f t="shared" si="193"/>
        <v>42328</v>
      </c>
    </row>
    <row r="12347" spans="1:10" x14ac:dyDescent="0.15">
      <c r="A12347" t="s">
        <v>31728</v>
      </c>
      <c r="C12347" t="s">
        <v>11</v>
      </c>
      <c r="D12347" t="s">
        <v>799</v>
      </c>
      <c r="F12347">
        <v>20151120</v>
      </c>
      <c r="G12347" t="s">
        <v>31729</v>
      </c>
      <c r="H12347" t="s">
        <v>14</v>
      </c>
      <c r="I12347" t="s">
        <v>26589</v>
      </c>
      <c r="J12347" s="1">
        <f t="shared" si="193"/>
        <v>42328</v>
      </c>
    </row>
    <row r="12348" spans="1:10" x14ac:dyDescent="0.15">
      <c r="A12348" t="s">
        <v>31730</v>
      </c>
      <c r="B12348" t="s">
        <v>31731</v>
      </c>
      <c r="C12348" t="s">
        <v>747</v>
      </c>
      <c r="D12348" t="s">
        <v>8571</v>
      </c>
      <c r="F12348">
        <v>20151120</v>
      </c>
      <c r="G12348" t="s">
        <v>31732</v>
      </c>
      <c r="H12348" t="s">
        <v>14</v>
      </c>
      <c r="I12348" t="s">
        <v>26589</v>
      </c>
      <c r="J12348" s="1">
        <f t="shared" si="193"/>
        <v>42328</v>
      </c>
    </row>
    <row r="12349" spans="1:10" x14ac:dyDescent="0.15">
      <c r="A12349" t="s">
        <v>31733</v>
      </c>
      <c r="B12349" t="s">
        <v>10560</v>
      </c>
      <c r="C12349" t="s">
        <v>231</v>
      </c>
      <c r="D12349" t="s">
        <v>525</v>
      </c>
      <c r="F12349">
        <v>20151120</v>
      </c>
      <c r="G12349" t="s">
        <v>31734</v>
      </c>
      <c r="H12349" t="s">
        <v>14</v>
      </c>
      <c r="I12349" t="s">
        <v>26589</v>
      </c>
      <c r="J12349" s="1">
        <f t="shared" si="193"/>
        <v>42328</v>
      </c>
    </row>
    <row r="12350" spans="1:10" x14ac:dyDescent="0.15">
      <c r="A12350" t="s">
        <v>31735</v>
      </c>
      <c r="B12350" t="s">
        <v>31736</v>
      </c>
      <c r="C12350" t="s">
        <v>231</v>
      </c>
      <c r="D12350" t="s">
        <v>525</v>
      </c>
      <c r="F12350">
        <v>20151120</v>
      </c>
      <c r="G12350" t="s">
        <v>31737</v>
      </c>
      <c r="H12350" t="s">
        <v>14</v>
      </c>
      <c r="I12350" t="s">
        <v>26589</v>
      </c>
      <c r="J12350" s="1">
        <f t="shared" si="193"/>
        <v>42328</v>
      </c>
    </row>
    <row r="12351" spans="1:10" x14ac:dyDescent="0.15">
      <c r="A12351" t="s">
        <v>31738</v>
      </c>
      <c r="B12351" t="s">
        <v>31739</v>
      </c>
      <c r="C12351" t="s">
        <v>231</v>
      </c>
      <c r="D12351" t="s">
        <v>525</v>
      </c>
      <c r="F12351">
        <v>20151120</v>
      </c>
      <c r="G12351" t="s">
        <v>31740</v>
      </c>
      <c r="H12351" t="s">
        <v>14</v>
      </c>
      <c r="I12351" t="s">
        <v>26583</v>
      </c>
      <c r="J12351" s="1">
        <f t="shared" si="193"/>
        <v>42328</v>
      </c>
    </row>
    <row r="12352" spans="1:10" x14ac:dyDescent="0.15">
      <c r="A12352" t="s">
        <v>31741</v>
      </c>
      <c r="B12352" t="s">
        <v>4604</v>
      </c>
      <c r="C12352" t="s">
        <v>1430</v>
      </c>
      <c r="D12352" t="s">
        <v>1431</v>
      </c>
      <c r="F12352">
        <v>20151124</v>
      </c>
      <c r="G12352" t="s">
        <v>31742</v>
      </c>
      <c r="H12352" t="s">
        <v>14</v>
      </c>
      <c r="J12352" s="1">
        <f t="shared" si="193"/>
        <v>42332</v>
      </c>
    </row>
    <row r="12353" spans="1:10" x14ac:dyDescent="0.15">
      <c r="A12353" t="s">
        <v>31743</v>
      </c>
      <c r="B12353" t="s">
        <v>31744</v>
      </c>
      <c r="C12353" t="s">
        <v>1402</v>
      </c>
      <c r="D12353" t="s">
        <v>31743</v>
      </c>
      <c r="F12353">
        <v>20151120</v>
      </c>
      <c r="G12353" t="s">
        <v>31745</v>
      </c>
      <c r="H12353" t="s">
        <v>14</v>
      </c>
      <c r="I12353" t="s">
        <v>26583</v>
      </c>
      <c r="J12353" s="1">
        <f t="shared" si="193"/>
        <v>42328</v>
      </c>
    </row>
    <row r="12354" spans="1:10" x14ac:dyDescent="0.15">
      <c r="A12354" t="s">
        <v>31746</v>
      </c>
      <c r="B12354" t="s">
        <v>31747</v>
      </c>
      <c r="C12354" t="s">
        <v>231</v>
      </c>
      <c r="D12354" t="s">
        <v>525</v>
      </c>
      <c r="F12354">
        <v>20151120</v>
      </c>
      <c r="G12354" t="s">
        <v>31748</v>
      </c>
      <c r="H12354" t="s">
        <v>14</v>
      </c>
      <c r="I12354" t="s">
        <v>26583</v>
      </c>
      <c r="J12354" s="1">
        <f t="shared" si="193"/>
        <v>42328</v>
      </c>
    </row>
    <row r="12355" spans="1:10" x14ac:dyDescent="0.15">
      <c r="A12355" t="s">
        <v>31749</v>
      </c>
      <c r="B12355" t="s">
        <v>31750</v>
      </c>
      <c r="C12355" t="s">
        <v>231</v>
      </c>
      <c r="D12355" t="s">
        <v>525</v>
      </c>
      <c r="F12355">
        <v>20151120</v>
      </c>
      <c r="G12355" t="s">
        <v>31751</v>
      </c>
      <c r="H12355" t="s">
        <v>14</v>
      </c>
      <c r="I12355" t="s">
        <v>26691</v>
      </c>
      <c r="J12355" s="1">
        <f t="shared" si="193"/>
        <v>42328</v>
      </c>
    </row>
    <row r="12356" spans="1:10" x14ac:dyDescent="0.15">
      <c r="A12356" t="s">
        <v>31752</v>
      </c>
      <c r="B12356" t="s">
        <v>31753</v>
      </c>
      <c r="C12356" t="s">
        <v>231</v>
      </c>
      <c r="D12356" t="s">
        <v>525</v>
      </c>
      <c r="F12356">
        <v>20151120</v>
      </c>
      <c r="G12356" t="s">
        <v>31754</v>
      </c>
      <c r="H12356" t="s">
        <v>14</v>
      </c>
      <c r="I12356" t="s">
        <v>26589</v>
      </c>
      <c r="J12356" s="1">
        <f t="shared" si="193"/>
        <v>42328</v>
      </c>
    </row>
    <row r="12357" spans="1:10" x14ac:dyDescent="0.15">
      <c r="A12357" t="s">
        <v>31755</v>
      </c>
      <c r="B12357" t="s">
        <v>31756</v>
      </c>
      <c r="C12357" t="s">
        <v>169</v>
      </c>
      <c r="D12357" t="s">
        <v>31757</v>
      </c>
      <c r="F12357">
        <v>20151120</v>
      </c>
      <c r="G12357" t="s">
        <v>31758</v>
      </c>
      <c r="H12357" t="s">
        <v>14</v>
      </c>
      <c r="I12357" t="s">
        <v>26583</v>
      </c>
      <c r="J12357" s="1">
        <f t="shared" si="193"/>
        <v>42328</v>
      </c>
    </row>
    <row r="12358" spans="1:10" x14ac:dyDescent="0.15">
      <c r="A12358" t="s">
        <v>31759</v>
      </c>
      <c r="B12358" t="s">
        <v>31760</v>
      </c>
      <c r="C12358" t="s">
        <v>1402</v>
      </c>
      <c r="D12358" t="s">
        <v>31743</v>
      </c>
      <c r="F12358">
        <v>20151120</v>
      </c>
      <c r="G12358" t="s">
        <v>31761</v>
      </c>
      <c r="H12358" t="s">
        <v>14</v>
      </c>
      <c r="I12358" t="s">
        <v>26583</v>
      </c>
      <c r="J12358" s="1">
        <f t="shared" si="193"/>
        <v>42328</v>
      </c>
    </row>
    <row r="12359" spans="1:10" x14ac:dyDescent="0.15">
      <c r="A12359" t="s">
        <v>31762</v>
      </c>
      <c r="B12359" t="s">
        <v>31763</v>
      </c>
      <c r="C12359" t="s">
        <v>245</v>
      </c>
      <c r="D12359" t="s">
        <v>2555</v>
      </c>
      <c r="F12359">
        <v>20151120</v>
      </c>
      <c r="G12359" t="s">
        <v>31764</v>
      </c>
      <c r="H12359" t="s">
        <v>224</v>
      </c>
      <c r="I12359" t="s">
        <v>26589</v>
      </c>
      <c r="J12359" s="1">
        <f t="shared" si="193"/>
        <v>42328</v>
      </c>
    </row>
    <row r="12360" spans="1:10" x14ac:dyDescent="0.15">
      <c r="A12360" t="s">
        <v>31765</v>
      </c>
      <c r="C12360" t="s">
        <v>245</v>
      </c>
      <c r="D12360" t="s">
        <v>2555</v>
      </c>
      <c r="F12360">
        <v>20151120</v>
      </c>
      <c r="G12360" t="s">
        <v>31766</v>
      </c>
      <c r="H12360" t="s">
        <v>14</v>
      </c>
      <c r="I12360" t="s">
        <v>26691</v>
      </c>
      <c r="J12360" s="1">
        <f t="shared" si="193"/>
        <v>42328</v>
      </c>
    </row>
    <row r="12361" spans="1:10" x14ac:dyDescent="0.15">
      <c r="A12361" t="s">
        <v>31767</v>
      </c>
      <c r="B12361" t="s">
        <v>31768</v>
      </c>
      <c r="C12361" t="s">
        <v>15457</v>
      </c>
      <c r="D12361" t="s">
        <v>31769</v>
      </c>
      <c r="F12361">
        <v>20151120</v>
      </c>
      <c r="G12361" t="s">
        <v>31770</v>
      </c>
      <c r="H12361" t="s">
        <v>14</v>
      </c>
      <c r="I12361" t="s">
        <v>26583</v>
      </c>
      <c r="J12361" s="1">
        <f t="shared" si="193"/>
        <v>42328</v>
      </c>
    </row>
    <row r="12362" spans="1:10" x14ac:dyDescent="0.15">
      <c r="A12362" t="s">
        <v>31771</v>
      </c>
      <c r="C12362" t="s">
        <v>650</v>
      </c>
      <c r="D12362" t="s">
        <v>16569</v>
      </c>
      <c r="F12362">
        <v>20151120</v>
      </c>
      <c r="G12362" t="s">
        <v>31772</v>
      </c>
      <c r="H12362" t="s">
        <v>14</v>
      </c>
      <c r="I12362" t="s">
        <v>26589</v>
      </c>
      <c r="J12362" s="1">
        <f t="shared" si="193"/>
        <v>42328</v>
      </c>
    </row>
    <row r="12363" spans="1:10" x14ac:dyDescent="0.15">
      <c r="A12363" t="s">
        <v>31773</v>
      </c>
      <c r="C12363" t="s">
        <v>650</v>
      </c>
      <c r="D12363" t="s">
        <v>16569</v>
      </c>
      <c r="F12363">
        <v>20151120</v>
      </c>
      <c r="G12363" t="s">
        <v>31774</v>
      </c>
      <c r="H12363" t="s">
        <v>14</v>
      </c>
      <c r="I12363" t="s">
        <v>26589</v>
      </c>
      <c r="J12363" s="1">
        <f t="shared" si="193"/>
        <v>42328</v>
      </c>
    </row>
    <row r="12364" spans="1:10" x14ac:dyDescent="0.15">
      <c r="A12364" t="s">
        <v>31775</v>
      </c>
      <c r="C12364" t="s">
        <v>650</v>
      </c>
      <c r="D12364" t="s">
        <v>16569</v>
      </c>
      <c r="F12364">
        <v>20151120</v>
      </c>
      <c r="G12364" t="s">
        <v>31776</v>
      </c>
      <c r="H12364" t="s">
        <v>14</v>
      </c>
      <c r="I12364" t="s">
        <v>26589</v>
      </c>
      <c r="J12364" s="1">
        <f t="shared" si="193"/>
        <v>42328</v>
      </c>
    </row>
    <row r="12365" spans="1:10" x14ac:dyDescent="0.15">
      <c r="A12365" t="s">
        <v>31777</v>
      </c>
      <c r="C12365" t="s">
        <v>650</v>
      </c>
      <c r="D12365" t="s">
        <v>16569</v>
      </c>
      <c r="F12365">
        <v>20151120</v>
      </c>
      <c r="G12365" t="s">
        <v>31778</v>
      </c>
      <c r="H12365" t="s">
        <v>14</v>
      </c>
      <c r="I12365" t="s">
        <v>26589</v>
      </c>
      <c r="J12365" s="1">
        <f t="shared" si="193"/>
        <v>42328</v>
      </c>
    </row>
    <row r="12366" spans="1:10" x14ac:dyDescent="0.15">
      <c r="A12366" t="s">
        <v>31779</v>
      </c>
      <c r="C12366" t="s">
        <v>650</v>
      </c>
      <c r="D12366" t="s">
        <v>16569</v>
      </c>
      <c r="F12366">
        <v>20151120</v>
      </c>
      <c r="G12366" t="s">
        <v>31780</v>
      </c>
      <c r="H12366" t="s">
        <v>14</v>
      </c>
      <c r="I12366" t="s">
        <v>26589</v>
      </c>
      <c r="J12366" s="1">
        <f t="shared" si="193"/>
        <v>42328</v>
      </c>
    </row>
    <row r="12367" spans="1:10" x14ac:dyDescent="0.15">
      <c r="A12367" t="s">
        <v>31781</v>
      </c>
      <c r="C12367" t="s">
        <v>10863</v>
      </c>
      <c r="D12367" t="s">
        <v>31782</v>
      </c>
      <c r="F12367">
        <v>20151123</v>
      </c>
      <c r="G12367" t="s">
        <v>31783</v>
      </c>
      <c r="H12367" t="s">
        <v>14</v>
      </c>
      <c r="I12367" t="s">
        <v>26589</v>
      </c>
      <c r="J12367" s="1">
        <f t="shared" si="193"/>
        <v>42331</v>
      </c>
    </row>
    <row r="12368" spans="1:10" x14ac:dyDescent="0.15">
      <c r="A12368" t="s">
        <v>31784</v>
      </c>
      <c r="B12368" t="s">
        <v>31785</v>
      </c>
      <c r="C12368" t="s">
        <v>31786</v>
      </c>
      <c r="D12368" t="s">
        <v>31787</v>
      </c>
      <c r="F12368">
        <v>20151123</v>
      </c>
      <c r="G12368" t="s">
        <v>31788</v>
      </c>
      <c r="H12368" t="s">
        <v>14</v>
      </c>
      <c r="I12368" t="s">
        <v>26583</v>
      </c>
      <c r="J12368" s="1">
        <f t="shared" si="193"/>
        <v>42331</v>
      </c>
    </row>
    <row r="12369" spans="1:10" x14ac:dyDescent="0.15">
      <c r="A12369" t="s">
        <v>31789</v>
      </c>
      <c r="B12369" t="s">
        <v>31790</v>
      </c>
      <c r="C12369" t="s">
        <v>11</v>
      </c>
      <c r="D12369" t="s">
        <v>31791</v>
      </c>
      <c r="F12369">
        <v>20151123</v>
      </c>
      <c r="G12369" t="s">
        <v>31792</v>
      </c>
      <c r="H12369" t="s">
        <v>14</v>
      </c>
      <c r="I12369" t="s">
        <v>26583</v>
      </c>
      <c r="J12369" s="1">
        <f t="shared" si="193"/>
        <v>42331</v>
      </c>
    </row>
    <row r="12370" spans="1:10" x14ac:dyDescent="0.15">
      <c r="A12370" t="s">
        <v>31793</v>
      </c>
      <c r="B12370" t="s">
        <v>31794</v>
      </c>
      <c r="C12370" t="s">
        <v>169</v>
      </c>
      <c r="D12370" t="s">
        <v>31795</v>
      </c>
      <c r="F12370">
        <v>20151123</v>
      </c>
      <c r="G12370" t="s">
        <v>31796</v>
      </c>
      <c r="H12370" t="s">
        <v>14</v>
      </c>
      <c r="I12370" t="s">
        <v>26583</v>
      </c>
      <c r="J12370" s="1">
        <f t="shared" ref="J12370:J12433" si="194">DATE(LEFT(F12370,4),MID(F12370,5,2),RIGHT(F12370,2))</f>
        <v>42331</v>
      </c>
    </row>
    <row r="12371" spans="1:10" x14ac:dyDescent="0.15">
      <c r="A12371" t="s">
        <v>31797</v>
      </c>
      <c r="B12371" t="s">
        <v>31798</v>
      </c>
      <c r="C12371" t="s">
        <v>31799</v>
      </c>
      <c r="D12371" t="s">
        <v>31800</v>
      </c>
      <c r="F12371">
        <v>20151123</v>
      </c>
      <c r="G12371" t="s">
        <v>31801</v>
      </c>
      <c r="H12371" t="s">
        <v>14</v>
      </c>
      <c r="I12371" t="s">
        <v>26583</v>
      </c>
      <c r="J12371" s="1">
        <f t="shared" si="194"/>
        <v>42331</v>
      </c>
    </row>
    <row r="12372" spans="1:10" x14ac:dyDescent="0.15">
      <c r="A12372" t="s">
        <v>31797</v>
      </c>
      <c r="B12372" t="s">
        <v>31798</v>
      </c>
      <c r="C12372" t="s">
        <v>31799</v>
      </c>
      <c r="D12372" t="s">
        <v>31800</v>
      </c>
      <c r="F12372">
        <v>20151123</v>
      </c>
      <c r="G12372" t="s">
        <v>31802</v>
      </c>
      <c r="H12372" t="s">
        <v>14</v>
      </c>
      <c r="I12372" t="s">
        <v>26691</v>
      </c>
      <c r="J12372" s="1">
        <f t="shared" si="194"/>
        <v>42331</v>
      </c>
    </row>
    <row r="12373" spans="1:10" x14ac:dyDescent="0.15">
      <c r="A12373" t="s">
        <v>31803</v>
      </c>
      <c r="B12373" t="s">
        <v>154</v>
      </c>
      <c r="C12373" t="s">
        <v>11</v>
      </c>
      <c r="D12373" t="s">
        <v>155</v>
      </c>
      <c r="F12373">
        <v>20151123</v>
      </c>
      <c r="G12373" t="s">
        <v>31804</v>
      </c>
      <c r="H12373" t="s">
        <v>14</v>
      </c>
      <c r="I12373" t="s">
        <v>27071</v>
      </c>
      <c r="J12373" s="1">
        <f t="shared" si="194"/>
        <v>42331</v>
      </c>
    </row>
    <row r="12374" spans="1:10" x14ac:dyDescent="0.15">
      <c r="A12374" t="s">
        <v>26870</v>
      </c>
      <c r="B12374" t="s">
        <v>26871</v>
      </c>
      <c r="C12374" t="s">
        <v>1411</v>
      </c>
      <c r="D12374" t="s">
        <v>1630</v>
      </c>
      <c r="E12374">
        <v>2015</v>
      </c>
      <c r="F12374">
        <v>20151123</v>
      </c>
      <c r="G12374" t="s">
        <v>31805</v>
      </c>
      <c r="H12374" t="s">
        <v>14</v>
      </c>
      <c r="I12374" t="s">
        <v>26691</v>
      </c>
      <c r="J12374" s="1">
        <f t="shared" si="194"/>
        <v>42331</v>
      </c>
    </row>
    <row r="12375" spans="1:10" x14ac:dyDescent="0.15">
      <c r="A12375" t="s">
        <v>31806</v>
      </c>
      <c r="B12375" t="s">
        <v>31807</v>
      </c>
      <c r="C12375" t="s">
        <v>9488</v>
      </c>
      <c r="D12375" t="s">
        <v>31808</v>
      </c>
      <c r="F12375">
        <v>20151123</v>
      </c>
      <c r="G12375" t="s">
        <v>31809</v>
      </c>
      <c r="H12375" t="s">
        <v>14</v>
      </c>
      <c r="I12375" t="s">
        <v>26589</v>
      </c>
      <c r="J12375" s="1">
        <f t="shared" si="194"/>
        <v>42331</v>
      </c>
    </row>
    <row r="12376" spans="1:10" x14ac:dyDescent="0.15">
      <c r="A12376" t="s">
        <v>31810</v>
      </c>
      <c r="C12376" t="s">
        <v>11</v>
      </c>
      <c r="D12376" t="s">
        <v>22137</v>
      </c>
      <c r="F12376">
        <v>20151123</v>
      </c>
      <c r="G12376" t="s">
        <v>31811</v>
      </c>
      <c r="H12376" t="s">
        <v>14</v>
      </c>
      <c r="I12376" t="s">
        <v>26673</v>
      </c>
      <c r="J12376" s="1">
        <f t="shared" si="194"/>
        <v>42331</v>
      </c>
    </row>
    <row r="12377" spans="1:10" x14ac:dyDescent="0.15">
      <c r="A12377" t="s">
        <v>4276</v>
      </c>
      <c r="B12377" t="s">
        <v>4277</v>
      </c>
      <c r="C12377" t="s">
        <v>1411</v>
      </c>
      <c r="D12377" t="s">
        <v>1630</v>
      </c>
      <c r="E12377">
        <v>2015</v>
      </c>
      <c r="F12377">
        <v>20151123</v>
      </c>
      <c r="G12377" t="s">
        <v>31812</v>
      </c>
      <c r="H12377" t="s">
        <v>14</v>
      </c>
      <c r="I12377" t="s">
        <v>26691</v>
      </c>
      <c r="J12377" s="1">
        <f t="shared" si="194"/>
        <v>42331</v>
      </c>
    </row>
    <row r="12378" spans="1:10" x14ac:dyDescent="0.15">
      <c r="A12378" t="s">
        <v>31813</v>
      </c>
      <c r="C12378" t="s">
        <v>11</v>
      </c>
      <c r="D12378" t="s">
        <v>22137</v>
      </c>
      <c r="F12378">
        <v>20151123</v>
      </c>
      <c r="G12378" t="s">
        <v>31814</v>
      </c>
      <c r="H12378" t="s">
        <v>14</v>
      </c>
      <c r="I12378" t="s">
        <v>26673</v>
      </c>
      <c r="J12378" s="1">
        <f t="shared" si="194"/>
        <v>42331</v>
      </c>
    </row>
    <row r="12379" spans="1:10" x14ac:dyDescent="0.15">
      <c r="A12379" t="s">
        <v>31815</v>
      </c>
      <c r="C12379" t="s">
        <v>169</v>
      </c>
      <c r="D12379" t="s">
        <v>31816</v>
      </c>
      <c r="F12379">
        <v>20151123</v>
      </c>
      <c r="G12379" t="s">
        <v>31817</v>
      </c>
      <c r="H12379" t="s">
        <v>14</v>
      </c>
      <c r="I12379" t="s">
        <v>26589</v>
      </c>
      <c r="J12379" s="1">
        <f t="shared" si="194"/>
        <v>42331</v>
      </c>
    </row>
    <row r="12380" spans="1:10" x14ac:dyDescent="0.15">
      <c r="A12380" t="s">
        <v>9140</v>
      </c>
      <c r="B12380" t="s">
        <v>9141</v>
      </c>
      <c r="C12380" t="s">
        <v>1411</v>
      </c>
      <c r="D12380" t="s">
        <v>1630</v>
      </c>
      <c r="E12380">
        <v>2015</v>
      </c>
      <c r="F12380">
        <v>20151123</v>
      </c>
      <c r="G12380" t="s">
        <v>31818</v>
      </c>
      <c r="H12380" t="s">
        <v>14</v>
      </c>
      <c r="I12380" t="s">
        <v>26691</v>
      </c>
      <c r="J12380" s="1">
        <f t="shared" si="194"/>
        <v>42331</v>
      </c>
    </row>
    <row r="12381" spans="1:10" x14ac:dyDescent="0.15">
      <c r="A12381" t="s">
        <v>31819</v>
      </c>
      <c r="B12381" t="s">
        <v>31820</v>
      </c>
      <c r="C12381" t="s">
        <v>11</v>
      </c>
      <c r="D12381" t="s">
        <v>31821</v>
      </c>
      <c r="F12381">
        <v>20151123</v>
      </c>
      <c r="G12381" t="s">
        <v>31822</v>
      </c>
      <c r="H12381" t="s">
        <v>14</v>
      </c>
      <c r="I12381" t="s">
        <v>26673</v>
      </c>
      <c r="J12381" s="1">
        <f t="shared" si="194"/>
        <v>42331</v>
      </c>
    </row>
    <row r="12382" spans="1:10" x14ac:dyDescent="0.15">
      <c r="A12382" t="s">
        <v>31823</v>
      </c>
      <c r="C12382" t="s">
        <v>11</v>
      </c>
      <c r="D12382" t="s">
        <v>31503</v>
      </c>
      <c r="F12382">
        <v>20151123</v>
      </c>
      <c r="G12382" t="s">
        <v>31824</v>
      </c>
      <c r="H12382" t="s">
        <v>14</v>
      </c>
      <c r="I12382" t="s">
        <v>26589</v>
      </c>
      <c r="J12382" s="1">
        <f t="shared" si="194"/>
        <v>42331</v>
      </c>
    </row>
    <row r="12383" spans="1:10" x14ac:dyDescent="0.15">
      <c r="A12383" t="s">
        <v>31825</v>
      </c>
      <c r="B12383" t="s">
        <v>29030</v>
      </c>
      <c r="C12383" t="s">
        <v>11</v>
      </c>
      <c r="D12383" t="s">
        <v>29031</v>
      </c>
      <c r="F12383">
        <v>20151123</v>
      </c>
      <c r="G12383" t="s">
        <v>31826</v>
      </c>
      <c r="H12383" t="s">
        <v>14</v>
      </c>
      <c r="I12383" t="s">
        <v>26589</v>
      </c>
      <c r="J12383" s="1">
        <f t="shared" si="194"/>
        <v>42331</v>
      </c>
    </row>
    <row r="12384" spans="1:10" x14ac:dyDescent="0.15">
      <c r="A12384" t="s">
        <v>31827</v>
      </c>
      <c r="B12384" t="s">
        <v>27238</v>
      </c>
      <c r="C12384" t="s">
        <v>144</v>
      </c>
      <c r="D12384" t="s">
        <v>10275</v>
      </c>
      <c r="F12384">
        <v>20151123</v>
      </c>
      <c r="G12384" t="s">
        <v>31828</v>
      </c>
      <c r="H12384" t="s">
        <v>14</v>
      </c>
      <c r="I12384" t="s">
        <v>26677</v>
      </c>
      <c r="J12384" s="1">
        <f t="shared" si="194"/>
        <v>42331</v>
      </c>
    </row>
    <row r="12385" spans="1:10" x14ac:dyDescent="0.15">
      <c r="A12385" t="s">
        <v>31829</v>
      </c>
      <c r="B12385" t="s">
        <v>31830</v>
      </c>
      <c r="C12385" t="s">
        <v>1411</v>
      </c>
      <c r="D12385" t="s">
        <v>1630</v>
      </c>
      <c r="E12385">
        <v>2015</v>
      </c>
      <c r="F12385">
        <v>20151123</v>
      </c>
      <c r="G12385" t="s">
        <v>31831</v>
      </c>
      <c r="H12385" t="s">
        <v>14</v>
      </c>
      <c r="I12385" t="s">
        <v>26691</v>
      </c>
      <c r="J12385" s="1">
        <f t="shared" si="194"/>
        <v>42331</v>
      </c>
    </row>
    <row r="12386" spans="1:10" x14ac:dyDescent="0.15">
      <c r="A12386" t="s">
        <v>20788</v>
      </c>
      <c r="B12386" t="s">
        <v>31832</v>
      </c>
      <c r="C12386" t="s">
        <v>144</v>
      </c>
      <c r="D12386" t="s">
        <v>10275</v>
      </c>
      <c r="F12386">
        <v>20151123</v>
      </c>
      <c r="G12386" t="s">
        <v>31833</v>
      </c>
      <c r="H12386" t="s">
        <v>14</v>
      </c>
      <c r="I12386" t="s">
        <v>26677</v>
      </c>
      <c r="J12386" s="1">
        <f t="shared" si="194"/>
        <v>42331</v>
      </c>
    </row>
    <row r="12387" spans="1:10" x14ac:dyDescent="0.15">
      <c r="A12387" t="s">
        <v>20791</v>
      </c>
      <c r="B12387" t="s">
        <v>20792</v>
      </c>
      <c r="C12387" t="s">
        <v>144</v>
      </c>
      <c r="D12387" t="s">
        <v>10275</v>
      </c>
      <c r="F12387">
        <v>20151123</v>
      </c>
      <c r="G12387" t="s">
        <v>31834</v>
      </c>
      <c r="H12387" t="s">
        <v>14</v>
      </c>
      <c r="I12387" t="s">
        <v>26677</v>
      </c>
      <c r="J12387" s="1">
        <f t="shared" si="194"/>
        <v>42331</v>
      </c>
    </row>
    <row r="12388" spans="1:10" x14ac:dyDescent="0.15">
      <c r="A12388" t="s">
        <v>31835</v>
      </c>
      <c r="C12388" t="s">
        <v>650</v>
      </c>
      <c r="D12388" t="s">
        <v>6800</v>
      </c>
      <c r="F12388">
        <v>20151123</v>
      </c>
      <c r="G12388" t="s">
        <v>31836</v>
      </c>
      <c r="H12388" t="s">
        <v>14</v>
      </c>
      <c r="I12388" t="s">
        <v>26583</v>
      </c>
      <c r="J12388" s="1">
        <f t="shared" si="194"/>
        <v>42331</v>
      </c>
    </row>
    <row r="12389" spans="1:10" x14ac:dyDescent="0.15">
      <c r="A12389" t="s">
        <v>31837</v>
      </c>
      <c r="C12389" t="s">
        <v>650</v>
      </c>
      <c r="D12389" t="s">
        <v>13146</v>
      </c>
      <c r="F12389">
        <v>20151123</v>
      </c>
      <c r="G12389" t="s">
        <v>31838</v>
      </c>
      <c r="H12389" t="s">
        <v>14</v>
      </c>
      <c r="I12389" t="s">
        <v>26583</v>
      </c>
      <c r="J12389" s="1">
        <f t="shared" si="194"/>
        <v>42331</v>
      </c>
    </row>
    <row r="12390" spans="1:10" x14ac:dyDescent="0.15">
      <c r="A12390" t="s">
        <v>31839</v>
      </c>
      <c r="B12390" t="s">
        <v>31840</v>
      </c>
      <c r="C12390" t="s">
        <v>11</v>
      </c>
      <c r="D12390" t="s">
        <v>31841</v>
      </c>
      <c r="F12390">
        <v>20151123</v>
      </c>
      <c r="G12390" t="s">
        <v>31842</v>
      </c>
      <c r="H12390" t="s">
        <v>14</v>
      </c>
      <c r="I12390" t="s">
        <v>26677</v>
      </c>
      <c r="J12390" s="1">
        <f t="shared" si="194"/>
        <v>42331</v>
      </c>
    </row>
    <row r="12391" spans="1:10" x14ac:dyDescent="0.15">
      <c r="A12391" t="s">
        <v>31843</v>
      </c>
      <c r="B12391" t="s">
        <v>31844</v>
      </c>
      <c r="C12391" t="s">
        <v>245</v>
      </c>
      <c r="D12391" t="s">
        <v>31845</v>
      </c>
      <c r="F12391">
        <v>20151123</v>
      </c>
      <c r="G12391" t="s">
        <v>31846</v>
      </c>
      <c r="H12391" t="s">
        <v>14</v>
      </c>
      <c r="I12391" t="s">
        <v>26589</v>
      </c>
      <c r="J12391" s="1">
        <f t="shared" si="194"/>
        <v>42331</v>
      </c>
    </row>
    <row r="12392" spans="1:10" x14ac:dyDescent="0.15">
      <c r="A12392" t="s">
        <v>31847</v>
      </c>
      <c r="B12392" t="s">
        <v>20105</v>
      </c>
      <c r="C12392" t="s">
        <v>11</v>
      </c>
      <c r="D12392" t="s">
        <v>20106</v>
      </c>
      <c r="F12392">
        <v>20151123</v>
      </c>
      <c r="G12392" t="s">
        <v>31848</v>
      </c>
      <c r="H12392" t="s">
        <v>14</v>
      </c>
      <c r="I12392" t="s">
        <v>26583</v>
      </c>
      <c r="J12392" s="1">
        <f t="shared" si="194"/>
        <v>42331</v>
      </c>
    </row>
    <row r="12393" spans="1:10" x14ac:dyDescent="0.15">
      <c r="A12393" t="s">
        <v>25352</v>
      </c>
      <c r="B12393" t="s">
        <v>25353</v>
      </c>
      <c r="C12393" t="s">
        <v>11</v>
      </c>
      <c r="D12393" t="s">
        <v>1323</v>
      </c>
      <c r="F12393">
        <v>20151123</v>
      </c>
      <c r="G12393" t="s">
        <v>31849</v>
      </c>
      <c r="H12393" t="s">
        <v>14</v>
      </c>
      <c r="I12393" t="s">
        <v>26805</v>
      </c>
      <c r="J12393" s="1">
        <f t="shared" si="194"/>
        <v>42331</v>
      </c>
    </row>
    <row r="12394" spans="1:10" x14ac:dyDescent="0.15">
      <c r="A12394" t="s">
        <v>31850</v>
      </c>
      <c r="B12394" t="s">
        <v>8168</v>
      </c>
      <c r="C12394" t="s">
        <v>11</v>
      </c>
      <c r="D12394" t="s">
        <v>5291</v>
      </c>
      <c r="F12394">
        <v>20151123</v>
      </c>
      <c r="G12394" t="s">
        <v>31851</v>
      </c>
      <c r="H12394" t="s">
        <v>14</v>
      </c>
      <c r="I12394" t="s">
        <v>26583</v>
      </c>
      <c r="J12394" s="1">
        <f t="shared" si="194"/>
        <v>42331</v>
      </c>
    </row>
    <row r="12395" spans="1:10" x14ac:dyDescent="0.15">
      <c r="A12395" t="s">
        <v>25352</v>
      </c>
      <c r="B12395" t="s">
        <v>25353</v>
      </c>
      <c r="C12395" t="s">
        <v>11</v>
      </c>
      <c r="D12395" t="s">
        <v>1323</v>
      </c>
      <c r="F12395">
        <v>20151123</v>
      </c>
      <c r="G12395" t="s">
        <v>31852</v>
      </c>
      <c r="H12395" t="s">
        <v>14</v>
      </c>
      <c r="I12395" t="s">
        <v>27071</v>
      </c>
      <c r="J12395" s="1">
        <f t="shared" si="194"/>
        <v>42331</v>
      </c>
    </row>
    <row r="12396" spans="1:10" x14ac:dyDescent="0.15">
      <c r="A12396" t="s">
        <v>31853</v>
      </c>
      <c r="B12396" t="s">
        <v>31854</v>
      </c>
      <c r="C12396" t="s">
        <v>11</v>
      </c>
      <c r="D12396" t="s">
        <v>31855</v>
      </c>
      <c r="F12396">
        <v>20151123</v>
      </c>
      <c r="G12396" t="s">
        <v>31856</v>
      </c>
      <c r="H12396" t="s">
        <v>14</v>
      </c>
      <c r="I12396" t="s">
        <v>26589</v>
      </c>
      <c r="J12396" s="1">
        <f t="shared" si="194"/>
        <v>42331</v>
      </c>
    </row>
    <row r="12397" spans="1:10" x14ac:dyDescent="0.15">
      <c r="A12397" t="s">
        <v>31857</v>
      </c>
      <c r="C12397" t="s">
        <v>11</v>
      </c>
      <c r="D12397" t="s">
        <v>1211</v>
      </c>
      <c r="F12397">
        <v>20151123</v>
      </c>
      <c r="G12397" t="s">
        <v>31858</v>
      </c>
      <c r="H12397" t="s">
        <v>14</v>
      </c>
      <c r="I12397" t="s">
        <v>26687</v>
      </c>
      <c r="J12397" s="1">
        <f t="shared" si="194"/>
        <v>42331</v>
      </c>
    </row>
    <row r="12398" spans="1:10" x14ac:dyDescent="0.15">
      <c r="A12398" t="s">
        <v>31859</v>
      </c>
      <c r="B12398" t="s">
        <v>31860</v>
      </c>
      <c r="C12398" t="s">
        <v>131</v>
      </c>
      <c r="D12398" t="s">
        <v>132</v>
      </c>
      <c r="F12398">
        <v>20151123</v>
      </c>
      <c r="G12398" t="s">
        <v>31861</v>
      </c>
      <c r="H12398" t="s">
        <v>14</v>
      </c>
      <c r="I12398" t="s">
        <v>26583</v>
      </c>
      <c r="J12398" s="1">
        <f t="shared" si="194"/>
        <v>42331</v>
      </c>
    </row>
    <row r="12399" spans="1:10" x14ac:dyDescent="0.15">
      <c r="A12399" t="s">
        <v>31862</v>
      </c>
      <c r="B12399" t="s">
        <v>27977</v>
      </c>
      <c r="C12399" t="s">
        <v>11</v>
      </c>
      <c r="D12399" t="s">
        <v>1211</v>
      </c>
      <c r="F12399">
        <v>20151123</v>
      </c>
      <c r="G12399" t="s">
        <v>31863</v>
      </c>
      <c r="H12399" t="s">
        <v>14</v>
      </c>
      <c r="I12399" t="s">
        <v>26691</v>
      </c>
      <c r="J12399" s="1">
        <f t="shared" si="194"/>
        <v>42331</v>
      </c>
    </row>
    <row r="12400" spans="1:10" x14ac:dyDescent="0.15">
      <c r="A12400" t="s">
        <v>31864</v>
      </c>
      <c r="B12400" t="s">
        <v>31865</v>
      </c>
      <c r="C12400" t="s">
        <v>11</v>
      </c>
      <c r="D12400" t="s">
        <v>10545</v>
      </c>
      <c r="F12400">
        <v>20151123</v>
      </c>
      <c r="G12400" t="s">
        <v>31866</v>
      </c>
      <c r="H12400" t="s">
        <v>14</v>
      </c>
      <c r="I12400" t="s">
        <v>26583</v>
      </c>
      <c r="J12400" s="1">
        <f t="shared" si="194"/>
        <v>42331</v>
      </c>
    </row>
    <row r="12401" spans="1:10" x14ac:dyDescent="0.15">
      <c r="A12401" t="s">
        <v>31867</v>
      </c>
      <c r="B12401" t="s">
        <v>31868</v>
      </c>
      <c r="C12401" t="s">
        <v>11</v>
      </c>
      <c r="D12401" t="s">
        <v>9470</v>
      </c>
      <c r="F12401">
        <v>20151123</v>
      </c>
      <c r="G12401" t="s">
        <v>31869</v>
      </c>
      <c r="H12401" t="s">
        <v>14</v>
      </c>
      <c r="I12401" t="s">
        <v>26589</v>
      </c>
      <c r="J12401" s="1">
        <f t="shared" si="194"/>
        <v>42331</v>
      </c>
    </row>
    <row r="12402" spans="1:10" x14ac:dyDescent="0.15">
      <c r="A12402" t="s">
        <v>31870</v>
      </c>
      <c r="B12402" t="s">
        <v>31871</v>
      </c>
      <c r="C12402" t="s">
        <v>11</v>
      </c>
      <c r="D12402" t="s">
        <v>31872</v>
      </c>
      <c r="F12402">
        <v>20151123</v>
      </c>
      <c r="G12402" t="s">
        <v>31873</v>
      </c>
      <c r="H12402" t="s">
        <v>14</v>
      </c>
      <c r="I12402" t="s">
        <v>26583</v>
      </c>
      <c r="J12402" s="1">
        <f t="shared" si="194"/>
        <v>42331</v>
      </c>
    </row>
    <row r="12403" spans="1:10" x14ac:dyDescent="0.15">
      <c r="A12403" t="s">
        <v>31874</v>
      </c>
      <c r="B12403" t="s">
        <v>23519</v>
      </c>
      <c r="C12403" t="s">
        <v>118</v>
      </c>
      <c r="D12403" t="s">
        <v>1451</v>
      </c>
      <c r="F12403">
        <v>20151123</v>
      </c>
      <c r="G12403" t="s">
        <v>31875</v>
      </c>
      <c r="H12403" t="s">
        <v>14</v>
      </c>
      <c r="I12403" t="s">
        <v>26691</v>
      </c>
      <c r="J12403" s="1">
        <f t="shared" si="194"/>
        <v>42331</v>
      </c>
    </row>
    <row r="12404" spans="1:10" x14ac:dyDescent="0.15">
      <c r="A12404" t="s">
        <v>31876</v>
      </c>
      <c r="B12404" t="s">
        <v>31877</v>
      </c>
      <c r="C12404" t="s">
        <v>1295</v>
      </c>
      <c r="D12404" t="s">
        <v>1296</v>
      </c>
      <c r="F12404">
        <v>20151123</v>
      </c>
      <c r="G12404" t="s">
        <v>31878</v>
      </c>
      <c r="H12404" t="s">
        <v>14</v>
      </c>
      <c r="I12404" t="s">
        <v>26583</v>
      </c>
      <c r="J12404" s="1">
        <f t="shared" si="194"/>
        <v>42331</v>
      </c>
    </row>
    <row r="12405" spans="1:10" x14ac:dyDescent="0.15">
      <c r="A12405" t="s">
        <v>31879</v>
      </c>
      <c r="B12405" t="s">
        <v>23519</v>
      </c>
      <c r="C12405" t="s">
        <v>118</v>
      </c>
      <c r="D12405" t="s">
        <v>1451</v>
      </c>
      <c r="F12405">
        <v>20151123</v>
      </c>
      <c r="G12405" t="s">
        <v>31880</v>
      </c>
      <c r="H12405" t="s">
        <v>14</v>
      </c>
      <c r="I12405" t="s">
        <v>26589</v>
      </c>
      <c r="J12405" s="1">
        <f t="shared" si="194"/>
        <v>42331</v>
      </c>
    </row>
    <row r="12406" spans="1:10" x14ac:dyDescent="0.15">
      <c r="A12406" t="s">
        <v>31881</v>
      </c>
      <c r="B12406" t="s">
        <v>31882</v>
      </c>
      <c r="C12406" t="s">
        <v>144</v>
      </c>
      <c r="D12406" t="s">
        <v>340</v>
      </c>
      <c r="F12406">
        <v>20151123</v>
      </c>
      <c r="G12406" t="s">
        <v>31883</v>
      </c>
      <c r="H12406" t="s">
        <v>14</v>
      </c>
      <c r="I12406" t="s">
        <v>26583</v>
      </c>
      <c r="J12406" s="1">
        <f t="shared" si="194"/>
        <v>42331</v>
      </c>
    </row>
    <row r="12407" spans="1:10" x14ac:dyDescent="0.15">
      <c r="A12407" t="s">
        <v>31884</v>
      </c>
      <c r="C12407" t="s">
        <v>169</v>
      </c>
      <c r="D12407" t="s">
        <v>31885</v>
      </c>
      <c r="F12407">
        <v>20151123</v>
      </c>
      <c r="G12407" t="s">
        <v>31886</v>
      </c>
      <c r="H12407" t="s">
        <v>14</v>
      </c>
      <c r="I12407" t="s">
        <v>26589</v>
      </c>
      <c r="J12407" s="1">
        <f t="shared" si="194"/>
        <v>42331</v>
      </c>
    </row>
    <row r="12408" spans="1:10" x14ac:dyDescent="0.15">
      <c r="A12408" t="s">
        <v>31887</v>
      </c>
      <c r="B12408" t="s">
        <v>31888</v>
      </c>
      <c r="C12408" t="s">
        <v>11</v>
      </c>
      <c r="D12408" t="s">
        <v>31889</v>
      </c>
      <c r="F12408">
        <v>20151123</v>
      </c>
      <c r="G12408" t="s">
        <v>31890</v>
      </c>
      <c r="H12408" t="s">
        <v>14</v>
      </c>
      <c r="I12408" t="s">
        <v>26589</v>
      </c>
      <c r="J12408" s="1">
        <f t="shared" si="194"/>
        <v>42331</v>
      </c>
    </row>
    <row r="12409" spans="1:10" x14ac:dyDescent="0.15">
      <c r="A12409" t="s">
        <v>31891</v>
      </c>
      <c r="B12409" t="s">
        <v>4904</v>
      </c>
      <c r="C12409" t="s">
        <v>231</v>
      </c>
      <c r="D12409" t="s">
        <v>2280</v>
      </c>
      <c r="F12409">
        <v>20151123</v>
      </c>
      <c r="G12409" t="s">
        <v>31892</v>
      </c>
      <c r="H12409" t="s">
        <v>14</v>
      </c>
      <c r="I12409" t="s">
        <v>26583</v>
      </c>
      <c r="J12409" s="1">
        <f t="shared" si="194"/>
        <v>42331</v>
      </c>
    </row>
    <row r="12410" spans="1:10" x14ac:dyDescent="0.15">
      <c r="A12410" t="s">
        <v>31893</v>
      </c>
      <c r="B12410" t="s">
        <v>31894</v>
      </c>
      <c r="C12410" t="s">
        <v>11</v>
      </c>
      <c r="D12410" t="s">
        <v>31895</v>
      </c>
      <c r="F12410">
        <v>20151123</v>
      </c>
      <c r="G12410" t="s">
        <v>31896</v>
      </c>
      <c r="H12410" t="s">
        <v>14</v>
      </c>
      <c r="I12410" t="s">
        <v>26691</v>
      </c>
      <c r="J12410" s="1">
        <f t="shared" si="194"/>
        <v>42331</v>
      </c>
    </row>
    <row r="12411" spans="1:10" x14ac:dyDescent="0.15">
      <c r="A12411" t="s">
        <v>31897</v>
      </c>
      <c r="B12411" t="s">
        <v>31898</v>
      </c>
      <c r="C12411" t="s">
        <v>11</v>
      </c>
      <c r="D12411" t="s">
        <v>788</v>
      </c>
      <c r="F12411">
        <v>20151123</v>
      </c>
      <c r="G12411" t="s">
        <v>31899</v>
      </c>
      <c r="H12411" t="s">
        <v>14</v>
      </c>
      <c r="I12411" t="s">
        <v>26583</v>
      </c>
      <c r="J12411" s="1">
        <f t="shared" si="194"/>
        <v>42331</v>
      </c>
    </row>
    <row r="12412" spans="1:10" x14ac:dyDescent="0.15">
      <c r="A12412" t="s">
        <v>25099</v>
      </c>
      <c r="B12412" t="s">
        <v>25100</v>
      </c>
      <c r="C12412" t="s">
        <v>726</v>
      </c>
      <c r="D12412" t="s">
        <v>12532</v>
      </c>
      <c r="F12412">
        <v>20151123</v>
      </c>
      <c r="G12412" t="s">
        <v>31900</v>
      </c>
      <c r="H12412" t="s">
        <v>14</v>
      </c>
      <c r="I12412" t="s">
        <v>26691</v>
      </c>
      <c r="J12412" s="1">
        <f t="shared" si="194"/>
        <v>42331</v>
      </c>
    </row>
    <row r="12413" spans="1:10" x14ac:dyDescent="0.15">
      <c r="A12413" t="s">
        <v>31897</v>
      </c>
      <c r="B12413" t="s">
        <v>31901</v>
      </c>
      <c r="C12413" t="s">
        <v>11</v>
      </c>
      <c r="D12413" t="s">
        <v>788</v>
      </c>
      <c r="F12413">
        <v>20151123</v>
      </c>
      <c r="G12413" t="s">
        <v>31902</v>
      </c>
      <c r="H12413" t="s">
        <v>14</v>
      </c>
      <c r="I12413" t="s">
        <v>26677</v>
      </c>
      <c r="J12413" s="1">
        <f t="shared" si="194"/>
        <v>42331</v>
      </c>
    </row>
    <row r="12414" spans="1:10" x14ac:dyDescent="0.15">
      <c r="A12414" t="s">
        <v>25099</v>
      </c>
      <c r="B12414" t="s">
        <v>25100</v>
      </c>
      <c r="C12414" t="s">
        <v>726</v>
      </c>
      <c r="D12414" t="s">
        <v>12532</v>
      </c>
      <c r="F12414">
        <v>20151123</v>
      </c>
      <c r="G12414" t="s">
        <v>31903</v>
      </c>
      <c r="H12414" t="s">
        <v>14</v>
      </c>
      <c r="I12414" t="s">
        <v>26805</v>
      </c>
      <c r="J12414" s="1">
        <f t="shared" si="194"/>
        <v>42331</v>
      </c>
    </row>
    <row r="12415" spans="1:10" x14ac:dyDescent="0.15">
      <c r="A12415" t="s">
        <v>25099</v>
      </c>
      <c r="B12415" t="s">
        <v>25100</v>
      </c>
      <c r="C12415" t="s">
        <v>726</v>
      </c>
      <c r="D12415" t="s">
        <v>12532</v>
      </c>
      <c r="F12415">
        <v>20151123</v>
      </c>
      <c r="G12415" t="s">
        <v>31904</v>
      </c>
      <c r="H12415" t="s">
        <v>14</v>
      </c>
      <c r="I12415" t="s">
        <v>26673</v>
      </c>
      <c r="J12415" s="1">
        <f t="shared" si="194"/>
        <v>42331</v>
      </c>
    </row>
    <row r="12416" spans="1:10" x14ac:dyDescent="0.15">
      <c r="A12416" t="s">
        <v>31905</v>
      </c>
      <c r="B12416" t="s">
        <v>6554</v>
      </c>
      <c r="C12416" t="s">
        <v>11</v>
      </c>
      <c r="D12416" t="s">
        <v>6555</v>
      </c>
      <c r="F12416">
        <v>20151123</v>
      </c>
      <c r="G12416" t="s">
        <v>31906</v>
      </c>
      <c r="H12416" t="s">
        <v>14</v>
      </c>
      <c r="I12416" t="s">
        <v>26589</v>
      </c>
      <c r="J12416" s="1">
        <f t="shared" si="194"/>
        <v>42331</v>
      </c>
    </row>
    <row r="12417" spans="1:10" x14ac:dyDescent="0.15">
      <c r="A12417" t="s">
        <v>25099</v>
      </c>
      <c r="B12417" t="s">
        <v>25100</v>
      </c>
      <c r="C12417" t="s">
        <v>726</v>
      </c>
      <c r="D12417" t="s">
        <v>12532</v>
      </c>
      <c r="F12417">
        <v>20151123</v>
      </c>
      <c r="G12417" t="s">
        <v>31907</v>
      </c>
      <c r="H12417" t="s">
        <v>14</v>
      </c>
      <c r="I12417" t="s">
        <v>27071</v>
      </c>
      <c r="J12417" s="1">
        <f t="shared" si="194"/>
        <v>42331</v>
      </c>
    </row>
    <row r="12418" spans="1:10" x14ac:dyDescent="0.15">
      <c r="A12418" t="s">
        <v>31908</v>
      </c>
      <c r="B12418" t="s">
        <v>774</v>
      </c>
      <c r="C12418" t="s">
        <v>11</v>
      </c>
      <c r="D12418" t="s">
        <v>26940</v>
      </c>
      <c r="F12418">
        <v>20151123</v>
      </c>
      <c r="G12418" t="s">
        <v>31909</v>
      </c>
      <c r="H12418" t="s">
        <v>14</v>
      </c>
      <c r="I12418" t="s">
        <v>26589</v>
      </c>
      <c r="J12418" s="1">
        <f t="shared" si="194"/>
        <v>42331</v>
      </c>
    </row>
    <row r="12419" spans="1:10" x14ac:dyDescent="0.15">
      <c r="A12419" t="s">
        <v>31910</v>
      </c>
      <c r="B12419" t="s">
        <v>31911</v>
      </c>
      <c r="C12419" t="s">
        <v>11</v>
      </c>
      <c r="D12419" t="s">
        <v>26940</v>
      </c>
      <c r="F12419">
        <v>20151123</v>
      </c>
      <c r="G12419" t="s">
        <v>31912</v>
      </c>
      <c r="H12419" t="s">
        <v>14</v>
      </c>
      <c r="I12419" t="s">
        <v>26589</v>
      </c>
      <c r="J12419" s="1">
        <f t="shared" si="194"/>
        <v>42331</v>
      </c>
    </row>
    <row r="12420" spans="1:10" x14ac:dyDescent="0.15">
      <c r="A12420" t="s">
        <v>31913</v>
      </c>
      <c r="C12420" t="s">
        <v>11</v>
      </c>
      <c r="D12420" t="s">
        <v>3725</v>
      </c>
      <c r="F12420">
        <v>20151123</v>
      </c>
      <c r="G12420" t="s">
        <v>31914</v>
      </c>
      <c r="H12420" t="s">
        <v>14</v>
      </c>
      <c r="I12420" t="s">
        <v>26583</v>
      </c>
      <c r="J12420" s="1">
        <f t="shared" si="194"/>
        <v>42331</v>
      </c>
    </row>
    <row r="12421" spans="1:10" x14ac:dyDescent="0.15">
      <c r="A12421" t="s">
        <v>31915</v>
      </c>
      <c r="B12421" t="s">
        <v>31916</v>
      </c>
      <c r="C12421" t="s">
        <v>11</v>
      </c>
      <c r="D12421" t="s">
        <v>26940</v>
      </c>
      <c r="F12421">
        <v>20151123</v>
      </c>
      <c r="G12421" t="s">
        <v>31917</v>
      </c>
      <c r="H12421" t="s">
        <v>14</v>
      </c>
      <c r="I12421" t="s">
        <v>26589</v>
      </c>
      <c r="J12421" s="1">
        <f t="shared" si="194"/>
        <v>42331</v>
      </c>
    </row>
    <row r="12422" spans="1:10" x14ac:dyDescent="0.15">
      <c r="A12422" t="s">
        <v>31918</v>
      </c>
      <c r="C12422" t="s">
        <v>11</v>
      </c>
      <c r="D12422" t="s">
        <v>3725</v>
      </c>
      <c r="F12422">
        <v>20151123</v>
      </c>
      <c r="G12422" t="s">
        <v>31919</v>
      </c>
      <c r="H12422" t="s">
        <v>14</v>
      </c>
      <c r="I12422" t="s">
        <v>26589</v>
      </c>
      <c r="J12422" s="1">
        <f t="shared" si="194"/>
        <v>42331</v>
      </c>
    </row>
    <row r="12423" spans="1:10" x14ac:dyDescent="0.15">
      <c r="A12423" t="s">
        <v>31920</v>
      </c>
      <c r="B12423" t="s">
        <v>31921</v>
      </c>
      <c r="C12423" t="s">
        <v>11</v>
      </c>
      <c r="D12423" t="s">
        <v>8254</v>
      </c>
      <c r="F12423">
        <v>20151123</v>
      </c>
      <c r="G12423" t="s">
        <v>31922</v>
      </c>
      <c r="H12423" t="s">
        <v>14</v>
      </c>
      <c r="I12423" t="s">
        <v>26583</v>
      </c>
      <c r="J12423" s="1">
        <f t="shared" si="194"/>
        <v>42331</v>
      </c>
    </row>
    <row r="12424" spans="1:10" x14ac:dyDescent="0.15">
      <c r="A12424" t="s">
        <v>31923</v>
      </c>
      <c r="B12424" t="s">
        <v>31921</v>
      </c>
      <c r="C12424" t="s">
        <v>11</v>
      </c>
      <c r="D12424" t="s">
        <v>8254</v>
      </c>
      <c r="F12424">
        <v>20151123</v>
      </c>
      <c r="G12424" t="s">
        <v>31924</v>
      </c>
      <c r="H12424" t="s">
        <v>14</v>
      </c>
      <c r="I12424" t="s">
        <v>26673</v>
      </c>
      <c r="J12424" s="1">
        <f t="shared" si="194"/>
        <v>42331</v>
      </c>
    </row>
    <row r="12425" spans="1:10" x14ac:dyDescent="0.15">
      <c r="A12425" t="s">
        <v>31925</v>
      </c>
      <c r="B12425" t="s">
        <v>31926</v>
      </c>
      <c r="C12425" t="s">
        <v>11</v>
      </c>
      <c r="D12425" t="s">
        <v>8254</v>
      </c>
      <c r="F12425">
        <v>20151123</v>
      </c>
      <c r="G12425" t="s">
        <v>31927</v>
      </c>
      <c r="H12425" t="s">
        <v>14</v>
      </c>
      <c r="I12425" t="s">
        <v>26583</v>
      </c>
      <c r="J12425" s="1">
        <f t="shared" si="194"/>
        <v>42331</v>
      </c>
    </row>
    <row r="12426" spans="1:10" x14ac:dyDescent="0.15">
      <c r="A12426" t="s">
        <v>31928</v>
      </c>
      <c r="B12426" t="s">
        <v>31926</v>
      </c>
      <c r="C12426" t="s">
        <v>11</v>
      </c>
      <c r="D12426" t="s">
        <v>8254</v>
      </c>
      <c r="F12426">
        <v>20151123</v>
      </c>
      <c r="G12426" t="s">
        <v>31929</v>
      </c>
      <c r="H12426" t="s">
        <v>14</v>
      </c>
      <c r="I12426" t="s">
        <v>26673</v>
      </c>
      <c r="J12426" s="1">
        <f t="shared" si="194"/>
        <v>42331</v>
      </c>
    </row>
    <row r="12427" spans="1:10" x14ac:dyDescent="0.15">
      <c r="A12427" t="s">
        <v>31930</v>
      </c>
      <c r="B12427" t="s">
        <v>31931</v>
      </c>
      <c r="C12427" t="s">
        <v>11</v>
      </c>
      <c r="D12427" t="s">
        <v>8254</v>
      </c>
      <c r="F12427">
        <v>20151123</v>
      </c>
      <c r="G12427" t="s">
        <v>31932</v>
      </c>
      <c r="H12427" t="s">
        <v>14</v>
      </c>
      <c r="I12427" t="s">
        <v>26583</v>
      </c>
      <c r="J12427" s="1">
        <f t="shared" si="194"/>
        <v>42331</v>
      </c>
    </row>
    <row r="12428" spans="1:10" x14ac:dyDescent="0.15">
      <c r="A12428" t="s">
        <v>31933</v>
      </c>
      <c r="B12428" t="s">
        <v>31931</v>
      </c>
      <c r="C12428" t="s">
        <v>11</v>
      </c>
      <c r="D12428" t="s">
        <v>8254</v>
      </c>
      <c r="F12428">
        <v>20151123</v>
      </c>
      <c r="G12428" t="s">
        <v>31934</v>
      </c>
      <c r="H12428" t="s">
        <v>14</v>
      </c>
      <c r="I12428" t="s">
        <v>26673</v>
      </c>
      <c r="J12428" s="1">
        <f t="shared" si="194"/>
        <v>42331</v>
      </c>
    </row>
    <row r="12429" spans="1:10" x14ac:dyDescent="0.15">
      <c r="A12429" t="s">
        <v>31935</v>
      </c>
      <c r="C12429" t="s">
        <v>11</v>
      </c>
      <c r="D12429" t="s">
        <v>8254</v>
      </c>
      <c r="F12429">
        <v>20151123</v>
      </c>
      <c r="G12429" t="s">
        <v>31936</v>
      </c>
      <c r="H12429" t="s">
        <v>14</v>
      </c>
      <c r="I12429" t="s">
        <v>26583</v>
      </c>
      <c r="J12429" s="1">
        <f t="shared" si="194"/>
        <v>42331</v>
      </c>
    </row>
    <row r="12430" spans="1:10" x14ac:dyDescent="0.15">
      <c r="A12430" t="s">
        <v>31937</v>
      </c>
      <c r="C12430" t="s">
        <v>11</v>
      </c>
      <c r="D12430" t="s">
        <v>8254</v>
      </c>
      <c r="F12430">
        <v>20151123</v>
      </c>
      <c r="G12430" t="s">
        <v>31938</v>
      </c>
      <c r="H12430" t="s">
        <v>14</v>
      </c>
      <c r="I12430" t="s">
        <v>26673</v>
      </c>
      <c r="J12430" s="1">
        <f t="shared" si="194"/>
        <v>42331</v>
      </c>
    </row>
    <row r="12431" spans="1:10" x14ac:dyDescent="0.15">
      <c r="A12431" t="s">
        <v>31939</v>
      </c>
      <c r="B12431" t="s">
        <v>31940</v>
      </c>
      <c r="C12431" t="s">
        <v>11</v>
      </c>
      <c r="D12431" t="s">
        <v>15441</v>
      </c>
      <c r="F12431">
        <v>20151123</v>
      </c>
      <c r="G12431" t="s">
        <v>31941</v>
      </c>
      <c r="H12431" t="s">
        <v>14</v>
      </c>
      <c r="I12431" t="s">
        <v>26589</v>
      </c>
      <c r="J12431" s="1">
        <f t="shared" si="194"/>
        <v>42331</v>
      </c>
    </row>
    <row r="12432" spans="1:10" x14ac:dyDescent="0.15">
      <c r="A12432" t="s">
        <v>31939</v>
      </c>
      <c r="B12432" t="s">
        <v>31940</v>
      </c>
      <c r="C12432" t="s">
        <v>11</v>
      </c>
      <c r="D12432" t="s">
        <v>15441</v>
      </c>
      <c r="F12432">
        <v>20151123</v>
      </c>
      <c r="G12432" t="s">
        <v>31942</v>
      </c>
      <c r="H12432" t="s">
        <v>14</v>
      </c>
      <c r="I12432" t="s">
        <v>26687</v>
      </c>
      <c r="J12432" s="1">
        <f t="shared" si="194"/>
        <v>42331</v>
      </c>
    </row>
    <row r="12433" spans="1:10" x14ac:dyDescent="0.15">
      <c r="A12433" t="s">
        <v>31943</v>
      </c>
      <c r="B12433" t="s">
        <v>3400</v>
      </c>
      <c r="C12433" t="s">
        <v>11</v>
      </c>
      <c r="D12433" t="s">
        <v>31944</v>
      </c>
      <c r="F12433">
        <v>20151123</v>
      </c>
      <c r="G12433" t="s">
        <v>31945</v>
      </c>
      <c r="H12433" t="s">
        <v>14</v>
      </c>
      <c r="I12433" t="s">
        <v>26589</v>
      </c>
      <c r="J12433" s="1">
        <f t="shared" si="194"/>
        <v>42331</v>
      </c>
    </row>
    <row r="12434" spans="1:10" x14ac:dyDescent="0.15">
      <c r="A12434" t="s">
        <v>31946</v>
      </c>
      <c r="B12434" t="s">
        <v>31706</v>
      </c>
      <c r="C12434" t="s">
        <v>11</v>
      </c>
      <c r="D12434" t="s">
        <v>18356</v>
      </c>
      <c r="F12434">
        <v>20151123</v>
      </c>
      <c r="G12434" t="s">
        <v>31947</v>
      </c>
      <c r="H12434" t="s">
        <v>14</v>
      </c>
      <c r="I12434" t="s">
        <v>26589</v>
      </c>
      <c r="J12434" s="1">
        <f t="shared" ref="J12434:J12497" si="195">DATE(LEFT(F12434,4),MID(F12434,5,2),RIGHT(F12434,2))</f>
        <v>42331</v>
      </c>
    </row>
    <row r="12435" spans="1:10" x14ac:dyDescent="0.15">
      <c r="A12435" t="s">
        <v>31948</v>
      </c>
      <c r="B12435" t="s">
        <v>26818</v>
      </c>
      <c r="C12435" t="s">
        <v>4229</v>
      </c>
      <c r="D12435" t="s">
        <v>4230</v>
      </c>
      <c r="F12435">
        <v>20151123</v>
      </c>
      <c r="G12435" t="s">
        <v>31949</v>
      </c>
      <c r="H12435" t="s">
        <v>14</v>
      </c>
      <c r="I12435" t="s">
        <v>26589</v>
      </c>
      <c r="J12435" s="1">
        <f t="shared" si="195"/>
        <v>42331</v>
      </c>
    </row>
    <row r="12436" spans="1:10" x14ac:dyDescent="0.15">
      <c r="A12436" t="s">
        <v>31950</v>
      </c>
      <c r="B12436" t="s">
        <v>31951</v>
      </c>
      <c r="C12436" t="s">
        <v>144</v>
      </c>
      <c r="D12436" t="s">
        <v>340</v>
      </c>
      <c r="F12436">
        <v>20151123</v>
      </c>
      <c r="G12436" t="s">
        <v>31952</v>
      </c>
      <c r="H12436" t="s">
        <v>14</v>
      </c>
      <c r="I12436" t="s">
        <v>26583</v>
      </c>
      <c r="J12436" s="1">
        <f t="shared" si="195"/>
        <v>42331</v>
      </c>
    </row>
    <row r="12437" spans="1:10" x14ac:dyDescent="0.15">
      <c r="A12437" t="s">
        <v>31953</v>
      </c>
      <c r="B12437" t="s">
        <v>31954</v>
      </c>
      <c r="C12437" t="s">
        <v>11</v>
      </c>
      <c r="D12437" t="s">
        <v>17279</v>
      </c>
      <c r="F12437">
        <v>20151123</v>
      </c>
      <c r="G12437" t="s">
        <v>31955</v>
      </c>
      <c r="H12437" t="s">
        <v>14</v>
      </c>
      <c r="I12437" t="s">
        <v>26583</v>
      </c>
      <c r="J12437" s="1">
        <f t="shared" si="195"/>
        <v>42331</v>
      </c>
    </row>
    <row r="12438" spans="1:10" x14ac:dyDescent="0.15">
      <c r="A12438" t="s">
        <v>31956</v>
      </c>
      <c r="B12438" t="s">
        <v>31957</v>
      </c>
      <c r="C12438" t="s">
        <v>650</v>
      </c>
      <c r="D12438" t="s">
        <v>16569</v>
      </c>
      <c r="F12438">
        <v>20151123</v>
      </c>
      <c r="G12438" t="s">
        <v>31958</v>
      </c>
      <c r="H12438" t="s">
        <v>14</v>
      </c>
      <c r="I12438" t="s">
        <v>26589</v>
      </c>
      <c r="J12438" s="1">
        <f t="shared" si="195"/>
        <v>42331</v>
      </c>
    </row>
    <row r="12439" spans="1:10" x14ac:dyDescent="0.15">
      <c r="A12439" t="s">
        <v>31959</v>
      </c>
      <c r="B12439" t="s">
        <v>31960</v>
      </c>
      <c r="C12439" t="s">
        <v>231</v>
      </c>
      <c r="D12439" t="s">
        <v>1873</v>
      </c>
      <c r="F12439">
        <v>20151123</v>
      </c>
      <c r="G12439" t="s">
        <v>31961</v>
      </c>
      <c r="H12439" t="s">
        <v>14</v>
      </c>
      <c r="I12439" t="s">
        <v>26583</v>
      </c>
      <c r="J12439" s="1">
        <f t="shared" si="195"/>
        <v>42331</v>
      </c>
    </row>
    <row r="12440" spans="1:10" x14ac:dyDescent="0.15">
      <c r="A12440" t="s">
        <v>31962</v>
      </c>
      <c r="C12440" t="s">
        <v>211</v>
      </c>
      <c r="D12440" t="s">
        <v>31963</v>
      </c>
      <c r="F12440">
        <v>20151124</v>
      </c>
      <c r="G12440" t="s">
        <v>31964</v>
      </c>
      <c r="H12440" t="s">
        <v>14</v>
      </c>
      <c r="I12440" t="s">
        <v>26589</v>
      </c>
      <c r="J12440" s="1">
        <f t="shared" si="195"/>
        <v>42332</v>
      </c>
    </row>
    <row r="12441" spans="1:10" x14ac:dyDescent="0.15">
      <c r="A12441" t="s">
        <v>31965</v>
      </c>
      <c r="C12441" t="s">
        <v>211</v>
      </c>
      <c r="D12441" t="s">
        <v>1111</v>
      </c>
      <c r="F12441">
        <v>20151124</v>
      </c>
      <c r="G12441" t="s">
        <v>31966</v>
      </c>
      <c r="H12441" t="s">
        <v>14</v>
      </c>
      <c r="I12441" t="s">
        <v>26589</v>
      </c>
      <c r="J12441" s="1">
        <f t="shared" si="195"/>
        <v>42332</v>
      </c>
    </row>
    <row r="12442" spans="1:10" x14ac:dyDescent="0.15">
      <c r="A12442" t="s">
        <v>31967</v>
      </c>
      <c r="C12442" t="s">
        <v>211</v>
      </c>
      <c r="D12442" t="s">
        <v>1111</v>
      </c>
      <c r="F12442">
        <v>20151124</v>
      </c>
      <c r="G12442" t="s">
        <v>31968</v>
      </c>
      <c r="H12442" t="s">
        <v>14</v>
      </c>
      <c r="I12442" t="s">
        <v>26589</v>
      </c>
      <c r="J12442" s="1">
        <f t="shared" si="195"/>
        <v>42332</v>
      </c>
    </row>
    <row r="12443" spans="1:10" x14ac:dyDescent="0.15">
      <c r="A12443" t="s">
        <v>31969</v>
      </c>
      <c r="B12443" t="s">
        <v>6050</v>
      </c>
      <c r="C12443" t="s">
        <v>11</v>
      </c>
      <c r="D12443" t="s">
        <v>17</v>
      </c>
      <c r="E12443">
        <v>2015</v>
      </c>
      <c r="F12443">
        <v>20151124</v>
      </c>
      <c r="G12443" t="s">
        <v>31970</v>
      </c>
      <c r="H12443" t="s">
        <v>14</v>
      </c>
      <c r="I12443" t="s">
        <v>26583</v>
      </c>
      <c r="J12443" s="1">
        <f t="shared" si="195"/>
        <v>42332</v>
      </c>
    </row>
    <row r="12444" spans="1:10" x14ac:dyDescent="0.15">
      <c r="A12444" t="s">
        <v>31971</v>
      </c>
      <c r="B12444" t="s">
        <v>31972</v>
      </c>
      <c r="C12444" t="s">
        <v>11</v>
      </c>
      <c r="D12444" t="s">
        <v>21</v>
      </c>
      <c r="E12444">
        <v>2015</v>
      </c>
      <c r="F12444">
        <v>20151124</v>
      </c>
      <c r="G12444" t="s">
        <v>31973</v>
      </c>
      <c r="H12444" t="s">
        <v>14</v>
      </c>
      <c r="I12444" t="s">
        <v>26583</v>
      </c>
      <c r="J12444" s="1">
        <f t="shared" si="195"/>
        <v>42332</v>
      </c>
    </row>
    <row r="12445" spans="1:10" x14ac:dyDescent="0.15">
      <c r="A12445" t="s">
        <v>31974</v>
      </c>
      <c r="B12445" t="s">
        <v>31975</v>
      </c>
      <c r="C12445" t="s">
        <v>11</v>
      </c>
      <c r="D12445" t="s">
        <v>21</v>
      </c>
      <c r="E12445">
        <v>2015</v>
      </c>
      <c r="F12445">
        <v>20151124</v>
      </c>
      <c r="G12445" t="s">
        <v>31976</v>
      </c>
      <c r="H12445" t="s">
        <v>14</v>
      </c>
      <c r="I12445" t="s">
        <v>26589</v>
      </c>
      <c r="J12445" s="1">
        <f t="shared" si="195"/>
        <v>42332</v>
      </c>
    </row>
    <row r="12446" spans="1:10" x14ac:dyDescent="0.15">
      <c r="A12446" t="s">
        <v>31977</v>
      </c>
      <c r="B12446" t="s">
        <v>12480</v>
      </c>
      <c r="C12446" t="s">
        <v>650</v>
      </c>
      <c r="D12446" t="s">
        <v>14514</v>
      </c>
      <c r="F12446">
        <v>20151124</v>
      </c>
      <c r="G12446" t="s">
        <v>31978</v>
      </c>
      <c r="H12446" t="s">
        <v>14</v>
      </c>
      <c r="I12446" t="s">
        <v>26583</v>
      </c>
      <c r="J12446" s="1">
        <f t="shared" si="195"/>
        <v>42332</v>
      </c>
    </row>
    <row r="12447" spans="1:10" x14ac:dyDescent="0.15">
      <c r="A12447" t="s">
        <v>31979</v>
      </c>
      <c r="B12447" t="s">
        <v>12480</v>
      </c>
      <c r="C12447" t="s">
        <v>650</v>
      </c>
      <c r="D12447" t="s">
        <v>14514</v>
      </c>
      <c r="F12447">
        <v>20151124</v>
      </c>
      <c r="G12447" t="s">
        <v>31980</v>
      </c>
      <c r="H12447" t="s">
        <v>14</v>
      </c>
      <c r="I12447" t="s">
        <v>26583</v>
      </c>
      <c r="J12447" s="1">
        <f t="shared" si="195"/>
        <v>42332</v>
      </c>
    </row>
    <row r="12448" spans="1:10" x14ac:dyDescent="0.15">
      <c r="A12448" t="s">
        <v>31981</v>
      </c>
      <c r="C12448" t="s">
        <v>650</v>
      </c>
      <c r="D12448" t="s">
        <v>14514</v>
      </c>
      <c r="F12448">
        <v>20151124</v>
      </c>
      <c r="G12448" t="s">
        <v>31982</v>
      </c>
      <c r="H12448" t="s">
        <v>14</v>
      </c>
      <c r="I12448" t="s">
        <v>26589</v>
      </c>
      <c r="J12448" s="1">
        <f t="shared" si="195"/>
        <v>42332</v>
      </c>
    </row>
    <row r="12449" spans="1:10" x14ac:dyDescent="0.15">
      <c r="A12449" t="s">
        <v>31983</v>
      </c>
      <c r="C12449" t="s">
        <v>211</v>
      </c>
      <c r="D12449" t="s">
        <v>1111</v>
      </c>
      <c r="F12449">
        <v>20151124</v>
      </c>
      <c r="G12449" t="s">
        <v>31984</v>
      </c>
      <c r="H12449" t="s">
        <v>14</v>
      </c>
      <c r="I12449" t="s">
        <v>26589</v>
      </c>
      <c r="J12449" s="1">
        <f t="shared" si="195"/>
        <v>42332</v>
      </c>
    </row>
    <row r="12450" spans="1:10" x14ac:dyDescent="0.15">
      <c r="A12450" t="s">
        <v>31985</v>
      </c>
      <c r="C12450" t="s">
        <v>169</v>
      </c>
      <c r="D12450" t="s">
        <v>31986</v>
      </c>
      <c r="F12450">
        <v>20151124</v>
      </c>
      <c r="G12450" t="s">
        <v>31987</v>
      </c>
      <c r="H12450" t="s">
        <v>14</v>
      </c>
      <c r="I12450" t="s">
        <v>26583</v>
      </c>
      <c r="J12450" s="1">
        <f t="shared" si="195"/>
        <v>42332</v>
      </c>
    </row>
    <row r="12451" spans="1:10" x14ac:dyDescent="0.15">
      <c r="A12451" t="s">
        <v>31988</v>
      </c>
      <c r="B12451" t="s">
        <v>31989</v>
      </c>
      <c r="C12451" t="s">
        <v>169</v>
      </c>
      <c r="D12451" t="s">
        <v>31990</v>
      </c>
      <c r="F12451">
        <v>20151124</v>
      </c>
      <c r="G12451" t="s">
        <v>31991</v>
      </c>
      <c r="H12451" t="s">
        <v>14</v>
      </c>
      <c r="I12451" t="s">
        <v>26805</v>
      </c>
      <c r="J12451" s="1">
        <f t="shared" si="195"/>
        <v>42332</v>
      </c>
    </row>
    <row r="12452" spans="1:10" x14ac:dyDescent="0.15">
      <c r="A12452" t="s">
        <v>31988</v>
      </c>
      <c r="B12452" t="s">
        <v>31989</v>
      </c>
      <c r="C12452" t="s">
        <v>169</v>
      </c>
      <c r="D12452" t="s">
        <v>31990</v>
      </c>
      <c r="F12452">
        <v>20151124</v>
      </c>
      <c r="G12452" t="s">
        <v>31992</v>
      </c>
      <c r="H12452" t="s">
        <v>14</v>
      </c>
      <c r="I12452" t="s">
        <v>27071</v>
      </c>
      <c r="J12452" s="1">
        <f t="shared" si="195"/>
        <v>42332</v>
      </c>
    </row>
    <row r="12453" spans="1:10" x14ac:dyDescent="0.15">
      <c r="A12453" t="s">
        <v>31993</v>
      </c>
      <c r="B12453" t="s">
        <v>20770</v>
      </c>
      <c r="C12453" t="s">
        <v>118</v>
      </c>
      <c r="D12453" t="s">
        <v>20771</v>
      </c>
      <c r="F12453">
        <v>20151124</v>
      </c>
      <c r="G12453" t="s">
        <v>31994</v>
      </c>
      <c r="H12453" t="s">
        <v>14</v>
      </c>
      <c r="I12453" t="s">
        <v>26583</v>
      </c>
      <c r="J12453" s="1">
        <f t="shared" si="195"/>
        <v>42332</v>
      </c>
    </row>
    <row r="12454" spans="1:10" x14ac:dyDescent="0.15">
      <c r="A12454" t="s">
        <v>31995</v>
      </c>
      <c r="B12454" t="s">
        <v>31996</v>
      </c>
      <c r="C12454" t="s">
        <v>118</v>
      </c>
      <c r="D12454" t="s">
        <v>20771</v>
      </c>
      <c r="F12454">
        <v>20151124</v>
      </c>
      <c r="G12454" t="s">
        <v>31997</v>
      </c>
      <c r="H12454" t="s">
        <v>14</v>
      </c>
      <c r="I12454" t="s">
        <v>26583</v>
      </c>
      <c r="J12454" s="1">
        <f t="shared" si="195"/>
        <v>42332</v>
      </c>
    </row>
    <row r="12455" spans="1:10" x14ac:dyDescent="0.15">
      <c r="A12455" t="s">
        <v>31998</v>
      </c>
      <c r="B12455" t="s">
        <v>20770</v>
      </c>
      <c r="C12455" t="s">
        <v>118</v>
      </c>
      <c r="D12455" t="s">
        <v>20771</v>
      </c>
      <c r="F12455">
        <v>20151124</v>
      </c>
      <c r="G12455" t="s">
        <v>31999</v>
      </c>
      <c r="H12455" t="s">
        <v>14</v>
      </c>
      <c r="I12455" t="s">
        <v>26583</v>
      </c>
      <c r="J12455" s="1">
        <f t="shared" si="195"/>
        <v>42332</v>
      </c>
    </row>
    <row r="12456" spans="1:10" x14ac:dyDescent="0.15">
      <c r="A12456" t="s">
        <v>32000</v>
      </c>
      <c r="C12456" t="s">
        <v>169</v>
      </c>
      <c r="D12456" t="s">
        <v>32001</v>
      </c>
      <c r="F12456">
        <v>20151124</v>
      </c>
      <c r="G12456" t="s">
        <v>32002</v>
      </c>
      <c r="H12456" t="s">
        <v>14</v>
      </c>
      <c r="I12456" t="s">
        <v>26583</v>
      </c>
      <c r="J12456" s="1">
        <f t="shared" si="195"/>
        <v>42332</v>
      </c>
    </row>
    <row r="12457" spans="1:10" x14ac:dyDescent="0.15">
      <c r="A12457" t="s">
        <v>32000</v>
      </c>
      <c r="C12457" t="s">
        <v>169</v>
      </c>
      <c r="D12457" t="s">
        <v>32003</v>
      </c>
      <c r="F12457">
        <v>20151124</v>
      </c>
      <c r="G12457" t="s">
        <v>32004</v>
      </c>
      <c r="H12457" t="s">
        <v>14</v>
      </c>
      <c r="I12457" t="s">
        <v>26673</v>
      </c>
      <c r="J12457" s="1">
        <f t="shared" si="195"/>
        <v>42332</v>
      </c>
    </row>
    <row r="12458" spans="1:10" x14ac:dyDescent="0.15">
      <c r="A12458" t="s">
        <v>32005</v>
      </c>
      <c r="B12458" t="s">
        <v>32006</v>
      </c>
      <c r="C12458" t="s">
        <v>11</v>
      </c>
      <c r="D12458" t="s">
        <v>29819</v>
      </c>
      <c r="F12458">
        <v>20151124</v>
      </c>
      <c r="G12458" t="s">
        <v>32007</v>
      </c>
      <c r="H12458" t="s">
        <v>14</v>
      </c>
      <c r="I12458" t="s">
        <v>26583</v>
      </c>
      <c r="J12458" s="1">
        <f t="shared" si="195"/>
        <v>42332</v>
      </c>
    </row>
    <row r="12459" spans="1:10" x14ac:dyDescent="0.15">
      <c r="A12459" t="s">
        <v>32005</v>
      </c>
      <c r="B12459" t="s">
        <v>32006</v>
      </c>
      <c r="C12459" t="s">
        <v>11</v>
      </c>
      <c r="D12459" t="s">
        <v>29819</v>
      </c>
      <c r="F12459">
        <v>20151124</v>
      </c>
      <c r="G12459" t="s">
        <v>32008</v>
      </c>
      <c r="H12459" t="s">
        <v>14</v>
      </c>
      <c r="I12459" t="s">
        <v>26673</v>
      </c>
      <c r="J12459" s="1">
        <f t="shared" si="195"/>
        <v>42332</v>
      </c>
    </row>
    <row r="12460" spans="1:10" x14ac:dyDescent="0.15">
      <c r="A12460" t="s">
        <v>32009</v>
      </c>
      <c r="B12460" t="s">
        <v>11318</v>
      </c>
      <c r="C12460" t="s">
        <v>118</v>
      </c>
      <c r="D12460" t="s">
        <v>4989</v>
      </c>
      <c r="F12460">
        <v>20151124</v>
      </c>
      <c r="G12460" t="s">
        <v>32010</v>
      </c>
      <c r="H12460" t="s">
        <v>14</v>
      </c>
      <c r="I12460" t="s">
        <v>26589</v>
      </c>
      <c r="J12460" s="1">
        <f t="shared" si="195"/>
        <v>42332</v>
      </c>
    </row>
    <row r="12461" spans="1:10" x14ac:dyDescent="0.15">
      <c r="A12461" t="s">
        <v>32011</v>
      </c>
      <c r="C12461" t="s">
        <v>11</v>
      </c>
      <c r="D12461" t="s">
        <v>16632</v>
      </c>
      <c r="F12461">
        <v>20151124</v>
      </c>
      <c r="G12461" t="s">
        <v>32012</v>
      </c>
      <c r="H12461" t="s">
        <v>14</v>
      </c>
      <c r="I12461" t="s">
        <v>26583</v>
      </c>
      <c r="J12461" s="1">
        <f t="shared" si="195"/>
        <v>42332</v>
      </c>
    </row>
    <row r="12462" spans="1:10" x14ac:dyDescent="0.15">
      <c r="A12462" t="s">
        <v>32011</v>
      </c>
      <c r="C12462" t="s">
        <v>11</v>
      </c>
      <c r="D12462" t="s">
        <v>16632</v>
      </c>
      <c r="F12462">
        <v>20151124</v>
      </c>
      <c r="G12462" t="s">
        <v>32013</v>
      </c>
      <c r="H12462" t="s">
        <v>224</v>
      </c>
      <c r="I12462" t="s">
        <v>26673</v>
      </c>
      <c r="J12462" s="1">
        <f t="shared" si="195"/>
        <v>42332</v>
      </c>
    </row>
    <row r="12463" spans="1:10" x14ac:dyDescent="0.15">
      <c r="A12463" t="s">
        <v>32014</v>
      </c>
      <c r="B12463" t="s">
        <v>32015</v>
      </c>
      <c r="C12463" t="s">
        <v>11</v>
      </c>
      <c r="D12463" t="s">
        <v>27965</v>
      </c>
      <c r="F12463">
        <v>20151124</v>
      </c>
      <c r="G12463" t="s">
        <v>32016</v>
      </c>
      <c r="H12463" t="s">
        <v>14</v>
      </c>
      <c r="I12463" t="s">
        <v>26589</v>
      </c>
      <c r="J12463" s="1">
        <f t="shared" si="195"/>
        <v>42332</v>
      </c>
    </row>
    <row r="12464" spans="1:10" x14ac:dyDescent="0.15">
      <c r="A12464" t="s">
        <v>32017</v>
      </c>
      <c r="B12464" t="s">
        <v>32018</v>
      </c>
      <c r="C12464" t="s">
        <v>118</v>
      </c>
      <c r="D12464" t="s">
        <v>1887</v>
      </c>
      <c r="F12464">
        <v>20151124</v>
      </c>
      <c r="G12464" t="s">
        <v>32019</v>
      </c>
      <c r="H12464" t="s">
        <v>14</v>
      </c>
      <c r="I12464" t="s">
        <v>26687</v>
      </c>
      <c r="J12464" s="1">
        <f t="shared" si="195"/>
        <v>42332</v>
      </c>
    </row>
    <row r="12465" spans="1:10" x14ac:dyDescent="0.15">
      <c r="A12465" t="s">
        <v>32020</v>
      </c>
      <c r="B12465" t="s">
        <v>31333</v>
      </c>
      <c r="C12465" t="s">
        <v>136</v>
      </c>
      <c r="D12465" t="s">
        <v>31318</v>
      </c>
      <c r="F12465">
        <v>20151124</v>
      </c>
      <c r="G12465" t="s">
        <v>32021</v>
      </c>
      <c r="H12465" t="s">
        <v>14</v>
      </c>
      <c r="I12465" t="s">
        <v>26583</v>
      </c>
      <c r="J12465" s="1">
        <f t="shared" si="195"/>
        <v>42332</v>
      </c>
    </row>
    <row r="12466" spans="1:10" x14ac:dyDescent="0.15">
      <c r="A12466" t="s">
        <v>32022</v>
      </c>
      <c r="B12466" t="s">
        <v>32023</v>
      </c>
      <c r="C12466" t="s">
        <v>747</v>
      </c>
      <c r="D12466" t="s">
        <v>748</v>
      </c>
      <c r="F12466">
        <v>20151124</v>
      </c>
      <c r="G12466" t="s">
        <v>32024</v>
      </c>
      <c r="H12466" t="s">
        <v>14</v>
      </c>
      <c r="I12466" t="s">
        <v>26589</v>
      </c>
      <c r="J12466" s="1">
        <f t="shared" si="195"/>
        <v>42332</v>
      </c>
    </row>
    <row r="12467" spans="1:10" x14ac:dyDescent="0.15">
      <c r="A12467" t="s">
        <v>32025</v>
      </c>
      <c r="B12467" t="s">
        <v>32026</v>
      </c>
      <c r="C12467" t="s">
        <v>11</v>
      </c>
      <c r="D12467" t="s">
        <v>32027</v>
      </c>
      <c r="F12467">
        <v>20151124</v>
      </c>
      <c r="G12467" t="s">
        <v>32028</v>
      </c>
      <c r="H12467" t="s">
        <v>14</v>
      </c>
      <c r="I12467" t="s">
        <v>26673</v>
      </c>
      <c r="J12467" s="1">
        <f t="shared" si="195"/>
        <v>42332</v>
      </c>
    </row>
    <row r="12468" spans="1:10" x14ac:dyDescent="0.15">
      <c r="A12468" t="s">
        <v>19787</v>
      </c>
      <c r="C12468" t="s">
        <v>11</v>
      </c>
      <c r="D12468" t="s">
        <v>642</v>
      </c>
      <c r="F12468">
        <v>20151124</v>
      </c>
      <c r="G12468" t="s">
        <v>32029</v>
      </c>
      <c r="H12468" t="s">
        <v>14</v>
      </c>
      <c r="I12468" t="s">
        <v>26589</v>
      </c>
      <c r="J12468" s="1">
        <f t="shared" si="195"/>
        <v>42332</v>
      </c>
    </row>
    <row r="12469" spans="1:10" x14ac:dyDescent="0.15">
      <c r="A12469" t="s">
        <v>4200</v>
      </c>
      <c r="B12469" t="s">
        <v>32030</v>
      </c>
      <c r="C12469" t="s">
        <v>11</v>
      </c>
      <c r="D12469" t="s">
        <v>4202</v>
      </c>
      <c r="F12469">
        <v>20151124</v>
      </c>
      <c r="G12469" t="s">
        <v>32031</v>
      </c>
      <c r="H12469" t="s">
        <v>14</v>
      </c>
      <c r="I12469" t="s">
        <v>26589</v>
      </c>
      <c r="J12469" s="1">
        <f t="shared" si="195"/>
        <v>42332</v>
      </c>
    </row>
    <row r="12470" spans="1:10" x14ac:dyDescent="0.15">
      <c r="A12470" t="s">
        <v>30999</v>
      </c>
      <c r="B12470" t="s">
        <v>32032</v>
      </c>
      <c r="C12470" t="s">
        <v>4223</v>
      </c>
      <c r="D12470" t="s">
        <v>4224</v>
      </c>
      <c r="F12470">
        <v>20151124</v>
      </c>
      <c r="G12470" t="s">
        <v>32033</v>
      </c>
      <c r="H12470" t="s">
        <v>14</v>
      </c>
      <c r="I12470" t="s">
        <v>26589</v>
      </c>
      <c r="J12470" s="1">
        <f t="shared" si="195"/>
        <v>42332</v>
      </c>
    </row>
    <row r="12471" spans="1:10" x14ac:dyDescent="0.15">
      <c r="A12471" t="s">
        <v>32034</v>
      </c>
      <c r="B12471" t="s">
        <v>32035</v>
      </c>
      <c r="C12471" t="s">
        <v>11</v>
      </c>
      <c r="D12471" t="s">
        <v>9470</v>
      </c>
      <c r="F12471">
        <v>20151124</v>
      </c>
      <c r="G12471" t="s">
        <v>32036</v>
      </c>
      <c r="H12471" t="s">
        <v>14</v>
      </c>
      <c r="I12471" t="s">
        <v>26589</v>
      </c>
      <c r="J12471" s="1">
        <f t="shared" si="195"/>
        <v>42332</v>
      </c>
    </row>
    <row r="12472" spans="1:10" x14ac:dyDescent="0.15">
      <c r="A12472" t="s">
        <v>32037</v>
      </c>
      <c r="B12472" t="s">
        <v>32038</v>
      </c>
      <c r="C12472" t="s">
        <v>11</v>
      </c>
      <c r="D12472" t="s">
        <v>32039</v>
      </c>
      <c r="F12472">
        <v>20151124</v>
      </c>
      <c r="G12472" t="s">
        <v>32040</v>
      </c>
      <c r="H12472" t="s">
        <v>14</v>
      </c>
      <c r="I12472" t="s">
        <v>26583</v>
      </c>
      <c r="J12472" s="1">
        <f t="shared" si="195"/>
        <v>42332</v>
      </c>
    </row>
    <row r="12473" spans="1:10" x14ac:dyDescent="0.15">
      <c r="A12473" t="s">
        <v>32041</v>
      </c>
      <c r="B12473" t="s">
        <v>32042</v>
      </c>
      <c r="C12473" t="s">
        <v>231</v>
      </c>
      <c r="D12473" t="s">
        <v>32043</v>
      </c>
      <c r="F12473">
        <v>20151124</v>
      </c>
      <c r="G12473" t="s">
        <v>32044</v>
      </c>
      <c r="H12473" t="s">
        <v>14</v>
      </c>
      <c r="I12473" t="s">
        <v>26589</v>
      </c>
      <c r="J12473" s="1">
        <f t="shared" si="195"/>
        <v>42332</v>
      </c>
    </row>
    <row r="12474" spans="1:10" x14ac:dyDescent="0.15">
      <c r="A12474" t="s">
        <v>32045</v>
      </c>
      <c r="B12474" t="s">
        <v>32046</v>
      </c>
      <c r="C12474" t="s">
        <v>11</v>
      </c>
      <c r="D12474" t="s">
        <v>21</v>
      </c>
      <c r="F12474">
        <v>20151124</v>
      </c>
      <c r="G12474" t="s">
        <v>32047</v>
      </c>
      <c r="H12474" t="s">
        <v>14</v>
      </c>
      <c r="I12474" t="s">
        <v>26583</v>
      </c>
      <c r="J12474" s="1">
        <f t="shared" si="195"/>
        <v>42332</v>
      </c>
    </row>
    <row r="12475" spans="1:10" x14ac:dyDescent="0.15">
      <c r="A12475" t="s">
        <v>32048</v>
      </c>
      <c r="B12475" t="s">
        <v>32049</v>
      </c>
      <c r="C12475" t="s">
        <v>11</v>
      </c>
      <c r="D12475" t="s">
        <v>21</v>
      </c>
      <c r="F12475">
        <v>20151124</v>
      </c>
      <c r="G12475" t="s">
        <v>32050</v>
      </c>
      <c r="H12475" t="s">
        <v>14</v>
      </c>
      <c r="I12475" t="s">
        <v>26583</v>
      </c>
      <c r="J12475" s="1">
        <f t="shared" si="195"/>
        <v>42332</v>
      </c>
    </row>
    <row r="12476" spans="1:10" x14ac:dyDescent="0.15">
      <c r="A12476" t="s">
        <v>32051</v>
      </c>
      <c r="B12476" t="s">
        <v>32052</v>
      </c>
      <c r="C12476" t="s">
        <v>11</v>
      </c>
      <c r="D12476" t="s">
        <v>21</v>
      </c>
      <c r="F12476">
        <v>20151124</v>
      </c>
      <c r="G12476" t="s">
        <v>32053</v>
      </c>
      <c r="H12476" t="s">
        <v>14</v>
      </c>
      <c r="I12476" t="s">
        <v>26583</v>
      </c>
      <c r="J12476" s="1">
        <f t="shared" si="195"/>
        <v>42332</v>
      </c>
    </row>
    <row r="12477" spans="1:10" x14ac:dyDescent="0.15">
      <c r="A12477" t="s">
        <v>32054</v>
      </c>
      <c r="B12477" t="s">
        <v>32055</v>
      </c>
      <c r="C12477" t="s">
        <v>11</v>
      </c>
      <c r="D12477" t="s">
        <v>21</v>
      </c>
      <c r="F12477">
        <v>20151124</v>
      </c>
      <c r="G12477" t="s">
        <v>32056</v>
      </c>
      <c r="H12477" t="s">
        <v>14</v>
      </c>
      <c r="I12477" t="s">
        <v>26583</v>
      </c>
      <c r="J12477" s="1">
        <f t="shared" si="195"/>
        <v>42332</v>
      </c>
    </row>
    <row r="12478" spans="1:10" x14ac:dyDescent="0.15">
      <c r="A12478" t="s">
        <v>32057</v>
      </c>
      <c r="B12478" t="s">
        <v>32058</v>
      </c>
      <c r="C12478" t="s">
        <v>11</v>
      </c>
      <c r="D12478" t="s">
        <v>21</v>
      </c>
      <c r="F12478">
        <v>20151124</v>
      </c>
      <c r="G12478" t="s">
        <v>32059</v>
      </c>
      <c r="H12478" t="s">
        <v>14</v>
      </c>
      <c r="I12478" t="s">
        <v>26583</v>
      </c>
      <c r="J12478" s="1">
        <f t="shared" si="195"/>
        <v>42332</v>
      </c>
    </row>
    <row r="12479" spans="1:10" x14ac:dyDescent="0.15">
      <c r="A12479" t="s">
        <v>32060</v>
      </c>
      <c r="B12479" t="s">
        <v>32061</v>
      </c>
      <c r="C12479" t="s">
        <v>11</v>
      </c>
      <c r="D12479" t="s">
        <v>21</v>
      </c>
      <c r="F12479">
        <v>20151124</v>
      </c>
      <c r="G12479" t="s">
        <v>32062</v>
      </c>
      <c r="H12479" t="s">
        <v>14</v>
      </c>
      <c r="I12479" t="s">
        <v>26583</v>
      </c>
      <c r="J12479" s="1">
        <f t="shared" si="195"/>
        <v>42332</v>
      </c>
    </row>
    <row r="12480" spans="1:10" x14ac:dyDescent="0.15">
      <c r="A12480" t="s">
        <v>32063</v>
      </c>
      <c r="B12480" t="s">
        <v>32064</v>
      </c>
      <c r="C12480" t="s">
        <v>11</v>
      </c>
      <c r="D12480" t="s">
        <v>21</v>
      </c>
      <c r="F12480">
        <v>20151124</v>
      </c>
      <c r="G12480" t="s">
        <v>32065</v>
      </c>
      <c r="H12480" t="s">
        <v>14</v>
      </c>
      <c r="I12480" t="s">
        <v>26583</v>
      </c>
      <c r="J12480" s="1">
        <f t="shared" si="195"/>
        <v>42332</v>
      </c>
    </row>
    <row r="12481" spans="1:10" x14ac:dyDescent="0.15">
      <c r="A12481" t="s">
        <v>32066</v>
      </c>
      <c r="B12481" t="s">
        <v>32067</v>
      </c>
      <c r="C12481" t="s">
        <v>11</v>
      </c>
      <c r="D12481" t="s">
        <v>21</v>
      </c>
      <c r="F12481">
        <v>20151124</v>
      </c>
      <c r="G12481" t="s">
        <v>32068</v>
      </c>
      <c r="H12481" t="s">
        <v>14</v>
      </c>
      <c r="I12481" t="s">
        <v>26583</v>
      </c>
      <c r="J12481" s="1">
        <f t="shared" si="195"/>
        <v>42332</v>
      </c>
    </row>
    <row r="12482" spans="1:10" x14ac:dyDescent="0.15">
      <c r="A12482" t="s">
        <v>32069</v>
      </c>
      <c r="B12482" t="s">
        <v>32070</v>
      </c>
      <c r="C12482" t="s">
        <v>11</v>
      </c>
      <c r="D12482" t="s">
        <v>21</v>
      </c>
      <c r="F12482">
        <v>20151124</v>
      </c>
      <c r="G12482" t="s">
        <v>32071</v>
      </c>
      <c r="H12482" t="s">
        <v>14</v>
      </c>
      <c r="I12482" t="s">
        <v>26583</v>
      </c>
      <c r="J12482" s="1">
        <f t="shared" si="195"/>
        <v>42332</v>
      </c>
    </row>
    <row r="12483" spans="1:10" x14ac:dyDescent="0.15">
      <c r="A12483" t="s">
        <v>32072</v>
      </c>
      <c r="B12483" t="s">
        <v>15184</v>
      </c>
      <c r="C12483" t="s">
        <v>11</v>
      </c>
      <c r="D12483" t="s">
        <v>21</v>
      </c>
      <c r="F12483">
        <v>20151124</v>
      </c>
      <c r="G12483" t="s">
        <v>32073</v>
      </c>
      <c r="H12483" t="s">
        <v>14</v>
      </c>
      <c r="I12483" t="s">
        <v>26583</v>
      </c>
      <c r="J12483" s="1">
        <f t="shared" si="195"/>
        <v>42332</v>
      </c>
    </row>
    <row r="12484" spans="1:10" x14ac:dyDescent="0.15">
      <c r="A12484" t="s">
        <v>32074</v>
      </c>
      <c r="B12484" t="s">
        <v>32075</v>
      </c>
      <c r="C12484" t="s">
        <v>32076</v>
      </c>
      <c r="D12484" t="s">
        <v>32077</v>
      </c>
      <c r="F12484">
        <v>20151124</v>
      </c>
      <c r="G12484" t="s">
        <v>32078</v>
      </c>
      <c r="H12484" t="s">
        <v>14</v>
      </c>
      <c r="I12484" t="s">
        <v>26589</v>
      </c>
      <c r="J12484" s="1">
        <f t="shared" si="195"/>
        <v>42332</v>
      </c>
    </row>
    <row r="12485" spans="1:10" x14ac:dyDescent="0.15">
      <c r="A12485" t="s">
        <v>32079</v>
      </c>
      <c r="B12485" t="s">
        <v>32080</v>
      </c>
      <c r="C12485" t="s">
        <v>11</v>
      </c>
      <c r="D12485" t="s">
        <v>32081</v>
      </c>
      <c r="F12485">
        <v>20151124</v>
      </c>
      <c r="G12485" t="s">
        <v>32082</v>
      </c>
      <c r="H12485" t="s">
        <v>14</v>
      </c>
      <c r="I12485" t="s">
        <v>26583</v>
      </c>
      <c r="J12485" s="1">
        <f t="shared" si="195"/>
        <v>42332</v>
      </c>
    </row>
    <row r="12486" spans="1:10" x14ac:dyDescent="0.15">
      <c r="A12486" t="s">
        <v>32083</v>
      </c>
      <c r="C12486" t="s">
        <v>11</v>
      </c>
      <c r="D12486" t="s">
        <v>176</v>
      </c>
      <c r="F12486">
        <v>20151124</v>
      </c>
      <c r="G12486" t="s">
        <v>32084</v>
      </c>
      <c r="H12486" t="s">
        <v>14</v>
      </c>
      <c r="I12486" t="s">
        <v>26589</v>
      </c>
      <c r="J12486" s="1">
        <f t="shared" si="195"/>
        <v>42332</v>
      </c>
    </row>
    <row r="12487" spans="1:10" x14ac:dyDescent="0.15">
      <c r="A12487" t="s">
        <v>32085</v>
      </c>
      <c r="B12487" t="s">
        <v>32086</v>
      </c>
      <c r="C12487" t="s">
        <v>144</v>
      </c>
      <c r="D12487" t="s">
        <v>2386</v>
      </c>
      <c r="F12487">
        <v>20151125</v>
      </c>
      <c r="G12487" t="s">
        <v>32087</v>
      </c>
      <c r="H12487" t="s">
        <v>14</v>
      </c>
      <c r="I12487" t="s">
        <v>26589</v>
      </c>
      <c r="J12487" s="1">
        <f t="shared" si="195"/>
        <v>42333</v>
      </c>
    </row>
    <row r="12488" spans="1:10" x14ac:dyDescent="0.15">
      <c r="A12488" t="s">
        <v>32088</v>
      </c>
      <c r="C12488" t="s">
        <v>11</v>
      </c>
      <c r="D12488" t="s">
        <v>3031</v>
      </c>
      <c r="E12488">
        <v>2015</v>
      </c>
      <c r="F12488">
        <v>20151125</v>
      </c>
      <c r="G12488" t="s">
        <v>32089</v>
      </c>
      <c r="H12488" t="s">
        <v>14</v>
      </c>
      <c r="I12488" t="s">
        <v>26583</v>
      </c>
      <c r="J12488" s="1">
        <f t="shared" si="195"/>
        <v>42333</v>
      </c>
    </row>
    <row r="12489" spans="1:10" x14ac:dyDescent="0.15">
      <c r="A12489" t="s">
        <v>32090</v>
      </c>
      <c r="C12489" t="s">
        <v>169</v>
      </c>
      <c r="D12489" t="s">
        <v>32091</v>
      </c>
      <c r="F12489">
        <v>20151125</v>
      </c>
      <c r="G12489" t="s">
        <v>32092</v>
      </c>
      <c r="H12489" t="s">
        <v>14</v>
      </c>
      <c r="I12489" t="s">
        <v>26583</v>
      </c>
      <c r="J12489" s="1">
        <f t="shared" si="195"/>
        <v>42333</v>
      </c>
    </row>
    <row r="12490" spans="1:10" x14ac:dyDescent="0.15">
      <c r="A12490" t="s">
        <v>32093</v>
      </c>
      <c r="B12490" t="s">
        <v>32094</v>
      </c>
      <c r="C12490" t="s">
        <v>11</v>
      </c>
      <c r="D12490" t="s">
        <v>32095</v>
      </c>
      <c r="F12490">
        <v>20151125</v>
      </c>
      <c r="G12490" t="s">
        <v>32096</v>
      </c>
      <c r="H12490" t="s">
        <v>14</v>
      </c>
      <c r="I12490" t="s">
        <v>26583</v>
      </c>
      <c r="J12490" s="1">
        <f t="shared" si="195"/>
        <v>42333</v>
      </c>
    </row>
    <row r="12491" spans="1:10" x14ac:dyDescent="0.15">
      <c r="A12491" t="s">
        <v>32097</v>
      </c>
      <c r="B12491" t="s">
        <v>32094</v>
      </c>
      <c r="C12491" t="s">
        <v>11</v>
      </c>
      <c r="D12491" t="s">
        <v>32095</v>
      </c>
      <c r="F12491">
        <v>20151125</v>
      </c>
      <c r="G12491" t="s">
        <v>32098</v>
      </c>
      <c r="H12491" t="s">
        <v>14</v>
      </c>
      <c r="I12491" t="s">
        <v>26583</v>
      </c>
      <c r="J12491" s="1">
        <f t="shared" si="195"/>
        <v>42333</v>
      </c>
    </row>
    <row r="12492" spans="1:10" x14ac:dyDescent="0.15">
      <c r="A12492" t="s">
        <v>32099</v>
      </c>
      <c r="B12492" t="s">
        <v>32100</v>
      </c>
      <c r="C12492" t="s">
        <v>1402</v>
      </c>
      <c r="D12492" t="s">
        <v>32101</v>
      </c>
      <c r="F12492">
        <v>20151125</v>
      </c>
      <c r="G12492" t="s">
        <v>32102</v>
      </c>
      <c r="H12492" t="s">
        <v>14</v>
      </c>
      <c r="I12492" t="s">
        <v>26583</v>
      </c>
      <c r="J12492" s="1">
        <f t="shared" si="195"/>
        <v>42333</v>
      </c>
    </row>
    <row r="12493" spans="1:10" x14ac:dyDescent="0.15">
      <c r="A12493" t="s">
        <v>32103</v>
      </c>
      <c r="C12493" t="s">
        <v>726</v>
      </c>
      <c r="D12493" t="s">
        <v>3156</v>
      </c>
      <c r="F12493">
        <v>20151125</v>
      </c>
      <c r="G12493" t="s">
        <v>32104</v>
      </c>
      <c r="H12493" t="s">
        <v>14</v>
      </c>
      <c r="I12493" t="s">
        <v>26583</v>
      </c>
      <c r="J12493" s="1">
        <f t="shared" si="195"/>
        <v>42333</v>
      </c>
    </row>
    <row r="12494" spans="1:10" x14ac:dyDescent="0.15">
      <c r="A12494" t="s">
        <v>32105</v>
      </c>
      <c r="C12494" t="s">
        <v>726</v>
      </c>
      <c r="D12494" t="s">
        <v>3156</v>
      </c>
      <c r="F12494">
        <v>20151125</v>
      </c>
      <c r="G12494" t="s">
        <v>32106</v>
      </c>
      <c r="H12494" t="s">
        <v>14</v>
      </c>
      <c r="I12494" t="s">
        <v>26583</v>
      </c>
      <c r="J12494" s="1">
        <f t="shared" si="195"/>
        <v>42333</v>
      </c>
    </row>
    <row r="12495" spans="1:10" x14ac:dyDescent="0.15">
      <c r="A12495" t="s">
        <v>32107</v>
      </c>
      <c r="C12495" t="s">
        <v>726</v>
      </c>
      <c r="D12495" t="s">
        <v>3156</v>
      </c>
      <c r="F12495">
        <v>20151125</v>
      </c>
      <c r="G12495" t="s">
        <v>32108</v>
      </c>
      <c r="H12495" t="s">
        <v>14</v>
      </c>
      <c r="I12495" t="s">
        <v>26583</v>
      </c>
      <c r="J12495" s="1">
        <f t="shared" si="195"/>
        <v>42333</v>
      </c>
    </row>
    <row r="12496" spans="1:10" x14ac:dyDescent="0.15">
      <c r="A12496" t="s">
        <v>32109</v>
      </c>
      <c r="C12496" t="s">
        <v>726</v>
      </c>
      <c r="D12496" t="s">
        <v>3156</v>
      </c>
      <c r="F12496">
        <v>20151125</v>
      </c>
      <c r="G12496" t="s">
        <v>32110</v>
      </c>
      <c r="H12496" t="s">
        <v>14</v>
      </c>
      <c r="I12496" t="s">
        <v>26583</v>
      </c>
      <c r="J12496" s="1">
        <f t="shared" si="195"/>
        <v>42333</v>
      </c>
    </row>
    <row r="12497" spans="1:10" x14ac:dyDescent="0.15">
      <c r="A12497" t="s">
        <v>32111</v>
      </c>
      <c r="C12497" t="s">
        <v>2205</v>
      </c>
      <c r="D12497" t="s">
        <v>2425</v>
      </c>
      <c r="F12497">
        <v>20151125</v>
      </c>
      <c r="G12497" t="s">
        <v>32112</v>
      </c>
      <c r="H12497" t="s">
        <v>14</v>
      </c>
      <c r="I12497" t="s">
        <v>26583</v>
      </c>
      <c r="J12497" s="1">
        <f t="shared" si="195"/>
        <v>42333</v>
      </c>
    </row>
    <row r="12498" spans="1:10" x14ac:dyDescent="0.15">
      <c r="A12498" t="s">
        <v>32113</v>
      </c>
      <c r="C12498" t="s">
        <v>2205</v>
      </c>
      <c r="D12498" t="s">
        <v>2425</v>
      </c>
      <c r="F12498">
        <v>20151125</v>
      </c>
      <c r="G12498" t="s">
        <v>32114</v>
      </c>
      <c r="H12498" t="s">
        <v>14</v>
      </c>
      <c r="I12498" t="s">
        <v>26583</v>
      </c>
      <c r="J12498" s="1">
        <f t="shared" ref="J12498:J12561" si="196">DATE(LEFT(F12498,4),MID(F12498,5,2),RIGHT(F12498,2))</f>
        <v>42333</v>
      </c>
    </row>
    <row r="12499" spans="1:10" x14ac:dyDescent="0.15">
      <c r="A12499" t="s">
        <v>32115</v>
      </c>
      <c r="B12499" t="s">
        <v>32116</v>
      </c>
      <c r="C12499" t="s">
        <v>1406</v>
      </c>
      <c r="D12499" t="s">
        <v>32117</v>
      </c>
      <c r="F12499">
        <v>20151125</v>
      </c>
      <c r="G12499" t="s">
        <v>32118</v>
      </c>
      <c r="H12499" t="s">
        <v>14</v>
      </c>
      <c r="I12499" t="s">
        <v>26583</v>
      </c>
      <c r="J12499" s="1">
        <f t="shared" si="196"/>
        <v>42333</v>
      </c>
    </row>
    <row r="12500" spans="1:10" x14ac:dyDescent="0.15">
      <c r="A12500" t="s">
        <v>32119</v>
      </c>
      <c r="B12500" t="s">
        <v>28485</v>
      </c>
      <c r="C12500" t="s">
        <v>657</v>
      </c>
      <c r="D12500" t="s">
        <v>28486</v>
      </c>
      <c r="F12500">
        <v>20151125</v>
      </c>
      <c r="G12500" t="s">
        <v>32120</v>
      </c>
      <c r="H12500" t="s">
        <v>14</v>
      </c>
      <c r="I12500" t="s">
        <v>26583</v>
      </c>
      <c r="J12500" s="1">
        <f t="shared" si="196"/>
        <v>42333</v>
      </c>
    </row>
    <row r="12501" spans="1:10" x14ac:dyDescent="0.15">
      <c r="A12501" t="s">
        <v>32121</v>
      </c>
      <c r="B12501" t="s">
        <v>32122</v>
      </c>
      <c r="C12501" t="s">
        <v>144</v>
      </c>
      <c r="D12501" t="s">
        <v>340</v>
      </c>
      <c r="F12501">
        <v>20151125</v>
      </c>
      <c r="G12501" t="s">
        <v>32123</v>
      </c>
      <c r="H12501" t="s">
        <v>14</v>
      </c>
      <c r="I12501" t="s">
        <v>26583</v>
      </c>
      <c r="J12501" s="1">
        <f t="shared" si="196"/>
        <v>42333</v>
      </c>
    </row>
    <row r="12502" spans="1:10" x14ac:dyDescent="0.15">
      <c r="A12502" t="s">
        <v>32124</v>
      </c>
      <c r="B12502" t="s">
        <v>32122</v>
      </c>
      <c r="C12502" t="s">
        <v>144</v>
      </c>
      <c r="D12502" t="s">
        <v>340</v>
      </c>
      <c r="F12502">
        <v>20151125</v>
      </c>
      <c r="G12502" t="s">
        <v>32125</v>
      </c>
      <c r="H12502" t="s">
        <v>14</v>
      </c>
      <c r="I12502" t="s">
        <v>26583</v>
      </c>
      <c r="J12502" s="1">
        <f t="shared" si="196"/>
        <v>42333</v>
      </c>
    </row>
    <row r="12503" spans="1:10" x14ac:dyDescent="0.15">
      <c r="A12503" t="s">
        <v>32126</v>
      </c>
      <c r="B12503" t="s">
        <v>32122</v>
      </c>
      <c r="C12503" t="s">
        <v>144</v>
      </c>
      <c r="D12503" t="s">
        <v>340</v>
      </c>
      <c r="F12503">
        <v>20151125</v>
      </c>
      <c r="G12503" t="s">
        <v>32127</v>
      </c>
      <c r="H12503" t="s">
        <v>14</v>
      </c>
      <c r="I12503" t="s">
        <v>26583</v>
      </c>
      <c r="J12503" s="1">
        <f t="shared" si="196"/>
        <v>42333</v>
      </c>
    </row>
    <row r="12504" spans="1:10" x14ac:dyDescent="0.15">
      <c r="A12504" t="s">
        <v>32128</v>
      </c>
      <c r="B12504" t="s">
        <v>32129</v>
      </c>
      <c r="C12504" t="s">
        <v>11</v>
      </c>
      <c r="D12504" t="s">
        <v>1093</v>
      </c>
      <c r="F12504">
        <v>20151125</v>
      </c>
      <c r="G12504" t="s">
        <v>32130</v>
      </c>
      <c r="H12504" t="s">
        <v>14</v>
      </c>
      <c r="I12504" t="s">
        <v>26691</v>
      </c>
      <c r="J12504" s="1">
        <f t="shared" si="196"/>
        <v>42333</v>
      </c>
    </row>
    <row r="12505" spans="1:10" x14ac:dyDescent="0.15">
      <c r="A12505" t="s">
        <v>32131</v>
      </c>
      <c r="B12505" t="s">
        <v>32129</v>
      </c>
      <c r="C12505" t="s">
        <v>11</v>
      </c>
      <c r="D12505" t="s">
        <v>1093</v>
      </c>
      <c r="F12505">
        <v>20151125</v>
      </c>
      <c r="G12505" t="s">
        <v>32132</v>
      </c>
      <c r="H12505" t="s">
        <v>14</v>
      </c>
      <c r="I12505" t="s">
        <v>26691</v>
      </c>
      <c r="J12505" s="1">
        <f t="shared" si="196"/>
        <v>42333</v>
      </c>
    </row>
    <row r="12506" spans="1:10" x14ac:dyDescent="0.15">
      <c r="A12506" t="s">
        <v>32045</v>
      </c>
      <c r="B12506" t="s">
        <v>32046</v>
      </c>
      <c r="C12506" t="s">
        <v>11</v>
      </c>
      <c r="D12506" t="s">
        <v>21</v>
      </c>
      <c r="F12506">
        <v>20151126</v>
      </c>
      <c r="G12506" t="s">
        <v>32133</v>
      </c>
      <c r="H12506" t="s">
        <v>14</v>
      </c>
      <c r="I12506" t="s">
        <v>26677</v>
      </c>
      <c r="J12506" s="1">
        <f t="shared" si="196"/>
        <v>42334</v>
      </c>
    </row>
    <row r="12507" spans="1:10" x14ac:dyDescent="0.15">
      <c r="A12507" t="s">
        <v>32048</v>
      </c>
      <c r="B12507" t="s">
        <v>32049</v>
      </c>
      <c r="C12507" t="s">
        <v>11</v>
      </c>
      <c r="D12507" t="s">
        <v>21</v>
      </c>
      <c r="F12507">
        <v>20151126</v>
      </c>
      <c r="G12507" t="s">
        <v>32134</v>
      </c>
      <c r="H12507" t="s">
        <v>14</v>
      </c>
      <c r="I12507" t="s">
        <v>26677</v>
      </c>
      <c r="J12507" s="1">
        <f t="shared" si="196"/>
        <v>42334</v>
      </c>
    </row>
    <row r="12508" spans="1:10" x14ac:dyDescent="0.15">
      <c r="A12508" t="s">
        <v>32051</v>
      </c>
      <c r="B12508" t="s">
        <v>32052</v>
      </c>
      <c r="C12508" t="s">
        <v>11</v>
      </c>
      <c r="D12508" t="s">
        <v>21</v>
      </c>
      <c r="F12508">
        <v>20151126</v>
      </c>
      <c r="G12508" t="s">
        <v>32135</v>
      </c>
      <c r="H12508" t="s">
        <v>14</v>
      </c>
      <c r="I12508" t="s">
        <v>26677</v>
      </c>
      <c r="J12508" s="1">
        <f t="shared" si="196"/>
        <v>42334</v>
      </c>
    </row>
    <row r="12509" spans="1:10" x14ac:dyDescent="0.15">
      <c r="A12509" t="s">
        <v>32054</v>
      </c>
      <c r="B12509" t="s">
        <v>32055</v>
      </c>
      <c r="C12509" t="s">
        <v>11</v>
      </c>
      <c r="D12509" t="s">
        <v>21</v>
      </c>
      <c r="F12509">
        <v>20151126</v>
      </c>
      <c r="G12509" t="s">
        <v>32136</v>
      </c>
      <c r="H12509" t="s">
        <v>14</v>
      </c>
      <c r="I12509" t="s">
        <v>26677</v>
      </c>
      <c r="J12509" s="1">
        <f t="shared" si="196"/>
        <v>42334</v>
      </c>
    </row>
    <row r="12510" spans="1:10" x14ac:dyDescent="0.15">
      <c r="A12510" t="s">
        <v>32057</v>
      </c>
      <c r="B12510" t="s">
        <v>32058</v>
      </c>
      <c r="C12510" t="s">
        <v>11</v>
      </c>
      <c r="D12510" t="s">
        <v>21</v>
      </c>
      <c r="F12510">
        <v>20151126</v>
      </c>
      <c r="G12510" t="s">
        <v>32137</v>
      </c>
      <c r="H12510" t="s">
        <v>14</v>
      </c>
      <c r="I12510" t="s">
        <v>26677</v>
      </c>
      <c r="J12510" s="1">
        <f t="shared" si="196"/>
        <v>42334</v>
      </c>
    </row>
    <row r="12511" spans="1:10" x14ac:dyDescent="0.15">
      <c r="A12511" t="s">
        <v>32060</v>
      </c>
      <c r="B12511" t="s">
        <v>32061</v>
      </c>
      <c r="C12511" t="s">
        <v>11</v>
      </c>
      <c r="D12511" t="s">
        <v>21</v>
      </c>
      <c r="F12511">
        <v>20151126</v>
      </c>
      <c r="G12511" t="s">
        <v>32138</v>
      </c>
      <c r="H12511" t="s">
        <v>14</v>
      </c>
      <c r="I12511" t="s">
        <v>26677</v>
      </c>
      <c r="J12511" s="1">
        <f t="shared" si="196"/>
        <v>42334</v>
      </c>
    </row>
    <row r="12512" spans="1:10" x14ac:dyDescent="0.15">
      <c r="A12512" t="s">
        <v>32063</v>
      </c>
      <c r="B12512" t="s">
        <v>32064</v>
      </c>
      <c r="C12512" t="s">
        <v>11</v>
      </c>
      <c r="D12512" t="s">
        <v>21</v>
      </c>
      <c r="F12512">
        <v>20151126</v>
      </c>
      <c r="G12512" t="s">
        <v>32139</v>
      </c>
      <c r="H12512" t="s">
        <v>14</v>
      </c>
      <c r="I12512" t="s">
        <v>26677</v>
      </c>
      <c r="J12512" s="1">
        <f t="shared" si="196"/>
        <v>42334</v>
      </c>
    </row>
    <row r="12513" spans="1:10" x14ac:dyDescent="0.15">
      <c r="A12513" t="s">
        <v>32066</v>
      </c>
      <c r="B12513" t="s">
        <v>32067</v>
      </c>
      <c r="C12513" t="s">
        <v>11</v>
      </c>
      <c r="D12513" t="s">
        <v>21</v>
      </c>
      <c r="F12513">
        <v>20151126</v>
      </c>
      <c r="G12513" t="s">
        <v>32140</v>
      </c>
      <c r="H12513" t="s">
        <v>14</v>
      </c>
      <c r="I12513" t="s">
        <v>26677</v>
      </c>
      <c r="J12513" s="1">
        <f t="shared" si="196"/>
        <v>42334</v>
      </c>
    </row>
    <row r="12514" spans="1:10" x14ac:dyDescent="0.15">
      <c r="A12514" t="s">
        <v>32069</v>
      </c>
      <c r="B12514" t="s">
        <v>32070</v>
      </c>
      <c r="C12514" t="s">
        <v>11</v>
      </c>
      <c r="D12514" t="s">
        <v>21</v>
      </c>
      <c r="F12514">
        <v>20151126</v>
      </c>
      <c r="G12514" t="s">
        <v>32141</v>
      </c>
      <c r="H12514" t="s">
        <v>14</v>
      </c>
      <c r="I12514" t="s">
        <v>26677</v>
      </c>
      <c r="J12514" s="1">
        <f t="shared" si="196"/>
        <v>42334</v>
      </c>
    </row>
    <row r="12515" spans="1:10" x14ac:dyDescent="0.15">
      <c r="A12515" t="s">
        <v>32072</v>
      </c>
      <c r="B12515" t="s">
        <v>15184</v>
      </c>
      <c r="C12515" t="s">
        <v>11</v>
      </c>
      <c r="D12515" t="s">
        <v>21</v>
      </c>
      <c r="F12515">
        <v>20151126</v>
      </c>
      <c r="G12515" t="s">
        <v>32142</v>
      </c>
      <c r="H12515" t="s">
        <v>14</v>
      </c>
      <c r="I12515" t="s">
        <v>26677</v>
      </c>
      <c r="J12515" s="1">
        <f t="shared" si="196"/>
        <v>42334</v>
      </c>
    </row>
    <row r="12516" spans="1:10" x14ac:dyDescent="0.15">
      <c r="A12516" t="s">
        <v>32143</v>
      </c>
      <c r="C12516" t="s">
        <v>833</v>
      </c>
      <c r="D12516" t="s">
        <v>7616</v>
      </c>
      <c r="F12516">
        <v>20151126</v>
      </c>
      <c r="G12516" t="s">
        <v>32144</v>
      </c>
      <c r="H12516" t="s">
        <v>14</v>
      </c>
      <c r="I12516" t="s">
        <v>26589</v>
      </c>
      <c r="J12516" s="1">
        <f t="shared" si="196"/>
        <v>42334</v>
      </c>
    </row>
    <row r="12517" spans="1:10" x14ac:dyDescent="0.15">
      <c r="A12517" t="s">
        <v>32145</v>
      </c>
      <c r="C12517" t="s">
        <v>11</v>
      </c>
      <c r="D12517" t="s">
        <v>32146</v>
      </c>
      <c r="F12517">
        <v>20151126</v>
      </c>
      <c r="G12517" t="s">
        <v>32147</v>
      </c>
      <c r="H12517" t="s">
        <v>14</v>
      </c>
      <c r="I12517" t="s">
        <v>26583</v>
      </c>
      <c r="J12517" s="1">
        <f t="shared" si="196"/>
        <v>42334</v>
      </c>
    </row>
    <row r="12518" spans="1:10" x14ac:dyDescent="0.15">
      <c r="A12518" t="s">
        <v>32148</v>
      </c>
      <c r="B12518" t="s">
        <v>32149</v>
      </c>
      <c r="C12518" t="s">
        <v>211</v>
      </c>
      <c r="D12518" t="s">
        <v>32150</v>
      </c>
      <c r="F12518">
        <v>20151126</v>
      </c>
      <c r="G12518" t="s">
        <v>32151</v>
      </c>
      <c r="H12518" t="s">
        <v>14</v>
      </c>
      <c r="I12518" t="s">
        <v>26589</v>
      </c>
      <c r="J12518" s="1">
        <f t="shared" si="196"/>
        <v>42334</v>
      </c>
    </row>
    <row r="12519" spans="1:10" x14ac:dyDescent="0.15">
      <c r="A12519" t="s">
        <v>32152</v>
      </c>
      <c r="B12519" t="s">
        <v>32153</v>
      </c>
      <c r="C12519" t="s">
        <v>211</v>
      </c>
      <c r="D12519" t="s">
        <v>32154</v>
      </c>
      <c r="F12519">
        <v>20151126</v>
      </c>
      <c r="G12519" t="s">
        <v>32155</v>
      </c>
      <c r="H12519" t="s">
        <v>14</v>
      </c>
      <c r="I12519" t="s">
        <v>26583</v>
      </c>
      <c r="J12519" s="1">
        <f t="shared" si="196"/>
        <v>42334</v>
      </c>
    </row>
    <row r="12520" spans="1:10" x14ac:dyDescent="0.15">
      <c r="A12520" t="s">
        <v>32156</v>
      </c>
      <c r="B12520" t="s">
        <v>32157</v>
      </c>
      <c r="C12520" t="s">
        <v>118</v>
      </c>
      <c r="D12520" t="s">
        <v>8828</v>
      </c>
      <c r="F12520">
        <v>20151126</v>
      </c>
      <c r="G12520" t="s">
        <v>32158</v>
      </c>
      <c r="H12520" t="s">
        <v>14</v>
      </c>
      <c r="I12520" t="s">
        <v>26583</v>
      </c>
      <c r="J12520" s="1">
        <f t="shared" si="196"/>
        <v>42334</v>
      </c>
    </row>
    <row r="12521" spans="1:10" x14ac:dyDescent="0.15">
      <c r="A12521" t="s">
        <v>32159</v>
      </c>
      <c r="B12521" t="s">
        <v>32160</v>
      </c>
      <c r="C12521" t="s">
        <v>32161</v>
      </c>
      <c r="D12521" t="s">
        <v>32162</v>
      </c>
      <c r="F12521">
        <v>20151126</v>
      </c>
      <c r="G12521" t="s">
        <v>32163</v>
      </c>
      <c r="H12521" t="s">
        <v>14</v>
      </c>
      <c r="I12521" t="s">
        <v>26589</v>
      </c>
      <c r="J12521" s="1">
        <f t="shared" si="196"/>
        <v>42334</v>
      </c>
    </row>
    <row r="12522" spans="1:10" x14ac:dyDescent="0.15">
      <c r="A12522" t="s">
        <v>32164</v>
      </c>
      <c r="B12522" t="s">
        <v>32165</v>
      </c>
      <c r="C12522" t="s">
        <v>11</v>
      </c>
      <c r="D12522" t="s">
        <v>2446</v>
      </c>
      <c r="F12522">
        <v>20151126</v>
      </c>
      <c r="G12522" t="s">
        <v>32166</v>
      </c>
      <c r="H12522" t="s">
        <v>14</v>
      </c>
      <c r="I12522" t="s">
        <v>26583</v>
      </c>
      <c r="J12522" s="1">
        <f t="shared" si="196"/>
        <v>42334</v>
      </c>
    </row>
    <row r="12523" spans="1:10" x14ac:dyDescent="0.15">
      <c r="A12523" t="s">
        <v>32167</v>
      </c>
      <c r="B12523" t="s">
        <v>32168</v>
      </c>
      <c r="C12523" t="s">
        <v>11</v>
      </c>
      <c r="D12523" t="s">
        <v>2446</v>
      </c>
      <c r="F12523">
        <v>20151126</v>
      </c>
      <c r="G12523" t="s">
        <v>32169</v>
      </c>
      <c r="H12523" t="s">
        <v>14</v>
      </c>
      <c r="I12523" t="s">
        <v>26589</v>
      </c>
      <c r="J12523" s="1">
        <f t="shared" si="196"/>
        <v>42334</v>
      </c>
    </row>
    <row r="12524" spans="1:10" x14ac:dyDescent="0.15">
      <c r="A12524" t="s">
        <v>32170</v>
      </c>
      <c r="C12524" t="s">
        <v>650</v>
      </c>
      <c r="D12524" t="s">
        <v>27240</v>
      </c>
      <c r="F12524">
        <v>20151126</v>
      </c>
      <c r="G12524" t="s">
        <v>32171</v>
      </c>
      <c r="H12524" t="s">
        <v>14</v>
      </c>
      <c r="I12524" t="s">
        <v>26583</v>
      </c>
      <c r="J12524" s="1">
        <f t="shared" si="196"/>
        <v>42334</v>
      </c>
    </row>
    <row r="12525" spans="1:10" x14ac:dyDescent="0.15">
      <c r="A12525" t="s">
        <v>32172</v>
      </c>
      <c r="C12525" t="s">
        <v>11</v>
      </c>
      <c r="D12525" t="s">
        <v>24</v>
      </c>
      <c r="F12525">
        <v>20151126</v>
      </c>
      <c r="G12525" t="s">
        <v>32173</v>
      </c>
      <c r="H12525" t="s">
        <v>14</v>
      </c>
      <c r="I12525" t="s">
        <v>26583</v>
      </c>
      <c r="J12525" s="1">
        <f t="shared" si="196"/>
        <v>42334</v>
      </c>
    </row>
    <row r="12526" spans="1:10" x14ac:dyDescent="0.15">
      <c r="A12526" t="s">
        <v>32174</v>
      </c>
      <c r="B12526" t="s">
        <v>32175</v>
      </c>
      <c r="C12526" t="s">
        <v>11</v>
      </c>
      <c r="D12526" t="s">
        <v>6875</v>
      </c>
      <c r="F12526">
        <v>20151126</v>
      </c>
      <c r="G12526" t="s">
        <v>32176</v>
      </c>
      <c r="H12526" t="s">
        <v>14</v>
      </c>
      <c r="I12526" t="s">
        <v>26589</v>
      </c>
      <c r="J12526" s="1">
        <f t="shared" si="196"/>
        <v>42334</v>
      </c>
    </row>
    <row r="12527" spans="1:10" x14ac:dyDescent="0.15">
      <c r="A12527" t="s">
        <v>32177</v>
      </c>
      <c r="C12527" t="s">
        <v>11</v>
      </c>
      <c r="D12527" t="s">
        <v>6875</v>
      </c>
      <c r="F12527">
        <v>20151126</v>
      </c>
      <c r="G12527" t="s">
        <v>32178</v>
      </c>
      <c r="H12527" t="s">
        <v>14</v>
      </c>
      <c r="I12527" t="s">
        <v>26583</v>
      </c>
      <c r="J12527" s="1">
        <f t="shared" si="196"/>
        <v>42334</v>
      </c>
    </row>
    <row r="12528" spans="1:10" x14ac:dyDescent="0.15">
      <c r="A12528" t="s">
        <v>32179</v>
      </c>
      <c r="B12528" t="s">
        <v>32180</v>
      </c>
      <c r="C12528" t="s">
        <v>11</v>
      </c>
      <c r="D12528" t="s">
        <v>6875</v>
      </c>
      <c r="F12528">
        <v>20151126</v>
      </c>
      <c r="G12528" t="s">
        <v>32181</v>
      </c>
      <c r="H12528" t="s">
        <v>14</v>
      </c>
      <c r="I12528" t="s">
        <v>26583</v>
      </c>
      <c r="J12528" s="1">
        <f t="shared" si="196"/>
        <v>42334</v>
      </c>
    </row>
    <row r="12529" spans="1:10" x14ac:dyDescent="0.15">
      <c r="A12529" t="s">
        <v>32182</v>
      </c>
      <c r="B12529" t="s">
        <v>32183</v>
      </c>
      <c r="C12529" t="s">
        <v>231</v>
      </c>
      <c r="D12529" t="s">
        <v>5375</v>
      </c>
      <c r="F12529">
        <v>20151126</v>
      </c>
      <c r="G12529" t="s">
        <v>32184</v>
      </c>
      <c r="H12529" t="s">
        <v>14</v>
      </c>
      <c r="I12529" t="s">
        <v>26589</v>
      </c>
      <c r="J12529" s="1">
        <f t="shared" si="196"/>
        <v>42334</v>
      </c>
    </row>
    <row r="12530" spans="1:10" x14ac:dyDescent="0.15">
      <c r="A12530" t="s">
        <v>32185</v>
      </c>
      <c r="B12530" t="s">
        <v>32186</v>
      </c>
      <c r="C12530" t="s">
        <v>11</v>
      </c>
      <c r="D12530" t="s">
        <v>775</v>
      </c>
      <c r="F12530">
        <v>20151126</v>
      </c>
      <c r="G12530" t="s">
        <v>32187</v>
      </c>
      <c r="H12530" t="s">
        <v>14</v>
      </c>
      <c r="I12530" t="s">
        <v>26589</v>
      </c>
      <c r="J12530" s="1">
        <f t="shared" si="196"/>
        <v>42334</v>
      </c>
    </row>
    <row r="12531" spans="1:10" x14ac:dyDescent="0.15">
      <c r="A12531" t="s">
        <v>32188</v>
      </c>
      <c r="C12531" t="s">
        <v>11</v>
      </c>
      <c r="D12531" t="s">
        <v>32189</v>
      </c>
      <c r="F12531">
        <v>20151126</v>
      </c>
      <c r="G12531" t="s">
        <v>32190</v>
      </c>
      <c r="H12531" t="s">
        <v>14</v>
      </c>
      <c r="I12531" t="s">
        <v>26673</v>
      </c>
      <c r="J12531" s="1">
        <f t="shared" si="196"/>
        <v>42334</v>
      </c>
    </row>
    <row r="12532" spans="1:10" x14ac:dyDescent="0.15">
      <c r="A12532" t="s">
        <v>32191</v>
      </c>
      <c r="C12532" t="s">
        <v>29150</v>
      </c>
      <c r="D12532" t="s">
        <v>32192</v>
      </c>
      <c r="F12532">
        <v>20151126</v>
      </c>
      <c r="G12532" t="s">
        <v>32193</v>
      </c>
      <c r="H12532" t="s">
        <v>14</v>
      </c>
      <c r="I12532" t="s">
        <v>26583</v>
      </c>
      <c r="J12532" s="1">
        <f t="shared" si="196"/>
        <v>42334</v>
      </c>
    </row>
    <row r="12533" spans="1:10" x14ac:dyDescent="0.15">
      <c r="A12533" t="s">
        <v>32194</v>
      </c>
      <c r="C12533" t="s">
        <v>136</v>
      </c>
      <c r="D12533" t="s">
        <v>1688</v>
      </c>
      <c r="F12533">
        <v>20151126</v>
      </c>
      <c r="G12533" t="s">
        <v>32195</v>
      </c>
      <c r="H12533" t="s">
        <v>14</v>
      </c>
      <c r="I12533" t="s">
        <v>26583</v>
      </c>
      <c r="J12533" s="1">
        <f t="shared" si="196"/>
        <v>42334</v>
      </c>
    </row>
    <row r="12534" spans="1:10" x14ac:dyDescent="0.15">
      <c r="A12534" t="s">
        <v>32196</v>
      </c>
      <c r="B12534" t="s">
        <v>32197</v>
      </c>
      <c r="C12534" t="s">
        <v>136</v>
      </c>
      <c r="D12534" t="s">
        <v>1688</v>
      </c>
      <c r="F12534">
        <v>20151126</v>
      </c>
      <c r="G12534" t="s">
        <v>32198</v>
      </c>
      <c r="H12534" t="s">
        <v>14</v>
      </c>
      <c r="I12534" t="s">
        <v>26583</v>
      </c>
      <c r="J12534" s="1">
        <f t="shared" si="196"/>
        <v>42334</v>
      </c>
    </row>
    <row r="12535" spans="1:10" x14ac:dyDescent="0.15">
      <c r="A12535" t="s">
        <v>32199</v>
      </c>
      <c r="C12535" t="s">
        <v>11</v>
      </c>
      <c r="D12535" t="s">
        <v>26361</v>
      </c>
      <c r="F12535">
        <v>20151126</v>
      </c>
      <c r="G12535" t="s">
        <v>32200</v>
      </c>
      <c r="H12535" t="s">
        <v>14</v>
      </c>
      <c r="I12535" t="s">
        <v>26589</v>
      </c>
      <c r="J12535" s="1">
        <f t="shared" si="196"/>
        <v>42334</v>
      </c>
    </row>
    <row r="12536" spans="1:10" x14ac:dyDescent="0.15">
      <c r="A12536" t="s">
        <v>32201</v>
      </c>
      <c r="C12536" t="s">
        <v>1651</v>
      </c>
      <c r="D12536" t="s">
        <v>32202</v>
      </c>
      <c r="F12536">
        <v>20151126</v>
      </c>
      <c r="G12536" t="s">
        <v>32203</v>
      </c>
      <c r="H12536" t="s">
        <v>14</v>
      </c>
      <c r="I12536" t="s">
        <v>26583</v>
      </c>
      <c r="J12536" s="1">
        <f t="shared" si="196"/>
        <v>42334</v>
      </c>
    </row>
    <row r="12537" spans="1:10" x14ac:dyDescent="0.15">
      <c r="A12537" t="s">
        <v>32204</v>
      </c>
      <c r="B12537" t="s">
        <v>32205</v>
      </c>
      <c r="C12537" t="s">
        <v>11</v>
      </c>
      <c r="D12537" t="s">
        <v>31152</v>
      </c>
      <c r="F12537">
        <v>20151126</v>
      </c>
      <c r="G12537" t="s">
        <v>32206</v>
      </c>
      <c r="H12537" t="s">
        <v>14</v>
      </c>
      <c r="I12537" t="s">
        <v>26583</v>
      </c>
      <c r="J12537" s="1">
        <f t="shared" si="196"/>
        <v>42334</v>
      </c>
    </row>
    <row r="12538" spans="1:10" x14ac:dyDescent="0.15">
      <c r="A12538" t="s">
        <v>32207</v>
      </c>
      <c r="C12538" t="s">
        <v>11</v>
      </c>
      <c r="D12538" t="s">
        <v>1394</v>
      </c>
      <c r="F12538">
        <v>20151126</v>
      </c>
      <c r="G12538" t="s">
        <v>32208</v>
      </c>
      <c r="H12538" t="s">
        <v>14</v>
      </c>
      <c r="I12538" t="s">
        <v>26583</v>
      </c>
      <c r="J12538" s="1">
        <f t="shared" si="196"/>
        <v>42334</v>
      </c>
    </row>
    <row r="12539" spans="1:10" x14ac:dyDescent="0.15">
      <c r="A12539" t="s">
        <v>32209</v>
      </c>
      <c r="C12539" t="s">
        <v>11</v>
      </c>
      <c r="D12539" t="s">
        <v>1394</v>
      </c>
      <c r="F12539">
        <v>20151126</v>
      </c>
      <c r="G12539" t="s">
        <v>32210</v>
      </c>
      <c r="H12539" t="s">
        <v>14</v>
      </c>
      <c r="I12539" t="s">
        <v>26589</v>
      </c>
      <c r="J12539" s="1">
        <f t="shared" si="196"/>
        <v>42334</v>
      </c>
    </row>
    <row r="12540" spans="1:10" x14ac:dyDescent="0.15">
      <c r="A12540" t="s">
        <v>32211</v>
      </c>
      <c r="C12540" t="s">
        <v>11</v>
      </c>
      <c r="D12540" t="s">
        <v>1394</v>
      </c>
      <c r="F12540">
        <v>20151126</v>
      </c>
      <c r="G12540" t="s">
        <v>32212</v>
      </c>
      <c r="H12540" t="s">
        <v>14</v>
      </c>
      <c r="I12540" t="s">
        <v>26589</v>
      </c>
      <c r="J12540" s="1">
        <f t="shared" si="196"/>
        <v>42334</v>
      </c>
    </row>
    <row r="12541" spans="1:10" x14ac:dyDescent="0.15">
      <c r="A12541" t="s">
        <v>32213</v>
      </c>
      <c r="B12541" t="s">
        <v>32214</v>
      </c>
      <c r="C12541" t="s">
        <v>11</v>
      </c>
      <c r="D12541" t="s">
        <v>32215</v>
      </c>
      <c r="F12541">
        <v>20151126</v>
      </c>
      <c r="G12541" t="s">
        <v>32216</v>
      </c>
      <c r="H12541" t="s">
        <v>14</v>
      </c>
      <c r="I12541" t="s">
        <v>26589</v>
      </c>
      <c r="J12541" s="1">
        <f t="shared" si="196"/>
        <v>42334</v>
      </c>
    </row>
    <row r="12542" spans="1:10" x14ac:dyDescent="0.15">
      <c r="A12542" t="s">
        <v>32217</v>
      </c>
      <c r="B12542" t="s">
        <v>32218</v>
      </c>
      <c r="C12542" t="s">
        <v>11</v>
      </c>
      <c r="D12542" t="s">
        <v>32215</v>
      </c>
      <c r="F12542">
        <v>20151126</v>
      </c>
      <c r="G12542" t="s">
        <v>32219</v>
      </c>
      <c r="H12542" t="s">
        <v>14</v>
      </c>
      <c r="I12542" t="s">
        <v>26589</v>
      </c>
      <c r="J12542" s="1">
        <f t="shared" si="196"/>
        <v>42334</v>
      </c>
    </row>
    <row r="12543" spans="1:10" x14ac:dyDescent="0.15">
      <c r="A12543" t="s">
        <v>1939</v>
      </c>
      <c r="B12543" t="s">
        <v>32218</v>
      </c>
      <c r="C12543" t="s">
        <v>11</v>
      </c>
      <c r="D12543" t="s">
        <v>32215</v>
      </c>
      <c r="F12543">
        <v>20151126</v>
      </c>
      <c r="G12543" t="s">
        <v>32220</v>
      </c>
      <c r="H12543" t="s">
        <v>14</v>
      </c>
      <c r="I12543" t="s">
        <v>26589</v>
      </c>
      <c r="J12543" s="1">
        <f t="shared" si="196"/>
        <v>42334</v>
      </c>
    </row>
    <row r="12544" spans="1:10" x14ac:dyDescent="0.15">
      <c r="A12544" t="s">
        <v>32221</v>
      </c>
      <c r="C12544" t="s">
        <v>11</v>
      </c>
      <c r="D12544" t="s">
        <v>32222</v>
      </c>
      <c r="F12544">
        <v>20151126</v>
      </c>
      <c r="G12544" t="s">
        <v>32223</v>
      </c>
      <c r="H12544" t="s">
        <v>14</v>
      </c>
      <c r="I12544" t="s">
        <v>26589</v>
      </c>
      <c r="J12544" s="1">
        <f t="shared" si="196"/>
        <v>42334</v>
      </c>
    </row>
    <row r="12545" spans="1:10" x14ac:dyDescent="0.15">
      <c r="A12545" t="s">
        <v>32224</v>
      </c>
      <c r="C12545" t="s">
        <v>11</v>
      </c>
      <c r="D12545" t="s">
        <v>9590</v>
      </c>
      <c r="F12545">
        <v>20151126</v>
      </c>
      <c r="G12545" t="s">
        <v>32225</v>
      </c>
      <c r="H12545" t="s">
        <v>14</v>
      </c>
      <c r="I12545" t="s">
        <v>26583</v>
      </c>
      <c r="J12545" s="1">
        <f t="shared" si="196"/>
        <v>42334</v>
      </c>
    </row>
    <row r="12546" spans="1:10" x14ac:dyDescent="0.15">
      <c r="A12546" t="s">
        <v>32224</v>
      </c>
      <c r="C12546" t="s">
        <v>11</v>
      </c>
      <c r="D12546" t="s">
        <v>9590</v>
      </c>
      <c r="F12546">
        <v>20151126</v>
      </c>
      <c r="G12546" t="s">
        <v>32226</v>
      </c>
      <c r="H12546" t="s">
        <v>14</v>
      </c>
      <c r="I12546" t="s">
        <v>26687</v>
      </c>
      <c r="J12546" s="1">
        <f t="shared" si="196"/>
        <v>42334</v>
      </c>
    </row>
    <row r="12547" spans="1:10" x14ac:dyDescent="0.15">
      <c r="A12547" t="s">
        <v>32227</v>
      </c>
      <c r="B12547" t="s">
        <v>32228</v>
      </c>
      <c r="C12547" t="s">
        <v>1406</v>
      </c>
      <c r="D12547" t="s">
        <v>32229</v>
      </c>
      <c r="F12547">
        <v>20151126</v>
      </c>
      <c r="G12547" t="s">
        <v>32230</v>
      </c>
      <c r="H12547" t="s">
        <v>14</v>
      </c>
      <c r="I12547" t="s">
        <v>26583</v>
      </c>
      <c r="J12547" s="1">
        <f t="shared" si="196"/>
        <v>42334</v>
      </c>
    </row>
    <row r="12548" spans="1:10" x14ac:dyDescent="0.15">
      <c r="A12548" t="s">
        <v>32227</v>
      </c>
      <c r="B12548" t="s">
        <v>32228</v>
      </c>
      <c r="C12548" t="s">
        <v>1406</v>
      </c>
      <c r="D12548" t="s">
        <v>32229</v>
      </c>
      <c r="F12548">
        <v>20151126</v>
      </c>
      <c r="G12548" t="s">
        <v>32231</v>
      </c>
      <c r="H12548" t="s">
        <v>14</v>
      </c>
      <c r="I12548" t="s">
        <v>26677</v>
      </c>
      <c r="J12548" s="1">
        <f t="shared" si="196"/>
        <v>42334</v>
      </c>
    </row>
    <row r="12549" spans="1:10" x14ac:dyDescent="0.15">
      <c r="A12549" t="s">
        <v>32232</v>
      </c>
      <c r="B12549" t="s">
        <v>32233</v>
      </c>
      <c r="C12549" t="s">
        <v>11</v>
      </c>
      <c r="D12549" t="s">
        <v>32234</v>
      </c>
      <c r="F12549">
        <v>20151126</v>
      </c>
      <c r="G12549" t="s">
        <v>32235</v>
      </c>
      <c r="H12549" t="s">
        <v>14</v>
      </c>
      <c r="I12549" t="s">
        <v>26589</v>
      </c>
      <c r="J12549" s="1">
        <f t="shared" si="196"/>
        <v>42334</v>
      </c>
    </row>
    <row r="12550" spans="1:10" x14ac:dyDescent="0.15">
      <c r="A12550" t="s">
        <v>32236</v>
      </c>
      <c r="B12550" t="s">
        <v>32237</v>
      </c>
      <c r="C12550" t="s">
        <v>11</v>
      </c>
      <c r="D12550" t="s">
        <v>7131</v>
      </c>
      <c r="F12550">
        <v>20151126</v>
      </c>
      <c r="G12550" t="s">
        <v>32238</v>
      </c>
      <c r="H12550" t="s">
        <v>14</v>
      </c>
      <c r="I12550" t="s">
        <v>26589</v>
      </c>
      <c r="J12550" s="1">
        <f t="shared" si="196"/>
        <v>42334</v>
      </c>
    </row>
    <row r="12551" spans="1:10" x14ac:dyDescent="0.15">
      <c r="A12551" t="s">
        <v>32239</v>
      </c>
      <c r="B12551" t="s">
        <v>32240</v>
      </c>
      <c r="C12551" t="s">
        <v>11</v>
      </c>
      <c r="D12551" t="s">
        <v>7131</v>
      </c>
      <c r="F12551">
        <v>20151126</v>
      </c>
      <c r="G12551" t="s">
        <v>32241</v>
      </c>
      <c r="H12551" t="s">
        <v>14</v>
      </c>
      <c r="I12551" t="s">
        <v>26589</v>
      </c>
      <c r="J12551" s="1">
        <f t="shared" si="196"/>
        <v>42334</v>
      </c>
    </row>
    <row r="12552" spans="1:10" x14ac:dyDescent="0.15">
      <c r="A12552" t="s">
        <v>32242</v>
      </c>
      <c r="B12552" t="s">
        <v>32243</v>
      </c>
      <c r="C12552" t="s">
        <v>11</v>
      </c>
      <c r="D12552" t="s">
        <v>7131</v>
      </c>
      <c r="F12552">
        <v>20151126</v>
      </c>
      <c r="G12552" t="s">
        <v>32244</v>
      </c>
      <c r="H12552" t="s">
        <v>14</v>
      </c>
      <c r="I12552" t="s">
        <v>26589</v>
      </c>
      <c r="J12552" s="1">
        <f t="shared" si="196"/>
        <v>42334</v>
      </c>
    </row>
    <row r="12553" spans="1:10" x14ac:dyDescent="0.15">
      <c r="A12553" t="s">
        <v>32245</v>
      </c>
      <c r="C12553" t="s">
        <v>11</v>
      </c>
      <c r="D12553" t="s">
        <v>7131</v>
      </c>
      <c r="F12553">
        <v>20151126</v>
      </c>
      <c r="G12553" t="s">
        <v>32246</v>
      </c>
      <c r="H12553" t="s">
        <v>14</v>
      </c>
      <c r="I12553" t="s">
        <v>26691</v>
      </c>
      <c r="J12553" s="1">
        <f t="shared" si="196"/>
        <v>42334</v>
      </c>
    </row>
    <row r="12554" spans="1:10" x14ac:dyDescent="0.15">
      <c r="A12554" t="s">
        <v>32247</v>
      </c>
      <c r="B12554" t="s">
        <v>32248</v>
      </c>
      <c r="C12554" t="s">
        <v>169</v>
      </c>
      <c r="D12554" t="s">
        <v>5388</v>
      </c>
      <c r="F12554">
        <v>20151126</v>
      </c>
      <c r="G12554" t="s">
        <v>32249</v>
      </c>
      <c r="H12554" t="s">
        <v>14</v>
      </c>
      <c r="I12554" t="s">
        <v>26589</v>
      </c>
      <c r="J12554" s="1">
        <f t="shared" si="196"/>
        <v>42334</v>
      </c>
    </row>
    <row r="12555" spans="1:10" x14ac:dyDescent="0.15">
      <c r="A12555" t="s">
        <v>29553</v>
      </c>
      <c r="B12555" t="s">
        <v>29554</v>
      </c>
      <c r="C12555" t="s">
        <v>833</v>
      </c>
      <c r="D12555" t="s">
        <v>1145</v>
      </c>
      <c r="F12555">
        <v>20151126</v>
      </c>
      <c r="G12555" t="s">
        <v>32250</v>
      </c>
      <c r="H12555" t="s">
        <v>14</v>
      </c>
      <c r="I12555" t="s">
        <v>26583</v>
      </c>
      <c r="J12555" s="1">
        <f t="shared" si="196"/>
        <v>42334</v>
      </c>
    </row>
    <row r="12556" spans="1:10" x14ac:dyDescent="0.15">
      <c r="A12556" t="s">
        <v>16376</v>
      </c>
      <c r="B12556" t="s">
        <v>16377</v>
      </c>
      <c r="C12556" t="s">
        <v>11</v>
      </c>
      <c r="D12556" t="s">
        <v>7131</v>
      </c>
      <c r="F12556">
        <v>20151126</v>
      </c>
      <c r="G12556" t="s">
        <v>32251</v>
      </c>
      <c r="H12556" t="s">
        <v>14</v>
      </c>
      <c r="I12556" t="s">
        <v>26589</v>
      </c>
      <c r="J12556" s="1">
        <f t="shared" si="196"/>
        <v>42334</v>
      </c>
    </row>
    <row r="12557" spans="1:10" x14ac:dyDescent="0.15">
      <c r="A12557" t="s">
        <v>32252</v>
      </c>
      <c r="C12557" t="s">
        <v>11</v>
      </c>
      <c r="D12557" t="s">
        <v>30845</v>
      </c>
      <c r="F12557">
        <v>20151126</v>
      </c>
      <c r="G12557" t="s">
        <v>32253</v>
      </c>
      <c r="H12557" t="s">
        <v>224</v>
      </c>
      <c r="I12557" t="s">
        <v>26589</v>
      </c>
      <c r="J12557" s="1">
        <f t="shared" si="196"/>
        <v>42334</v>
      </c>
    </row>
    <row r="12558" spans="1:10" x14ac:dyDescent="0.15">
      <c r="A12558" t="s">
        <v>32254</v>
      </c>
      <c r="B12558" t="s">
        <v>32255</v>
      </c>
      <c r="C12558" t="s">
        <v>11</v>
      </c>
      <c r="D12558" t="s">
        <v>7131</v>
      </c>
      <c r="F12558">
        <v>20151126</v>
      </c>
      <c r="G12558" t="s">
        <v>32256</v>
      </c>
      <c r="H12558" t="s">
        <v>14</v>
      </c>
      <c r="I12558" t="s">
        <v>26589</v>
      </c>
      <c r="J12558" s="1">
        <f t="shared" si="196"/>
        <v>42334</v>
      </c>
    </row>
    <row r="12559" spans="1:10" x14ac:dyDescent="0.15">
      <c r="A12559" t="s">
        <v>32257</v>
      </c>
      <c r="C12559" t="s">
        <v>136</v>
      </c>
      <c r="D12559" t="s">
        <v>28140</v>
      </c>
      <c r="F12559">
        <v>20151126</v>
      </c>
      <c r="G12559" t="s">
        <v>32258</v>
      </c>
      <c r="H12559" t="s">
        <v>14</v>
      </c>
      <c r="I12559" t="s">
        <v>26589</v>
      </c>
      <c r="J12559" s="1">
        <f t="shared" si="196"/>
        <v>42334</v>
      </c>
    </row>
    <row r="12560" spans="1:10" x14ac:dyDescent="0.15">
      <c r="A12560" t="s">
        <v>32259</v>
      </c>
      <c r="B12560" t="s">
        <v>32260</v>
      </c>
      <c r="C12560" t="s">
        <v>11</v>
      </c>
      <c r="D12560" t="s">
        <v>7131</v>
      </c>
      <c r="F12560">
        <v>20151126</v>
      </c>
      <c r="G12560" t="s">
        <v>32261</v>
      </c>
      <c r="H12560" t="s">
        <v>14</v>
      </c>
      <c r="I12560" t="s">
        <v>26589</v>
      </c>
      <c r="J12560" s="1">
        <f t="shared" si="196"/>
        <v>42334</v>
      </c>
    </row>
    <row r="12561" spans="1:10" x14ac:dyDescent="0.15">
      <c r="A12561" t="s">
        <v>32262</v>
      </c>
      <c r="C12561" t="s">
        <v>415</v>
      </c>
      <c r="D12561" t="s">
        <v>32263</v>
      </c>
      <c r="F12561">
        <v>20151126</v>
      </c>
      <c r="G12561" t="s">
        <v>32264</v>
      </c>
      <c r="H12561" t="s">
        <v>14</v>
      </c>
      <c r="I12561" t="s">
        <v>26589</v>
      </c>
      <c r="J12561" s="1">
        <f t="shared" si="196"/>
        <v>42334</v>
      </c>
    </row>
    <row r="12562" spans="1:10" x14ac:dyDescent="0.15">
      <c r="A12562" t="s">
        <v>30677</v>
      </c>
      <c r="B12562" t="s">
        <v>32265</v>
      </c>
      <c r="C12562" t="s">
        <v>4229</v>
      </c>
      <c r="D12562" t="s">
        <v>32266</v>
      </c>
      <c r="F12562">
        <v>20151126</v>
      </c>
      <c r="G12562" t="s">
        <v>32267</v>
      </c>
      <c r="H12562" t="s">
        <v>14</v>
      </c>
      <c r="I12562" t="s">
        <v>26583</v>
      </c>
      <c r="J12562" s="1">
        <f t="shared" ref="J12562:J12625" si="197">DATE(LEFT(F12562,4),MID(F12562,5,2),RIGHT(F12562,2))</f>
        <v>42334</v>
      </c>
    </row>
    <row r="12563" spans="1:10" x14ac:dyDescent="0.15">
      <c r="A12563" t="s">
        <v>32268</v>
      </c>
      <c r="B12563" t="s">
        <v>32269</v>
      </c>
      <c r="C12563" t="s">
        <v>11</v>
      </c>
      <c r="D12563" t="s">
        <v>7131</v>
      </c>
      <c r="F12563">
        <v>20151126</v>
      </c>
      <c r="G12563" t="s">
        <v>32270</v>
      </c>
      <c r="H12563" t="s">
        <v>14</v>
      </c>
      <c r="I12563" t="s">
        <v>26589</v>
      </c>
      <c r="J12563" s="1">
        <f t="shared" si="197"/>
        <v>42334</v>
      </c>
    </row>
    <row r="12564" spans="1:10" x14ac:dyDescent="0.15">
      <c r="A12564" t="s">
        <v>32271</v>
      </c>
      <c r="C12564" t="s">
        <v>11</v>
      </c>
      <c r="D12564" t="s">
        <v>9813</v>
      </c>
      <c r="F12564">
        <v>20151126</v>
      </c>
      <c r="G12564" t="s">
        <v>32272</v>
      </c>
      <c r="H12564" t="s">
        <v>14</v>
      </c>
      <c r="I12564" t="s">
        <v>26687</v>
      </c>
      <c r="J12564" s="1">
        <f t="shared" si="197"/>
        <v>42334</v>
      </c>
    </row>
    <row r="12565" spans="1:10" x14ac:dyDescent="0.15">
      <c r="A12565" t="s">
        <v>32273</v>
      </c>
      <c r="B12565" t="s">
        <v>32274</v>
      </c>
      <c r="C12565" t="s">
        <v>136</v>
      </c>
      <c r="D12565" t="s">
        <v>23005</v>
      </c>
      <c r="F12565">
        <v>20151126</v>
      </c>
      <c r="G12565" t="s">
        <v>32275</v>
      </c>
      <c r="H12565" t="s">
        <v>14</v>
      </c>
      <c r="I12565" t="s">
        <v>26583</v>
      </c>
      <c r="J12565" s="1">
        <f t="shared" si="197"/>
        <v>42334</v>
      </c>
    </row>
    <row r="12566" spans="1:10" x14ac:dyDescent="0.15">
      <c r="A12566" t="s">
        <v>32276</v>
      </c>
      <c r="C12566" t="s">
        <v>11</v>
      </c>
      <c r="D12566" t="s">
        <v>7131</v>
      </c>
      <c r="F12566">
        <v>20151126</v>
      </c>
      <c r="G12566" t="s">
        <v>32277</v>
      </c>
      <c r="H12566" t="s">
        <v>14</v>
      </c>
      <c r="I12566" t="s">
        <v>26589</v>
      </c>
      <c r="J12566" s="1">
        <f t="shared" si="197"/>
        <v>42334</v>
      </c>
    </row>
    <row r="12567" spans="1:10" x14ac:dyDescent="0.15">
      <c r="A12567" t="s">
        <v>32278</v>
      </c>
      <c r="B12567" t="s">
        <v>32279</v>
      </c>
      <c r="C12567" t="s">
        <v>11</v>
      </c>
      <c r="D12567" t="s">
        <v>7131</v>
      </c>
      <c r="F12567">
        <v>20151126</v>
      </c>
      <c r="G12567" t="s">
        <v>32280</v>
      </c>
      <c r="H12567" t="s">
        <v>14</v>
      </c>
      <c r="I12567" t="s">
        <v>26589</v>
      </c>
      <c r="J12567" s="1">
        <f t="shared" si="197"/>
        <v>42334</v>
      </c>
    </row>
    <row r="12568" spans="1:10" x14ac:dyDescent="0.15">
      <c r="A12568" t="s">
        <v>32281</v>
      </c>
      <c r="B12568" t="s">
        <v>32282</v>
      </c>
      <c r="C12568" t="s">
        <v>231</v>
      </c>
      <c r="D12568" t="s">
        <v>525</v>
      </c>
      <c r="F12568">
        <v>20151126</v>
      </c>
      <c r="G12568" t="s">
        <v>32283</v>
      </c>
      <c r="H12568" t="s">
        <v>14</v>
      </c>
      <c r="I12568" t="s">
        <v>26589</v>
      </c>
      <c r="J12568" s="1">
        <f t="shared" si="197"/>
        <v>42334</v>
      </c>
    </row>
    <row r="12569" spans="1:10" x14ac:dyDescent="0.15">
      <c r="A12569" t="s">
        <v>32284</v>
      </c>
      <c r="B12569" t="s">
        <v>32285</v>
      </c>
      <c r="C12569" t="s">
        <v>11</v>
      </c>
      <c r="D12569" t="s">
        <v>7131</v>
      </c>
      <c r="F12569">
        <v>20151126</v>
      </c>
      <c r="G12569" t="s">
        <v>32286</v>
      </c>
      <c r="H12569" t="s">
        <v>14</v>
      </c>
      <c r="I12569" t="s">
        <v>26589</v>
      </c>
      <c r="J12569" s="1">
        <f t="shared" si="197"/>
        <v>42334</v>
      </c>
    </row>
    <row r="12570" spans="1:10" x14ac:dyDescent="0.15">
      <c r="A12570" t="s">
        <v>21029</v>
      </c>
      <c r="C12570" t="s">
        <v>231</v>
      </c>
      <c r="D12570" t="s">
        <v>525</v>
      </c>
      <c r="F12570">
        <v>20151126</v>
      </c>
      <c r="G12570" t="s">
        <v>32287</v>
      </c>
      <c r="H12570" t="s">
        <v>14</v>
      </c>
      <c r="I12570" t="s">
        <v>26691</v>
      </c>
      <c r="J12570" s="1">
        <f t="shared" si="197"/>
        <v>42334</v>
      </c>
    </row>
    <row r="12571" spans="1:10" x14ac:dyDescent="0.15">
      <c r="A12571" t="s">
        <v>32288</v>
      </c>
      <c r="B12571" t="s">
        <v>32289</v>
      </c>
      <c r="C12571" t="s">
        <v>11</v>
      </c>
      <c r="D12571" t="s">
        <v>7131</v>
      </c>
      <c r="F12571">
        <v>20151126</v>
      </c>
      <c r="G12571" t="s">
        <v>32290</v>
      </c>
      <c r="H12571" t="s">
        <v>14</v>
      </c>
      <c r="I12571" t="s">
        <v>26589</v>
      </c>
      <c r="J12571" s="1">
        <f t="shared" si="197"/>
        <v>42334</v>
      </c>
    </row>
    <row r="12572" spans="1:10" x14ac:dyDescent="0.15">
      <c r="A12572" t="s">
        <v>32291</v>
      </c>
      <c r="B12572" t="s">
        <v>32292</v>
      </c>
      <c r="C12572" t="s">
        <v>231</v>
      </c>
      <c r="D12572" t="s">
        <v>525</v>
      </c>
      <c r="F12572">
        <v>20151126</v>
      </c>
      <c r="G12572" t="s">
        <v>32293</v>
      </c>
      <c r="H12572" t="s">
        <v>14</v>
      </c>
      <c r="I12572" t="s">
        <v>26589</v>
      </c>
      <c r="J12572" s="1">
        <f t="shared" si="197"/>
        <v>42334</v>
      </c>
    </row>
    <row r="12573" spans="1:10" x14ac:dyDescent="0.15">
      <c r="A12573" t="s">
        <v>32294</v>
      </c>
      <c r="B12573" t="s">
        <v>32295</v>
      </c>
      <c r="C12573" t="s">
        <v>231</v>
      </c>
      <c r="D12573" t="s">
        <v>525</v>
      </c>
      <c r="F12573">
        <v>20151126</v>
      </c>
      <c r="G12573" t="s">
        <v>32296</v>
      </c>
      <c r="H12573" t="s">
        <v>14</v>
      </c>
      <c r="I12573" t="s">
        <v>26583</v>
      </c>
      <c r="J12573" s="1">
        <f t="shared" si="197"/>
        <v>42334</v>
      </c>
    </row>
    <row r="12574" spans="1:10" x14ac:dyDescent="0.15">
      <c r="A12574" t="s">
        <v>32297</v>
      </c>
      <c r="C12574" t="s">
        <v>11</v>
      </c>
      <c r="D12574" t="s">
        <v>7131</v>
      </c>
      <c r="F12574">
        <v>20151126</v>
      </c>
      <c r="G12574" t="s">
        <v>32298</v>
      </c>
      <c r="H12574" t="s">
        <v>14</v>
      </c>
      <c r="I12574" t="s">
        <v>26691</v>
      </c>
      <c r="J12574" s="1">
        <f t="shared" si="197"/>
        <v>42334</v>
      </c>
    </row>
    <row r="12575" spans="1:10" x14ac:dyDescent="0.15">
      <c r="A12575" t="s">
        <v>32299</v>
      </c>
      <c r="C12575" t="s">
        <v>231</v>
      </c>
      <c r="D12575" t="s">
        <v>525</v>
      </c>
      <c r="F12575">
        <v>20151126</v>
      </c>
      <c r="G12575" t="s">
        <v>32300</v>
      </c>
      <c r="H12575" t="s">
        <v>14</v>
      </c>
      <c r="I12575" t="s">
        <v>26589</v>
      </c>
      <c r="J12575" s="1">
        <f t="shared" si="197"/>
        <v>42334</v>
      </c>
    </row>
    <row r="12576" spans="1:10" x14ac:dyDescent="0.15">
      <c r="A12576" t="s">
        <v>32301</v>
      </c>
      <c r="C12576" t="s">
        <v>11</v>
      </c>
      <c r="D12576" t="s">
        <v>7131</v>
      </c>
      <c r="F12576">
        <v>20151126</v>
      </c>
      <c r="G12576" t="s">
        <v>32302</v>
      </c>
      <c r="H12576" t="s">
        <v>14</v>
      </c>
      <c r="I12576" t="s">
        <v>26691</v>
      </c>
      <c r="J12576" s="1">
        <f t="shared" si="197"/>
        <v>42334</v>
      </c>
    </row>
    <row r="12577" spans="1:10" x14ac:dyDescent="0.15">
      <c r="A12577" t="s">
        <v>32303</v>
      </c>
      <c r="B12577" t="s">
        <v>32304</v>
      </c>
      <c r="C12577" t="s">
        <v>231</v>
      </c>
      <c r="D12577" t="s">
        <v>525</v>
      </c>
      <c r="F12577">
        <v>20151126</v>
      </c>
      <c r="G12577" t="s">
        <v>32305</v>
      </c>
      <c r="H12577" t="s">
        <v>14</v>
      </c>
      <c r="I12577" t="s">
        <v>26589</v>
      </c>
      <c r="J12577" s="1">
        <f t="shared" si="197"/>
        <v>42334</v>
      </c>
    </row>
    <row r="12578" spans="1:10" x14ac:dyDescent="0.15">
      <c r="A12578" t="s">
        <v>32306</v>
      </c>
      <c r="B12578" t="s">
        <v>32307</v>
      </c>
      <c r="C12578" t="s">
        <v>11</v>
      </c>
      <c r="D12578" t="s">
        <v>7131</v>
      </c>
      <c r="F12578">
        <v>20151126</v>
      </c>
      <c r="G12578" t="s">
        <v>32308</v>
      </c>
      <c r="H12578" t="s">
        <v>14</v>
      </c>
      <c r="I12578" t="s">
        <v>26589</v>
      </c>
      <c r="J12578" s="1">
        <f t="shared" si="197"/>
        <v>42334</v>
      </c>
    </row>
    <row r="12579" spans="1:10" x14ac:dyDescent="0.15">
      <c r="A12579" t="s">
        <v>32309</v>
      </c>
      <c r="B12579" t="s">
        <v>32310</v>
      </c>
      <c r="C12579" t="s">
        <v>231</v>
      </c>
      <c r="D12579" t="s">
        <v>525</v>
      </c>
      <c r="F12579">
        <v>20151126</v>
      </c>
      <c r="G12579" t="s">
        <v>32311</v>
      </c>
      <c r="H12579" t="s">
        <v>14</v>
      </c>
      <c r="I12579" t="s">
        <v>26589</v>
      </c>
      <c r="J12579" s="1">
        <f t="shared" si="197"/>
        <v>42334</v>
      </c>
    </row>
    <row r="12580" spans="1:10" x14ac:dyDescent="0.15">
      <c r="A12580" t="s">
        <v>32312</v>
      </c>
      <c r="C12580" t="s">
        <v>11</v>
      </c>
      <c r="D12580" t="s">
        <v>7131</v>
      </c>
      <c r="F12580">
        <v>20151126</v>
      </c>
      <c r="G12580" t="s">
        <v>32313</v>
      </c>
      <c r="H12580" t="s">
        <v>14</v>
      </c>
      <c r="I12580" t="s">
        <v>26691</v>
      </c>
      <c r="J12580" s="1">
        <f t="shared" si="197"/>
        <v>42334</v>
      </c>
    </row>
    <row r="12581" spans="1:10" x14ac:dyDescent="0.15">
      <c r="A12581" t="s">
        <v>32314</v>
      </c>
      <c r="C12581" t="s">
        <v>231</v>
      </c>
      <c r="D12581" t="s">
        <v>525</v>
      </c>
      <c r="F12581">
        <v>20151126</v>
      </c>
      <c r="G12581" t="s">
        <v>32315</v>
      </c>
      <c r="H12581" t="s">
        <v>14</v>
      </c>
      <c r="I12581" t="s">
        <v>26691</v>
      </c>
      <c r="J12581" s="1">
        <f t="shared" si="197"/>
        <v>42334</v>
      </c>
    </row>
    <row r="12582" spans="1:10" x14ac:dyDescent="0.15">
      <c r="A12582" t="s">
        <v>32316</v>
      </c>
      <c r="B12582" t="s">
        <v>32317</v>
      </c>
      <c r="C12582" t="s">
        <v>231</v>
      </c>
      <c r="D12582" t="s">
        <v>525</v>
      </c>
      <c r="F12582">
        <v>20151126</v>
      </c>
      <c r="G12582" t="s">
        <v>32318</v>
      </c>
      <c r="H12582" t="s">
        <v>14</v>
      </c>
      <c r="I12582" t="s">
        <v>26583</v>
      </c>
      <c r="J12582" s="1">
        <f t="shared" si="197"/>
        <v>42334</v>
      </c>
    </row>
    <row r="12583" spans="1:10" x14ac:dyDescent="0.15">
      <c r="A12583" t="s">
        <v>32319</v>
      </c>
      <c r="B12583" t="s">
        <v>16684</v>
      </c>
      <c r="C12583" t="s">
        <v>11</v>
      </c>
      <c r="D12583" t="s">
        <v>7131</v>
      </c>
      <c r="F12583">
        <v>20151126</v>
      </c>
      <c r="G12583" t="s">
        <v>32320</v>
      </c>
      <c r="H12583" t="s">
        <v>14</v>
      </c>
      <c r="I12583" t="s">
        <v>26583</v>
      </c>
      <c r="J12583" s="1">
        <f t="shared" si="197"/>
        <v>42334</v>
      </c>
    </row>
    <row r="12584" spans="1:10" x14ac:dyDescent="0.15">
      <c r="A12584" t="s">
        <v>32321</v>
      </c>
      <c r="B12584" t="s">
        <v>32322</v>
      </c>
      <c r="C12584" t="s">
        <v>231</v>
      </c>
      <c r="D12584" t="s">
        <v>525</v>
      </c>
      <c r="F12584">
        <v>20151126</v>
      </c>
      <c r="G12584" t="s">
        <v>32323</v>
      </c>
      <c r="H12584" t="s">
        <v>14</v>
      </c>
      <c r="I12584" t="s">
        <v>26589</v>
      </c>
      <c r="J12584" s="1">
        <f t="shared" si="197"/>
        <v>42334</v>
      </c>
    </row>
    <row r="12585" spans="1:10" x14ac:dyDescent="0.15">
      <c r="A12585" t="s">
        <v>32324</v>
      </c>
      <c r="B12585" t="s">
        <v>32325</v>
      </c>
      <c r="C12585" t="s">
        <v>231</v>
      </c>
      <c r="D12585" t="s">
        <v>525</v>
      </c>
      <c r="F12585">
        <v>20151126</v>
      </c>
      <c r="G12585" t="s">
        <v>32326</v>
      </c>
      <c r="H12585" t="s">
        <v>14</v>
      </c>
      <c r="I12585" t="s">
        <v>26589</v>
      </c>
      <c r="J12585" s="1">
        <f t="shared" si="197"/>
        <v>42334</v>
      </c>
    </row>
    <row r="12586" spans="1:10" x14ac:dyDescent="0.15">
      <c r="A12586" t="s">
        <v>32327</v>
      </c>
      <c r="B12586" t="s">
        <v>32328</v>
      </c>
      <c r="C12586" t="s">
        <v>231</v>
      </c>
      <c r="D12586" t="s">
        <v>525</v>
      </c>
      <c r="F12586">
        <v>20151126</v>
      </c>
      <c r="G12586" t="s">
        <v>32329</v>
      </c>
      <c r="H12586" t="s">
        <v>14</v>
      </c>
      <c r="I12586" t="s">
        <v>26589</v>
      </c>
      <c r="J12586" s="1">
        <f t="shared" si="197"/>
        <v>42334</v>
      </c>
    </row>
    <row r="12587" spans="1:10" x14ac:dyDescent="0.15">
      <c r="A12587" t="s">
        <v>32330</v>
      </c>
      <c r="B12587" t="s">
        <v>32331</v>
      </c>
      <c r="C12587" t="s">
        <v>231</v>
      </c>
      <c r="D12587" t="s">
        <v>525</v>
      </c>
      <c r="F12587">
        <v>20151126</v>
      </c>
      <c r="G12587" t="s">
        <v>32332</v>
      </c>
      <c r="H12587" t="s">
        <v>14</v>
      </c>
      <c r="I12587" t="s">
        <v>26589</v>
      </c>
      <c r="J12587" s="1">
        <f t="shared" si="197"/>
        <v>42334</v>
      </c>
    </row>
    <row r="12588" spans="1:10" x14ac:dyDescent="0.15">
      <c r="A12588" t="s">
        <v>32333</v>
      </c>
      <c r="B12588" t="s">
        <v>32334</v>
      </c>
      <c r="C12588" t="s">
        <v>231</v>
      </c>
      <c r="D12588" t="s">
        <v>525</v>
      </c>
      <c r="F12588">
        <v>20151126</v>
      </c>
      <c r="G12588" t="s">
        <v>32335</v>
      </c>
      <c r="H12588" t="s">
        <v>14</v>
      </c>
      <c r="I12588" t="s">
        <v>26589</v>
      </c>
      <c r="J12588" s="1">
        <f t="shared" si="197"/>
        <v>42334</v>
      </c>
    </row>
    <row r="12589" spans="1:10" x14ac:dyDescent="0.15">
      <c r="A12589" t="s">
        <v>32336</v>
      </c>
      <c r="B12589" t="s">
        <v>32337</v>
      </c>
      <c r="C12589" t="s">
        <v>231</v>
      </c>
      <c r="D12589" t="s">
        <v>525</v>
      </c>
      <c r="F12589">
        <v>20151126</v>
      </c>
      <c r="G12589" t="s">
        <v>32338</v>
      </c>
      <c r="H12589" t="s">
        <v>14</v>
      </c>
      <c r="I12589" t="s">
        <v>26583</v>
      </c>
      <c r="J12589" s="1">
        <f t="shared" si="197"/>
        <v>42334</v>
      </c>
    </row>
    <row r="12590" spans="1:10" x14ac:dyDescent="0.15">
      <c r="A12590" t="s">
        <v>32339</v>
      </c>
      <c r="B12590" t="s">
        <v>18330</v>
      </c>
      <c r="C12590" t="s">
        <v>231</v>
      </c>
      <c r="D12590" t="s">
        <v>525</v>
      </c>
      <c r="F12590">
        <v>20151126</v>
      </c>
      <c r="G12590" t="s">
        <v>32340</v>
      </c>
      <c r="H12590" t="s">
        <v>14</v>
      </c>
      <c r="I12590" t="s">
        <v>26583</v>
      </c>
      <c r="J12590" s="1">
        <f t="shared" si="197"/>
        <v>42334</v>
      </c>
    </row>
    <row r="12591" spans="1:10" x14ac:dyDescent="0.15">
      <c r="A12591" t="s">
        <v>32341</v>
      </c>
      <c r="B12591" t="s">
        <v>15767</v>
      </c>
      <c r="C12591" t="s">
        <v>231</v>
      </c>
      <c r="D12591" t="s">
        <v>525</v>
      </c>
      <c r="F12591">
        <v>20151126</v>
      </c>
      <c r="G12591" t="s">
        <v>32342</v>
      </c>
      <c r="H12591" t="s">
        <v>14</v>
      </c>
      <c r="I12591" t="s">
        <v>26589</v>
      </c>
      <c r="J12591" s="1">
        <f t="shared" si="197"/>
        <v>42334</v>
      </c>
    </row>
    <row r="12592" spans="1:10" x14ac:dyDescent="0.15">
      <c r="A12592" t="s">
        <v>32343</v>
      </c>
      <c r="B12592" t="s">
        <v>24024</v>
      </c>
      <c r="C12592" t="s">
        <v>231</v>
      </c>
      <c r="D12592" t="s">
        <v>525</v>
      </c>
      <c r="F12592">
        <v>20151126</v>
      </c>
      <c r="G12592" t="s">
        <v>32344</v>
      </c>
      <c r="H12592" t="s">
        <v>14</v>
      </c>
      <c r="I12592" t="s">
        <v>26589</v>
      </c>
      <c r="J12592" s="1">
        <f t="shared" si="197"/>
        <v>42334</v>
      </c>
    </row>
    <row r="12593" spans="1:10" x14ac:dyDescent="0.15">
      <c r="A12593" t="s">
        <v>32345</v>
      </c>
      <c r="B12593" t="s">
        <v>32346</v>
      </c>
      <c r="C12593" t="s">
        <v>231</v>
      </c>
      <c r="D12593" t="s">
        <v>525</v>
      </c>
      <c r="F12593">
        <v>20151126</v>
      </c>
      <c r="G12593" t="s">
        <v>32347</v>
      </c>
      <c r="H12593" t="s">
        <v>14</v>
      </c>
      <c r="I12593" t="s">
        <v>26589</v>
      </c>
      <c r="J12593" s="1">
        <f t="shared" si="197"/>
        <v>42334</v>
      </c>
    </row>
    <row r="12594" spans="1:10" x14ac:dyDescent="0.15">
      <c r="A12594" t="s">
        <v>32348</v>
      </c>
      <c r="B12594" t="s">
        <v>32349</v>
      </c>
      <c r="C12594" t="s">
        <v>231</v>
      </c>
      <c r="D12594" t="s">
        <v>525</v>
      </c>
      <c r="F12594">
        <v>20151126</v>
      </c>
      <c r="G12594" t="s">
        <v>32350</v>
      </c>
      <c r="H12594" t="s">
        <v>14</v>
      </c>
      <c r="I12594" t="s">
        <v>26589</v>
      </c>
      <c r="J12594" s="1">
        <f t="shared" si="197"/>
        <v>42334</v>
      </c>
    </row>
    <row r="12595" spans="1:10" x14ac:dyDescent="0.15">
      <c r="A12595" t="s">
        <v>32351</v>
      </c>
      <c r="B12595" t="s">
        <v>32352</v>
      </c>
      <c r="C12595" t="s">
        <v>231</v>
      </c>
      <c r="D12595" t="s">
        <v>525</v>
      </c>
      <c r="F12595">
        <v>20151126</v>
      </c>
      <c r="G12595" t="s">
        <v>32353</v>
      </c>
      <c r="H12595" t="s">
        <v>14</v>
      </c>
      <c r="I12595" t="s">
        <v>26589</v>
      </c>
      <c r="J12595" s="1">
        <f t="shared" si="197"/>
        <v>42334</v>
      </c>
    </row>
    <row r="12596" spans="1:10" x14ac:dyDescent="0.15">
      <c r="A12596" t="s">
        <v>32354</v>
      </c>
      <c r="B12596" t="s">
        <v>32355</v>
      </c>
      <c r="C12596" t="s">
        <v>231</v>
      </c>
      <c r="D12596" t="s">
        <v>525</v>
      </c>
      <c r="F12596">
        <v>20151126</v>
      </c>
      <c r="G12596" t="s">
        <v>32356</v>
      </c>
      <c r="H12596" t="s">
        <v>14</v>
      </c>
      <c r="I12596" t="s">
        <v>26589</v>
      </c>
      <c r="J12596" s="1">
        <f t="shared" si="197"/>
        <v>42334</v>
      </c>
    </row>
    <row r="12597" spans="1:10" x14ac:dyDescent="0.15">
      <c r="A12597" t="s">
        <v>32357</v>
      </c>
      <c r="B12597" t="s">
        <v>32358</v>
      </c>
      <c r="C12597" t="s">
        <v>231</v>
      </c>
      <c r="D12597" t="s">
        <v>525</v>
      </c>
      <c r="F12597">
        <v>20151126</v>
      </c>
      <c r="G12597" t="s">
        <v>32359</v>
      </c>
      <c r="H12597" t="s">
        <v>14</v>
      </c>
      <c r="I12597" t="s">
        <v>26589</v>
      </c>
      <c r="J12597" s="1">
        <f t="shared" si="197"/>
        <v>42334</v>
      </c>
    </row>
    <row r="12598" spans="1:10" x14ac:dyDescent="0.15">
      <c r="A12598" t="s">
        <v>32360</v>
      </c>
      <c r="B12598" t="s">
        <v>27283</v>
      </c>
      <c r="C12598" t="s">
        <v>231</v>
      </c>
      <c r="D12598" t="s">
        <v>525</v>
      </c>
      <c r="F12598">
        <v>20151126</v>
      </c>
      <c r="G12598" t="s">
        <v>32361</v>
      </c>
      <c r="H12598" t="s">
        <v>14</v>
      </c>
      <c r="I12598" t="s">
        <v>26589</v>
      </c>
      <c r="J12598" s="1">
        <f t="shared" si="197"/>
        <v>42334</v>
      </c>
    </row>
    <row r="12599" spans="1:10" x14ac:dyDescent="0.15">
      <c r="A12599" t="s">
        <v>32362</v>
      </c>
      <c r="B12599" t="s">
        <v>32363</v>
      </c>
      <c r="C12599" t="s">
        <v>11</v>
      </c>
      <c r="D12599" t="s">
        <v>32364</v>
      </c>
      <c r="F12599">
        <v>20151127</v>
      </c>
      <c r="G12599" t="s">
        <v>32365</v>
      </c>
      <c r="H12599" t="s">
        <v>14</v>
      </c>
      <c r="I12599" t="s">
        <v>26589</v>
      </c>
      <c r="J12599" s="1">
        <f t="shared" si="197"/>
        <v>42335</v>
      </c>
    </row>
    <row r="12600" spans="1:10" x14ac:dyDescent="0.15">
      <c r="A12600" t="s">
        <v>32366</v>
      </c>
      <c r="B12600" t="s">
        <v>32367</v>
      </c>
      <c r="C12600" t="s">
        <v>11</v>
      </c>
      <c r="D12600" t="s">
        <v>1833</v>
      </c>
      <c r="F12600">
        <v>20151127</v>
      </c>
      <c r="G12600" t="s">
        <v>32368</v>
      </c>
      <c r="H12600" t="s">
        <v>14</v>
      </c>
      <c r="I12600" t="s">
        <v>26589</v>
      </c>
      <c r="J12600" s="1">
        <f t="shared" si="197"/>
        <v>42335</v>
      </c>
    </row>
    <row r="12601" spans="1:10" x14ac:dyDescent="0.15">
      <c r="A12601" t="s">
        <v>32369</v>
      </c>
      <c r="C12601" t="s">
        <v>144</v>
      </c>
      <c r="D12601" t="s">
        <v>2442</v>
      </c>
      <c r="F12601">
        <v>20151127</v>
      </c>
      <c r="G12601" t="s">
        <v>32370</v>
      </c>
      <c r="H12601" t="s">
        <v>14</v>
      </c>
      <c r="I12601" t="s">
        <v>26589</v>
      </c>
      <c r="J12601" s="1">
        <f t="shared" si="197"/>
        <v>42335</v>
      </c>
    </row>
    <row r="12602" spans="1:10" x14ac:dyDescent="0.15">
      <c r="A12602" t="s">
        <v>32371</v>
      </c>
      <c r="C12602" t="s">
        <v>11</v>
      </c>
      <c r="D12602" t="s">
        <v>24</v>
      </c>
      <c r="F12602">
        <v>20151127</v>
      </c>
      <c r="G12602" t="s">
        <v>32372</v>
      </c>
      <c r="H12602" t="s">
        <v>14</v>
      </c>
      <c r="I12602" t="s">
        <v>26589</v>
      </c>
      <c r="J12602" s="1">
        <f t="shared" si="197"/>
        <v>42335</v>
      </c>
    </row>
    <row r="12603" spans="1:10" x14ac:dyDescent="0.15">
      <c r="A12603" t="s">
        <v>32373</v>
      </c>
      <c r="C12603" t="s">
        <v>11</v>
      </c>
      <c r="D12603" t="s">
        <v>10798</v>
      </c>
      <c r="F12603">
        <v>20151127</v>
      </c>
      <c r="G12603" t="s">
        <v>32374</v>
      </c>
      <c r="H12603" t="s">
        <v>19224</v>
      </c>
      <c r="I12603" t="s">
        <v>26589</v>
      </c>
      <c r="J12603" s="1">
        <f t="shared" si="197"/>
        <v>42335</v>
      </c>
    </row>
    <row r="12604" spans="1:10" x14ac:dyDescent="0.15">
      <c r="A12604" t="s">
        <v>32375</v>
      </c>
      <c r="C12604" t="s">
        <v>2341</v>
      </c>
      <c r="D12604" t="s">
        <v>2342</v>
      </c>
      <c r="F12604">
        <v>20151127</v>
      </c>
      <c r="G12604" t="s">
        <v>32376</v>
      </c>
      <c r="H12604" t="s">
        <v>14</v>
      </c>
      <c r="I12604" t="s">
        <v>26691</v>
      </c>
      <c r="J12604" s="1">
        <f t="shared" si="197"/>
        <v>42335</v>
      </c>
    </row>
    <row r="12605" spans="1:10" x14ac:dyDescent="0.15">
      <c r="A12605" t="s">
        <v>32377</v>
      </c>
      <c r="B12605" t="s">
        <v>2345</v>
      </c>
      <c r="C12605" t="s">
        <v>2341</v>
      </c>
      <c r="D12605" t="s">
        <v>2342</v>
      </c>
      <c r="F12605">
        <v>20151127</v>
      </c>
      <c r="G12605" t="s">
        <v>32378</v>
      </c>
      <c r="H12605" t="s">
        <v>14</v>
      </c>
      <c r="I12605" t="s">
        <v>26589</v>
      </c>
      <c r="J12605" s="1">
        <f t="shared" si="197"/>
        <v>42335</v>
      </c>
    </row>
    <row r="12606" spans="1:10" x14ac:dyDescent="0.15">
      <c r="A12606" t="s">
        <v>32377</v>
      </c>
      <c r="B12606" t="s">
        <v>2345</v>
      </c>
      <c r="C12606" t="s">
        <v>2341</v>
      </c>
      <c r="D12606" t="s">
        <v>2342</v>
      </c>
      <c r="F12606">
        <v>20151127</v>
      </c>
      <c r="G12606" t="s">
        <v>32379</v>
      </c>
      <c r="H12606" t="s">
        <v>14</v>
      </c>
      <c r="I12606" t="s">
        <v>26691</v>
      </c>
      <c r="J12606" s="1">
        <f t="shared" si="197"/>
        <v>42335</v>
      </c>
    </row>
    <row r="12607" spans="1:10" x14ac:dyDescent="0.15">
      <c r="A12607" t="s">
        <v>32380</v>
      </c>
      <c r="B12607" t="s">
        <v>32381</v>
      </c>
      <c r="C12607" t="s">
        <v>2341</v>
      </c>
      <c r="D12607" t="s">
        <v>2342</v>
      </c>
      <c r="F12607">
        <v>20151127</v>
      </c>
      <c r="G12607" t="s">
        <v>32382</v>
      </c>
      <c r="H12607" t="s">
        <v>14</v>
      </c>
      <c r="I12607" t="s">
        <v>26589</v>
      </c>
      <c r="J12607" s="1">
        <f t="shared" si="197"/>
        <v>42335</v>
      </c>
    </row>
    <row r="12608" spans="1:10" x14ac:dyDescent="0.15">
      <c r="A12608" t="s">
        <v>32383</v>
      </c>
      <c r="B12608" t="s">
        <v>32381</v>
      </c>
      <c r="C12608" t="s">
        <v>2341</v>
      </c>
      <c r="D12608" t="s">
        <v>2342</v>
      </c>
      <c r="F12608">
        <v>20151127</v>
      </c>
      <c r="G12608" t="s">
        <v>32384</v>
      </c>
      <c r="H12608" t="s">
        <v>14</v>
      </c>
      <c r="I12608" t="s">
        <v>26691</v>
      </c>
      <c r="J12608" s="1">
        <f t="shared" si="197"/>
        <v>42335</v>
      </c>
    </row>
    <row r="12609" spans="1:10" x14ac:dyDescent="0.15">
      <c r="A12609" t="s">
        <v>32385</v>
      </c>
      <c r="B12609" t="s">
        <v>32386</v>
      </c>
      <c r="C12609" t="s">
        <v>11</v>
      </c>
      <c r="D12609" t="s">
        <v>3936</v>
      </c>
      <c r="F12609">
        <v>20151127</v>
      </c>
      <c r="G12609" t="s">
        <v>32387</v>
      </c>
      <c r="H12609" t="s">
        <v>14</v>
      </c>
      <c r="I12609" t="s">
        <v>26583</v>
      </c>
      <c r="J12609" s="1">
        <f t="shared" si="197"/>
        <v>42335</v>
      </c>
    </row>
    <row r="12610" spans="1:10" x14ac:dyDescent="0.15">
      <c r="A12610" t="s">
        <v>32388</v>
      </c>
      <c r="B12610" t="s">
        <v>8362</v>
      </c>
      <c r="C12610" t="s">
        <v>11</v>
      </c>
      <c r="D12610" t="s">
        <v>3936</v>
      </c>
      <c r="F12610">
        <v>20151127</v>
      </c>
      <c r="G12610" t="s">
        <v>32389</v>
      </c>
      <c r="H12610" t="s">
        <v>14</v>
      </c>
      <c r="I12610" t="s">
        <v>26583</v>
      </c>
      <c r="J12610" s="1">
        <f t="shared" si="197"/>
        <v>42335</v>
      </c>
    </row>
    <row r="12611" spans="1:10" x14ac:dyDescent="0.15">
      <c r="A12611" t="s">
        <v>32390</v>
      </c>
      <c r="C12611" t="s">
        <v>11</v>
      </c>
      <c r="D12611" t="s">
        <v>32391</v>
      </c>
      <c r="F12611">
        <v>20151127</v>
      </c>
      <c r="G12611" t="s">
        <v>32392</v>
      </c>
      <c r="H12611" t="s">
        <v>14</v>
      </c>
      <c r="I12611" t="s">
        <v>26583</v>
      </c>
      <c r="J12611" s="1">
        <f t="shared" si="197"/>
        <v>42335</v>
      </c>
    </row>
    <row r="12612" spans="1:10" x14ac:dyDescent="0.15">
      <c r="A12612" t="s">
        <v>32393</v>
      </c>
      <c r="C12612" t="s">
        <v>11</v>
      </c>
      <c r="D12612" t="s">
        <v>32391</v>
      </c>
      <c r="F12612">
        <v>20151127</v>
      </c>
      <c r="G12612" t="s">
        <v>32394</v>
      </c>
      <c r="H12612" t="s">
        <v>14</v>
      </c>
      <c r="I12612" t="s">
        <v>26691</v>
      </c>
      <c r="J12612" s="1">
        <f t="shared" si="197"/>
        <v>42335</v>
      </c>
    </row>
    <row r="12613" spans="1:10" x14ac:dyDescent="0.15">
      <c r="A12613" t="s">
        <v>32395</v>
      </c>
      <c r="B12613" t="s">
        <v>32396</v>
      </c>
      <c r="C12613" t="s">
        <v>11</v>
      </c>
      <c r="D12613" t="s">
        <v>788</v>
      </c>
      <c r="F12613">
        <v>20151127</v>
      </c>
      <c r="G12613" t="s">
        <v>32397</v>
      </c>
      <c r="H12613" t="s">
        <v>14</v>
      </c>
      <c r="I12613" t="s">
        <v>26583</v>
      </c>
      <c r="J12613" s="1">
        <f t="shared" si="197"/>
        <v>42335</v>
      </c>
    </row>
    <row r="12614" spans="1:10" x14ac:dyDescent="0.15">
      <c r="A12614" t="s">
        <v>32395</v>
      </c>
      <c r="B12614" t="s">
        <v>32398</v>
      </c>
      <c r="C12614" t="s">
        <v>11</v>
      </c>
      <c r="D12614" t="s">
        <v>788</v>
      </c>
      <c r="F12614">
        <v>20151127</v>
      </c>
      <c r="G12614" t="s">
        <v>32399</v>
      </c>
      <c r="H12614" t="s">
        <v>14</v>
      </c>
      <c r="I12614" t="s">
        <v>26677</v>
      </c>
      <c r="J12614" s="1">
        <f t="shared" si="197"/>
        <v>42335</v>
      </c>
    </row>
    <row r="12615" spans="1:10" x14ac:dyDescent="0.15">
      <c r="A12615" t="s">
        <v>32400</v>
      </c>
      <c r="C12615" t="s">
        <v>11</v>
      </c>
      <c r="D12615" t="s">
        <v>788</v>
      </c>
      <c r="F12615">
        <v>20151127</v>
      </c>
      <c r="G12615" t="s">
        <v>32401</v>
      </c>
      <c r="H12615" t="s">
        <v>224</v>
      </c>
      <c r="I12615" t="s">
        <v>26583</v>
      </c>
      <c r="J12615" s="1">
        <f t="shared" si="197"/>
        <v>42335</v>
      </c>
    </row>
    <row r="12616" spans="1:10" x14ac:dyDescent="0.15">
      <c r="A12616" t="s">
        <v>32400</v>
      </c>
      <c r="C12616" t="s">
        <v>11</v>
      </c>
      <c r="D12616" t="s">
        <v>788</v>
      </c>
      <c r="F12616">
        <v>20151127</v>
      </c>
      <c r="G12616" t="s">
        <v>32402</v>
      </c>
      <c r="H12616" t="s">
        <v>224</v>
      </c>
      <c r="I12616" t="s">
        <v>26677</v>
      </c>
      <c r="J12616" s="1">
        <f t="shared" si="197"/>
        <v>42335</v>
      </c>
    </row>
    <row r="12617" spans="1:10" x14ac:dyDescent="0.15">
      <c r="A12617" t="s">
        <v>32403</v>
      </c>
      <c r="C12617" t="s">
        <v>32403</v>
      </c>
      <c r="D12617" t="s">
        <v>32404</v>
      </c>
      <c r="F12617">
        <v>20151127</v>
      </c>
      <c r="G12617" t="s">
        <v>32405</v>
      </c>
      <c r="H12617" t="s">
        <v>14</v>
      </c>
      <c r="I12617" t="s">
        <v>26589</v>
      </c>
      <c r="J12617" s="1">
        <f t="shared" si="197"/>
        <v>42335</v>
      </c>
    </row>
    <row r="12618" spans="1:10" x14ac:dyDescent="0.15">
      <c r="A12618" t="s">
        <v>32406</v>
      </c>
      <c r="C12618" t="s">
        <v>1384</v>
      </c>
      <c r="D12618" t="s">
        <v>32407</v>
      </c>
      <c r="F12618">
        <v>20151127</v>
      </c>
      <c r="G12618" t="s">
        <v>32408</v>
      </c>
      <c r="H12618" t="s">
        <v>14</v>
      </c>
      <c r="I12618" t="s">
        <v>26589</v>
      </c>
      <c r="J12618" s="1">
        <f t="shared" si="197"/>
        <v>42335</v>
      </c>
    </row>
    <row r="12619" spans="1:10" x14ac:dyDescent="0.15">
      <c r="A12619" t="s">
        <v>32409</v>
      </c>
      <c r="B12619" t="s">
        <v>29036</v>
      </c>
      <c r="C12619" t="s">
        <v>11</v>
      </c>
      <c r="D12619" t="s">
        <v>14712</v>
      </c>
      <c r="F12619">
        <v>20151127</v>
      </c>
      <c r="G12619" t="s">
        <v>32410</v>
      </c>
      <c r="H12619" t="s">
        <v>14</v>
      </c>
      <c r="I12619" t="s">
        <v>26687</v>
      </c>
      <c r="J12619" s="1">
        <f t="shared" si="197"/>
        <v>42335</v>
      </c>
    </row>
    <row r="12620" spans="1:10" x14ac:dyDescent="0.15">
      <c r="A12620" t="s">
        <v>32411</v>
      </c>
      <c r="C12620" t="s">
        <v>11</v>
      </c>
      <c r="D12620" t="s">
        <v>3741</v>
      </c>
      <c r="F12620">
        <v>20151127</v>
      </c>
      <c r="G12620" t="s">
        <v>32412</v>
      </c>
      <c r="H12620" t="s">
        <v>14</v>
      </c>
      <c r="I12620" t="s">
        <v>26589</v>
      </c>
      <c r="J12620" s="1">
        <f t="shared" si="197"/>
        <v>42335</v>
      </c>
    </row>
    <row r="12621" spans="1:10" x14ac:dyDescent="0.15">
      <c r="A12621" t="s">
        <v>32413</v>
      </c>
      <c r="C12621" t="s">
        <v>11</v>
      </c>
      <c r="D12621" t="s">
        <v>3741</v>
      </c>
      <c r="F12621">
        <v>20151127</v>
      </c>
      <c r="G12621" t="s">
        <v>32414</v>
      </c>
      <c r="H12621" t="s">
        <v>14</v>
      </c>
      <c r="I12621" t="s">
        <v>26589</v>
      </c>
      <c r="J12621" s="1">
        <f t="shared" si="197"/>
        <v>42335</v>
      </c>
    </row>
    <row r="12622" spans="1:10" x14ac:dyDescent="0.15">
      <c r="A12622" t="s">
        <v>32415</v>
      </c>
      <c r="C12622" t="s">
        <v>11</v>
      </c>
      <c r="D12622" t="s">
        <v>3741</v>
      </c>
      <c r="F12622">
        <v>20151127</v>
      </c>
      <c r="G12622" t="s">
        <v>32416</v>
      </c>
      <c r="H12622" t="s">
        <v>14</v>
      </c>
      <c r="I12622" t="s">
        <v>26589</v>
      </c>
      <c r="J12622" s="1">
        <f t="shared" si="197"/>
        <v>42335</v>
      </c>
    </row>
    <row r="12623" spans="1:10" x14ac:dyDescent="0.15">
      <c r="A12623" t="s">
        <v>32417</v>
      </c>
      <c r="C12623" t="s">
        <v>32418</v>
      </c>
      <c r="D12623" t="s">
        <v>32419</v>
      </c>
      <c r="F12623">
        <v>20151127</v>
      </c>
      <c r="G12623" t="s">
        <v>32420</v>
      </c>
      <c r="H12623" t="s">
        <v>14</v>
      </c>
      <c r="I12623" t="s">
        <v>26583</v>
      </c>
      <c r="J12623" s="1">
        <f t="shared" si="197"/>
        <v>42335</v>
      </c>
    </row>
    <row r="12624" spans="1:10" x14ac:dyDescent="0.15">
      <c r="A12624" t="s">
        <v>32421</v>
      </c>
      <c r="B12624" t="s">
        <v>32422</v>
      </c>
      <c r="C12624" t="s">
        <v>169</v>
      </c>
      <c r="D12624" t="s">
        <v>32423</v>
      </c>
      <c r="F12624">
        <v>20151127</v>
      </c>
      <c r="G12624" t="s">
        <v>32424</v>
      </c>
      <c r="H12624" t="s">
        <v>14</v>
      </c>
      <c r="I12624" t="s">
        <v>26583</v>
      </c>
      <c r="J12624" s="1">
        <f t="shared" si="197"/>
        <v>42335</v>
      </c>
    </row>
    <row r="12625" spans="1:10" x14ac:dyDescent="0.15">
      <c r="A12625" t="s">
        <v>32425</v>
      </c>
      <c r="B12625" t="s">
        <v>9555</v>
      </c>
      <c r="C12625" t="s">
        <v>747</v>
      </c>
      <c r="D12625" t="s">
        <v>748</v>
      </c>
      <c r="F12625">
        <v>20151127</v>
      </c>
      <c r="G12625" t="s">
        <v>32426</v>
      </c>
      <c r="H12625" t="s">
        <v>14</v>
      </c>
      <c r="I12625" t="s">
        <v>26583</v>
      </c>
      <c r="J12625" s="1">
        <f t="shared" si="197"/>
        <v>42335</v>
      </c>
    </row>
    <row r="12626" spans="1:10" x14ac:dyDescent="0.15">
      <c r="A12626" t="s">
        <v>32427</v>
      </c>
      <c r="B12626" t="s">
        <v>8559</v>
      </c>
      <c r="C12626" t="s">
        <v>747</v>
      </c>
      <c r="D12626" t="s">
        <v>748</v>
      </c>
      <c r="F12626">
        <v>20151127</v>
      </c>
      <c r="G12626" t="s">
        <v>32428</v>
      </c>
      <c r="H12626" t="s">
        <v>14</v>
      </c>
      <c r="I12626" t="s">
        <v>26589</v>
      </c>
      <c r="J12626" s="1">
        <f t="shared" ref="J12626:J12689" si="198">DATE(LEFT(F12626,4),MID(F12626,5,2),RIGHT(F12626,2))</f>
        <v>42335</v>
      </c>
    </row>
    <row r="12627" spans="1:10" x14ac:dyDescent="0.15">
      <c r="A12627" t="s">
        <v>32429</v>
      </c>
      <c r="B12627" t="s">
        <v>32430</v>
      </c>
      <c r="C12627" t="s">
        <v>144</v>
      </c>
      <c r="D12627" t="s">
        <v>32431</v>
      </c>
      <c r="F12627">
        <v>20151127</v>
      </c>
      <c r="G12627" t="s">
        <v>32432</v>
      </c>
      <c r="H12627" t="s">
        <v>14</v>
      </c>
      <c r="I12627" t="s">
        <v>26583</v>
      </c>
      <c r="J12627" s="1">
        <f t="shared" si="198"/>
        <v>42335</v>
      </c>
    </row>
    <row r="12628" spans="1:10" x14ac:dyDescent="0.15">
      <c r="A12628" t="s">
        <v>32433</v>
      </c>
      <c r="B12628" t="s">
        <v>32434</v>
      </c>
      <c r="C12628" t="s">
        <v>11</v>
      </c>
      <c r="D12628" t="s">
        <v>15545</v>
      </c>
      <c r="F12628">
        <v>20151127</v>
      </c>
      <c r="G12628" t="s">
        <v>32435</v>
      </c>
      <c r="H12628" t="s">
        <v>14</v>
      </c>
      <c r="I12628" t="s">
        <v>26589</v>
      </c>
      <c r="J12628" s="1">
        <f t="shared" si="198"/>
        <v>42335</v>
      </c>
    </row>
    <row r="12629" spans="1:10" x14ac:dyDescent="0.15">
      <c r="A12629" t="s">
        <v>32436</v>
      </c>
      <c r="C12629" t="s">
        <v>650</v>
      </c>
      <c r="D12629" t="s">
        <v>32437</v>
      </c>
      <c r="F12629">
        <v>20151127</v>
      </c>
      <c r="G12629" t="s">
        <v>32438</v>
      </c>
      <c r="H12629" t="s">
        <v>14</v>
      </c>
      <c r="I12629" t="s">
        <v>26583</v>
      </c>
      <c r="J12629" s="1">
        <f t="shared" si="198"/>
        <v>42335</v>
      </c>
    </row>
    <row r="12630" spans="1:10" x14ac:dyDescent="0.15">
      <c r="A12630" t="s">
        <v>32439</v>
      </c>
      <c r="C12630" t="s">
        <v>650</v>
      </c>
      <c r="D12630" t="s">
        <v>32440</v>
      </c>
      <c r="F12630">
        <v>20151127</v>
      </c>
      <c r="G12630" t="s">
        <v>32441</v>
      </c>
      <c r="H12630" t="s">
        <v>14</v>
      </c>
      <c r="I12630" t="s">
        <v>26589</v>
      </c>
      <c r="J12630" s="1">
        <f t="shared" si="198"/>
        <v>42335</v>
      </c>
    </row>
    <row r="12631" spans="1:10" x14ac:dyDescent="0.15">
      <c r="A12631" t="s">
        <v>32442</v>
      </c>
      <c r="C12631" t="s">
        <v>650</v>
      </c>
      <c r="D12631" t="s">
        <v>32440</v>
      </c>
      <c r="F12631">
        <v>20151127</v>
      </c>
      <c r="G12631" t="s">
        <v>32443</v>
      </c>
      <c r="H12631" t="s">
        <v>14</v>
      </c>
      <c r="I12631" t="s">
        <v>26589</v>
      </c>
      <c r="J12631" s="1">
        <f t="shared" si="198"/>
        <v>42335</v>
      </c>
    </row>
    <row r="12632" spans="1:10" x14ac:dyDescent="0.15">
      <c r="A12632" t="s">
        <v>32444</v>
      </c>
      <c r="B12632" t="s">
        <v>32445</v>
      </c>
      <c r="C12632" t="s">
        <v>169</v>
      </c>
      <c r="D12632" t="s">
        <v>5388</v>
      </c>
      <c r="F12632">
        <v>20151127</v>
      </c>
      <c r="G12632" t="s">
        <v>32446</v>
      </c>
      <c r="H12632" t="s">
        <v>14</v>
      </c>
      <c r="I12632" t="s">
        <v>26589</v>
      </c>
      <c r="J12632" s="1">
        <f t="shared" si="198"/>
        <v>42335</v>
      </c>
    </row>
    <row r="12633" spans="1:10" x14ac:dyDescent="0.15">
      <c r="A12633" t="s">
        <v>32447</v>
      </c>
      <c r="C12633" t="s">
        <v>11</v>
      </c>
      <c r="D12633" t="s">
        <v>30324</v>
      </c>
      <c r="F12633">
        <v>20151127</v>
      </c>
      <c r="G12633" t="s">
        <v>32448</v>
      </c>
      <c r="H12633" t="s">
        <v>14</v>
      </c>
      <c r="I12633" t="s">
        <v>26589</v>
      </c>
      <c r="J12633" s="1">
        <f t="shared" si="198"/>
        <v>42335</v>
      </c>
    </row>
    <row r="12634" spans="1:10" x14ac:dyDescent="0.15">
      <c r="A12634" t="s">
        <v>32449</v>
      </c>
      <c r="B12634" t="s">
        <v>32450</v>
      </c>
      <c r="C12634" t="s">
        <v>245</v>
      </c>
      <c r="D12634" t="s">
        <v>2555</v>
      </c>
      <c r="F12634">
        <v>20151130</v>
      </c>
      <c r="G12634" t="s">
        <v>32451</v>
      </c>
      <c r="H12634" t="s">
        <v>14</v>
      </c>
      <c r="I12634" t="s">
        <v>26691</v>
      </c>
      <c r="J12634" s="1">
        <f t="shared" si="198"/>
        <v>42338</v>
      </c>
    </row>
    <row r="12635" spans="1:10" x14ac:dyDescent="0.15">
      <c r="A12635" t="s">
        <v>32452</v>
      </c>
      <c r="C12635" t="s">
        <v>245</v>
      </c>
      <c r="D12635" t="s">
        <v>2555</v>
      </c>
      <c r="F12635">
        <v>20151130</v>
      </c>
      <c r="G12635" t="s">
        <v>32453</v>
      </c>
      <c r="H12635" t="s">
        <v>14</v>
      </c>
      <c r="I12635" t="s">
        <v>26691</v>
      </c>
      <c r="J12635" s="1">
        <f t="shared" si="198"/>
        <v>42338</v>
      </c>
    </row>
    <row r="12636" spans="1:10" x14ac:dyDescent="0.15">
      <c r="A12636" t="s">
        <v>32454</v>
      </c>
      <c r="B12636" t="s">
        <v>32455</v>
      </c>
      <c r="C12636" t="s">
        <v>118</v>
      </c>
      <c r="D12636" t="s">
        <v>119</v>
      </c>
      <c r="F12636">
        <v>20151130</v>
      </c>
      <c r="G12636" t="s">
        <v>32456</v>
      </c>
      <c r="H12636" t="s">
        <v>14</v>
      </c>
      <c r="I12636" t="s">
        <v>26589</v>
      </c>
      <c r="J12636" s="1">
        <f t="shared" si="198"/>
        <v>42338</v>
      </c>
    </row>
    <row r="12637" spans="1:10" x14ac:dyDescent="0.15">
      <c r="A12637" t="s">
        <v>32457</v>
      </c>
      <c r="B12637" t="s">
        <v>32458</v>
      </c>
      <c r="C12637" t="s">
        <v>118</v>
      </c>
      <c r="D12637" t="s">
        <v>119</v>
      </c>
      <c r="F12637">
        <v>20151130</v>
      </c>
      <c r="G12637" t="s">
        <v>32459</v>
      </c>
      <c r="H12637" t="s">
        <v>14</v>
      </c>
      <c r="I12637" t="s">
        <v>26687</v>
      </c>
      <c r="J12637" s="1">
        <f t="shared" si="198"/>
        <v>42338</v>
      </c>
    </row>
    <row r="12638" spans="1:10" x14ac:dyDescent="0.15">
      <c r="A12638" t="s">
        <v>32460</v>
      </c>
      <c r="B12638" t="s">
        <v>32461</v>
      </c>
      <c r="C12638" t="s">
        <v>118</v>
      </c>
      <c r="D12638" t="s">
        <v>119</v>
      </c>
      <c r="F12638">
        <v>20151130</v>
      </c>
      <c r="G12638" t="s">
        <v>32462</v>
      </c>
      <c r="H12638" t="s">
        <v>14</v>
      </c>
      <c r="I12638" t="s">
        <v>26589</v>
      </c>
      <c r="J12638" s="1">
        <f t="shared" si="198"/>
        <v>42338</v>
      </c>
    </row>
    <row r="12639" spans="1:10" x14ac:dyDescent="0.15">
      <c r="A12639" t="s">
        <v>32463</v>
      </c>
      <c r="B12639" t="s">
        <v>2406</v>
      </c>
      <c r="C12639" t="s">
        <v>650</v>
      </c>
      <c r="D12639" t="s">
        <v>23870</v>
      </c>
      <c r="F12639">
        <v>20151130</v>
      </c>
      <c r="G12639" t="s">
        <v>32464</v>
      </c>
      <c r="H12639" t="s">
        <v>14</v>
      </c>
      <c r="I12639" t="s">
        <v>26583</v>
      </c>
      <c r="J12639" s="1">
        <f t="shared" si="198"/>
        <v>42338</v>
      </c>
    </row>
    <row r="12640" spans="1:10" x14ac:dyDescent="0.15">
      <c r="A12640" t="s">
        <v>32465</v>
      </c>
      <c r="B12640" t="s">
        <v>9745</v>
      </c>
      <c r="C12640" t="s">
        <v>650</v>
      </c>
      <c r="D12640" t="s">
        <v>9746</v>
      </c>
      <c r="F12640">
        <v>20151130</v>
      </c>
      <c r="G12640" t="s">
        <v>32466</v>
      </c>
      <c r="H12640" t="s">
        <v>14</v>
      </c>
      <c r="I12640" t="s">
        <v>26589</v>
      </c>
      <c r="J12640" s="1">
        <f t="shared" si="198"/>
        <v>42338</v>
      </c>
    </row>
    <row r="12641" spans="1:10" x14ac:dyDescent="0.15">
      <c r="A12641" t="s">
        <v>32467</v>
      </c>
      <c r="B12641" t="s">
        <v>9745</v>
      </c>
      <c r="C12641" t="s">
        <v>650</v>
      </c>
      <c r="D12641" t="s">
        <v>9746</v>
      </c>
      <c r="F12641">
        <v>20151130</v>
      </c>
      <c r="G12641" t="s">
        <v>32468</v>
      </c>
      <c r="H12641" t="s">
        <v>14</v>
      </c>
      <c r="I12641" t="s">
        <v>26589</v>
      </c>
      <c r="J12641" s="1">
        <f t="shared" si="198"/>
        <v>42338</v>
      </c>
    </row>
    <row r="12642" spans="1:10" x14ac:dyDescent="0.15">
      <c r="A12642" t="s">
        <v>32469</v>
      </c>
      <c r="B12642" t="s">
        <v>32470</v>
      </c>
      <c r="C12642" t="s">
        <v>231</v>
      </c>
      <c r="D12642" t="s">
        <v>525</v>
      </c>
      <c r="F12642">
        <v>20151130</v>
      </c>
      <c r="G12642" t="s">
        <v>32471</v>
      </c>
      <c r="H12642" t="s">
        <v>14</v>
      </c>
      <c r="I12642" t="s">
        <v>26691</v>
      </c>
      <c r="J12642" s="1">
        <f t="shared" si="198"/>
        <v>42338</v>
      </c>
    </row>
    <row r="12643" spans="1:10" x14ac:dyDescent="0.15">
      <c r="A12643" t="s">
        <v>21556</v>
      </c>
      <c r="B12643" t="s">
        <v>32472</v>
      </c>
      <c r="C12643" t="s">
        <v>11</v>
      </c>
      <c r="D12643" t="s">
        <v>21</v>
      </c>
      <c r="E12643">
        <v>2015</v>
      </c>
      <c r="F12643">
        <v>20151130</v>
      </c>
      <c r="G12643" t="s">
        <v>32473</v>
      </c>
      <c r="H12643" t="s">
        <v>7458</v>
      </c>
      <c r="I12643" t="s">
        <v>26583</v>
      </c>
      <c r="J12643" s="1">
        <f t="shared" si="198"/>
        <v>42338</v>
      </c>
    </row>
    <row r="12644" spans="1:10" x14ac:dyDescent="0.15">
      <c r="A12644" t="s">
        <v>32474</v>
      </c>
      <c r="B12644" t="s">
        <v>32475</v>
      </c>
      <c r="C12644" t="s">
        <v>32476</v>
      </c>
      <c r="D12644" t="s">
        <v>32477</v>
      </c>
      <c r="F12644">
        <v>20151130</v>
      </c>
      <c r="G12644" t="s">
        <v>32478</v>
      </c>
      <c r="H12644" t="s">
        <v>14</v>
      </c>
      <c r="I12644" t="s">
        <v>26583</v>
      </c>
      <c r="J12644" s="1">
        <f t="shared" si="198"/>
        <v>42338</v>
      </c>
    </row>
    <row r="12645" spans="1:10" x14ac:dyDescent="0.15">
      <c r="A12645" t="s">
        <v>32479</v>
      </c>
      <c r="B12645" t="s">
        <v>32480</v>
      </c>
      <c r="C12645" t="s">
        <v>11</v>
      </c>
      <c r="D12645" t="s">
        <v>32481</v>
      </c>
      <c r="F12645">
        <v>20151130</v>
      </c>
      <c r="G12645" t="s">
        <v>32482</v>
      </c>
      <c r="H12645" t="s">
        <v>14</v>
      </c>
      <c r="I12645" t="s">
        <v>26589</v>
      </c>
      <c r="J12645" s="1">
        <f t="shared" si="198"/>
        <v>42338</v>
      </c>
    </row>
    <row r="12646" spans="1:10" x14ac:dyDescent="0.15">
      <c r="A12646" t="s">
        <v>32483</v>
      </c>
      <c r="C12646" t="s">
        <v>211</v>
      </c>
      <c r="D12646" t="s">
        <v>32484</v>
      </c>
      <c r="F12646">
        <v>20151130</v>
      </c>
      <c r="G12646" t="s">
        <v>32485</v>
      </c>
      <c r="H12646" t="s">
        <v>14</v>
      </c>
      <c r="I12646" t="s">
        <v>26589</v>
      </c>
      <c r="J12646" s="1">
        <f t="shared" si="198"/>
        <v>42338</v>
      </c>
    </row>
    <row r="12647" spans="1:10" x14ac:dyDescent="0.15">
      <c r="A12647" t="s">
        <v>32486</v>
      </c>
      <c r="B12647" t="s">
        <v>32487</v>
      </c>
      <c r="C12647" t="s">
        <v>131</v>
      </c>
      <c r="D12647" t="s">
        <v>1714</v>
      </c>
      <c r="F12647">
        <v>20151130</v>
      </c>
      <c r="G12647" t="s">
        <v>32488</v>
      </c>
      <c r="H12647" t="s">
        <v>14</v>
      </c>
      <c r="I12647" t="s">
        <v>26583</v>
      </c>
      <c r="J12647" s="1">
        <f t="shared" si="198"/>
        <v>42338</v>
      </c>
    </row>
    <row r="12648" spans="1:10" x14ac:dyDescent="0.15">
      <c r="A12648" t="s">
        <v>32489</v>
      </c>
      <c r="C12648" t="s">
        <v>11</v>
      </c>
      <c r="D12648" t="s">
        <v>193</v>
      </c>
      <c r="F12648">
        <v>20151130</v>
      </c>
      <c r="G12648" t="s">
        <v>32490</v>
      </c>
      <c r="H12648" t="s">
        <v>14</v>
      </c>
      <c r="I12648" t="s">
        <v>26583</v>
      </c>
      <c r="J12648" s="1">
        <f t="shared" si="198"/>
        <v>42338</v>
      </c>
    </row>
    <row r="12649" spans="1:10" x14ac:dyDescent="0.15">
      <c r="A12649" t="s">
        <v>32491</v>
      </c>
      <c r="B12649" t="s">
        <v>32492</v>
      </c>
      <c r="C12649" t="s">
        <v>11</v>
      </c>
      <c r="D12649" t="s">
        <v>32493</v>
      </c>
      <c r="F12649">
        <v>20151130</v>
      </c>
      <c r="G12649" t="s">
        <v>32494</v>
      </c>
      <c r="H12649" t="s">
        <v>14</v>
      </c>
      <c r="I12649" t="s">
        <v>26583</v>
      </c>
      <c r="J12649" s="1">
        <f t="shared" si="198"/>
        <v>42338</v>
      </c>
    </row>
    <row r="12650" spans="1:10" x14ac:dyDescent="0.15">
      <c r="A12650" t="s">
        <v>32495</v>
      </c>
      <c r="B12650" t="s">
        <v>32496</v>
      </c>
      <c r="C12650" t="s">
        <v>11</v>
      </c>
      <c r="D12650" t="s">
        <v>6439</v>
      </c>
      <c r="F12650">
        <v>20151130</v>
      </c>
      <c r="G12650" t="s">
        <v>32497</v>
      </c>
      <c r="H12650" t="s">
        <v>14</v>
      </c>
      <c r="I12650" t="s">
        <v>26583</v>
      </c>
      <c r="J12650" s="1">
        <f t="shared" si="198"/>
        <v>42338</v>
      </c>
    </row>
    <row r="12651" spans="1:10" x14ac:dyDescent="0.15">
      <c r="A12651" t="s">
        <v>32498</v>
      </c>
      <c r="C12651" t="s">
        <v>11</v>
      </c>
      <c r="D12651" t="s">
        <v>6028</v>
      </c>
      <c r="F12651">
        <v>20151130</v>
      </c>
      <c r="G12651" t="s">
        <v>32499</v>
      </c>
      <c r="H12651" t="s">
        <v>224</v>
      </c>
      <c r="I12651" t="s">
        <v>26583</v>
      </c>
      <c r="J12651" s="1">
        <f t="shared" si="198"/>
        <v>42338</v>
      </c>
    </row>
    <row r="12652" spans="1:10" x14ac:dyDescent="0.15">
      <c r="A12652" t="s">
        <v>32500</v>
      </c>
      <c r="B12652" t="s">
        <v>32501</v>
      </c>
      <c r="C12652" t="s">
        <v>6304</v>
      </c>
      <c r="D12652" t="s">
        <v>6305</v>
      </c>
      <c r="F12652">
        <v>20151130</v>
      </c>
      <c r="G12652" t="s">
        <v>32502</v>
      </c>
      <c r="H12652" t="s">
        <v>14</v>
      </c>
      <c r="I12652" t="s">
        <v>26589</v>
      </c>
      <c r="J12652" s="1">
        <f t="shared" si="198"/>
        <v>42338</v>
      </c>
    </row>
    <row r="12653" spans="1:10" x14ac:dyDescent="0.15">
      <c r="A12653" t="s">
        <v>32503</v>
      </c>
      <c r="B12653" t="s">
        <v>32504</v>
      </c>
      <c r="C12653" t="s">
        <v>650</v>
      </c>
      <c r="D12653" t="s">
        <v>968</v>
      </c>
      <c r="F12653">
        <v>20151130</v>
      </c>
      <c r="G12653" t="s">
        <v>32505</v>
      </c>
      <c r="H12653" t="s">
        <v>14</v>
      </c>
      <c r="I12653" t="s">
        <v>26583</v>
      </c>
      <c r="J12653" s="1">
        <f t="shared" si="198"/>
        <v>42338</v>
      </c>
    </row>
    <row r="12654" spans="1:10" x14ac:dyDescent="0.15">
      <c r="A12654" t="s">
        <v>32506</v>
      </c>
      <c r="B12654" t="s">
        <v>32507</v>
      </c>
      <c r="C12654" t="s">
        <v>11</v>
      </c>
      <c r="D12654" t="s">
        <v>1859</v>
      </c>
      <c r="F12654">
        <v>20151130</v>
      </c>
      <c r="G12654" t="s">
        <v>32508</v>
      </c>
      <c r="H12654" t="s">
        <v>14</v>
      </c>
      <c r="I12654" t="s">
        <v>26589</v>
      </c>
      <c r="J12654" s="1">
        <f t="shared" si="198"/>
        <v>42338</v>
      </c>
    </row>
    <row r="12655" spans="1:10" x14ac:dyDescent="0.15">
      <c r="A12655" t="s">
        <v>32509</v>
      </c>
      <c r="C12655" t="s">
        <v>747</v>
      </c>
      <c r="D12655" t="s">
        <v>1937</v>
      </c>
      <c r="F12655">
        <v>20151130</v>
      </c>
      <c r="G12655" t="s">
        <v>32510</v>
      </c>
      <c r="H12655" t="s">
        <v>14</v>
      </c>
      <c r="I12655" t="s">
        <v>26589</v>
      </c>
      <c r="J12655" s="1">
        <f t="shared" si="198"/>
        <v>42338</v>
      </c>
    </row>
    <row r="12656" spans="1:10" x14ac:dyDescent="0.15">
      <c r="A12656" t="s">
        <v>32511</v>
      </c>
      <c r="C12656" t="s">
        <v>11</v>
      </c>
      <c r="D12656" t="s">
        <v>1137</v>
      </c>
      <c r="F12656">
        <v>20151130</v>
      </c>
      <c r="G12656" t="s">
        <v>32512</v>
      </c>
      <c r="H12656" t="s">
        <v>14</v>
      </c>
      <c r="I12656" t="s">
        <v>26583</v>
      </c>
      <c r="J12656" s="1">
        <f t="shared" si="198"/>
        <v>42338</v>
      </c>
    </row>
    <row r="12657" spans="1:10" x14ac:dyDescent="0.15">
      <c r="A12657" t="s">
        <v>32513</v>
      </c>
      <c r="B12657" t="s">
        <v>30909</v>
      </c>
      <c r="C12657" t="s">
        <v>231</v>
      </c>
      <c r="D12657" t="s">
        <v>2450</v>
      </c>
      <c r="F12657">
        <v>20151130</v>
      </c>
      <c r="G12657" t="s">
        <v>32514</v>
      </c>
      <c r="H12657" t="s">
        <v>14</v>
      </c>
      <c r="I12657" t="s">
        <v>26589</v>
      </c>
      <c r="J12657" s="1">
        <f t="shared" si="198"/>
        <v>42338</v>
      </c>
    </row>
    <row r="12658" spans="1:10" x14ac:dyDescent="0.15">
      <c r="A12658" t="s">
        <v>32515</v>
      </c>
      <c r="C12658" t="s">
        <v>11</v>
      </c>
      <c r="D12658" t="s">
        <v>1137</v>
      </c>
      <c r="F12658">
        <v>20151130</v>
      </c>
      <c r="G12658" t="s">
        <v>32516</v>
      </c>
      <c r="H12658" t="s">
        <v>720</v>
      </c>
      <c r="I12658" t="s">
        <v>26583</v>
      </c>
      <c r="J12658" s="1">
        <f t="shared" si="198"/>
        <v>42338</v>
      </c>
    </row>
    <row r="12659" spans="1:10" x14ac:dyDescent="0.15">
      <c r="A12659" t="s">
        <v>32517</v>
      </c>
      <c r="C12659" t="s">
        <v>11</v>
      </c>
      <c r="D12659" t="s">
        <v>1137</v>
      </c>
      <c r="F12659">
        <v>20151130</v>
      </c>
      <c r="G12659" t="s">
        <v>32518</v>
      </c>
      <c r="H12659" t="s">
        <v>14</v>
      </c>
      <c r="I12659" t="s">
        <v>26583</v>
      </c>
      <c r="J12659" s="1">
        <f t="shared" si="198"/>
        <v>42338</v>
      </c>
    </row>
    <row r="12660" spans="1:10" x14ac:dyDescent="0.15">
      <c r="A12660" t="s">
        <v>32519</v>
      </c>
      <c r="B12660" t="s">
        <v>32520</v>
      </c>
      <c r="C12660" t="s">
        <v>231</v>
      </c>
      <c r="D12660" t="s">
        <v>2450</v>
      </c>
      <c r="F12660">
        <v>20151130</v>
      </c>
      <c r="G12660" t="s">
        <v>32521</v>
      </c>
      <c r="H12660" t="s">
        <v>224</v>
      </c>
      <c r="I12660" t="s">
        <v>26589</v>
      </c>
      <c r="J12660" s="1">
        <f t="shared" si="198"/>
        <v>42338</v>
      </c>
    </row>
    <row r="12661" spans="1:10" x14ac:dyDescent="0.15">
      <c r="A12661" t="s">
        <v>32522</v>
      </c>
      <c r="C12661" t="s">
        <v>11</v>
      </c>
      <c r="D12661" t="s">
        <v>23718</v>
      </c>
      <c r="F12661">
        <v>20151130</v>
      </c>
      <c r="G12661" t="s">
        <v>32523</v>
      </c>
      <c r="H12661" t="s">
        <v>14</v>
      </c>
      <c r="I12661" t="s">
        <v>26589</v>
      </c>
      <c r="J12661" s="1">
        <f t="shared" si="198"/>
        <v>42338</v>
      </c>
    </row>
    <row r="12662" spans="1:10" x14ac:dyDescent="0.15">
      <c r="A12662" t="s">
        <v>32524</v>
      </c>
      <c r="B12662" t="s">
        <v>32525</v>
      </c>
      <c r="C12662" t="s">
        <v>231</v>
      </c>
      <c r="D12662" t="s">
        <v>2450</v>
      </c>
      <c r="F12662">
        <v>20151130</v>
      </c>
      <c r="G12662" t="s">
        <v>32526</v>
      </c>
      <c r="H12662" t="s">
        <v>14</v>
      </c>
      <c r="I12662" t="s">
        <v>26589</v>
      </c>
      <c r="J12662" s="1">
        <f t="shared" si="198"/>
        <v>42338</v>
      </c>
    </row>
    <row r="12663" spans="1:10" x14ac:dyDescent="0.15">
      <c r="A12663" t="s">
        <v>32522</v>
      </c>
      <c r="C12663" t="s">
        <v>11</v>
      </c>
      <c r="D12663" t="s">
        <v>23718</v>
      </c>
      <c r="F12663">
        <v>20151130</v>
      </c>
      <c r="G12663" t="s">
        <v>32527</v>
      </c>
      <c r="H12663" t="s">
        <v>14</v>
      </c>
      <c r="I12663" t="s">
        <v>26687</v>
      </c>
      <c r="J12663" s="1">
        <f t="shared" si="198"/>
        <v>42338</v>
      </c>
    </row>
    <row r="12664" spans="1:10" x14ac:dyDescent="0.15">
      <c r="A12664" t="s">
        <v>32522</v>
      </c>
      <c r="C12664" t="s">
        <v>11</v>
      </c>
      <c r="D12664" t="s">
        <v>23718</v>
      </c>
      <c r="F12664">
        <v>20151130</v>
      </c>
      <c r="G12664" t="s">
        <v>32528</v>
      </c>
      <c r="H12664" t="s">
        <v>14</v>
      </c>
      <c r="I12664" t="s">
        <v>26805</v>
      </c>
      <c r="J12664" s="1">
        <f t="shared" si="198"/>
        <v>42338</v>
      </c>
    </row>
    <row r="12665" spans="1:10" x14ac:dyDescent="0.15">
      <c r="A12665" t="s">
        <v>32529</v>
      </c>
      <c r="B12665" t="s">
        <v>32530</v>
      </c>
      <c r="C12665" t="s">
        <v>11</v>
      </c>
      <c r="D12665" t="s">
        <v>32531</v>
      </c>
      <c r="F12665">
        <v>20151130</v>
      </c>
      <c r="G12665" t="s">
        <v>32532</v>
      </c>
      <c r="H12665" t="s">
        <v>14</v>
      </c>
      <c r="I12665" t="s">
        <v>26583</v>
      </c>
      <c r="J12665" s="1">
        <f t="shared" si="198"/>
        <v>42338</v>
      </c>
    </row>
    <row r="12666" spans="1:10" x14ac:dyDescent="0.15">
      <c r="A12666" t="s">
        <v>32533</v>
      </c>
      <c r="B12666" t="s">
        <v>2481</v>
      </c>
      <c r="C12666" t="s">
        <v>231</v>
      </c>
      <c r="D12666" t="s">
        <v>2450</v>
      </c>
      <c r="F12666">
        <v>20151130</v>
      </c>
      <c r="G12666" t="s">
        <v>32534</v>
      </c>
      <c r="H12666" t="s">
        <v>14</v>
      </c>
      <c r="I12666" t="s">
        <v>26589</v>
      </c>
      <c r="J12666" s="1">
        <f t="shared" si="198"/>
        <v>42338</v>
      </c>
    </row>
    <row r="12667" spans="1:10" x14ac:dyDescent="0.15">
      <c r="A12667" t="s">
        <v>32535</v>
      </c>
      <c r="B12667" t="s">
        <v>2481</v>
      </c>
      <c r="C12667" t="s">
        <v>231</v>
      </c>
      <c r="D12667" t="s">
        <v>2450</v>
      </c>
      <c r="E12667">
        <v>2015</v>
      </c>
      <c r="F12667">
        <v>20151130</v>
      </c>
      <c r="G12667" t="s">
        <v>32536</v>
      </c>
      <c r="H12667" t="s">
        <v>14</v>
      </c>
      <c r="I12667" t="s">
        <v>26691</v>
      </c>
      <c r="J12667" s="1">
        <f t="shared" si="198"/>
        <v>42338</v>
      </c>
    </row>
    <row r="12668" spans="1:10" x14ac:dyDescent="0.15">
      <c r="A12668" t="s">
        <v>32537</v>
      </c>
      <c r="B12668" t="s">
        <v>30906</v>
      </c>
      <c r="C12668" t="s">
        <v>231</v>
      </c>
      <c r="D12668" t="s">
        <v>2450</v>
      </c>
      <c r="F12668">
        <v>20151130</v>
      </c>
      <c r="G12668" t="s">
        <v>32538</v>
      </c>
      <c r="H12668" t="s">
        <v>14</v>
      </c>
      <c r="I12668" t="s">
        <v>26589</v>
      </c>
      <c r="J12668" s="1">
        <f t="shared" si="198"/>
        <v>42338</v>
      </c>
    </row>
    <row r="12669" spans="1:10" x14ac:dyDescent="0.15">
      <c r="A12669" t="s">
        <v>32539</v>
      </c>
      <c r="B12669" t="s">
        <v>32540</v>
      </c>
      <c r="C12669" t="s">
        <v>231</v>
      </c>
      <c r="D12669" t="s">
        <v>2450</v>
      </c>
      <c r="F12669">
        <v>20151130</v>
      </c>
      <c r="G12669" t="s">
        <v>32541</v>
      </c>
      <c r="H12669" t="s">
        <v>224</v>
      </c>
      <c r="I12669" t="s">
        <v>26589</v>
      </c>
      <c r="J12669" s="1">
        <f t="shared" si="198"/>
        <v>42338</v>
      </c>
    </row>
    <row r="12670" spans="1:10" x14ac:dyDescent="0.15">
      <c r="A12670" t="s">
        <v>32542</v>
      </c>
      <c r="B12670" t="s">
        <v>32543</v>
      </c>
      <c r="C12670" t="s">
        <v>231</v>
      </c>
      <c r="D12670" t="s">
        <v>2450</v>
      </c>
      <c r="E12670">
        <v>2015</v>
      </c>
      <c r="F12670">
        <v>20151130</v>
      </c>
      <c r="G12670" t="s">
        <v>32544</v>
      </c>
      <c r="H12670" t="s">
        <v>720</v>
      </c>
      <c r="I12670" t="s">
        <v>26589</v>
      </c>
      <c r="J12670" s="1">
        <f t="shared" si="198"/>
        <v>42338</v>
      </c>
    </row>
    <row r="12671" spans="1:10" x14ac:dyDescent="0.15">
      <c r="A12671" t="s">
        <v>6516</v>
      </c>
      <c r="C12671" t="s">
        <v>231</v>
      </c>
      <c r="D12671" t="s">
        <v>2450</v>
      </c>
      <c r="F12671">
        <v>20151130</v>
      </c>
      <c r="G12671" t="s">
        <v>32545</v>
      </c>
      <c r="H12671" t="s">
        <v>7458</v>
      </c>
      <c r="I12671" t="s">
        <v>26589</v>
      </c>
      <c r="J12671" s="1">
        <f t="shared" si="198"/>
        <v>42338</v>
      </c>
    </row>
    <row r="12672" spans="1:10" x14ac:dyDescent="0.15">
      <c r="A12672" t="s">
        <v>32546</v>
      </c>
      <c r="B12672" t="s">
        <v>32547</v>
      </c>
      <c r="C12672" t="s">
        <v>231</v>
      </c>
      <c r="D12672" t="s">
        <v>2450</v>
      </c>
      <c r="F12672">
        <v>20151130</v>
      </c>
      <c r="G12672" t="s">
        <v>32548</v>
      </c>
      <c r="H12672" t="s">
        <v>224</v>
      </c>
      <c r="I12672" t="s">
        <v>26589</v>
      </c>
      <c r="J12672" s="1">
        <f t="shared" si="198"/>
        <v>42338</v>
      </c>
    </row>
    <row r="12673" spans="1:10" x14ac:dyDescent="0.15">
      <c r="A12673" t="s">
        <v>32549</v>
      </c>
      <c r="B12673" t="s">
        <v>32550</v>
      </c>
      <c r="C12673" t="s">
        <v>231</v>
      </c>
      <c r="D12673" t="s">
        <v>2450</v>
      </c>
      <c r="F12673">
        <v>20151130</v>
      </c>
      <c r="G12673" t="s">
        <v>32551</v>
      </c>
      <c r="H12673" t="s">
        <v>14</v>
      </c>
      <c r="I12673" t="s">
        <v>26589</v>
      </c>
      <c r="J12673" s="1">
        <f t="shared" si="198"/>
        <v>42338</v>
      </c>
    </row>
    <row r="12674" spans="1:10" x14ac:dyDescent="0.15">
      <c r="A12674" t="s">
        <v>32552</v>
      </c>
      <c r="C12674" t="s">
        <v>11</v>
      </c>
      <c r="D12674" t="s">
        <v>14624</v>
      </c>
      <c r="F12674">
        <v>20151130</v>
      </c>
      <c r="G12674" t="s">
        <v>32553</v>
      </c>
      <c r="H12674" t="s">
        <v>14</v>
      </c>
      <c r="I12674" t="s">
        <v>26589</v>
      </c>
      <c r="J12674" s="1">
        <f t="shared" si="198"/>
        <v>42338</v>
      </c>
    </row>
    <row r="12675" spans="1:10" x14ac:dyDescent="0.15">
      <c r="A12675" t="s">
        <v>32554</v>
      </c>
      <c r="C12675" t="s">
        <v>11</v>
      </c>
      <c r="D12675" t="s">
        <v>1211</v>
      </c>
      <c r="F12675">
        <v>20151130</v>
      </c>
      <c r="G12675" t="s">
        <v>32555</v>
      </c>
      <c r="H12675" t="s">
        <v>14</v>
      </c>
      <c r="I12675" t="s">
        <v>26589</v>
      </c>
      <c r="J12675" s="1">
        <f t="shared" si="198"/>
        <v>42338</v>
      </c>
    </row>
    <row r="12676" spans="1:10" x14ac:dyDescent="0.15">
      <c r="A12676" t="s">
        <v>32556</v>
      </c>
      <c r="C12676" t="s">
        <v>11</v>
      </c>
      <c r="D12676" t="s">
        <v>1211</v>
      </c>
      <c r="F12676">
        <v>20151130</v>
      </c>
      <c r="G12676" t="s">
        <v>32557</v>
      </c>
      <c r="H12676" t="s">
        <v>14</v>
      </c>
      <c r="I12676" t="s">
        <v>26589</v>
      </c>
      <c r="J12676" s="1">
        <f t="shared" si="198"/>
        <v>42338</v>
      </c>
    </row>
    <row r="12677" spans="1:10" x14ac:dyDescent="0.15">
      <c r="A12677" t="s">
        <v>32558</v>
      </c>
      <c r="B12677" t="s">
        <v>32559</v>
      </c>
      <c r="C12677" t="s">
        <v>11</v>
      </c>
      <c r="D12677" t="s">
        <v>1211</v>
      </c>
      <c r="F12677">
        <v>20151130</v>
      </c>
      <c r="G12677" t="s">
        <v>32560</v>
      </c>
      <c r="H12677" t="s">
        <v>14</v>
      </c>
      <c r="I12677" t="s">
        <v>26687</v>
      </c>
      <c r="J12677" s="1">
        <f t="shared" si="198"/>
        <v>42338</v>
      </c>
    </row>
    <row r="12678" spans="1:10" x14ac:dyDescent="0.15">
      <c r="A12678" t="s">
        <v>32561</v>
      </c>
      <c r="C12678" t="s">
        <v>11</v>
      </c>
      <c r="D12678" t="s">
        <v>1211</v>
      </c>
      <c r="F12678">
        <v>20151130</v>
      </c>
      <c r="G12678" t="s">
        <v>32562</v>
      </c>
      <c r="H12678" t="s">
        <v>14</v>
      </c>
      <c r="I12678" t="s">
        <v>26589</v>
      </c>
      <c r="J12678" s="1">
        <f t="shared" si="198"/>
        <v>42338</v>
      </c>
    </row>
    <row r="12679" spans="1:10" x14ac:dyDescent="0.15">
      <c r="A12679" t="s">
        <v>32563</v>
      </c>
      <c r="C12679" t="s">
        <v>11</v>
      </c>
      <c r="D12679" t="s">
        <v>1211</v>
      </c>
      <c r="F12679">
        <v>20151130</v>
      </c>
      <c r="G12679" t="s">
        <v>32564</v>
      </c>
      <c r="H12679" t="s">
        <v>14</v>
      </c>
      <c r="I12679" t="s">
        <v>26589</v>
      </c>
      <c r="J12679" s="1">
        <f t="shared" si="198"/>
        <v>42338</v>
      </c>
    </row>
    <row r="12680" spans="1:10" x14ac:dyDescent="0.15">
      <c r="A12680" t="s">
        <v>32565</v>
      </c>
      <c r="C12680" t="s">
        <v>11</v>
      </c>
      <c r="D12680" t="s">
        <v>32566</v>
      </c>
      <c r="F12680">
        <v>20151130</v>
      </c>
      <c r="G12680" t="s">
        <v>32567</v>
      </c>
      <c r="H12680" t="s">
        <v>14</v>
      </c>
      <c r="I12680" t="s">
        <v>26589</v>
      </c>
      <c r="J12680" s="1">
        <f t="shared" si="198"/>
        <v>42338</v>
      </c>
    </row>
    <row r="12681" spans="1:10" x14ac:dyDescent="0.15">
      <c r="A12681" t="s">
        <v>32568</v>
      </c>
      <c r="C12681" t="s">
        <v>11</v>
      </c>
      <c r="D12681" t="s">
        <v>32566</v>
      </c>
      <c r="F12681">
        <v>20151130</v>
      </c>
      <c r="G12681" t="s">
        <v>32569</v>
      </c>
      <c r="H12681" t="s">
        <v>14</v>
      </c>
      <c r="I12681" t="s">
        <v>26589</v>
      </c>
      <c r="J12681" s="1">
        <f t="shared" si="198"/>
        <v>42338</v>
      </c>
    </row>
    <row r="12682" spans="1:10" x14ac:dyDescent="0.15">
      <c r="A12682" t="s">
        <v>32570</v>
      </c>
      <c r="B12682" t="s">
        <v>32571</v>
      </c>
      <c r="C12682" t="s">
        <v>11</v>
      </c>
      <c r="D12682" t="s">
        <v>11738</v>
      </c>
      <c r="F12682">
        <v>20151130</v>
      </c>
      <c r="G12682" t="s">
        <v>32572</v>
      </c>
      <c r="H12682" t="s">
        <v>14</v>
      </c>
      <c r="I12682" t="s">
        <v>26589</v>
      </c>
      <c r="J12682" s="1">
        <f t="shared" si="198"/>
        <v>42338</v>
      </c>
    </row>
    <row r="12683" spans="1:10" x14ac:dyDescent="0.15">
      <c r="A12683" t="s">
        <v>32573</v>
      </c>
      <c r="C12683" t="s">
        <v>11</v>
      </c>
      <c r="D12683" t="s">
        <v>22663</v>
      </c>
      <c r="F12683">
        <v>20151130</v>
      </c>
      <c r="G12683" t="s">
        <v>32574</v>
      </c>
      <c r="H12683" t="s">
        <v>14</v>
      </c>
      <c r="I12683" t="s">
        <v>26589</v>
      </c>
      <c r="J12683" s="1">
        <f t="shared" si="198"/>
        <v>42338</v>
      </c>
    </row>
    <row r="12684" spans="1:10" x14ac:dyDescent="0.15">
      <c r="A12684" t="s">
        <v>32575</v>
      </c>
      <c r="B12684" t="s">
        <v>32576</v>
      </c>
      <c r="C12684" t="s">
        <v>11</v>
      </c>
      <c r="D12684" t="s">
        <v>22663</v>
      </c>
      <c r="F12684">
        <v>20151130</v>
      </c>
      <c r="G12684" t="s">
        <v>32577</v>
      </c>
      <c r="H12684" t="s">
        <v>14</v>
      </c>
      <c r="I12684" t="s">
        <v>26589</v>
      </c>
      <c r="J12684" s="1">
        <f t="shared" si="198"/>
        <v>42338</v>
      </c>
    </row>
    <row r="12685" spans="1:10" x14ac:dyDescent="0.15">
      <c r="A12685" t="s">
        <v>32578</v>
      </c>
      <c r="B12685" t="s">
        <v>32576</v>
      </c>
      <c r="C12685" t="s">
        <v>11</v>
      </c>
      <c r="D12685" t="s">
        <v>22663</v>
      </c>
      <c r="F12685">
        <v>20151130</v>
      </c>
      <c r="G12685" t="s">
        <v>32579</v>
      </c>
      <c r="H12685" t="s">
        <v>14</v>
      </c>
      <c r="I12685" t="s">
        <v>26589</v>
      </c>
      <c r="J12685" s="1">
        <f t="shared" si="198"/>
        <v>42338</v>
      </c>
    </row>
    <row r="12686" spans="1:10" x14ac:dyDescent="0.15">
      <c r="A12686" t="s">
        <v>32580</v>
      </c>
      <c r="B12686" t="s">
        <v>32581</v>
      </c>
      <c r="C12686" t="s">
        <v>11</v>
      </c>
      <c r="D12686" t="s">
        <v>32582</v>
      </c>
      <c r="F12686">
        <v>20151130</v>
      </c>
      <c r="G12686" t="s">
        <v>32583</v>
      </c>
      <c r="H12686" t="s">
        <v>14</v>
      </c>
      <c r="I12686" t="s">
        <v>27392</v>
      </c>
      <c r="J12686" s="1">
        <f t="shared" si="198"/>
        <v>42338</v>
      </c>
    </row>
    <row r="12687" spans="1:10" x14ac:dyDescent="0.15">
      <c r="A12687" t="s">
        <v>32584</v>
      </c>
      <c r="B12687" t="s">
        <v>32585</v>
      </c>
      <c r="C12687" t="s">
        <v>231</v>
      </c>
      <c r="D12687" t="s">
        <v>525</v>
      </c>
      <c r="F12687">
        <v>20151130</v>
      </c>
      <c r="G12687" t="s">
        <v>32586</v>
      </c>
      <c r="H12687" t="s">
        <v>14</v>
      </c>
      <c r="I12687" t="s">
        <v>26589</v>
      </c>
      <c r="J12687" s="1">
        <f t="shared" si="198"/>
        <v>42338</v>
      </c>
    </row>
    <row r="12688" spans="1:10" x14ac:dyDescent="0.15">
      <c r="A12688" t="s">
        <v>32587</v>
      </c>
      <c r="B12688" t="s">
        <v>32588</v>
      </c>
      <c r="C12688" t="s">
        <v>231</v>
      </c>
      <c r="D12688" t="s">
        <v>525</v>
      </c>
      <c r="F12688">
        <v>20151130</v>
      </c>
      <c r="G12688" t="s">
        <v>32589</v>
      </c>
      <c r="H12688" t="s">
        <v>14</v>
      </c>
      <c r="I12688" t="s">
        <v>26583</v>
      </c>
      <c r="J12688" s="1">
        <f t="shared" si="198"/>
        <v>42338</v>
      </c>
    </row>
    <row r="12689" spans="1:10" x14ac:dyDescent="0.15">
      <c r="A12689" t="s">
        <v>32590</v>
      </c>
      <c r="B12689" t="s">
        <v>32591</v>
      </c>
      <c r="C12689" t="s">
        <v>231</v>
      </c>
      <c r="D12689" t="s">
        <v>525</v>
      </c>
      <c r="F12689">
        <v>20151130</v>
      </c>
      <c r="G12689" t="s">
        <v>32592</v>
      </c>
      <c r="H12689" t="s">
        <v>14</v>
      </c>
      <c r="I12689" t="s">
        <v>26583</v>
      </c>
      <c r="J12689" s="1">
        <f t="shared" si="198"/>
        <v>42338</v>
      </c>
    </row>
    <row r="12690" spans="1:10" x14ac:dyDescent="0.15">
      <c r="A12690" t="s">
        <v>32593</v>
      </c>
      <c r="B12690" t="s">
        <v>32594</v>
      </c>
      <c r="C12690" t="s">
        <v>231</v>
      </c>
      <c r="D12690" t="s">
        <v>525</v>
      </c>
      <c r="F12690">
        <v>20151130</v>
      </c>
      <c r="G12690" t="s">
        <v>32595</v>
      </c>
      <c r="H12690" t="s">
        <v>14</v>
      </c>
      <c r="I12690" t="s">
        <v>26583</v>
      </c>
      <c r="J12690" s="1">
        <f t="shared" ref="J12690:J12753" si="199">DATE(LEFT(F12690,4),MID(F12690,5,2),RIGHT(F12690,2))</f>
        <v>42338</v>
      </c>
    </row>
    <row r="12691" spans="1:10" x14ac:dyDescent="0.15">
      <c r="A12691" t="s">
        <v>32596</v>
      </c>
      <c r="B12691" t="s">
        <v>32597</v>
      </c>
      <c r="C12691" t="s">
        <v>144</v>
      </c>
      <c r="D12691" t="s">
        <v>3955</v>
      </c>
      <c r="E12691">
        <v>2015</v>
      </c>
      <c r="F12691">
        <v>20151215</v>
      </c>
      <c r="G12691" t="s">
        <v>32598</v>
      </c>
      <c r="H12691" t="s">
        <v>14</v>
      </c>
      <c r="I12691" t="s">
        <v>26589</v>
      </c>
      <c r="J12691" s="1">
        <f t="shared" si="199"/>
        <v>42353</v>
      </c>
    </row>
    <row r="12692" spans="1:10" x14ac:dyDescent="0.15">
      <c r="A12692" t="s">
        <v>32201</v>
      </c>
      <c r="C12692" t="s">
        <v>1651</v>
      </c>
      <c r="D12692" t="s">
        <v>1652</v>
      </c>
      <c r="F12692">
        <v>20151204</v>
      </c>
      <c r="G12692" t="s">
        <v>32599</v>
      </c>
      <c r="H12692" t="s">
        <v>14</v>
      </c>
      <c r="I12692" t="s">
        <v>26583</v>
      </c>
      <c r="J12692" s="1">
        <f t="shared" si="199"/>
        <v>42342</v>
      </c>
    </row>
    <row r="12693" spans="1:10" x14ac:dyDescent="0.15">
      <c r="A12693" t="s">
        <v>32600</v>
      </c>
      <c r="C12693" t="s">
        <v>11</v>
      </c>
      <c r="D12693" t="s">
        <v>32601</v>
      </c>
      <c r="F12693">
        <v>20151201</v>
      </c>
      <c r="G12693" t="s">
        <v>32602</v>
      </c>
      <c r="H12693" t="s">
        <v>14</v>
      </c>
      <c r="I12693" t="s">
        <v>26589</v>
      </c>
      <c r="J12693" s="1">
        <f t="shared" si="199"/>
        <v>42339</v>
      </c>
    </row>
    <row r="12694" spans="1:10" x14ac:dyDescent="0.15">
      <c r="A12694" t="s">
        <v>32603</v>
      </c>
      <c r="B12694" t="s">
        <v>32604</v>
      </c>
      <c r="C12694" t="s">
        <v>11</v>
      </c>
      <c r="D12694" t="s">
        <v>32605</v>
      </c>
      <c r="F12694">
        <v>20151201</v>
      </c>
      <c r="G12694" t="s">
        <v>32606</v>
      </c>
      <c r="H12694" t="s">
        <v>14</v>
      </c>
      <c r="I12694" t="s">
        <v>26589</v>
      </c>
      <c r="J12694" s="1">
        <f t="shared" si="199"/>
        <v>42339</v>
      </c>
    </row>
    <row r="12695" spans="1:10" x14ac:dyDescent="0.15">
      <c r="A12695" t="s">
        <v>32607</v>
      </c>
      <c r="B12695" t="s">
        <v>32608</v>
      </c>
      <c r="C12695" t="s">
        <v>1367</v>
      </c>
      <c r="D12695" t="s">
        <v>3851</v>
      </c>
      <c r="E12695">
        <v>2015</v>
      </c>
      <c r="F12695">
        <v>20151201</v>
      </c>
      <c r="G12695" t="s">
        <v>32609</v>
      </c>
      <c r="H12695" t="s">
        <v>14</v>
      </c>
      <c r="I12695" t="s">
        <v>26589</v>
      </c>
      <c r="J12695" s="1">
        <f t="shared" si="199"/>
        <v>42339</v>
      </c>
    </row>
    <row r="12696" spans="1:10" x14ac:dyDescent="0.15">
      <c r="A12696" t="s">
        <v>32610</v>
      </c>
      <c r="B12696" t="s">
        <v>32611</v>
      </c>
      <c r="C12696" t="s">
        <v>1367</v>
      </c>
      <c r="D12696" t="s">
        <v>3851</v>
      </c>
      <c r="E12696">
        <v>2015</v>
      </c>
      <c r="F12696">
        <v>20151201</v>
      </c>
      <c r="G12696" t="s">
        <v>32612</v>
      </c>
      <c r="H12696" t="s">
        <v>224</v>
      </c>
      <c r="I12696" t="s">
        <v>26589</v>
      </c>
      <c r="J12696" s="1">
        <f t="shared" si="199"/>
        <v>42339</v>
      </c>
    </row>
    <row r="12697" spans="1:10" x14ac:dyDescent="0.15">
      <c r="A12697" t="s">
        <v>32613</v>
      </c>
      <c r="C12697" t="s">
        <v>1367</v>
      </c>
      <c r="D12697" t="s">
        <v>3851</v>
      </c>
      <c r="E12697">
        <v>2015</v>
      </c>
      <c r="F12697">
        <v>20151201</v>
      </c>
      <c r="G12697" t="s">
        <v>32614</v>
      </c>
      <c r="H12697" t="s">
        <v>14</v>
      </c>
      <c r="I12697" t="s">
        <v>26589</v>
      </c>
      <c r="J12697" s="1">
        <f t="shared" si="199"/>
        <v>42339</v>
      </c>
    </row>
    <row r="12698" spans="1:10" x14ac:dyDescent="0.15">
      <c r="A12698" t="s">
        <v>32615</v>
      </c>
      <c r="C12698" t="s">
        <v>11</v>
      </c>
      <c r="D12698" t="s">
        <v>3851</v>
      </c>
      <c r="E12698">
        <v>2015</v>
      </c>
      <c r="F12698">
        <v>20151201</v>
      </c>
      <c r="G12698" t="s">
        <v>32616</v>
      </c>
      <c r="H12698" t="s">
        <v>7528</v>
      </c>
      <c r="I12698" t="s">
        <v>26589</v>
      </c>
      <c r="J12698" s="1">
        <f t="shared" si="199"/>
        <v>42339</v>
      </c>
    </row>
    <row r="12699" spans="1:10" x14ac:dyDescent="0.15">
      <c r="A12699" t="s">
        <v>32617</v>
      </c>
      <c r="C12699" t="s">
        <v>11</v>
      </c>
      <c r="D12699" t="s">
        <v>32618</v>
      </c>
      <c r="F12699">
        <v>20151201</v>
      </c>
      <c r="G12699" t="s">
        <v>32619</v>
      </c>
      <c r="H12699" t="s">
        <v>14</v>
      </c>
      <c r="I12699" t="s">
        <v>26589</v>
      </c>
      <c r="J12699" s="1">
        <f t="shared" si="199"/>
        <v>42339</v>
      </c>
    </row>
    <row r="12700" spans="1:10" x14ac:dyDescent="0.15">
      <c r="A12700" t="s">
        <v>32620</v>
      </c>
      <c r="B12700" t="s">
        <v>32621</v>
      </c>
      <c r="C12700" t="s">
        <v>11</v>
      </c>
      <c r="D12700" t="s">
        <v>2434</v>
      </c>
      <c r="F12700">
        <v>20151201</v>
      </c>
      <c r="G12700" t="s">
        <v>32622</v>
      </c>
      <c r="H12700" t="s">
        <v>14</v>
      </c>
      <c r="I12700" t="s">
        <v>26583</v>
      </c>
      <c r="J12700" s="1">
        <f t="shared" si="199"/>
        <v>42339</v>
      </c>
    </row>
    <row r="12701" spans="1:10" x14ac:dyDescent="0.15">
      <c r="A12701" t="s">
        <v>32623</v>
      </c>
      <c r="B12701" t="s">
        <v>32624</v>
      </c>
      <c r="C12701" t="s">
        <v>11</v>
      </c>
      <c r="D12701" t="s">
        <v>434</v>
      </c>
      <c r="F12701">
        <v>20151201</v>
      </c>
      <c r="G12701" t="s">
        <v>32625</v>
      </c>
      <c r="H12701" t="s">
        <v>14</v>
      </c>
      <c r="I12701" t="s">
        <v>26583</v>
      </c>
      <c r="J12701" s="1">
        <f t="shared" si="199"/>
        <v>42339</v>
      </c>
    </row>
    <row r="12702" spans="1:10" x14ac:dyDescent="0.15">
      <c r="A12702" t="s">
        <v>32623</v>
      </c>
      <c r="B12702" t="s">
        <v>32624</v>
      </c>
      <c r="C12702" t="s">
        <v>11</v>
      </c>
      <c r="D12702" t="s">
        <v>434</v>
      </c>
      <c r="F12702">
        <v>20151201</v>
      </c>
      <c r="G12702" t="s">
        <v>32626</v>
      </c>
      <c r="H12702" t="s">
        <v>14</v>
      </c>
      <c r="I12702" t="s">
        <v>26673</v>
      </c>
      <c r="J12702" s="1">
        <f t="shared" si="199"/>
        <v>42339</v>
      </c>
    </row>
    <row r="12703" spans="1:10" x14ac:dyDescent="0.15">
      <c r="A12703" t="s">
        <v>32627</v>
      </c>
      <c r="B12703" t="s">
        <v>32628</v>
      </c>
      <c r="C12703" t="s">
        <v>32629</v>
      </c>
      <c r="D12703" t="s">
        <v>32630</v>
      </c>
      <c r="F12703">
        <v>20151201</v>
      </c>
      <c r="G12703" t="s">
        <v>32631</v>
      </c>
      <c r="H12703" t="s">
        <v>14</v>
      </c>
      <c r="I12703" t="s">
        <v>26589</v>
      </c>
      <c r="J12703" s="1">
        <f t="shared" si="199"/>
        <v>42339</v>
      </c>
    </row>
    <row r="12704" spans="1:10" x14ac:dyDescent="0.15">
      <c r="A12704" t="s">
        <v>32632</v>
      </c>
      <c r="B12704" t="s">
        <v>32633</v>
      </c>
      <c r="C12704" t="s">
        <v>11</v>
      </c>
      <c r="D12704" t="s">
        <v>32634</v>
      </c>
      <c r="F12704">
        <v>20151201</v>
      </c>
      <c r="G12704" t="s">
        <v>32635</v>
      </c>
      <c r="H12704" t="s">
        <v>14</v>
      </c>
      <c r="I12704" t="s">
        <v>26583</v>
      </c>
      <c r="J12704" s="1">
        <f t="shared" si="199"/>
        <v>42339</v>
      </c>
    </row>
    <row r="12705" spans="1:10" x14ac:dyDescent="0.15">
      <c r="A12705" t="s">
        <v>32632</v>
      </c>
      <c r="B12705" t="s">
        <v>32633</v>
      </c>
      <c r="C12705" t="s">
        <v>11</v>
      </c>
      <c r="D12705" t="s">
        <v>32634</v>
      </c>
      <c r="F12705">
        <v>20151201</v>
      </c>
      <c r="G12705" t="s">
        <v>32636</v>
      </c>
      <c r="H12705" t="s">
        <v>14</v>
      </c>
      <c r="I12705" t="s">
        <v>26677</v>
      </c>
      <c r="J12705" s="1">
        <f t="shared" si="199"/>
        <v>42339</v>
      </c>
    </row>
    <row r="12706" spans="1:10" x14ac:dyDescent="0.15">
      <c r="A12706" t="s">
        <v>32637</v>
      </c>
      <c r="B12706" t="s">
        <v>32638</v>
      </c>
      <c r="C12706" t="s">
        <v>11</v>
      </c>
      <c r="D12706" t="s">
        <v>5291</v>
      </c>
      <c r="F12706">
        <v>20151201</v>
      </c>
      <c r="G12706" t="s">
        <v>32639</v>
      </c>
      <c r="H12706" t="s">
        <v>14</v>
      </c>
      <c r="I12706" t="s">
        <v>26583</v>
      </c>
      <c r="J12706" s="1">
        <f t="shared" si="199"/>
        <v>42339</v>
      </c>
    </row>
    <row r="12707" spans="1:10" x14ac:dyDescent="0.15">
      <c r="A12707" t="s">
        <v>32640</v>
      </c>
      <c r="C12707" t="s">
        <v>650</v>
      </c>
      <c r="D12707" t="s">
        <v>2413</v>
      </c>
      <c r="F12707">
        <v>20151201</v>
      </c>
      <c r="G12707" t="s">
        <v>32641</v>
      </c>
      <c r="H12707" t="s">
        <v>14</v>
      </c>
      <c r="I12707" t="s">
        <v>26589</v>
      </c>
      <c r="J12707" s="1">
        <f t="shared" si="199"/>
        <v>42339</v>
      </c>
    </row>
    <row r="12708" spans="1:10" x14ac:dyDescent="0.15">
      <c r="A12708" t="s">
        <v>32642</v>
      </c>
      <c r="C12708" t="s">
        <v>11</v>
      </c>
      <c r="D12708" t="s">
        <v>32643</v>
      </c>
      <c r="F12708">
        <v>20151201</v>
      </c>
      <c r="G12708" t="s">
        <v>32644</v>
      </c>
      <c r="H12708" t="s">
        <v>14</v>
      </c>
      <c r="I12708" t="s">
        <v>26589</v>
      </c>
      <c r="J12708" s="1">
        <f t="shared" si="199"/>
        <v>42339</v>
      </c>
    </row>
    <row r="12709" spans="1:10" x14ac:dyDescent="0.15">
      <c r="A12709" t="s">
        <v>32645</v>
      </c>
      <c r="C12709" t="s">
        <v>231</v>
      </c>
      <c r="D12709" t="s">
        <v>24690</v>
      </c>
      <c r="F12709">
        <v>20151201</v>
      </c>
      <c r="G12709" t="s">
        <v>32646</v>
      </c>
      <c r="H12709" t="s">
        <v>224</v>
      </c>
      <c r="I12709" t="s">
        <v>26589</v>
      </c>
      <c r="J12709" s="1">
        <f t="shared" si="199"/>
        <v>42339</v>
      </c>
    </row>
    <row r="12710" spans="1:10" x14ac:dyDescent="0.15">
      <c r="A12710" t="s">
        <v>32647</v>
      </c>
      <c r="C12710" t="s">
        <v>4937</v>
      </c>
      <c r="D12710" t="s">
        <v>32648</v>
      </c>
      <c r="F12710">
        <v>20151201</v>
      </c>
      <c r="G12710" t="s">
        <v>32649</v>
      </c>
      <c r="H12710" t="s">
        <v>14</v>
      </c>
      <c r="I12710" t="s">
        <v>26583</v>
      </c>
      <c r="J12710" s="1">
        <f t="shared" si="199"/>
        <v>42339</v>
      </c>
    </row>
    <row r="12711" spans="1:10" x14ac:dyDescent="0.15">
      <c r="A12711" t="s">
        <v>32650</v>
      </c>
      <c r="C12711" t="s">
        <v>118</v>
      </c>
      <c r="D12711" t="s">
        <v>4989</v>
      </c>
      <c r="F12711">
        <v>20151201</v>
      </c>
      <c r="G12711" t="s">
        <v>32651</v>
      </c>
      <c r="H12711" t="s">
        <v>14</v>
      </c>
      <c r="I12711" t="s">
        <v>26583</v>
      </c>
      <c r="J12711" s="1">
        <f t="shared" si="199"/>
        <v>42339</v>
      </c>
    </row>
    <row r="12712" spans="1:10" x14ac:dyDescent="0.15">
      <c r="A12712" t="s">
        <v>32652</v>
      </c>
      <c r="B12712" t="s">
        <v>32653</v>
      </c>
      <c r="C12712" t="s">
        <v>11</v>
      </c>
      <c r="D12712" t="s">
        <v>32654</v>
      </c>
      <c r="F12712">
        <v>20151201</v>
      </c>
      <c r="G12712" t="s">
        <v>32655</v>
      </c>
      <c r="H12712" t="s">
        <v>14</v>
      </c>
      <c r="I12712" t="s">
        <v>26589</v>
      </c>
      <c r="J12712" s="1">
        <f t="shared" si="199"/>
        <v>42339</v>
      </c>
    </row>
    <row r="12713" spans="1:10" x14ac:dyDescent="0.15">
      <c r="A12713" t="s">
        <v>32656</v>
      </c>
      <c r="C12713" t="s">
        <v>1458</v>
      </c>
      <c r="D12713" t="s">
        <v>1459</v>
      </c>
      <c r="F12713">
        <v>20151201</v>
      </c>
      <c r="G12713" t="s">
        <v>32657</v>
      </c>
      <c r="H12713" t="s">
        <v>14</v>
      </c>
      <c r="I12713" t="s">
        <v>26691</v>
      </c>
      <c r="J12713" s="1">
        <f t="shared" si="199"/>
        <v>42339</v>
      </c>
    </row>
    <row r="12714" spans="1:10" x14ac:dyDescent="0.15">
      <c r="A12714" t="s">
        <v>32658</v>
      </c>
      <c r="C12714" t="s">
        <v>118</v>
      </c>
      <c r="D12714" t="s">
        <v>4989</v>
      </c>
      <c r="F12714">
        <v>20151201</v>
      </c>
      <c r="G12714" t="s">
        <v>32659</v>
      </c>
      <c r="H12714" t="s">
        <v>14</v>
      </c>
      <c r="I12714" t="s">
        <v>31396</v>
      </c>
      <c r="J12714" s="1">
        <f t="shared" si="199"/>
        <v>42339</v>
      </c>
    </row>
    <row r="12715" spans="1:10" x14ac:dyDescent="0.15">
      <c r="A12715" t="s">
        <v>18622</v>
      </c>
      <c r="B12715" t="s">
        <v>32660</v>
      </c>
      <c r="C12715" t="s">
        <v>726</v>
      </c>
      <c r="D12715" t="s">
        <v>18624</v>
      </c>
      <c r="F12715">
        <v>20151201</v>
      </c>
      <c r="G12715" t="s">
        <v>32661</v>
      </c>
      <c r="H12715" t="s">
        <v>14</v>
      </c>
      <c r="I12715" t="s">
        <v>26583</v>
      </c>
      <c r="J12715" s="1">
        <f t="shared" si="199"/>
        <v>42339</v>
      </c>
    </row>
    <row r="12716" spans="1:10" x14ac:dyDescent="0.15">
      <c r="A12716" t="s">
        <v>32662</v>
      </c>
      <c r="B12716" t="s">
        <v>32663</v>
      </c>
      <c r="C12716" t="s">
        <v>136</v>
      </c>
      <c r="D12716" t="s">
        <v>1688</v>
      </c>
      <c r="F12716">
        <v>20151201</v>
      </c>
      <c r="G12716" t="s">
        <v>32664</v>
      </c>
      <c r="H12716" t="s">
        <v>14</v>
      </c>
      <c r="I12716" t="s">
        <v>26583</v>
      </c>
      <c r="J12716" s="1">
        <f t="shared" si="199"/>
        <v>42339</v>
      </c>
    </row>
    <row r="12717" spans="1:10" x14ac:dyDescent="0.15">
      <c r="A12717" t="s">
        <v>32665</v>
      </c>
      <c r="B12717" t="s">
        <v>32666</v>
      </c>
      <c r="C12717" t="s">
        <v>11</v>
      </c>
      <c r="D12717" t="s">
        <v>32667</v>
      </c>
      <c r="F12717">
        <v>20151201</v>
      </c>
      <c r="G12717" t="s">
        <v>32668</v>
      </c>
      <c r="H12717" t="s">
        <v>14</v>
      </c>
      <c r="I12717" t="s">
        <v>26589</v>
      </c>
      <c r="J12717" s="1">
        <f t="shared" si="199"/>
        <v>42339</v>
      </c>
    </row>
    <row r="12718" spans="1:10" x14ac:dyDescent="0.15">
      <c r="A12718" t="s">
        <v>32099</v>
      </c>
      <c r="B12718" t="s">
        <v>32100</v>
      </c>
      <c r="C12718" t="s">
        <v>1402</v>
      </c>
      <c r="D12718" t="s">
        <v>32101</v>
      </c>
      <c r="F12718">
        <v>20151201</v>
      </c>
      <c r="G12718" t="s">
        <v>32669</v>
      </c>
      <c r="H12718" t="s">
        <v>14</v>
      </c>
      <c r="I12718" t="s">
        <v>26673</v>
      </c>
      <c r="J12718" s="1">
        <f t="shared" si="199"/>
        <v>42339</v>
      </c>
    </row>
    <row r="12719" spans="1:10" x14ac:dyDescent="0.15">
      <c r="A12719" t="s">
        <v>32670</v>
      </c>
      <c r="C12719" t="s">
        <v>11</v>
      </c>
      <c r="D12719" t="s">
        <v>15523</v>
      </c>
      <c r="F12719">
        <v>20151201</v>
      </c>
      <c r="G12719" t="s">
        <v>32671</v>
      </c>
      <c r="H12719" t="s">
        <v>14</v>
      </c>
      <c r="I12719" t="s">
        <v>26589</v>
      </c>
      <c r="J12719" s="1">
        <f t="shared" si="199"/>
        <v>42339</v>
      </c>
    </row>
    <row r="12720" spans="1:10" x14ac:dyDescent="0.15">
      <c r="A12720" t="s">
        <v>32672</v>
      </c>
      <c r="B12720" t="s">
        <v>32673</v>
      </c>
      <c r="C12720" t="s">
        <v>21585</v>
      </c>
      <c r="D12720" t="s">
        <v>7118</v>
      </c>
      <c r="F12720">
        <v>20151201</v>
      </c>
      <c r="G12720" t="s">
        <v>32674</v>
      </c>
      <c r="H12720" t="s">
        <v>14</v>
      </c>
      <c r="I12720" t="s">
        <v>26583</v>
      </c>
      <c r="J12720" s="1">
        <f t="shared" si="199"/>
        <v>42339</v>
      </c>
    </row>
    <row r="12721" spans="1:10" x14ac:dyDescent="0.15">
      <c r="A12721" t="s">
        <v>32675</v>
      </c>
      <c r="B12721" t="s">
        <v>32676</v>
      </c>
      <c r="C12721" t="s">
        <v>558</v>
      </c>
      <c r="D12721" t="s">
        <v>32677</v>
      </c>
      <c r="F12721">
        <v>20151201</v>
      </c>
      <c r="G12721" t="s">
        <v>32678</v>
      </c>
      <c r="H12721" t="s">
        <v>14</v>
      </c>
      <c r="I12721" t="s">
        <v>26583</v>
      </c>
      <c r="J12721" s="1">
        <f t="shared" si="199"/>
        <v>42339</v>
      </c>
    </row>
    <row r="12722" spans="1:10" x14ac:dyDescent="0.15">
      <c r="A12722" t="s">
        <v>32679</v>
      </c>
      <c r="C12722" t="s">
        <v>558</v>
      </c>
      <c r="D12722" t="s">
        <v>32677</v>
      </c>
      <c r="F12722">
        <v>20151201</v>
      </c>
      <c r="G12722" t="s">
        <v>32680</v>
      </c>
      <c r="H12722" t="s">
        <v>14</v>
      </c>
      <c r="I12722" t="s">
        <v>31396</v>
      </c>
      <c r="J12722" s="1">
        <f t="shared" si="199"/>
        <v>42339</v>
      </c>
    </row>
    <row r="12723" spans="1:10" x14ac:dyDescent="0.15">
      <c r="A12723" t="s">
        <v>32681</v>
      </c>
      <c r="B12723" t="s">
        <v>32682</v>
      </c>
      <c r="C12723" t="s">
        <v>2753</v>
      </c>
      <c r="D12723" t="s">
        <v>2754</v>
      </c>
      <c r="F12723">
        <v>20151201</v>
      </c>
      <c r="G12723" t="s">
        <v>32683</v>
      </c>
      <c r="H12723" t="s">
        <v>14</v>
      </c>
      <c r="I12723" t="s">
        <v>26589</v>
      </c>
      <c r="J12723" s="1">
        <f t="shared" si="199"/>
        <v>42339</v>
      </c>
    </row>
    <row r="12724" spans="1:10" x14ac:dyDescent="0.15">
      <c r="A12724" t="s">
        <v>32684</v>
      </c>
      <c r="B12724" t="s">
        <v>32685</v>
      </c>
      <c r="C12724" t="s">
        <v>2753</v>
      </c>
      <c r="D12724" t="s">
        <v>2754</v>
      </c>
      <c r="F12724">
        <v>20151201</v>
      </c>
      <c r="G12724" t="s">
        <v>32686</v>
      </c>
      <c r="H12724" t="s">
        <v>14</v>
      </c>
      <c r="I12724" t="s">
        <v>26589</v>
      </c>
      <c r="J12724" s="1">
        <f t="shared" si="199"/>
        <v>42339</v>
      </c>
    </row>
    <row r="12725" spans="1:10" x14ac:dyDescent="0.15">
      <c r="A12725" t="s">
        <v>32687</v>
      </c>
      <c r="B12725" t="s">
        <v>32688</v>
      </c>
      <c r="C12725" t="s">
        <v>11</v>
      </c>
      <c r="D12725" t="s">
        <v>165</v>
      </c>
      <c r="F12725">
        <v>20151201</v>
      </c>
      <c r="G12725" t="s">
        <v>32689</v>
      </c>
      <c r="H12725" t="s">
        <v>14</v>
      </c>
      <c r="I12725" t="s">
        <v>26583</v>
      </c>
      <c r="J12725" s="1">
        <f t="shared" si="199"/>
        <v>42339</v>
      </c>
    </row>
    <row r="12726" spans="1:10" x14ac:dyDescent="0.15">
      <c r="A12726" t="s">
        <v>32690</v>
      </c>
      <c r="B12726" t="s">
        <v>32688</v>
      </c>
      <c r="C12726" t="s">
        <v>11</v>
      </c>
      <c r="D12726" t="s">
        <v>165</v>
      </c>
      <c r="F12726">
        <v>20151201</v>
      </c>
      <c r="G12726" t="s">
        <v>32691</v>
      </c>
      <c r="H12726" t="s">
        <v>14</v>
      </c>
      <c r="I12726" t="s">
        <v>26583</v>
      </c>
      <c r="J12726" s="1">
        <f t="shared" si="199"/>
        <v>42339</v>
      </c>
    </row>
    <row r="12727" spans="1:10" x14ac:dyDescent="0.15">
      <c r="A12727" t="s">
        <v>32692</v>
      </c>
      <c r="B12727" t="s">
        <v>32693</v>
      </c>
      <c r="C12727" t="s">
        <v>1384</v>
      </c>
      <c r="D12727" t="s">
        <v>32694</v>
      </c>
      <c r="F12727">
        <v>20151201</v>
      </c>
      <c r="G12727" t="s">
        <v>32695</v>
      </c>
      <c r="H12727" t="s">
        <v>14</v>
      </c>
      <c r="I12727" t="s">
        <v>26583</v>
      </c>
      <c r="J12727" s="1">
        <f t="shared" si="199"/>
        <v>42339</v>
      </c>
    </row>
    <row r="12728" spans="1:10" x14ac:dyDescent="0.15">
      <c r="A12728" t="s">
        <v>32696</v>
      </c>
      <c r="B12728" t="s">
        <v>32697</v>
      </c>
      <c r="C12728" t="s">
        <v>650</v>
      </c>
      <c r="D12728" t="s">
        <v>32698</v>
      </c>
      <c r="F12728">
        <v>20151201</v>
      </c>
      <c r="G12728" t="s">
        <v>32699</v>
      </c>
      <c r="H12728" t="s">
        <v>14</v>
      </c>
      <c r="I12728" t="s">
        <v>26583</v>
      </c>
      <c r="J12728" s="1">
        <f t="shared" si="199"/>
        <v>42339</v>
      </c>
    </row>
    <row r="12729" spans="1:10" x14ac:dyDescent="0.15">
      <c r="A12729" t="s">
        <v>32700</v>
      </c>
      <c r="B12729" t="s">
        <v>32701</v>
      </c>
      <c r="C12729" t="s">
        <v>231</v>
      </c>
      <c r="D12729" t="s">
        <v>525</v>
      </c>
      <c r="F12729">
        <v>20151201</v>
      </c>
      <c r="G12729" t="s">
        <v>32702</v>
      </c>
      <c r="H12729" t="s">
        <v>14</v>
      </c>
      <c r="I12729" t="s">
        <v>26583</v>
      </c>
      <c r="J12729" s="1">
        <f t="shared" si="199"/>
        <v>42339</v>
      </c>
    </row>
    <row r="12730" spans="1:10" x14ac:dyDescent="0.15">
      <c r="A12730" t="s">
        <v>32703</v>
      </c>
      <c r="B12730" t="s">
        <v>32704</v>
      </c>
      <c r="C12730" t="s">
        <v>231</v>
      </c>
      <c r="D12730" t="s">
        <v>525</v>
      </c>
      <c r="F12730">
        <v>20151201</v>
      </c>
      <c r="G12730" t="s">
        <v>32705</v>
      </c>
      <c r="H12730" t="s">
        <v>14</v>
      </c>
      <c r="I12730" t="s">
        <v>26583</v>
      </c>
      <c r="J12730" s="1">
        <f t="shared" si="199"/>
        <v>42339</v>
      </c>
    </row>
    <row r="12731" spans="1:10" x14ac:dyDescent="0.15">
      <c r="A12731" t="s">
        <v>32706</v>
      </c>
      <c r="C12731" t="s">
        <v>231</v>
      </c>
      <c r="D12731" t="s">
        <v>525</v>
      </c>
      <c r="F12731">
        <v>20151201</v>
      </c>
      <c r="G12731" t="s">
        <v>32707</v>
      </c>
      <c r="H12731" t="s">
        <v>14</v>
      </c>
      <c r="I12731" t="s">
        <v>26583</v>
      </c>
      <c r="J12731" s="1">
        <f t="shared" si="199"/>
        <v>42339</v>
      </c>
    </row>
    <row r="12732" spans="1:10" x14ac:dyDescent="0.15">
      <c r="A12732" t="s">
        <v>32708</v>
      </c>
      <c r="B12732" t="s">
        <v>32709</v>
      </c>
      <c r="C12732" t="s">
        <v>650</v>
      </c>
      <c r="D12732" t="s">
        <v>32698</v>
      </c>
      <c r="F12732">
        <v>20151201</v>
      </c>
      <c r="G12732" t="s">
        <v>32710</v>
      </c>
      <c r="H12732" t="s">
        <v>14</v>
      </c>
      <c r="I12732" t="s">
        <v>26589</v>
      </c>
      <c r="J12732" s="1">
        <f t="shared" si="199"/>
        <v>42339</v>
      </c>
    </row>
    <row r="12733" spans="1:10" x14ac:dyDescent="0.15">
      <c r="A12733" t="s">
        <v>32711</v>
      </c>
      <c r="B12733" t="s">
        <v>32712</v>
      </c>
      <c r="C12733" t="s">
        <v>650</v>
      </c>
      <c r="D12733" t="s">
        <v>32698</v>
      </c>
      <c r="F12733">
        <v>20151201</v>
      </c>
      <c r="G12733" t="s">
        <v>32713</v>
      </c>
      <c r="H12733" t="s">
        <v>14</v>
      </c>
      <c r="I12733" t="s">
        <v>26583</v>
      </c>
      <c r="J12733" s="1">
        <f t="shared" si="199"/>
        <v>42339</v>
      </c>
    </row>
    <row r="12734" spans="1:10" x14ac:dyDescent="0.15">
      <c r="A12734" t="s">
        <v>32714</v>
      </c>
      <c r="B12734" t="s">
        <v>32715</v>
      </c>
      <c r="C12734" t="s">
        <v>231</v>
      </c>
      <c r="D12734" t="s">
        <v>525</v>
      </c>
      <c r="F12734">
        <v>20151201</v>
      </c>
      <c r="G12734" t="s">
        <v>32716</v>
      </c>
      <c r="H12734" t="s">
        <v>14</v>
      </c>
      <c r="I12734" t="s">
        <v>26583</v>
      </c>
      <c r="J12734" s="1">
        <f t="shared" si="199"/>
        <v>42339</v>
      </c>
    </row>
    <row r="12735" spans="1:10" x14ac:dyDescent="0.15">
      <c r="A12735" t="s">
        <v>32717</v>
      </c>
      <c r="B12735" t="s">
        <v>32718</v>
      </c>
      <c r="C12735" t="s">
        <v>650</v>
      </c>
      <c r="D12735" t="s">
        <v>32698</v>
      </c>
      <c r="F12735">
        <v>20151201</v>
      </c>
      <c r="G12735" t="s">
        <v>32719</v>
      </c>
      <c r="H12735" t="s">
        <v>14</v>
      </c>
      <c r="I12735" t="s">
        <v>26589</v>
      </c>
      <c r="J12735" s="1">
        <f t="shared" si="199"/>
        <v>42339</v>
      </c>
    </row>
    <row r="12736" spans="1:10" x14ac:dyDescent="0.15">
      <c r="A12736" t="s">
        <v>32720</v>
      </c>
      <c r="B12736" t="s">
        <v>32721</v>
      </c>
      <c r="C12736" t="s">
        <v>650</v>
      </c>
      <c r="D12736" t="s">
        <v>32698</v>
      </c>
      <c r="F12736">
        <v>20151201</v>
      </c>
      <c r="G12736" t="s">
        <v>32722</v>
      </c>
      <c r="H12736" t="s">
        <v>14</v>
      </c>
      <c r="I12736" t="s">
        <v>26589</v>
      </c>
      <c r="J12736" s="1">
        <f t="shared" si="199"/>
        <v>42339</v>
      </c>
    </row>
    <row r="12737" spans="1:10" x14ac:dyDescent="0.15">
      <c r="A12737" t="s">
        <v>32723</v>
      </c>
      <c r="B12737" t="s">
        <v>32724</v>
      </c>
      <c r="C12737" t="s">
        <v>231</v>
      </c>
      <c r="D12737" t="s">
        <v>525</v>
      </c>
      <c r="F12737">
        <v>20151201</v>
      </c>
      <c r="G12737" t="s">
        <v>32725</v>
      </c>
      <c r="H12737" t="s">
        <v>14</v>
      </c>
      <c r="I12737" t="s">
        <v>26589</v>
      </c>
      <c r="J12737" s="1">
        <f t="shared" si="199"/>
        <v>42339</v>
      </c>
    </row>
    <row r="12738" spans="1:10" x14ac:dyDescent="0.15">
      <c r="A12738" t="s">
        <v>32726</v>
      </c>
      <c r="B12738" t="s">
        <v>32727</v>
      </c>
      <c r="C12738" t="s">
        <v>231</v>
      </c>
      <c r="D12738" t="s">
        <v>525</v>
      </c>
      <c r="F12738">
        <v>20151201</v>
      </c>
      <c r="G12738" t="s">
        <v>32728</v>
      </c>
      <c r="H12738" t="s">
        <v>14</v>
      </c>
      <c r="I12738" t="s">
        <v>26589</v>
      </c>
      <c r="J12738" s="1">
        <f t="shared" si="199"/>
        <v>42339</v>
      </c>
    </row>
    <row r="12739" spans="1:10" x14ac:dyDescent="0.15">
      <c r="A12739" t="s">
        <v>32729</v>
      </c>
      <c r="B12739" t="s">
        <v>32730</v>
      </c>
      <c r="C12739" t="s">
        <v>650</v>
      </c>
      <c r="D12739" t="s">
        <v>32698</v>
      </c>
      <c r="F12739">
        <v>20151201</v>
      </c>
      <c r="G12739" t="s">
        <v>32731</v>
      </c>
      <c r="H12739" t="s">
        <v>14</v>
      </c>
      <c r="I12739" t="s">
        <v>26589</v>
      </c>
      <c r="J12739" s="1">
        <f t="shared" si="199"/>
        <v>42339</v>
      </c>
    </row>
    <row r="12740" spans="1:10" x14ac:dyDescent="0.15">
      <c r="A12740" t="s">
        <v>32732</v>
      </c>
      <c r="B12740" t="s">
        <v>32733</v>
      </c>
      <c r="C12740" t="s">
        <v>650</v>
      </c>
      <c r="D12740" t="s">
        <v>32698</v>
      </c>
      <c r="F12740">
        <v>20151201</v>
      </c>
      <c r="G12740" t="s">
        <v>32734</v>
      </c>
      <c r="H12740" t="s">
        <v>14</v>
      </c>
      <c r="I12740" t="s">
        <v>26589</v>
      </c>
      <c r="J12740" s="1">
        <f t="shared" si="199"/>
        <v>42339</v>
      </c>
    </row>
    <row r="12741" spans="1:10" x14ac:dyDescent="0.15">
      <c r="A12741" t="s">
        <v>32735</v>
      </c>
      <c r="C12741" t="s">
        <v>650</v>
      </c>
      <c r="D12741" t="s">
        <v>32698</v>
      </c>
      <c r="F12741">
        <v>20151201</v>
      </c>
      <c r="G12741" t="s">
        <v>32736</v>
      </c>
      <c r="H12741" t="s">
        <v>14</v>
      </c>
      <c r="I12741" t="s">
        <v>26589</v>
      </c>
      <c r="J12741" s="1">
        <f t="shared" si="199"/>
        <v>42339</v>
      </c>
    </row>
    <row r="12742" spans="1:10" x14ac:dyDescent="0.15">
      <c r="A12742" t="s">
        <v>32737</v>
      </c>
      <c r="B12742" t="s">
        <v>32738</v>
      </c>
      <c r="C12742" t="s">
        <v>650</v>
      </c>
      <c r="D12742" t="s">
        <v>32698</v>
      </c>
      <c r="F12742">
        <v>20151201</v>
      </c>
      <c r="G12742" t="s">
        <v>32739</v>
      </c>
      <c r="H12742" t="s">
        <v>14</v>
      </c>
      <c r="I12742" t="s">
        <v>26589</v>
      </c>
      <c r="J12742" s="1">
        <f t="shared" si="199"/>
        <v>42339</v>
      </c>
    </row>
    <row r="12743" spans="1:10" x14ac:dyDescent="0.15">
      <c r="A12743" t="s">
        <v>32740</v>
      </c>
      <c r="B12743" t="s">
        <v>32741</v>
      </c>
      <c r="C12743" t="s">
        <v>650</v>
      </c>
      <c r="D12743" t="s">
        <v>32698</v>
      </c>
      <c r="F12743">
        <v>20151201</v>
      </c>
      <c r="G12743" t="s">
        <v>32742</v>
      </c>
      <c r="H12743" t="s">
        <v>14</v>
      </c>
      <c r="I12743" t="s">
        <v>26589</v>
      </c>
      <c r="J12743" s="1">
        <f t="shared" si="199"/>
        <v>42339</v>
      </c>
    </row>
    <row r="12744" spans="1:10" x14ac:dyDescent="0.15">
      <c r="A12744" t="s">
        <v>32743</v>
      </c>
      <c r="B12744" t="s">
        <v>32744</v>
      </c>
      <c r="C12744" t="s">
        <v>650</v>
      </c>
      <c r="D12744" t="s">
        <v>32698</v>
      </c>
      <c r="F12744">
        <v>20151201</v>
      </c>
      <c r="G12744" t="s">
        <v>32745</v>
      </c>
      <c r="H12744" t="s">
        <v>14</v>
      </c>
      <c r="I12744" t="s">
        <v>26583</v>
      </c>
      <c r="J12744" s="1">
        <f t="shared" si="199"/>
        <v>42339</v>
      </c>
    </row>
    <row r="12745" spans="1:10" x14ac:dyDescent="0.15">
      <c r="A12745" t="s">
        <v>32746</v>
      </c>
      <c r="C12745" t="s">
        <v>650</v>
      </c>
      <c r="D12745" t="s">
        <v>32698</v>
      </c>
      <c r="E12745">
        <v>2015</v>
      </c>
      <c r="F12745">
        <v>20151201</v>
      </c>
      <c r="G12745" t="s">
        <v>32747</v>
      </c>
      <c r="H12745" t="s">
        <v>14</v>
      </c>
      <c r="I12745" t="s">
        <v>26589</v>
      </c>
      <c r="J12745" s="1">
        <f t="shared" si="199"/>
        <v>42339</v>
      </c>
    </row>
    <row r="12746" spans="1:10" x14ac:dyDescent="0.15">
      <c r="A12746" t="s">
        <v>32748</v>
      </c>
      <c r="B12746" t="s">
        <v>32749</v>
      </c>
      <c r="C12746" t="s">
        <v>650</v>
      </c>
      <c r="D12746" t="s">
        <v>32698</v>
      </c>
      <c r="F12746">
        <v>20151201</v>
      </c>
      <c r="G12746" t="s">
        <v>32750</v>
      </c>
      <c r="H12746" t="s">
        <v>14</v>
      </c>
      <c r="I12746" t="s">
        <v>26583</v>
      </c>
      <c r="J12746" s="1">
        <f t="shared" si="199"/>
        <v>42339</v>
      </c>
    </row>
    <row r="12747" spans="1:10" x14ac:dyDescent="0.15">
      <c r="A12747" t="s">
        <v>32751</v>
      </c>
      <c r="B12747" t="s">
        <v>32752</v>
      </c>
      <c r="C12747" t="s">
        <v>650</v>
      </c>
      <c r="D12747" t="s">
        <v>32698</v>
      </c>
      <c r="F12747">
        <v>20151201</v>
      </c>
      <c r="G12747" t="s">
        <v>32753</v>
      </c>
      <c r="H12747" t="s">
        <v>14</v>
      </c>
      <c r="I12747" t="s">
        <v>26589</v>
      </c>
      <c r="J12747" s="1">
        <f t="shared" si="199"/>
        <v>42339</v>
      </c>
    </row>
    <row r="12748" spans="1:10" x14ac:dyDescent="0.15">
      <c r="A12748" t="s">
        <v>32754</v>
      </c>
      <c r="B12748" t="s">
        <v>32755</v>
      </c>
      <c r="C12748" t="s">
        <v>650</v>
      </c>
      <c r="D12748" t="s">
        <v>32698</v>
      </c>
      <c r="F12748">
        <v>20151201</v>
      </c>
      <c r="G12748" t="s">
        <v>32756</v>
      </c>
      <c r="H12748" t="s">
        <v>224</v>
      </c>
      <c r="I12748" t="s">
        <v>29731</v>
      </c>
      <c r="J12748" s="1">
        <f t="shared" si="199"/>
        <v>42339</v>
      </c>
    </row>
    <row r="12749" spans="1:10" x14ac:dyDescent="0.15">
      <c r="A12749" t="s">
        <v>32757</v>
      </c>
      <c r="B12749" t="s">
        <v>32758</v>
      </c>
      <c r="C12749" t="s">
        <v>650</v>
      </c>
      <c r="D12749" t="s">
        <v>32698</v>
      </c>
      <c r="F12749">
        <v>20151201</v>
      </c>
      <c r="G12749" t="s">
        <v>32759</v>
      </c>
      <c r="H12749" t="s">
        <v>14</v>
      </c>
      <c r="I12749" t="s">
        <v>26583</v>
      </c>
      <c r="J12749" s="1">
        <f t="shared" si="199"/>
        <v>42339</v>
      </c>
    </row>
    <row r="12750" spans="1:10" x14ac:dyDescent="0.15">
      <c r="A12750" t="s">
        <v>32760</v>
      </c>
      <c r="B12750" t="s">
        <v>32761</v>
      </c>
      <c r="C12750" t="s">
        <v>650</v>
      </c>
      <c r="D12750" t="s">
        <v>32698</v>
      </c>
      <c r="F12750">
        <v>20151201</v>
      </c>
      <c r="G12750" t="s">
        <v>32762</v>
      </c>
      <c r="H12750" t="s">
        <v>14</v>
      </c>
      <c r="I12750" t="s">
        <v>26589</v>
      </c>
      <c r="J12750" s="1">
        <f t="shared" si="199"/>
        <v>42339</v>
      </c>
    </row>
    <row r="12751" spans="1:10" x14ac:dyDescent="0.15">
      <c r="A12751" t="s">
        <v>32763</v>
      </c>
      <c r="B12751" t="s">
        <v>32764</v>
      </c>
      <c r="C12751" t="s">
        <v>650</v>
      </c>
      <c r="D12751" t="s">
        <v>32698</v>
      </c>
      <c r="F12751">
        <v>20151201</v>
      </c>
      <c r="G12751" t="s">
        <v>32765</v>
      </c>
      <c r="H12751" t="s">
        <v>14</v>
      </c>
      <c r="I12751" t="s">
        <v>26583</v>
      </c>
      <c r="J12751" s="1">
        <f t="shared" si="199"/>
        <v>42339</v>
      </c>
    </row>
    <row r="12752" spans="1:10" x14ac:dyDescent="0.15">
      <c r="A12752" t="s">
        <v>32766</v>
      </c>
      <c r="B12752" t="s">
        <v>32767</v>
      </c>
      <c r="C12752" t="s">
        <v>650</v>
      </c>
      <c r="D12752" t="s">
        <v>32698</v>
      </c>
      <c r="F12752">
        <v>20151201</v>
      </c>
      <c r="G12752" t="s">
        <v>32768</v>
      </c>
      <c r="H12752" t="s">
        <v>14</v>
      </c>
      <c r="I12752" t="s">
        <v>26589</v>
      </c>
      <c r="J12752" s="1">
        <f t="shared" si="199"/>
        <v>42339</v>
      </c>
    </row>
    <row r="12753" spans="1:10" x14ac:dyDescent="0.15">
      <c r="A12753" t="s">
        <v>32769</v>
      </c>
      <c r="B12753" t="s">
        <v>860</v>
      </c>
      <c r="C12753" t="s">
        <v>650</v>
      </c>
      <c r="D12753" t="s">
        <v>32698</v>
      </c>
      <c r="F12753">
        <v>20151201</v>
      </c>
      <c r="G12753" t="s">
        <v>32770</v>
      </c>
      <c r="H12753" t="s">
        <v>14</v>
      </c>
      <c r="I12753" t="s">
        <v>26589</v>
      </c>
      <c r="J12753" s="1">
        <f t="shared" si="199"/>
        <v>42339</v>
      </c>
    </row>
    <row r="12754" spans="1:10" x14ac:dyDescent="0.15">
      <c r="F12754">
        <v>20151202</v>
      </c>
      <c r="H12754" t="s">
        <v>5007</v>
      </c>
      <c r="J12754" s="1">
        <f t="shared" ref="J12754:J12817" si="200">DATE(LEFT(F12754,4),MID(F12754,5,2),RIGHT(F12754,2))</f>
        <v>42340</v>
      </c>
    </row>
    <row r="12755" spans="1:10" x14ac:dyDescent="0.15">
      <c r="A12755" t="s">
        <v>32771</v>
      </c>
      <c r="B12755" t="s">
        <v>32772</v>
      </c>
      <c r="C12755" t="s">
        <v>245</v>
      </c>
      <c r="D12755" t="s">
        <v>32773</v>
      </c>
      <c r="E12755">
        <v>2015</v>
      </c>
      <c r="F12755">
        <v>20151202</v>
      </c>
      <c r="G12755" t="s">
        <v>32774</v>
      </c>
      <c r="H12755" t="s">
        <v>14</v>
      </c>
      <c r="I12755" t="s">
        <v>26589</v>
      </c>
      <c r="J12755" s="1">
        <f t="shared" si="200"/>
        <v>42340</v>
      </c>
    </row>
    <row r="12756" spans="1:10" x14ac:dyDescent="0.15">
      <c r="A12756" t="s">
        <v>32775</v>
      </c>
      <c r="B12756" t="s">
        <v>32776</v>
      </c>
      <c r="C12756" t="s">
        <v>11</v>
      </c>
      <c r="D12756" t="s">
        <v>30177</v>
      </c>
      <c r="F12756">
        <v>20151202</v>
      </c>
      <c r="G12756" t="s">
        <v>32777</v>
      </c>
      <c r="H12756" t="s">
        <v>14</v>
      </c>
      <c r="I12756" t="s">
        <v>26583</v>
      </c>
      <c r="J12756" s="1">
        <f t="shared" si="200"/>
        <v>42340</v>
      </c>
    </row>
    <row r="12757" spans="1:10" x14ac:dyDescent="0.15">
      <c r="A12757" t="s">
        <v>32778</v>
      </c>
      <c r="B12757" t="s">
        <v>32779</v>
      </c>
      <c r="C12757" t="s">
        <v>833</v>
      </c>
      <c r="D12757" t="s">
        <v>1584</v>
      </c>
      <c r="F12757">
        <v>20151202</v>
      </c>
      <c r="G12757" t="s">
        <v>32780</v>
      </c>
      <c r="H12757" t="s">
        <v>14</v>
      </c>
      <c r="I12757" t="s">
        <v>26583</v>
      </c>
      <c r="J12757" s="1">
        <f t="shared" si="200"/>
        <v>42340</v>
      </c>
    </row>
    <row r="12758" spans="1:10" x14ac:dyDescent="0.15">
      <c r="A12758" t="s">
        <v>32781</v>
      </c>
      <c r="C12758" t="s">
        <v>11</v>
      </c>
      <c r="D12758" t="s">
        <v>2066</v>
      </c>
      <c r="F12758">
        <v>20151202</v>
      </c>
      <c r="G12758" t="s">
        <v>32782</v>
      </c>
      <c r="H12758" t="s">
        <v>14</v>
      </c>
      <c r="I12758" t="s">
        <v>26583</v>
      </c>
      <c r="J12758" s="1">
        <f t="shared" si="200"/>
        <v>42340</v>
      </c>
    </row>
    <row r="12759" spans="1:10" x14ac:dyDescent="0.15">
      <c r="A12759" t="s">
        <v>32783</v>
      </c>
      <c r="B12759" t="s">
        <v>9481</v>
      </c>
      <c r="C12759" t="s">
        <v>9482</v>
      </c>
      <c r="D12759" t="s">
        <v>9483</v>
      </c>
      <c r="F12759">
        <v>20151202</v>
      </c>
      <c r="G12759" t="s">
        <v>32784</v>
      </c>
      <c r="H12759" t="s">
        <v>14</v>
      </c>
      <c r="I12759" t="s">
        <v>26583</v>
      </c>
      <c r="J12759" s="1">
        <f t="shared" si="200"/>
        <v>42340</v>
      </c>
    </row>
    <row r="12760" spans="1:10" x14ac:dyDescent="0.15">
      <c r="A12760" t="s">
        <v>32785</v>
      </c>
      <c r="B12760" t="s">
        <v>25356</v>
      </c>
      <c r="C12760" t="s">
        <v>1591</v>
      </c>
      <c r="D12760" t="s">
        <v>25357</v>
      </c>
      <c r="F12760">
        <v>20151202</v>
      </c>
      <c r="G12760" t="s">
        <v>32786</v>
      </c>
      <c r="H12760" t="s">
        <v>14</v>
      </c>
      <c r="I12760" t="s">
        <v>26583</v>
      </c>
      <c r="J12760" s="1">
        <f t="shared" si="200"/>
        <v>42340</v>
      </c>
    </row>
    <row r="12761" spans="1:10" x14ac:dyDescent="0.15">
      <c r="A12761" t="s">
        <v>32785</v>
      </c>
      <c r="B12761" t="s">
        <v>25356</v>
      </c>
      <c r="C12761" t="s">
        <v>1591</v>
      </c>
      <c r="D12761" t="s">
        <v>25357</v>
      </c>
      <c r="F12761">
        <v>20151202</v>
      </c>
      <c r="G12761" t="s">
        <v>32787</v>
      </c>
      <c r="H12761" t="s">
        <v>14</v>
      </c>
      <c r="I12761" t="s">
        <v>26677</v>
      </c>
      <c r="J12761" s="1">
        <f t="shared" si="200"/>
        <v>42340</v>
      </c>
    </row>
    <row r="12762" spans="1:10" x14ac:dyDescent="0.15">
      <c r="A12762" t="s">
        <v>32788</v>
      </c>
      <c r="C12762" t="s">
        <v>11</v>
      </c>
      <c r="D12762" t="s">
        <v>32789</v>
      </c>
      <c r="F12762">
        <v>20151202</v>
      </c>
      <c r="G12762" t="s">
        <v>32790</v>
      </c>
      <c r="H12762" t="s">
        <v>14</v>
      </c>
      <c r="I12762" t="s">
        <v>26583</v>
      </c>
      <c r="J12762" s="1">
        <f t="shared" si="200"/>
        <v>42340</v>
      </c>
    </row>
    <row r="12763" spans="1:10" x14ac:dyDescent="0.15">
      <c r="A12763" t="s">
        <v>32791</v>
      </c>
      <c r="C12763" t="s">
        <v>11</v>
      </c>
      <c r="D12763" t="s">
        <v>4111</v>
      </c>
      <c r="F12763">
        <v>20151202</v>
      </c>
      <c r="G12763" t="s">
        <v>32792</v>
      </c>
      <c r="H12763" t="s">
        <v>14</v>
      </c>
      <c r="I12763" t="s">
        <v>26589</v>
      </c>
      <c r="J12763" s="1">
        <f t="shared" si="200"/>
        <v>42340</v>
      </c>
    </row>
    <row r="12764" spans="1:10" x14ac:dyDescent="0.15">
      <c r="A12764" t="s">
        <v>32793</v>
      </c>
      <c r="C12764" t="s">
        <v>11</v>
      </c>
      <c r="D12764" t="s">
        <v>4111</v>
      </c>
      <c r="F12764">
        <v>20151202</v>
      </c>
      <c r="G12764" t="s">
        <v>32794</v>
      </c>
      <c r="H12764" t="s">
        <v>14</v>
      </c>
      <c r="I12764" t="s">
        <v>26589</v>
      </c>
      <c r="J12764" s="1">
        <f t="shared" si="200"/>
        <v>42340</v>
      </c>
    </row>
    <row r="12765" spans="1:10" x14ac:dyDescent="0.15">
      <c r="A12765" t="s">
        <v>32795</v>
      </c>
      <c r="C12765" t="s">
        <v>11</v>
      </c>
      <c r="D12765" t="s">
        <v>4111</v>
      </c>
      <c r="F12765">
        <v>20151202</v>
      </c>
      <c r="G12765" t="s">
        <v>32796</v>
      </c>
      <c r="H12765" t="s">
        <v>14</v>
      </c>
      <c r="I12765" t="s">
        <v>26589</v>
      </c>
      <c r="J12765" s="1">
        <f t="shared" si="200"/>
        <v>42340</v>
      </c>
    </row>
    <row r="12766" spans="1:10" x14ac:dyDescent="0.15">
      <c r="A12766" t="s">
        <v>32797</v>
      </c>
      <c r="B12766" t="s">
        <v>15070</v>
      </c>
      <c r="C12766" t="s">
        <v>650</v>
      </c>
      <c r="D12766" t="s">
        <v>32698</v>
      </c>
      <c r="F12766">
        <v>20151202</v>
      </c>
      <c r="G12766" t="s">
        <v>32798</v>
      </c>
      <c r="H12766" t="s">
        <v>14</v>
      </c>
      <c r="I12766" t="s">
        <v>26691</v>
      </c>
      <c r="J12766" s="1">
        <f t="shared" si="200"/>
        <v>42340</v>
      </c>
    </row>
    <row r="12767" spans="1:10" x14ac:dyDescent="0.15">
      <c r="A12767" t="s">
        <v>32799</v>
      </c>
      <c r="B12767" t="s">
        <v>32758</v>
      </c>
      <c r="C12767" t="s">
        <v>650</v>
      </c>
      <c r="D12767" t="s">
        <v>32698</v>
      </c>
      <c r="F12767">
        <v>20151202</v>
      </c>
      <c r="G12767" t="s">
        <v>32800</v>
      </c>
      <c r="H12767" t="s">
        <v>14</v>
      </c>
      <c r="I12767" t="s">
        <v>26691</v>
      </c>
      <c r="J12767" s="1">
        <f t="shared" si="200"/>
        <v>42340</v>
      </c>
    </row>
    <row r="12768" spans="1:10" x14ac:dyDescent="0.15">
      <c r="A12768" t="s">
        <v>32801</v>
      </c>
      <c r="B12768" t="s">
        <v>32802</v>
      </c>
      <c r="C12768" t="s">
        <v>650</v>
      </c>
      <c r="D12768" t="s">
        <v>861</v>
      </c>
      <c r="F12768">
        <v>20151202</v>
      </c>
      <c r="G12768" t="s">
        <v>32803</v>
      </c>
      <c r="H12768" t="s">
        <v>14</v>
      </c>
      <c r="I12768" t="s">
        <v>26583</v>
      </c>
      <c r="J12768" s="1">
        <f t="shared" si="200"/>
        <v>42340</v>
      </c>
    </row>
    <row r="12769" spans="1:10" x14ac:dyDescent="0.15">
      <c r="A12769" t="s">
        <v>32804</v>
      </c>
      <c r="B12769" t="s">
        <v>18935</v>
      </c>
      <c r="C12769" t="s">
        <v>11</v>
      </c>
      <c r="D12769" t="s">
        <v>32805</v>
      </c>
      <c r="F12769">
        <v>20151202</v>
      </c>
      <c r="G12769" t="s">
        <v>32806</v>
      </c>
      <c r="H12769" t="s">
        <v>14</v>
      </c>
      <c r="I12769" t="s">
        <v>26589</v>
      </c>
      <c r="J12769" s="1">
        <f t="shared" si="200"/>
        <v>42340</v>
      </c>
    </row>
    <row r="12770" spans="1:10" x14ac:dyDescent="0.15">
      <c r="A12770" t="s">
        <v>32807</v>
      </c>
      <c r="C12770" t="s">
        <v>3035</v>
      </c>
      <c r="D12770" t="s">
        <v>32808</v>
      </c>
      <c r="F12770">
        <v>20151202</v>
      </c>
      <c r="G12770" t="s">
        <v>32809</v>
      </c>
      <c r="H12770" t="s">
        <v>14</v>
      </c>
      <c r="I12770" t="s">
        <v>26589</v>
      </c>
      <c r="J12770" s="1">
        <f t="shared" si="200"/>
        <v>42340</v>
      </c>
    </row>
    <row r="12771" spans="1:10" x14ac:dyDescent="0.15">
      <c r="A12771" t="s">
        <v>32810</v>
      </c>
      <c r="C12771" t="s">
        <v>11</v>
      </c>
      <c r="D12771" t="s">
        <v>32808</v>
      </c>
      <c r="F12771">
        <v>20151202</v>
      </c>
      <c r="G12771" t="s">
        <v>32811</v>
      </c>
      <c r="H12771" t="s">
        <v>14</v>
      </c>
      <c r="I12771" t="s">
        <v>26589</v>
      </c>
      <c r="J12771" s="1">
        <f t="shared" si="200"/>
        <v>42340</v>
      </c>
    </row>
    <row r="12772" spans="1:10" x14ac:dyDescent="0.15">
      <c r="A12772" t="s">
        <v>32812</v>
      </c>
      <c r="C12772" t="s">
        <v>11</v>
      </c>
      <c r="D12772" t="s">
        <v>3612</v>
      </c>
      <c r="F12772">
        <v>20151202</v>
      </c>
      <c r="G12772" t="s">
        <v>32813</v>
      </c>
      <c r="H12772" t="s">
        <v>224</v>
      </c>
      <c r="I12772" t="s">
        <v>26589</v>
      </c>
      <c r="J12772" s="1">
        <f t="shared" si="200"/>
        <v>42340</v>
      </c>
    </row>
    <row r="12773" spans="1:10" x14ac:dyDescent="0.15">
      <c r="A12773" t="s">
        <v>32814</v>
      </c>
      <c r="C12773" t="s">
        <v>11</v>
      </c>
      <c r="D12773" t="s">
        <v>3612</v>
      </c>
      <c r="F12773">
        <v>20151202</v>
      </c>
      <c r="G12773" t="s">
        <v>32815</v>
      </c>
      <c r="H12773" t="s">
        <v>224</v>
      </c>
      <c r="I12773" t="s">
        <v>26687</v>
      </c>
      <c r="J12773" s="1">
        <f t="shared" si="200"/>
        <v>42340</v>
      </c>
    </row>
    <row r="12774" spans="1:10" x14ac:dyDescent="0.15">
      <c r="A12774" t="s">
        <v>32816</v>
      </c>
      <c r="B12774" t="s">
        <v>32094</v>
      </c>
      <c r="C12774" t="s">
        <v>11</v>
      </c>
      <c r="D12774" t="s">
        <v>32817</v>
      </c>
      <c r="F12774">
        <v>20151202</v>
      </c>
      <c r="G12774" t="s">
        <v>32818</v>
      </c>
      <c r="H12774" t="s">
        <v>14</v>
      </c>
      <c r="I12774" t="s">
        <v>26583</v>
      </c>
      <c r="J12774" s="1">
        <f t="shared" si="200"/>
        <v>42340</v>
      </c>
    </row>
    <row r="12775" spans="1:10" x14ac:dyDescent="0.15">
      <c r="A12775" t="s">
        <v>32819</v>
      </c>
      <c r="B12775" t="s">
        <v>32820</v>
      </c>
      <c r="C12775" t="s">
        <v>11</v>
      </c>
      <c r="D12775" t="s">
        <v>2241</v>
      </c>
      <c r="F12775">
        <v>20151202</v>
      </c>
      <c r="G12775" t="s">
        <v>32821</v>
      </c>
      <c r="H12775" t="s">
        <v>14</v>
      </c>
      <c r="I12775" t="s">
        <v>26691</v>
      </c>
      <c r="J12775" s="1">
        <f t="shared" si="200"/>
        <v>42340</v>
      </c>
    </row>
    <row r="12776" spans="1:10" x14ac:dyDescent="0.15">
      <c r="A12776" t="s">
        <v>32822</v>
      </c>
      <c r="B12776" t="s">
        <v>32823</v>
      </c>
      <c r="C12776" t="s">
        <v>11</v>
      </c>
      <c r="D12776" t="s">
        <v>32824</v>
      </c>
      <c r="F12776">
        <v>20151202</v>
      </c>
      <c r="G12776" t="s">
        <v>32825</v>
      </c>
      <c r="H12776" t="s">
        <v>14</v>
      </c>
      <c r="I12776" t="s">
        <v>26589</v>
      </c>
      <c r="J12776" s="1">
        <f t="shared" si="200"/>
        <v>42340</v>
      </c>
    </row>
    <row r="12777" spans="1:10" x14ac:dyDescent="0.15">
      <c r="A12777" t="s">
        <v>32826</v>
      </c>
      <c r="B12777" t="s">
        <v>32827</v>
      </c>
      <c r="C12777" t="s">
        <v>32828</v>
      </c>
      <c r="D12777" t="s">
        <v>32829</v>
      </c>
      <c r="F12777">
        <v>20151202</v>
      </c>
      <c r="G12777" t="s">
        <v>32830</v>
      </c>
      <c r="H12777" t="s">
        <v>14</v>
      </c>
      <c r="I12777" t="s">
        <v>26589</v>
      </c>
      <c r="J12777" s="1">
        <f t="shared" si="200"/>
        <v>42340</v>
      </c>
    </row>
    <row r="12778" spans="1:10" x14ac:dyDescent="0.15">
      <c r="A12778" t="s">
        <v>32831</v>
      </c>
      <c r="B12778" t="s">
        <v>32832</v>
      </c>
      <c r="C12778" t="s">
        <v>245</v>
      </c>
      <c r="D12778" t="s">
        <v>32833</v>
      </c>
      <c r="F12778">
        <v>20151202</v>
      </c>
      <c r="G12778" t="s">
        <v>32834</v>
      </c>
      <c r="H12778" t="s">
        <v>14</v>
      </c>
      <c r="I12778" t="s">
        <v>26677</v>
      </c>
      <c r="J12778" s="1">
        <f t="shared" si="200"/>
        <v>42340</v>
      </c>
    </row>
    <row r="12779" spans="1:10" x14ac:dyDescent="0.15">
      <c r="A12779" t="s">
        <v>32835</v>
      </c>
      <c r="B12779" t="s">
        <v>32836</v>
      </c>
      <c r="C12779" t="s">
        <v>11</v>
      </c>
      <c r="D12779" t="s">
        <v>3269</v>
      </c>
      <c r="F12779">
        <v>20151202</v>
      </c>
      <c r="G12779" t="s">
        <v>32837</v>
      </c>
      <c r="H12779" t="s">
        <v>14</v>
      </c>
      <c r="I12779" t="s">
        <v>26583</v>
      </c>
      <c r="J12779" s="1">
        <f t="shared" si="200"/>
        <v>42340</v>
      </c>
    </row>
    <row r="12780" spans="1:10" x14ac:dyDescent="0.15">
      <c r="A12780" t="s">
        <v>32838</v>
      </c>
      <c r="B12780" t="s">
        <v>32839</v>
      </c>
      <c r="C12780" t="s">
        <v>245</v>
      </c>
      <c r="D12780" t="s">
        <v>2555</v>
      </c>
      <c r="F12780">
        <v>20151202</v>
      </c>
      <c r="G12780" t="s">
        <v>32840</v>
      </c>
      <c r="H12780" t="s">
        <v>14</v>
      </c>
      <c r="I12780" t="s">
        <v>26589</v>
      </c>
      <c r="J12780" s="1">
        <f t="shared" si="200"/>
        <v>42340</v>
      </c>
    </row>
    <row r="12781" spans="1:10" x14ac:dyDescent="0.15">
      <c r="A12781" t="s">
        <v>32841</v>
      </c>
      <c r="B12781" t="s">
        <v>32842</v>
      </c>
      <c r="C12781" t="s">
        <v>245</v>
      </c>
      <c r="D12781" t="s">
        <v>2555</v>
      </c>
      <c r="F12781">
        <v>20151202</v>
      </c>
      <c r="G12781" t="s">
        <v>32843</v>
      </c>
      <c r="H12781" t="s">
        <v>14</v>
      </c>
      <c r="I12781" t="s">
        <v>26589</v>
      </c>
      <c r="J12781" s="1">
        <f t="shared" si="200"/>
        <v>42340</v>
      </c>
    </row>
    <row r="12782" spans="1:10" x14ac:dyDescent="0.15">
      <c r="A12782" t="s">
        <v>32844</v>
      </c>
      <c r="B12782" t="s">
        <v>32845</v>
      </c>
      <c r="C12782" t="s">
        <v>118</v>
      </c>
      <c r="D12782" t="s">
        <v>119</v>
      </c>
      <c r="F12782">
        <v>20151202</v>
      </c>
      <c r="G12782" t="s">
        <v>32846</v>
      </c>
      <c r="H12782" t="s">
        <v>14</v>
      </c>
      <c r="I12782" t="s">
        <v>26687</v>
      </c>
      <c r="J12782" s="1">
        <f t="shared" si="200"/>
        <v>42340</v>
      </c>
    </row>
    <row r="12783" spans="1:10" x14ac:dyDescent="0.15">
      <c r="A12783" t="s">
        <v>32847</v>
      </c>
      <c r="B12783" t="s">
        <v>32848</v>
      </c>
      <c r="C12783" t="s">
        <v>118</v>
      </c>
      <c r="D12783" t="s">
        <v>119</v>
      </c>
      <c r="F12783">
        <v>20151202</v>
      </c>
      <c r="G12783" t="s">
        <v>32849</v>
      </c>
      <c r="H12783" t="s">
        <v>14</v>
      </c>
      <c r="I12783" t="s">
        <v>26589</v>
      </c>
      <c r="J12783" s="1">
        <f t="shared" si="200"/>
        <v>42340</v>
      </c>
    </row>
    <row r="12784" spans="1:10" x14ac:dyDescent="0.15">
      <c r="A12784" t="s">
        <v>32850</v>
      </c>
      <c r="B12784" t="s">
        <v>32851</v>
      </c>
      <c r="C12784" t="s">
        <v>118</v>
      </c>
      <c r="D12784" t="s">
        <v>119</v>
      </c>
      <c r="F12784">
        <v>20151202</v>
      </c>
      <c r="G12784" t="s">
        <v>32852</v>
      </c>
      <c r="H12784" t="s">
        <v>14</v>
      </c>
      <c r="I12784" t="s">
        <v>26687</v>
      </c>
      <c r="J12784" s="1">
        <f t="shared" si="200"/>
        <v>42340</v>
      </c>
    </row>
    <row r="12785" spans="1:10" x14ac:dyDescent="0.15">
      <c r="A12785" t="s">
        <v>32853</v>
      </c>
      <c r="C12785" t="s">
        <v>231</v>
      </c>
      <c r="D12785" t="s">
        <v>525</v>
      </c>
      <c r="F12785">
        <v>20151202</v>
      </c>
      <c r="G12785" t="s">
        <v>32854</v>
      </c>
      <c r="H12785" t="s">
        <v>14</v>
      </c>
      <c r="I12785" t="s">
        <v>26589</v>
      </c>
      <c r="J12785" s="1">
        <f t="shared" si="200"/>
        <v>42340</v>
      </c>
    </row>
    <row r="12786" spans="1:10" x14ac:dyDescent="0.15">
      <c r="A12786" t="s">
        <v>32855</v>
      </c>
      <c r="B12786" t="s">
        <v>32856</v>
      </c>
      <c r="C12786" t="s">
        <v>231</v>
      </c>
      <c r="D12786" t="s">
        <v>525</v>
      </c>
      <c r="F12786">
        <v>20151202</v>
      </c>
      <c r="G12786" t="s">
        <v>32857</v>
      </c>
      <c r="H12786" t="s">
        <v>14</v>
      </c>
      <c r="I12786" t="s">
        <v>26589</v>
      </c>
      <c r="J12786" s="1">
        <f t="shared" si="200"/>
        <v>42340</v>
      </c>
    </row>
    <row r="12787" spans="1:10" x14ac:dyDescent="0.15">
      <c r="A12787" t="s">
        <v>32858</v>
      </c>
      <c r="B12787" t="s">
        <v>32859</v>
      </c>
      <c r="C12787" t="s">
        <v>231</v>
      </c>
      <c r="D12787" t="s">
        <v>525</v>
      </c>
      <c r="F12787">
        <v>20151202</v>
      </c>
      <c r="G12787" t="s">
        <v>32860</v>
      </c>
      <c r="H12787" t="s">
        <v>14</v>
      </c>
      <c r="I12787" t="s">
        <v>26691</v>
      </c>
      <c r="J12787" s="1">
        <f t="shared" si="200"/>
        <v>42340</v>
      </c>
    </row>
    <row r="12788" spans="1:10" x14ac:dyDescent="0.15">
      <c r="A12788" t="s">
        <v>32861</v>
      </c>
      <c r="B12788" t="s">
        <v>32862</v>
      </c>
      <c r="C12788" t="s">
        <v>231</v>
      </c>
      <c r="D12788" t="s">
        <v>525</v>
      </c>
      <c r="F12788">
        <v>20151202</v>
      </c>
      <c r="G12788" t="s">
        <v>32863</v>
      </c>
      <c r="H12788" t="s">
        <v>14</v>
      </c>
      <c r="I12788" t="s">
        <v>26691</v>
      </c>
      <c r="J12788" s="1">
        <f t="shared" si="200"/>
        <v>42340</v>
      </c>
    </row>
    <row r="12789" spans="1:10" x14ac:dyDescent="0.15">
      <c r="A12789" t="s">
        <v>32864</v>
      </c>
      <c r="B12789" t="s">
        <v>32865</v>
      </c>
      <c r="C12789" t="s">
        <v>231</v>
      </c>
      <c r="D12789" t="s">
        <v>525</v>
      </c>
      <c r="F12789">
        <v>20151202</v>
      </c>
      <c r="G12789" t="s">
        <v>32866</v>
      </c>
      <c r="H12789" t="s">
        <v>14</v>
      </c>
      <c r="I12789" t="s">
        <v>26589</v>
      </c>
      <c r="J12789" s="1">
        <f t="shared" si="200"/>
        <v>42340</v>
      </c>
    </row>
    <row r="12790" spans="1:10" x14ac:dyDescent="0.15">
      <c r="A12790" t="s">
        <v>32867</v>
      </c>
      <c r="C12790" t="s">
        <v>231</v>
      </c>
      <c r="D12790" t="s">
        <v>525</v>
      </c>
      <c r="F12790">
        <v>20151202</v>
      </c>
      <c r="G12790" t="s">
        <v>32868</v>
      </c>
      <c r="H12790" t="s">
        <v>14</v>
      </c>
      <c r="I12790" t="s">
        <v>26691</v>
      </c>
      <c r="J12790" s="1">
        <f t="shared" si="200"/>
        <v>42340</v>
      </c>
    </row>
    <row r="12791" spans="1:10" x14ac:dyDescent="0.15">
      <c r="A12791" t="s">
        <v>31969</v>
      </c>
      <c r="B12791" t="s">
        <v>6050</v>
      </c>
      <c r="C12791" t="s">
        <v>11</v>
      </c>
      <c r="D12791" t="s">
        <v>17</v>
      </c>
      <c r="F12791">
        <v>20151202</v>
      </c>
      <c r="G12791" t="s">
        <v>32869</v>
      </c>
      <c r="H12791" t="s">
        <v>14</v>
      </c>
      <c r="I12791" t="s">
        <v>26805</v>
      </c>
      <c r="J12791" s="1">
        <f t="shared" si="200"/>
        <v>42340</v>
      </c>
    </row>
    <row r="12792" spans="1:10" x14ac:dyDescent="0.15">
      <c r="A12792" t="s">
        <v>32870</v>
      </c>
      <c r="B12792" t="s">
        <v>32871</v>
      </c>
      <c r="C12792" t="s">
        <v>11</v>
      </c>
      <c r="D12792" t="s">
        <v>17</v>
      </c>
      <c r="E12792">
        <v>2015</v>
      </c>
      <c r="F12792">
        <v>20151202</v>
      </c>
      <c r="G12792" t="s">
        <v>32872</v>
      </c>
      <c r="H12792" t="s">
        <v>14</v>
      </c>
      <c r="I12792" t="s">
        <v>26583</v>
      </c>
      <c r="J12792" s="1">
        <f t="shared" si="200"/>
        <v>42340</v>
      </c>
    </row>
    <row r="12793" spans="1:10" x14ac:dyDescent="0.15">
      <c r="A12793" t="s">
        <v>32870</v>
      </c>
      <c r="B12793" t="s">
        <v>32871</v>
      </c>
      <c r="C12793" t="s">
        <v>11</v>
      </c>
      <c r="D12793" t="s">
        <v>17</v>
      </c>
      <c r="F12793">
        <v>20151202</v>
      </c>
      <c r="G12793" t="s">
        <v>32873</v>
      </c>
      <c r="H12793" t="s">
        <v>14</v>
      </c>
      <c r="I12793" t="s">
        <v>26805</v>
      </c>
      <c r="J12793" s="1">
        <f t="shared" si="200"/>
        <v>42340</v>
      </c>
    </row>
    <row r="12794" spans="1:10" x14ac:dyDescent="0.15">
      <c r="A12794" t="s">
        <v>32874</v>
      </c>
      <c r="B12794" t="s">
        <v>32875</v>
      </c>
      <c r="C12794" t="s">
        <v>650</v>
      </c>
      <c r="D12794" t="s">
        <v>32698</v>
      </c>
      <c r="F12794">
        <v>20151202</v>
      </c>
      <c r="G12794" t="s">
        <v>32876</v>
      </c>
      <c r="H12794" t="s">
        <v>14</v>
      </c>
      <c r="I12794" t="s">
        <v>26583</v>
      </c>
      <c r="J12794" s="1">
        <f t="shared" si="200"/>
        <v>42340</v>
      </c>
    </row>
    <row r="12795" spans="1:10" x14ac:dyDescent="0.15">
      <c r="A12795" t="s">
        <v>32877</v>
      </c>
      <c r="B12795" t="s">
        <v>32878</v>
      </c>
      <c r="C12795" t="s">
        <v>650</v>
      </c>
      <c r="D12795" t="s">
        <v>32698</v>
      </c>
      <c r="F12795">
        <v>20151202</v>
      </c>
      <c r="G12795" t="s">
        <v>32879</v>
      </c>
      <c r="H12795" t="s">
        <v>14</v>
      </c>
      <c r="I12795" t="s">
        <v>26589</v>
      </c>
      <c r="J12795" s="1">
        <f t="shared" si="200"/>
        <v>42340</v>
      </c>
    </row>
    <row r="12796" spans="1:10" x14ac:dyDescent="0.15">
      <c r="A12796" t="s">
        <v>32880</v>
      </c>
      <c r="C12796" t="s">
        <v>650</v>
      </c>
      <c r="D12796" t="s">
        <v>32698</v>
      </c>
      <c r="F12796">
        <v>20151202</v>
      </c>
      <c r="G12796" t="s">
        <v>32881</v>
      </c>
      <c r="H12796" t="s">
        <v>14</v>
      </c>
      <c r="I12796" t="s">
        <v>26583</v>
      </c>
      <c r="J12796" s="1">
        <f t="shared" si="200"/>
        <v>42340</v>
      </c>
    </row>
    <row r="12797" spans="1:10" x14ac:dyDescent="0.15">
      <c r="A12797" t="s">
        <v>32882</v>
      </c>
      <c r="B12797" t="s">
        <v>32883</v>
      </c>
      <c r="C12797" t="s">
        <v>650</v>
      </c>
      <c r="D12797" t="s">
        <v>32698</v>
      </c>
      <c r="F12797">
        <v>20151202</v>
      </c>
      <c r="G12797" t="s">
        <v>32884</v>
      </c>
      <c r="H12797" t="s">
        <v>14</v>
      </c>
      <c r="I12797" t="s">
        <v>26583</v>
      </c>
      <c r="J12797" s="1">
        <f t="shared" si="200"/>
        <v>42340</v>
      </c>
    </row>
    <row r="12798" spans="1:10" x14ac:dyDescent="0.15">
      <c r="A12798" t="s">
        <v>32885</v>
      </c>
      <c r="B12798" t="s">
        <v>32886</v>
      </c>
      <c r="C12798" t="s">
        <v>650</v>
      </c>
      <c r="D12798" t="s">
        <v>32698</v>
      </c>
      <c r="F12798">
        <v>20151202</v>
      </c>
      <c r="G12798" t="s">
        <v>32887</v>
      </c>
      <c r="H12798" t="s">
        <v>14</v>
      </c>
      <c r="I12798" t="s">
        <v>26583</v>
      </c>
      <c r="J12798" s="1">
        <f t="shared" si="200"/>
        <v>42340</v>
      </c>
    </row>
    <row r="12799" spans="1:10" x14ac:dyDescent="0.15">
      <c r="A12799" t="s">
        <v>32888</v>
      </c>
      <c r="B12799" t="s">
        <v>31940</v>
      </c>
      <c r="C12799" t="s">
        <v>11</v>
      </c>
      <c r="D12799" t="s">
        <v>15441</v>
      </c>
      <c r="F12799">
        <v>20151202</v>
      </c>
      <c r="G12799" t="s">
        <v>32889</v>
      </c>
      <c r="H12799" t="s">
        <v>14</v>
      </c>
      <c r="I12799" t="s">
        <v>26589</v>
      </c>
      <c r="J12799" s="1">
        <f t="shared" si="200"/>
        <v>42340</v>
      </c>
    </row>
    <row r="12800" spans="1:10" x14ac:dyDescent="0.15">
      <c r="A12800" t="s">
        <v>32890</v>
      </c>
      <c r="B12800" t="s">
        <v>32891</v>
      </c>
      <c r="C12800" t="s">
        <v>11</v>
      </c>
      <c r="D12800" t="s">
        <v>7216</v>
      </c>
      <c r="F12800">
        <v>20151202</v>
      </c>
      <c r="G12800" t="s">
        <v>32892</v>
      </c>
      <c r="H12800" t="s">
        <v>14</v>
      </c>
      <c r="I12800" t="s">
        <v>26583</v>
      </c>
      <c r="J12800" s="1">
        <f t="shared" si="200"/>
        <v>42340</v>
      </c>
    </row>
    <row r="12801" spans="1:10" x14ac:dyDescent="0.15">
      <c r="A12801" t="s">
        <v>32893</v>
      </c>
      <c r="C12801" t="s">
        <v>11</v>
      </c>
      <c r="D12801" t="s">
        <v>21869</v>
      </c>
      <c r="F12801">
        <v>20151202</v>
      </c>
      <c r="G12801" t="s">
        <v>32894</v>
      </c>
      <c r="H12801" t="s">
        <v>14</v>
      </c>
      <c r="I12801" t="s">
        <v>26687</v>
      </c>
      <c r="J12801" s="1">
        <f t="shared" si="200"/>
        <v>42340</v>
      </c>
    </row>
    <row r="12802" spans="1:10" x14ac:dyDescent="0.15">
      <c r="A12802" t="s">
        <v>32895</v>
      </c>
      <c r="C12802" t="s">
        <v>7604</v>
      </c>
      <c r="D12802" t="s">
        <v>19550</v>
      </c>
      <c r="F12802">
        <v>20151202</v>
      </c>
      <c r="G12802" t="s">
        <v>32896</v>
      </c>
      <c r="H12802" t="s">
        <v>14</v>
      </c>
      <c r="I12802" t="s">
        <v>26589</v>
      </c>
      <c r="J12802" s="1">
        <f t="shared" si="200"/>
        <v>42340</v>
      </c>
    </row>
    <row r="12803" spans="1:10" x14ac:dyDescent="0.15">
      <c r="A12803" t="s">
        <v>32897</v>
      </c>
      <c r="B12803" t="s">
        <v>22188</v>
      </c>
      <c r="C12803" t="s">
        <v>11</v>
      </c>
      <c r="D12803" t="s">
        <v>22189</v>
      </c>
      <c r="F12803">
        <v>20151202</v>
      </c>
      <c r="G12803" t="s">
        <v>32898</v>
      </c>
      <c r="H12803" t="s">
        <v>14</v>
      </c>
      <c r="I12803" t="s">
        <v>26589</v>
      </c>
      <c r="J12803" s="1">
        <f t="shared" si="200"/>
        <v>42340</v>
      </c>
    </row>
    <row r="12804" spans="1:10" x14ac:dyDescent="0.15">
      <c r="A12804" t="s">
        <v>32899</v>
      </c>
      <c r="B12804" t="s">
        <v>2866</v>
      </c>
      <c r="C12804" t="s">
        <v>11</v>
      </c>
      <c r="D12804" t="s">
        <v>2867</v>
      </c>
      <c r="F12804">
        <v>20151202</v>
      </c>
      <c r="G12804" t="s">
        <v>32900</v>
      </c>
      <c r="H12804" t="s">
        <v>224</v>
      </c>
      <c r="I12804" t="s">
        <v>26589</v>
      </c>
      <c r="J12804" s="1">
        <f t="shared" si="200"/>
        <v>42340</v>
      </c>
    </row>
    <row r="12805" spans="1:10" x14ac:dyDescent="0.15">
      <c r="A12805" t="s">
        <v>32901</v>
      </c>
      <c r="C12805" t="s">
        <v>11</v>
      </c>
      <c r="D12805" t="s">
        <v>799</v>
      </c>
      <c r="F12805">
        <v>20151202</v>
      </c>
      <c r="G12805" t="s">
        <v>32902</v>
      </c>
      <c r="H12805" t="s">
        <v>14</v>
      </c>
      <c r="I12805" t="s">
        <v>26583</v>
      </c>
      <c r="J12805" s="1">
        <f t="shared" si="200"/>
        <v>42340</v>
      </c>
    </row>
    <row r="12806" spans="1:10" x14ac:dyDescent="0.15">
      <c r="A12806" t="s">
        <v>1287</v>
      </c>
      <c r="C12806" t="s">
        <v>11</v>
      </c>
      <c r="D12806" t="s">
        <v>2952</v>
      </c>
      <c r="F12806">
        <v>20151202</v>
      </c>
      <c r="G12806" t="s">
        <v>32903</v>
      </c>
      <c r="H12806" t="s">
        <v>14</v>
      </c>
      <c r="I12806" t="s">
        <v>26583</v>
      </c>
      <c r="J12806" s="1">
        <f t="shared" si="200"/>
        <v>42340</v>
      </c>
    </row>
    <row r="12807" spans="1:10" x14ac:dyDescent="0.15">
      <c r="A12807" t="s">
        <v>32904</v>
      </c>
      <c r="C12807" t="s">
        <v>11</v>
      </c>
      <c r="D12807" t="s">
        <v>799</v>
      </c>
      <c r="F12807">
        <v>20151202</v>
      </c>
      <c r="G12807" t="s">
        <v>32905</v>
      </c>
      <c r="H12807" t="s">
        <v>14</v>
      </c>
      <c r="I12807" t="s">
        <v>26583</v>
      </c>
      <c r="J12807" s="1">
        <f t="shared" si="200"/>
        <v>42340</v>
      </c>
    </row>
    <row r="12808" spans="1:10" x14ac:dyDescent="0.15">
      <c r="A12808" t="s">
        <v>32906</v>
      </c>
      <c r="C12808" t="s">
        <v>11</v>
      </c>
      <c r="D12808" t="s">
        <v>24490</v>
      </c>
      <c r="F12808">
        <v>20151202</v>
      </c>
      <c r="G12808" t="s">
        <v>32907</v>
      </c>
      <c r="H12808" t="s">
        <v>14</v>
      </c>
      <c r="I12808" t="s">
        <v>26583</v>
      </c>
      <c r="J12808" s="1">
        <f t="shared" si="200"/>
        <v>42340</v>
      </c>
    </row>
    <row r="12809" spans="1:10" x14ac:dyDescent="0.15">
      <c r="A12809" t="s">
        <v>32908</v>
      </c>
      <c r="B12809" t="s">
        <v>32909</v>
      </c>
      <c r="C12809" t="s">
        <v>11</v>
      </c>
      <c r="D12809" t="s">
        <v>14370</v>
      </c>
      <c r="F12809">
        <v>20151202</v>
      </c>
      <c r="G12809" t="s">
        <v>32910</v>
      </c>
      <c r="H12809" t="s">
        <v>14</v>
      </c>
      <c r="I12809" t="s">
        <v>26691</v>
      </c>
      <c r="J12809" s="1">
        <f t="shared" si="200"/>
        <v>42340</v>
      </c>
    </row>
    <row r="12810" spans="1:10" x14ac:dyDescent="0.15">
      <c r="A12810" t="s">
        <v>32911</v>
      </c>
      <c r="B12810" t="s">
        <v>32912</v>
      </c>
      <c r="C12810" t="s">
        <v>11</v>
      </c>
      <c r="D12810" t="s">
        <v>1149</v>
      </c>
      <c r="F12810">
        <v>20151202</v>
      </c>
      <c r="G12810" t="s">
        <v>32913</v>
      </c>
      <c r="H12810" t="s">
        <v>14</v>
      </c>
      <c r="I12810" t="s">
        <v>26589</v>
      </c>
      <c r="J12810" s="1">
        <f t="shared" si="200"/>
        <v>42340</v>
      </c>
    </row>
    <row r="12811" spans="1:10" x14ac:dyDescent="0.15">
      <c r="A12811" t="s">
        <v>32914</v>
      </c>
      <c r="C12811" t="s">
        <v>2341</v>
      </c>
      <c r="D12811" t="s">
        <v>27942</v>
      </c>
      <c r="F12811">
        <v>20151202</v>
      </c>
      <c r="G12811" t="s">
        <v>32915</v>
      </c>
      <c r="H12811" t="s">
        <v>14</v>
      </c>
      <c r="I12811" t="s">
        <v>26583</v>
      </c>
      <c r="J12811" s="1">
        <f t="shared" si="200"/>
        <v>42340</v>
      </c>
    </row>
    <row r="12812" spans="1:10" x14ac:dyDescent="0.15">
      <c r="A12812" t="s">
        <v>32916</v>
      </c>
      <c r="B12812" t="s">
        <v>32917</v>
      </c>
      <c r="C12812" t="s">
        <v>11</v>
      </c>
      <c r="D12812" t="s">
        <v>1149</v>
      </c>
      <c r="F12812">
        <v>20151202</v>
      </c>
      <c r="G12812" t="s">
        <v>32918</v>
      </c>
      <c r="H12812" t="s">
        <v>14</v>
      </c>
      <c r="I12812" t="s">
        <v>26589</v>
      </c>
      <c r="J12812" s="1">
        <f t="shared" si="200"/>
        <v>42340</v>
      </c>
    </row>
    <row r="12813" spans="1:10" x14ac:dyDescent="0.15">
      <c r="A12813" t="s">
        <v>32919</v>
      </c>
      <c r="C12813" t="s">
        <v>32920</v>
      </c>
      <c r="D12813" t="s">
        <v>32921</v>
      </c>
      <c r="F12813">
        <v>20151202</v>
      </c>
      <c r="G12813" t="s">
        <v>32922</v>
      </c>
      <c r="H12813" t="s">
        <v>14</v>
      </c>
      <c r="I12813" t="s">
        <v>26589</v>
      </c>
      <c r="J12813" s="1">
        <f t="shared" si="200"/>
        <v>42340</v>
      </c>
    </row>
    <row r="12814" spans="1:10" x14ac:dyDescent="0.15">
      <c r="A12814" t="s">
        <v>32923</v>
      </c>
      <c r="B12814" t="s">
        <v>32924</v>
      </c>
      <c r="C12814" t="s">
        <v>650</v>
      </c>
      <c r="D12814" t="s">
        <v>32925</v>
      </c>
      <c r="F12814">
        <v>20151202</v>
      </c>
      <c r="G12814" t="s">
        <v>32926</v>
      </c>
      <c r="H12814" t="s">
        <v>14</v>
      </c>
      <c r="I12814" t="s">
        <v>26589</v>
      </c>
      <c r="J12814" s="1">
        <f t="shared" si="200"/>
        <v>42340</v>
      </c>
    </row>
    <row r="12815" spans="1:10" x14ac:dyDescent="0.15">
      <c r="A12815" t="s">
        <v>32927</v>
      </c>
      <c r="B12815" t="s">
        <v>32928</v>
      </c>
      <c r="C12815" t="s">
        <v>118</v>
      </c>
      <c r="D12815" t="s">
        <v>1887</v>
      </c>
      <c r="E12815">
        <v>2015</v>
      </c>
      <c r="F12815">
        <v>20151202</v>
      </c>
      <c r="G12815" t="s">
        <v>32929</v>
      </c>
      <c r="H12815" t="s">
        <v>14</v>
      </c>
      <c r="I12815" t="s">
        <v>26691</v>
      </c>
      <c r="J12815" s="1">
        <f t="shared" si="200"/>
        <v>42340</v>
      </c>
    </row>
    <row r="12816" spans="1:10" x14ac:dyDescent="0.15">
      <c r="A12816" t="s">
        <v>32930</v>
      </c>
      <c r="C12816" t="s">
        <v>11</v>
      </c>
      <c r="D12816" t="s">
        <v>4879</v>
      </c>
      <c r="F12816">
        <v>20151202</v>
      </c>
      <c r="G12816" t="s">
        <v>32931</v>
      </c>
      <c r="H12816" t="s">
        <v>14</v>
      </c>
      <c r="I12816" t="s">
        <v>26589</v>
      </c>
      <c r="J12816" s="1">
        <f t="shared" si="200"/>
        <v>42340</v>
      </c>
    </row>
    <row r="12817" spans="1:10" x14ac:dyDescent="0.15">
      <c r="A12817" t="s">
        <v>32932</v>
      </c>
      <c r="B12817" t="s">
        <v>32933</v>
      </c>
      <c r="C12817" t="s">
        <v>11</v>
      </c>
      <c r="D12817" t="s">
        <v>2677</v>
      </c>
      <c r="F12817">
        <v>20151202</v>
      </c>
      <c r="G12817" t="s">
        <v>32934</v>
      </c>
      <c r="H12817" t="s">
        <v>14</v>
      </c>
      <c r="I12817" t="s">
        <v>26589</v>
      </c>
      <c r="J12817" s="1">
        <f t="shared" si="200"/>
        <v>42340</v>
      </c>
    </row>
    <row r="12818" spans="1:10" x14ac:dyDescent="0.15">
      <c r="A12818" t="s">
        <v>32935</v>
      </c>
      <c r="B12818" t="s">
        <v>32936</v>
      </c>
      <c r="C12818" t="s">
        <v>11</v>
      </c>
      <c r="D12818" t="s">
        <v>2677</v>
      </c>
      <c r="F12818">
        <v>20151202</v>
      </c>
      <c r="G12818" t="s">
        <v>32937</v>
      </c>
      <c r="H12818" t="s">
        <v>14</v>
      </c>
      <c r="I12818" t="s">
        <v>26589</v>
      </c>
      <c r="J12818" s="1">
        <f t="shared" ref="J12818:J12881" si="201">DATE(LEFT(F12818,4),MID(F12818,5,2),RIGHT(F12818,2))</f>
        <v>42340</v>
      </c>
    </row>
    <row r="12819" spans="1:10" x14ac:dyDescent="0.15">
      <c r="A12819" t="s">
        <v>32938</v>
      </c>
      <c r="B12819" t="s">
        <v>32939</v>
      </c>
      <c r="C12819" t="s">
        <v>11</v>
      </c>
      <c r="D12819" t="s">
        <v>2677</v>
      </c>
      <c r="F12819">
        <v>20151202</v>
      </c>
      <c r="G12819" t="s">
        <v>32940</v>
      </c>
      <c r="H12819" t="s">
        <v>14</v>
      </c>
      <c r="I12819" t="s">
        <v>26589</v>
      </c>
      <c r="J12819" s="1">
        <f t="shared" si="201"/>
        <v>42340</v>
      </c>
    </row>
    <row r="12820" spans="1:10" x14ac:dyDescent="0.15">
      <c r="A12820" t="s">
        <v>32941</v>
      </c>
      <c r="B12820" t="s">
        <v>32942</v>
      </c>
      <c r="C12820" t="s">
        <v>11</v>
      </c>
      <c r="D12820" t="s">
        <v>2677</v>
      </c>
      <c r="F12820">
        <v>20151202</v>
      </c>
      <c r="G12820" t="s">
        <v>32943</v>
      </c>
      <c r="H12820" t="s">
        <v>14</v>
      </c>
      <c r="I12820" t="s">
        <v>26589</v>
      </c>
      <c r="J12820" s="1">
        <f t="shared" si="201"/>
        <v>42340</v>
      </c>
    </row>
    <row r="12821" spans="1:10" x14ac:dyDescent="0.15">
      <c r="A12821" t="s">
        <v>32944</v>
      </c>
      <c r="B12821" t="s">
        <v>32945</v>
      </c>
      <c r="C12821" t="s">
        <v>11</v>
      </c>
      <c r="D12821" t="s">
        <v>2677</v>
      </c>
      <c r="F12821">
        <v>20151202</v>
      </c>
      <c r="G12821" t="s">
        <v>32946</v>
      </c>
      <c r="H12821" t="s">
        <v>14</v>
      </c>
      <c r="I12821" t="s">
        <v>26589</v>
      </c>
      <c r="J12821" s="1">
        <f t="shared" si="201"/>
        <v>42340</v>
      </c>
    </row>
    <row r="12822" spans="1:10" x14ac:dyDescent="0.15">
      <c r="A12822" t="s">
        <v>32947</v>
      </c>
      <c r="B12822" t="s">
        <v>32948</v>
      </c>
      <c r="C12822" t="s">
        <v>1367</v>
      </c>
      <c r="D12822" t="s">
        <v>3359</v>
      </c>
      <c r="F12822">
        <v>20151202</v>
      </c>
      <c r="G12822" t="s">
        <v>32949</v>
      </c>
      <c r="H12822" t="s">
        <v>14</v>
      </c>
      <c r="I12822" t="s">
        <v>26589</v>
      </c>
      <c r="J12822" s="1">
        <f t="shared" si="201"/>
        <v>42340</v>
      </c>
    </row>
    <row r="12823" spans="1:10" x14ac:dyDescent="0.15">
      <c r="A12823" t="s">
        <v>32950</v>
      </c>
      <c r="B12823" t="s">
        <v>32951</v>
      </c>
      <c r="C12823" t="s">
        <v>11</v>
      </c>
      <c r="D12823" t="s">
        <v>2677</v>
      </c>
      <c r="F12823">
        <v>20151202</v>
      </c>
      <c r="G12823" t="s">
        <v>32952</v>
      </c>
      <c r="H12823" t="s">
        <v>14</v>
      </c>
      <c r="I12823" t="s">
        <v>26589</v>
      </c>
      <c r="J12823" s="1">
        <f t="shared" si="201"/>
        <v>42340</v>
      </c>
    </row>
    <row r="12824" spans="1:10" x14ac:dyDescent="0.15">
      <c r="A12824" t="s">
        <v>32953</v>
      </c>
      <c r="B12824" t="s">
        <v>11199</v>
      </c>
      <c r="C12824" t="s">
        <v>11</v>
      </c>
      <c r="D12824" t="s">
        <v>2677</v>
      </c>
      <c r="F12824">
        <v>20151202</v>
      </c>
      <c r="G12824" t="s">
        <v>32954</v>
      </c>
      <c r="H12824" t="s">
        <v>14</v>
      </c>
      <c r="I12824" t="s">
        <v>26589</v>
      </c>
      <c r="J12824" s="1">
        <f t="shared" si="201"/>
        <v>42340</v>
      </c>
    </row>
    <row r="12825" spans="1:10" x14ac:dyDescent="0.15">
      <c r="A12825" t="s">
        <v>32955</v>
      </c>
      <c r="B12825" t="s">
        <v>32948</v>
      </c>
      <c r="C12825" t="s">
        <v>1367</v>
      </c>
      <c r="D12825" t="s">
        <v>3359</v>
      </c>
      <c r="F12825">
        <v>20151202</v>
      </c>
      <c r="G12825" t="s">
        <v>32956</v>
      </c>
      <c r="H12825" t="s">
        <v>14</v>
      </c>
      <c r="I12825" t="s">
        <v>26589</v>
      </c>
      <c r="J12825" s="1">
        <f t="shared" si="201"/>
        <v>42340</v>
      </c>
    </row>
    <row r="12826" spans="1:10" x14ac:dyDescent="0.15">
      <c r="A12826" t="s">
        <v>32957</v>
      </c>
      <c r="B12826" t="s">
        <v>32958</v>
      </c>
      <c r="C12826" t="s">
        <v>1367</v>
      </c>
      <c r="D12826" t="s">
        <v>3359</v>
      </c>
      <c r="F12826">
        <v>20151202</v>
      </c>
      <c r="G12826" t="s">
        <v>32959</v>
      </c>
      <c r="H12826" t="s">
        <v>14</v>
      </c>
      <c r="I12826" t="s">
        <v>26589</v>
      </c>
      <c r="J12826" s="1">
        <f t="shared" si="201"/>
        <v>42340</v>
      </c>
    </row>
    <row r="12827" spans="1:10" x14ac:dyDescent="0.15">
      <c r="A12827" t="s">
        <v>32960</v>
      </c>
      <c r="B12827" t="s">
        <v>32961</v>
      </c>
      <c r="C12827" t="s">
        <v>1367</v>
      </c>
      <c r="D12827" t="s">
        <v>3359</v>
      </c>
      <c r="F12827">
        <v>20151202</v>
      </c>
      <c r="G12827" t="s">
        <v>32962</v>
      </c>
      <c r="H12827" t="s">
        <v>14</v>
      </c>
      <c r="I12827" t="s">
        <v>26589</v>
      </c>
      <c r="J12827" s="1">
        <f t="shared" si="201"/>
        <v>42340</v>
      </c>
    </row>
    <row r="12828" spans="1:10" x14ac:dyDescent="0.15">
      <c r="A12828" t="s">
        <v>32963</v>
      </c>
      <c r="B12828" t="s">
        <v>32964</v>
      </c>
      <c r="C12828" t="s">
        <v>1367</v>
      </c>
      <c r="D12828" t="s">
        <v>3359</v>
      </c>
      <c r="F12828">
        <v>20151202</v>
      </c>
      <c r="G12828" t="s">
        <v>32965</v>
      </c>
      <c r="H12828" t="s">
        <v>14</v>
      </c>
      <c r="I12828" t="s">
        <v>26589</v>
      </c>
      <c r="J12828" s="1">
        <f t="shared" si="201"/>
        <v>42340</v>
      </c>
    </row>
    <row r="12829" spans="1:10" x14ac:dyDescent="0.15">
      <c r="A12829" t="s">
        <v>32966</v>
      </c>
      <c r="B12829" t="s">
        <v>32967</v>
      </c>
      <c r="C12829" t="s">
        <v>1367</v>
      </c>
      <c r="D12829" t="s">
        <v>3359</v>
      </c>
      <c r="F12829">
        <v>20151202</v>
      </c>
      <c r="G12829" t="s">
        <v>32968</v>
      </c>
      <c r="H12829" t="s">
        <v>14</v>
      </c>
      <c r="I12829" t="s">
        <v>26691</v>
      </c>
      <c r="J12829" s="1">
        <f t="shared" si="201"/>
        <v>42340</v>
      </c>
    </row>
    <row r="12830" spans="1:10" x14ac:dyDescent="0.15">
      <c r="A12830" t="s">
        <v>32969</v>
      </c>
      <c r="B12830" t="s">
        <v>32970</v>
      </c>
      <c r="C12830" t="s">
        <v>1367</v>
      </c>
      <c r="D12830" t="s">
        <v>3359</v>
      </c>
      <c r="F12830">
        <v>20151202</v>
      </c>
      <c r="G12830" t="s">
        <v>32971</v>
      </c>
      <c r="H12830" t="s">
        <v>14</v>
      </c>
      <c r="I12830" t="s">
        <v>26691</v>
      </c>
      <c r="J12830" s="1">
        <f t="shared" si="201"/>
        <v>42340</v>
      </c>
    </row>
    <row r="12831" spans="1:10" x14ac:dyDescent="0.15">
      <c r="A12831" t="s">
        <v>32972</v>
      </c>
      <c r="B12831" t="s">
        <v>32973</v>
      </c>
      <c r="C12831" t="s">
        <v>1367</v>
      </c>
      <c r="D12831" t="s">
        <v>3359</v>
      </c>
      <c r="F12831">
        <v>20151202</v>
      </c>
      <c r="G12831" t="s">
        <v>32974</v>
      </c>
      <c r="H12831" t="s">
        <v>14</v>
      </c>
      <c r="I12831" t="s">
        <v>26691</v>
      </c>
      <c r="J12831" s="1">
        <f t="shared" si="201"/>
        <v>42340</v>
      </c>
    </row>
    <row r="12832" spans="1:10" x14ac:dyDescent="0.15">
      <c r="A12832" t="s">
        <v>32975</v>
      </c>
      <c r="B12832" t="s">
        <v>32976</v>
      </c>
      <c r="C12832" t="s">
        <v>1367</v>
      </c>
      <c r="D12832" t="s">
        <v>3359</v>
      </c>
      <c r="F12832">
        <v>20151202</v>
      </c>
      <c r="G12832" t="s">
        <v>32977</v>
      </c>
      <c r="H12832" t="s">
        <v>14</v>
      </c>
      <c r="I12832" t="s">
        <v>26691</v>
      </c>
      <c r="J12832" s="1">
        <f t="shared" si="201"/>
        <v>42340</v>
      </c>
    </row>
    <row r="12833" spans="1:10" x14ac:dyDescent="0.15">
      <c r="A12833" t="s">
        <v>32978</v>
      </c>
      <c r="B12833" t="s">
        <v>32979</v>
      </c>
      <c r="C12833" t="s">
        <v>1367</v>
      </c>
      <c r="D12833" t="s">
        <v>3359</v>
      </c>
      <c r="F12833">
        <v>20151202</v>
      </c>
      <c r="G12833" t="s">
        <v>32980</v>
      </c>
      <c r="H12833" t="s">
        <v>14</v>
      </c>
      <c r="I12833" t="s">
        <v>26589</v>
      </c>
      <c r="J12833" s="1">
        <f t="shared" si="201"/>
        <v>42340</v>
      </c>
    </row>
    <row r="12834" spans="1:10" x14ac:dyDescent="0.15">
      <c r="A12834" t="s">
        <v>32981</v>
      </c>
      <c r="C12834" t="s">
        <v>11</v>
      </c>
      <c r="D12834" t="s">
        <v>9840</v>
      </c>
      <c r="F12834">
        <v>20151203</v>
      </c>
      <c r="G12834" t="s">
        <v>32982</v>
      </c>
      <c r="H12834" t="s">
        <v>14</v>
      </c>
      <c r="I12834" t="s">
        <v>26687</v>
      </c>
      <c r="J12834" s="1">
        <f t="shared" si="201"/>
        <v>42341</v>
      </c>
    </row>
    <row r="12835" spans="1:10" x14ac:dyDescent="0.15">
      <c r="A12835" t="s">
        <v>32983</v>
      </c>
      <c r="C12835" t="s">
        <v>11</v>
      </c>
      <c r="D12835" t="s">
        <v>32984</v>
      </c>
      <c r="F12835">
        <v>20151203</v>
      </c>
      <c r="G12835" t="s">
        <v>32985</v>
      </c>
      <c r="H12835" t="s">
        <v>14</v>
      </c>
      <c r="I12835" t="s">
        <v>26687</v>
      </c>
      <c r="J12835" s="1">
        <f t="shared" si="201"/>
        <v>42341</v>
      </c>
    </row>
    <row r="12836" spans="1:10" x14ac:dyDescent="0.15">
      <c r="A12836" t="s">
        <v>32986</v>
      </c>
      <c r="B12836" t="s">
        <v>32987</v>
      </c>
      <c r="C12836" t="s">
        <v>1367</v>
      </c>
      <c r="D12836" t="s">
        <v>3359</v>
      </c>
      <c r="F12836">
        <v>20151203</v>
      </c>
      <c r="G12836" t="s">
        <v>32988</v>
      </c>
      <c r="H12836" t="s">
        <v>14</v>
      </c>
      <c r="I12836" t="s">
        <v>26589</v>
      </c>
      <c r="J12836" s="1">
        <f t="shared" si="201"/>
        <v>42341</v>
      </c>
    </row>
    <row r="12837" spans="1:10" x14ac:dyDescent="0.15">
      <c r="A12837" t="s">
        <v>32989</v>
      </c>
      <c r="B12837" t="s">
        <v>32990</v>
      </c>
      <c r="C12837" t="s">
        <v>1367</v>
      </c>
      <c r="D12837" t="s">
        <v>3359</v>
      </c>
      <c r="F12837">
        <v>20151203</v>
      </c>
      <c r="G12837" t="s">
        <v>32991</v>
      </c>
      <c r="H12837" t="s">
        <v>14</v>
      </c>
      <c r="I12837" t="s">
        <v>26589</v>
      </c>
      <c r="J12837" s="1">
        <f t="shared" si="201"/>
        <v>42341</v>
      </c>
    </row>
    <row r="12838" spans="1:10" x14ac:dyDescent="0.15">
      <c r="A12838" t="s">
        <v>32992</v>
      </c>
      <c r="B12838" t="s">
        <v>32993</v>
      </c>
      <c r="C12838" t="s">
        <v>1367</v>
      </c>
      <c r="D12838" t="s">
        <v>3359</v>
      </c>
      <c r="F12838">
        <v>20151203</v>
      </c>
      <c r="G12838" t="s">
        <v>32994</v>
      </c>
      <c r="H12838" t="s">
        <v>14</v>
      </c>
      <c r="I12838" t="s">
        <v>26589</v>
      </c>
      <c r="J12838" s="1">
        <f t="shared" si="201"/>
        <v>42341</v>
      </c>
    </row>
    <row r="12839" spans="1:10" x14ac:dyDescent="0.15">
      <c r="A12839" t="s">
        <v>32995</v>
      </c>
      <c r="B12839" t="s">
        <v>32996</v>
      </c>
      <c r="C12839" t="s">
        <v>1367</v>
      </c>
      <c r="D12839" t="s">
        <v>3359</v>
      </c>
      <c r="F12839">
        <v>20151203</v>
      </c>
      <c r="G12839" t="s">
        <v>32997</v>
      </c>
      <c r="H12839" t="s">
        <v>14</v>
      </c>
      <c r="I12839" t="s">
        <v>26589</v>
      </c>
      <c r="J12839" s="1">
        <f t="shared" si="201"/>
        <v>42341</v>
      </c>
    </row>
    <row r="12840" spans="1:10" x14ac:dyDescent="0.15">
      <c r="A12840" t="s">
        <v>32998</v>
      </c>
      <c r="B12840" t="s">
        <v>32999</v>
      </c>
      <c r="C12840" t="s">
        <v>1367</v>
      </c>
      <c r="D12840" t="s">
        <v>3359</v>
      </c>
      <c r="F12840">
        <v>20151203</v>
      </c>
      <c r="G12840" t="s">
        <v>33000</v>
      </c>
      <c r="H12840" t="s">
        <v>14</v>
      </c>
      <c r="I12840" t="s">
        <v>26589</v>
      </c>
      <c r="J12840" s="1">
        <f t="shared" si="201"/>
        <v>42341</v>
      </c>
    </row>
    <row r="12841" spans="1:10" x14ac:dyDescent="0.15">
      <c r="A12841" t="s">
        <v>33001</v>
      </c>
      <c r="B12841" t="s">
        <v>33002</v>
      </c>
      <c r="C12841" t="s">
        <v>1367</v>
      </c>
      <c r="D12841" t="s">
        <v>3359</v>
      </c>
      <c r="F12841">
        <v>20151203</v>
      </c>
      <c r="G12841" t="s">
        <v>33003</v>
      </c>
      <c r="H12841" t="s">
        <v>14</v>
      </c>
      <c r="I12841" t="s">
        <v>26589</v>
      </c>
      <c r="J12841" s="1">
        <f t="shared" si="201"/>
        <v>42341</v>
      </c>
    </row>
    <row r="12842" spans="1:10" x14ac:dyDescent="0.15">
      <c r="A12842" t="s">
        <v>33004</v>
      </c>
      <c r="B12842" t="s">
        <v>8143</v>
      </c>
      <c r="C12842" t="s">
        <v>118</v>
      </c>
      <c r="D12842" t="s">
        <v>1451</v>
      </c>
      <c r="F12842">
        <v>20151203</v>
      </c>
      <c r="G12842" t="s">
        <v>33005</v>
      </c>
      <c r="H12842" t="s">
        <v>14</v>
      </c>
      <c r="I12842" t="s">
        <v>26589</v>
      </c>
      <c r="J12842" s="1">
        <f t="shared" si="201"/>
        <v>42341</v>
      </c>
    </row>
    <row r="12843" spans="1:10" x14ac:dyDescent="0.15">
      <c r="A12843" t="s">
        <v>33006</v>
      </c>
      <c r="B12843" t="s">
        <v>33007</v>
      </c>
      <c r="C12843" t="s">
        <v>118</v>
      </c>
      <c r="D12843" t="s">
        <v>1451</v>
      </c>
      <c r="F12843">
        <v>20151203</v>
      </c>
      <c r="G12843" t="s">
        <v>33008</v>
      </c>
      <c r="H12843" t="s">
        <v>14</v>
      </c>
      <c r="I12843" t="s">
        <v>26691</v>
      </c>
      <c r="J12843" s="1">
        <f t="shared" si="201"/>
        <v>42341</v>
      </c>
    </row>
    <row r="12844" spans="1:10" x14ac:dyDescent="0.15">
      <c r="A12844" t="s">
        <v>33009</v>
      </c>
      <c r="B12844" t="s">
        <v>33010</v>
      </c>
      <c r="C12844" t="s">
        <v>11</v>
      </c>
      <c r="D12844" t="s">
        <v>33011</v>
      </c>
      <c r="F12844">
        <v>20151203</v>
      </c>
      <c r="G12844" t="s">
        <v>33012</v>
      </c>
      <c r="H12844" t="s">
        <v>14</v>
      </c>
      <c r="I12844" t="s">
        <v>26583</v>
      </c>
      <c r="J12844" s="1">
        <f t="shared" si="201"/>
        <v>42341</v>
      </c>
    </row>
    <row r="12845" spans="1:10" x14ac:dyDescent="0.15">
      <c r="A12845" t="s">
        <v>33009</v>
      </c>
      <c r="B12845" t="s">
        <v>33010</v>
      </c>
      <c r="C12845" t="s">
        <v>11</v>
      </c>
      <c r="D12845" t="s">
        <v>33011</v>
      </c>
      <c r="F12845">
        <v>20151202</v>
      </c>
      <c r="G12845" t="s">
        <v>33013</v>
      </c>
      <c r="H12845" t="s">
        <v>14</v>
      </c>
      <c r="I12845" t="s">
        <v>26677</v>
      </c>
      <c r="J12845" s="1">
        <f t="shared" si="201"/>
        <v>42340</v>
      </c>
    </row>
    <row r="12846" spans="1:10" x14ac:dyDescent="0.15">
      <c r="A12846" t="s">
        <v>33014</v>
      </c>
      <c r="C12846" t="s">
        <v>136</v>
      </c>
      <c r="D12846" t="s">
        <v>3325</v>
      </c>
      <c r="F12846">
        <v>20151203</v>
      </c>
      <c r="G12846" t="s">
        <v>33015</v>
      </c>
      <c r="H12846" t="s">
        <v>14</v>
      </c>
      <c r="I12846" t="s">
        <v>26583</v>
      </c>
      <c r="J12846" s="1">
        <f t="shared" si="201"/>
        <v>42341</v>
      </c>
    </row>
    <row r="12847" spans="1:10" x14ac:dyDescent="0.15">
      <c r="A12847" t="s">
        <v>33016</v>
      </c>
      <c r="B12847" t="s">
        <v>33017</v>
      </c>
      <c r="C12847" t="s">
        <v>7099</v>
      </c>
      <c r="D12847" t="s">
        <v>33018</v>
      </c>
      <c r="F12847">
        <v>20151203</v>
      </c>
      <c r="G12847" t="s">
        <v>33019</v>
      </c>
      <c r="H12847" t="s">
        <v>14</v>
      </c>
      <c r="I12847" t="s">
        <v>26583</v>
      </c>
      <c r="J12847" s="1">
        <f t="shared" si="201"/>
        <v>42341</v>
      </c>
    </row>
    <row r="12848" spans="1:10" x14ac:dyDescent="0.15">
      <c r="A12848" t="s">
        <v>33020</v>
      </c>
      <c r="B12848" t="s">
        <v>33021</v>
      </c>
      <c r="C12848" t="s">
        <v>558</v>
      </c>
      <c r="D12848" t="s">
        <v>33022</v>
      </c>
      <c r="F12848">
        <v>20151203</v>
      </c>
      <c r="G12848" t="s">
        <v>33023</v>
      </c>
      <c r="H12848" t="s">
        <v>14</v>
      </c>
      <c r="I12848" t="s">
        <v>26805</v>
      </c>
      <c r="J12848" s="1">
        <f t="shared" si="201"/>
        <v>42341</v>
      </c>
    </row>
    <row r="12849" spans="1:10" x14ac:dyDescent="0.15">
      <c r="A12849" t="s">
        <v>33024</v>
      </c>
      <c r="B12849" t="s">
        <v>33025</v>
      </c>
      <c r="C12849" t="s">
        <v>558</v>
      </c>
      <c r="D12849" t="s">
        <v>33022</v>
      </c>
      <c r="F12849">
        <v>20151203</v>
      </c>
      <c r="G12849" t="s">
        <v>33026</v>
      </c>
      <c r="H12849" t="s">
        <v>14</v>
      </c>
      <c r="I12849" t="s">
        <v>26805</v>
      </c>
      <c r="J12849" s="1">
        <f t="shared" si="201"/>
        <v>42341</v>
      </c>
    </row>
    <row r="12850" spans="1:10" x14ac:dyDescent="0.15">
      <c r="A12850" t="s">
        <v>33027</v>
      </c>
      <c r="B12850" t="s">
        <v>4592</v>
      </c>
      <c r="C12850" t="s">
        <v>1430</v>
      </c>
      <c r="D12850" t="s">
        <v>1431</v>
      </c>
      <c r="F12850">
        <v>20151203</v>
      </c>
      <c r="G12850" t="s">
        <v>33028</v>
      </c>
      <c r="H12850" t="s">
        <v>14</v>
      </c>
      <c r="I12850" t="s">
        <v>26677</v>
      </c>
      <c r="J12850" s="1">
        <f t="shared" si="201"/>
        <v>42341</v>
      </c>
    </row>
    <row r="12851" spans="1:10" x14ac:dyDescent="0.15">
      <c r="A12851" t="s">
        <v>33029</v>
      </c>
      <c r="B12851" t="s">
        <v>33030</v>
      </c>
      <c r="C12851" t="s">
        <v>169</v>
      </c>
      <c r="D12851" t="s">
        <v>664</v>
      </c>
      <c r="E12851">
        <v>2015</v>
      </c>
      <c r="F12851">
        <v>20151203</v>
      </c>
      <c r="G12851" t="s">
        <v>33031</v>
      </c>
      <c r="H12851" t="s">
        <v>14</v>
      </c>
      <c r="I12851" t="s">
        <v>26583</v>
      </c>
      <c r="J12851" s="1">
        <f t="shared" si="201"/>
        <v>42341</v>
      </c>
    </row>
    <row r="12852" spans="1:10" x14ac:dyDescent="0.15">
      <c r="A12852" t="s">
        <v>33032</v>
      </c>
      <c r="B12852" t="s">
        <v>33033</v>
      </c>
      <c r="C12852" t="s">
        <v>169</v>
      </c>
      <c r="D12852" t="s">
        <v>664</v>
      </c>
      <c r="E12852">
        <v>2015</v>
      </c>
      <c r="F12852">
        <v>20151203</v>
      </c>
      <c r="G12852" t="s">
        <v>33034</v>
      </c>
      <c r="H12852" t="s">
        <v>14</v>
      </c>
      <c r="I12852" t="s">
        <v>26583</v>
      </c>
      <c r="J12852" s="1">
        <f t="shared" si="201"/>
        <v>42341</v>
      </c>
    </row>
    <row r="12853" spans="1:10" x14ac:dyDescent="0.15">
      <c r="A12853" t="s">
        <v>33035</v>
      </c>
      <c r="B12853" t="s">
        <v>33036</v>
      </c>
      <c r="C12853" t="s">
        <v>1367</v>
      </c>
      <c r="D12853" t="s">
        <v>3359</v>
      </c>
      <c r="F12853">
        <v>20151203</v>
      </c>
      <c r="G12853" t="s">
        <v>33037</v>
      </c>
      <c r="H12853" t="s">
        <v>14</v>
      </c>
      <c r="I12853" t="s">
        <v>26589</v>
      </c>
      <c r="J12853" s="1">
        <f t="shared" si="201"/>
        <v>42341</v>
      </c>
    </row>
    <row r="12854" spans="1:10" x14ac:dyDescent="0.15">
      <c r="A12854" t="s">
        <v>33038</v>
      </c>
      <c r="B12854" t="s">
        <v>33039</v>
      </c>
      <c r="C12854" t="s">
        <v>169</v>
      </c>
      <c r="D12854" t="s">
        <v>664</v>
      </c>
      <c r="E12854">
        <v>2015</v>
      </c>
      <c r="F12854">
        <v>20151203</v>
      </c>
      <c r="G12854" t="s">
        <v>33040</v>
      </c>
      <c r="H12854" t="s">
        <v>14</v>
      </c>
      <c r="I12854" t="s">
        <v>26589</v>
      </c>
      <c r="J12854" s="1">
        <f t="shared" si="201"/>
        <v>42341</v>
      </c>
    </row>
    <row r="12855" spans="1:10" x14ac:dyDescent="0.15">
      <c r="A12855" t="s">
        <v>33041</v>
      </c>
      <c r="C12855" t="s">
        <v>1367</v>
      </c>
      <c r="D12855" t="s">
        <v>3359</v>
      </c>
      <c r="E12855">
        <v>2015</v>
      </c>
      <c r="F12855">
        <v>20151203</v>
      </c>
      <c r="G12855" t="s">
        <v>33042</v>
      </c>
      <c r="H12855" t="s">
        <v>14</v>
      </c>
      <c r="I12855" t="s">
        <v>26691</v>
      </c>
      <c r="J12855" s="1">
        <f t="shared" si="201"/>
        <v>42341</v>
      </c>
    </row>
    <row r="12856" spans="1:10" x14ac:dyDescent="0.15">
      <c r="A12856" t="s">
        <v>33043</v>
      </c>
      <c r="B12856" t="s">
        <v>33044</v>
      </c>
      <c r="C12856" t="s">
        <v>1367</v>
      </c>
      <c r="D12856" t="s">
        <v>3359</v>
      </c>
      <c r="F12856">
        <v>20151203</v>
      </c>
      <c r="G12856" t="s">
        <v>33045</v>
      </c>
      <c r="H12856" t="s">
        <v>14</v>
      </c>
      <c r="I12856" t="s">
        <v>26589</v>
      </c>
      <c r="J12856" s="1">
        <f t="shared" si="201"/>
        <v>42341</v>
      </c>
    </row>
    <row r="12857" spans="1:10" x14ac:dyDescent="0.15">
      <c r="A12857" t="s">
        <v>33046</v>
      </c>
      <c r="C12857" t="s">
        <v>169</v>
      </c>
      <c r="D12857" t="s">
        <v>664</v>
      </c>
      <c r="F12857">
        <v>20151203</v>
      </c>
      <c r="G12857" t="s">
        <v>33047</v>
      </c>
      <c r="H12857" t="s">
        <v>14</v>
      </c>
      <c r="I12857" t="s">
        <v>26589</v>
      </c>
      <c r="J12857" s="1">
        <f t="shared" si="201"/>
        <v>42341</v>
      </c>
    </row>
    <row r="12858" spans="1:10" x14ac:dyDescent="0.15">
      <c r="A12858" t="s">
        <v>33048</v>
      </c>
      <c r="B12858" t="s">
        <v>33049</v>
      </c>
      <c r="C12858" t="s">
        <v>1367</v>
      </c>
      <c r="D12858" t="s">
        <v>3359</v>
      </c>
      <c r="F12858">
        <v>20151203</v>
      </c>
      <c r="G12858" t="s">
        <v>33050</v>
      </c>
      <c r="H12858" t="s">
        <v>14</v>
      </c>
      <c r="I12858" t="s">
        <v>26589</v>
      </c>
      <c r="J12858" s="1">
        <f t="shared" si="201"/>
        <v>42341</v>
      </c>
    </row>
    <row r="12859" spans="1:10" x14ac:dyDescent="0.15">
      <c r="A12859" t="s">
        <v>33051</v>
      </c>
      <c r="B12859" t="s">
        <v>33049</v>
      </c>
      <c r="C12859" t="s">
        <v>1367</v>
      </c>
      <c r="D12859" t="s">
        <v>3359</v>
      </c>
      <c r="F12859">
        <v>20151203</v>
      </c>
      <c r="G12859" t="s">
        <v>33052</v>
      </c>
      <c r="H12859" t="s">
        <v>14</v>
      </c>
      <c r="I12859" t="s">
        <v>26589</v>
      </c>
      <c r="J12859" s="1">
        <f t="shared" si="201"/>
        <v>42341</v>
      </c>
    </row>
    <row r="12860" spans="1:10" x14ac:dyDescent="0.15">
      <c r="A12860" t="s">
        <v>33053</v>
      </c>
      <c r="B12860" t="s">
        <v>33054</v>
      </c>
      <c r="C12860" t="s">
        <v>1367</v>
      </c>
      <c r="D12860" t="s">
        <v>3359</v>
      </c>
      <c r="F12860">
        <v>20151203</v>
      </c>
      <c r="G12860" t="s">
        <v>33055</v>
      </c>
      <c r="H12860" t="s">
        <v>14</v>
      </c>
      <c r="I12860" t="s">
        <v>26589</v>
      </c>
      <c r="J12860" s="1">
        <f t="shared" si="201"/>
        <v>42341</v>
      </c>
    </row>
    <row r="12861" spans="1:10" x14ac:dyDescent="0.15">
      <c r="A12861" t="s">
        <v>33056</v>
      </c>
      <c r="B12861" t="s">
        <v>33057</v>
      </c>
      <c r="C12861" t="s">
        <v>169</v>
      </c>
      <c r="D12861" t="s">
        <v>664</v>
      </c>
      <c r="E12861">
        <v>2015</v>
      </c>
      <c r="F12861">
        <v>20151203</v>
      </c>
      <c r="G12861" t="s">
        <v>33058</v>
      </c>
      <c r="H12861" t="s">
        <v>14</v>
      </c>
      <c r="I12861" t="s">
        <v>26589</v>
      </c>
      <c r="J12861" s="1">
        <f t="shared" si="201"/>
        <v>42341</v>
      </c>
    </row>
    <row r="12862" spans="1:10" x14ac:dyDescent="0.15">
      <c r="A12862" t="s">
        <v>33059</v>
      </c>
      <c r="B12862" t="s">
        <v>33060</v>
      </c>
      <c r="C12862" t="s">
        <v>1367</v>
      </c>
      <c r="D12862" t="s">
        <v>3359</v>
      </c>
      <c r="F12862">
        <v>20151203</v>
      </c>
      <c r="G12862" t="s">
        <v>33061</v>
      </c>
      <c r="H12862" t="s">
        <v>14</v>
      </c>
      <c r="I12862" t="s">
        <v>26589</v>
      </c>
      <c r="J12862" s="1">
        <f t="shared" si="201"/>
        <v>42341</v>
      </c>
    </row>
    <row r="12863" spans="1:10" x14ac:dyDescent="0.15">
      <c r="A12863" t="s">
        <v>33062</v>
      </c>
      <c r="C12863" t="s">
        <v>169</v>
      </c>
      <c r="D12863" t="s">
        <v>664</v>
      </c>
      <c r="E12863">
        <v>2015</v>
      </c>
      <c r="F12863">
        <v>20151203</v>
      </c>
      <c r="G12863" t="s">
        <v>33063</v>
      </c>
      <c r="H12863" t="s">
        <v>14</v>
      </c>
      <c r="I12863" t="s">
        <v>26589</v>
      </c>
      <c r="J12863" s="1">
        <f t="shared" si="201"/>
        <v>42341</v>
      </c>
    </row>
    <row r="12864" spans="1:10" x14ac:dyDescent="0.15">
      <c r="A12864" t="s">
        <v>33064</v>
      </c>
      <c r="C12864" t="s">
        <v>169</v>
      </c>
      <c r="D12864" t="s">
        <v>664</v>
      </c>
      <c r="E12864">
        <v>2015</v>
      </c>
      <c r="F12864">
        <v>20151203</v>
      </c>
      <c r="G12864" t="s">
        <v>33065</v>
      </c>
      <c r="H12864" t="s">
        <v>14</v>
      </c>
      <c r="I12864" t="s">
        <v>26589</v>
      </c>
      <c r="J12864" s="1">
        <f t="shared" si="201"/>
        <v>42341</v>
      </c>
    </row>
    <row r="12865" spans="1:10" x14ac:dyDescent="0.15">
      <c r="A12865" t="s">
        <v>33066</v>
      </c>
      <c r="B12865" t="s">
        <v>33067</v>
      </c>
      <c r="C12865" t="s">
        <v>15717</v>
      </c>
      <c r="D12865" t="s">
        <v>33068</v>
      </c>
      <c r="F12865">
        <v>20151203</v>
      </c>
      <c r="G12865" t="s">
        <v>33069</v>
      </c>
      <c r="H12865" t="s">
        <v>14</v>
      </c>
      <c r="I12865" t="s">
        <v>26589</v>
      </c>
      <c r="J12865" s="1">
        <f t="shared" si="201"/>
        <v>42341</v>
      </c>
    </row>
    <row r="12866" spans="1:10" x14ac:dyDescent="0.15">
      <c r="A12866" t="s">
        <v>33070</v>
      </c>
      <c r="C12866" t="s">
        <v>25449</v>
      </c>
      <c r="D12866" t="s">
        <v>25450</v>
      </c>
      <c r="F12866">
        <v>20151203</v>
      </c>
      <c r="G12866" t="s">
        <v>33071</v>
      </c>
      <c r="H12866" t="s">
        <v>14</v>
      </c>
      <c r="I12866" t="s">
        <v>26687</v>
      </c>
      <c r="J12866" s="1">
        <f t="shared" si="201"/>
        <v>42341</v>
      </c>
    </row>
    <row r="12867" spans="1:10" x14ac:dyDescent="0.15">
      <c r="A12867" t="s">
        <v>33072</v>
      </c>
      <c r="B12867" t="s">
        <v>33073</v>
      </c>
      <c r="C12867" t="s">
        <v>11</v>
      </c>
      <c r="D12867" t="s">
        <v>33074</v>
      </c>
      <c r="F12867">
        <v>20151203</v>
      </c>
      <c r="G12867" t="s">
        <v>33075</v>
      </c>
      <c r="H12867" t="s">
        <v>14</v>
      </c>
      <c r="I12867" t="s">
        <v>26583</v>
      </c>
      <c r="J12867" s="1">
        <f t="shared" si="201"/>
        <v>42341</v>
      </c>
    </row>
    <row r="12868" spans="1:10" x14ac:dyDescent="0.15">
      <c r="A12868" t="s">
        <v>33076</v>
      </c>
      <c r="B12868" t="s">
        <v>33077</v>
      </c>
      <c r="C12868" t="s">
        <v>11</v>
      </c>
      <c r="D12868" t="s">
        <v>11168</v>
      </c>
      <c r="F12868">
        <v>20151203</v>
      </c>
      <c r="G12868" t="s">
        <v>33078</v>
      </c>
      <c r="H12868" t="s">
        <v>224</v>
      </c>
      <c r="I12868" t="s">
        <v>26589</v>
      </c>
      <c r="J12868" s="1">
        <f t="shared" si="201"/>
        <v>42341</v>
      </c>
    </row>
    <row r="12869" spans="1:10" x14ac:dyDescent="0.15">
      <c r="A12869" t="s">
        <v>33079</v>
      </c>
      <c r="B12869" t="s">
        <v>33080</v>
      </c>
      <c r="C12869" t="s">
        <v>144</v>
      </c>
      <c r="D12869" t="s">
        <v>3955</v>
      </c>
      <c r="E12869">
        <v>2015</v>
      </c>
      <c r="F12869">
        <v>20151203</v>
      </c>
      <c r="G12869" t="s">
        <v>33081</v>
      </c>
      <c r="H12869" t="s">
        <v>14</v>
      </c>
      <c r="I12869" t="s">
        <v>26589</v>
      </c>
      <c r="J12869" s="1">
        <f t="shared" si="201"/>
        <v>42341</v>
      </c>
    </row>
    <row r="12870" spans="1:10" x14ac:dyDescent="0.15">
      <c r="A12870" t="s">
        <v>33082</v>
      </c>
      <c r="B12870" t="s">
        <v>33083</v>
      </c>
      <c r="C12870" t="s">
        <v>144</v>
      </c>
      <c r="D12870" t="s">
        <v>3955</v>
      </c>
      <c r="E12870">
        <v>2015</v>
      </c>
      <c r="F12870">
        <v>20151203</v>
      </c>
      <c r="G12870" t="s">
        <v>33084</v>
      </c>
      <c r="H12870" t="s">
        <v>14</v>
      </c>
      <c r="I12870" t="s">
        <v>26589</v>
      </c>
      <c r="J12870" s="1">
        <f t="shared" si="201"/>
        <v>42341</v>
      </c>
    </row>
    <row r="12871" spans="1:10" x14ac:dyDescent="0.15">
      <c r="A12871" t="s">
        <v>33085</v>
      </c>
      <c r="B12871" t="s">
        <v>33086</v>
      </c>
      <c r="C12871" t="s">
        <v>144</v>
      </c>
      <c r="D12871" t="s">
        <v>3955</v>
      </c>
      <c r="E12871">
        <v>2015</v>
      </c>
      <c r="F12871">
        <v>20151203</v>
      </c>
      <c r="G12871" t="s">
        <v>33087</v>
      </c>
      <c r="H12871" t="s">
        <v>14</v>
      </c>
      <c r="I12871" t="s">
        <v>26589</v>
      </c>
      <c r="J12871" s="1">
        <f t="shared" si="201"/>
        <v>42341</v>
      </c>
    </row>
    <row r="12872" spans="1:10" x14ac:dyDescent="0.15">
      <c r="A12872" t="s">
        <v>33088</v>
      </c>
      <c r="B12872" t="s">
        <v>4707</v>
      </c>
      <c r="C12872" t="s">
        <v>144</v>
      </c>
      <c r="D12872" t="s">
        <v>3955</v>
      </c>
      <c r="E12872">
        <v>2015</v>
      </c>
      <c r="F12872">
        <v>20151203</v>
      </c>
      <c r="G12872" t="s">
        <v>33089</v>
      </c>
      <c r="H12872" t="s">
        <v>14</v>
      </c>
      <c r="I12872" t="s">
        <v>26589</v>
      </c>
      <c r="J12872" s="1">
        <f t="shared" si="201"/>
        <v>42341</v>
      </c>
    </row>
    <row r="12873" spans="1:10" x14ac:dyDescent="0.15">
      <c r="A12873" t="s">
        <v>33090</v>
      </c>
      <c r="B12873" t="s">
        <v>33091</v>
      </c>
      <c r="C12873" t="s">
        <v>144</v>
      </c>
      <c r="D12873" t="s">
        <v>3955</v>
      </c>
      <c r="E12873">
        <v>2015</v>
      </c>
      <c r="F12873">
        <v>20151203</v>
      </c>
      <c r="G12873" t="s">
        <v>33092</v>
      </c>
      <c r="H12873" t="s">
        <v>14</v>
      </c>
      <c r="I12873" t="s">
        <v>26583</v>
      </c>
      <c r="J12873" s="1">
        <f t="shared" si="201"/>
        <v>42341</v>
      </c>
    </row>
    <row r="12874" spans="1:10" x14ac:dyDescent="0.15">
      <c r="A12874" t="s">
        <v>33093</v>
      </c>
      <c r="C12874" t="s">
        <v>144</v>
      </c>
      <c r="D12874" t="s">
        <v>3955</v>
      </c>
      <c r="E12874">
        <v>2015</v>
      </c>
      <c r="F12874">
        <v>20151203</v>
      </c>
      <c r="G12874" t="s">
        <v>33094</v>
      </c>
      <c r="H12874" t="s">
        <v>14</v>
      </c>
      <c r="I12874" t="s">
        <v>26583</v>
      </c>
      <c r="J12874" s="1">
        <f t="shared" si="201"/>
        <v>42341</v>
      </c>
    </row>
    <row r="12875" spans="1:10" x14ac:dyDescent="0.15">
      <c r="A12875" t="s">
        <v>33095</v>
      </c>
      <c r="B12875" t="s">
        <v>33096</v>
      </c>
      <c r="C12875" t="s">
        <v>144</v>
      </c>
      <c r="D12875" t="s">
        <v>3955</v>
      </c>
      <c r="E12875">
        <v>2015</v>
      </c>
      <c r="F12875">
        <v>20151203</v>
      </c>
      <c r="G12875" t="s">
        <v>33097</v>
      </c>
      <c r="H12875" t="s">
        <v>14</v>
      </c>
      <c r="I12875" t="s">
        <v>26583</v>
      </c>
      <c r="J12875" s="1">
        <f t="shared" si="201"/>
        <v>42341</v>
      </c>
    </row>
    <row r="12876" spans="1:10" x14ac:dyDescent="0.15">
      <c r="A12876" t="s">
        <v>33098</v>
      </c>
      <c r="B12876" t="s">
        <v>33099</v>
      </c>
      <c r="C12876" t="s">
        <v>144</v>
      </c>
      <c r="D12876" t="s">
        <v>3955</v>
      </c>
      <c r="E12876">
        <v>2015</v>
      </c>
      <c r="F12876">
        <v>20151203</v>
      </c>
      <c r="G12876" t="s">
        <v>33100</v>
      </c>
      <c r="H12876" t="s">
        <v>14</v>
      </c>
      <c r="I12876" t="s">
        <v>26589</v>
      </c>
      <c r="J12876" s="1">
        <f t="shared" si="201"/>
        <v>42341</v>
      </c>
    </row>
    <row r="12877" spans="1:10" x14ac:dyDescent="0.15">
      <c r="A12877" t="s">
        <v>33101</v>
      </c>
      <c r="B12877" t="s">
        <v>33102</v>
      </c>
      <c r="C12877" t="s">
        <v>144</v>
      </c>
      <c r="D12877" t="s">
        <v>3955</v>
      </c>
      <c r="E12877">
        <v>2015</v>
      </c>
      <c r="F12877">
        <v>20151203</v>
      </c>
      <c r="G12877" t="s">
        <v>33103</v>
      </c>
      <c r="H12877" t="s">
        <v>14</v>
      </c>
      <c r="I12877" t="s">
        <v>26589</v>
      </c>
      <c r="J12877" s="1">
        <f t="shared" si="201"/>
        <v>42341</v>
      </c>
    </row>
    <row r="12878" spans="1:10" x14ac:dyDescent="0.15">
      <c r="A12878" t="s">
        <v>33104</v>
      </c>
      <c r="B12878" t="s">
        <v>33105</v>
      </c>
      <c r="C12878" t="s">
        <v>144</v>
      </c>
      <c r="D12878" t="s">
        <v>3955</v>
      </c>
      <c r="E12878">
        <v>2015</v>
      </c>
      <c r="F12878">
        <v>20151203</v>
      </c>
      <c r="G12878" t="s">
        <v>33106</v>
      </c>
      <c r="H12878" t="s">
        <v>14</v>
      </c>
      <c r="I12878" t="s">
        <v>26589</v>
      </c>
      <c r="J12878" s="1">
        <f t="shared" si="201"/>
        <v>42341</v>
      </c>
    </row>
    <row r="12879" spans="1:10" x14ac:dyDescent="0.15">
      <c r="A12879" t="s">
        <v>33107</v>
      </c>
      <c r="B12879" t="s">
        <v>33108</v>
      </c>
      <c r="C12879" t="s">
        <v>144</v>
      </c>
      <c r="D12879" t="s">
        <v>3955</v>
      </c>
      <c r="E12879">
        <v>2015</v>
      </c>
      <c r="F12879">
        <v>20151203</v>
      </c>
      <c r="G12879" t="s">
        <v>33109</v>
      </c>
      <c r="H12879" t="s">
        <v>14</v>
      </c>
      <c r="I12879" t="s">
        <v>26589</v>
      </c>
      <c r="J12879" s="1">
        <f t="shared" si="201"/>
        <v>42341</v>
      </c>
    </row>
    <row r="12880" spans="1:10" x14ac:dyDescent="0.15">
      <c r="A12880" t="s">
        <v>33110</v>
      </c>
      <c r="B12880" t="s">
        <v>33111</v>
      </c>
      <c r="C12880" t="s">
        <v>144</v>
      </c>
      <c r="D12880" t="s">
        <v>3955</v>
      </c>
      <c r="E12880">
        <v>2015</v>
      </c>
      <c r="F12880">
        <v>20151203</v>
      </c>
      <c r="G12880" t="s">
        <v>33112</v>
      </c>
      <c r="H12880" t="s">
        <v>14</v>
      </c>
      <c r="I12880" t="s">
        <v>26589</v>
      </c>
      <c r="J12880" s="1">
        <f t="shared" si="201"/>
        <v>42341</v>
      </c>
    </row>
    <row r="12881" spans="1:10" x14ac:dyDescent="0.15">
      <c r="A12881" t="s">
        <v>33113</v>
      </c>
      <c r="B12881" t="s">
        <v>33114</v>
      </c>
      <c r="C12881" t="s">
        <v>144</v>
      </c>
      <c r="D12881" t="s">
        <v>3955</v>
      </c>
      <c r="E12881">
        <v>2015</v>
      </c>
      <c r="F12881">
        <v>20151203</v>
      </c>
      <c r="G12881" t="s">
        <v>33115</v>
      </c>
      <c r="H12881" t="s">
        <v>14</v>
      </c>
      <c r="I12881" t="s">
        <v>26589</v>
      </c>
      <c r="J12881" s="1">
        <f t="shared" si="201"/>
        <v>42341</v>
      </c>
    </row>
    <row r="12882" spans="1:10" x14ac:dyDescent="0.15">
      <c r="A12882" t="s">
        <v>33116</v>
      </c>
      <c r="B12882" t="s">
        <v>11821</v>
      </c>
      <c r="C12882" t="s">
        <v>144</v>
      </c>
      <c r="D12882" t="s">
        <v>33117</v>
      </c>
      <c r="E12882">
        <v>2015</v>
      </c>
      <c r="F12882">
        <v>20151203</v>
      </c>
      <c r="G12882" t="s">
        <v>33118</v>
      </c>
      <c r="H12882" t="s">
        <v>14</v>
      </c>
      <c r="I12882" t="s">
        <v>26583</v>
      </c>
      <c r="J12882" s="1">
        <f t="shared" ref="J12882:J12945" si="202">DATE(LEFT(F12882,4),MID(F12882,5,2),RIGHT(F12882,2))</f>
        <v>42341</v>
      </c>
    </row>
    <row r="12883" spans="1:10" x14ac:dyDescent="0.15">
      <c r="A12883" t="s">
        <v>33119</v>
      </c>
      <c r="C12883" t="s">
        <v>169</v>
      </c>
      <c r="D12883" t="s">
        <v>664</v>
      </c>
      <c r="E12883">
        <v>2015</v>
      </c>
      <c r="F12883">
        <v>20151203</v>
      </c>
      <c r="G12883" t="s">
        <v>33120</v>
      </c>
      <c r="H12883" t="s">
        <v>14</v>
      </c>
      <c r="I12883" t="s">
        <v>26589</v>
      </c>
      <c r="J12883" s="1">
        <f t="shared" si="202"/>
        <v>42341</v>
      </c>
    </row>
    <row r="12884" spans="1:10" x14ac:dyDescent="0.15">
      <c r="A12884" t="s">
        <v>33121</v>
      </c>
      <c r="C12884" t="s">
        <v>169</v>
      </c>
      <c r="D12884" t="s">
        <v>664</v>
      </c>
      <c r="E12884">
        <v>2015</v>
      </c>
      <c r="F12884">
        <v>20151203</v>
      </c>
      <c r="G12884" t="s">
        <v>33122</v>
      </c>
      <c r="H12884" t="s">
        <v>14</v>
      </c>
      <c r="I12884" t="s">
        <v>26589</v>
      </c>
      <c r="J12884" s="1">
        <f t="shared" si="202"/>
        <v>42341</v>
      </c>
    </row>
    <row r="12885" spans="1:10" x14ac:dyDescent="0.15">
      <c r="A12885" t="s">
        <v>33123</v>
      </c>
      <c r="B12885" t="s">
        <v>8917</v>
      </c>
      <c r="C12885" t="s">
        <v>118</v>
      </c>
      <c r="D12885" t="s">
        <v>1451</v>
      </c>
      <c r="F12885">
        <v>20151203</v>
      </c>
      <c r="G12885" t="s">
        <v>33124</v>
      </c>
      <c r="H12885" t="s">
        <v>14</v>
      </c>
      <c r="I12885" t="s">
        <v>26589</v>
      </c>
      <c r="J12885" s="1">
        <f t="shared" si="202"/>
        <v>42341</v>
      </c>
    </row>
    <row r="12886" spans="1:10" x14ac:dyDescent="0.15">
      <c r="A12886" t="s">
        <v>33125</v>
      </c>
      <c r="B12886" t="s">
        <v>33126</v>
      </c>
      <c r="C12886" t="s">
        <v>118</v>
      </c>
      <c r="D12886" t="s">
        <v>1451</v>
      </c>
      <c r="F12886">
        <v>20151203</v>
      </c>
      <c r="G12886" t="s">
        <v>33127</v>
      </c>
      <c r="H12886" t="s">
        <v>14</v>
      </c>
      <c r="I12886" t="s">
        <v>26583</v>
      </c>
      <c r="J12886" s="1">
        <f t="shared" si="202"/>
        <v>42341</v>
      </c>
    </row>
    <row r="12887" spans="1:10" x14ac:dyDescent="0.15">
      <c r="A12887" t="s">
        <v>33128</v>
      </c>
      <c r="B12887" t="s">
        <v>33129</v>
      </c>
      <c r="C12887" t="s">
        <v>118</v>
      </c>
      <c r="D12887" t="s">
        <v>1451</v>
      </c>
      <c r="F12887">
        <v>20151203</v>
      </c>
      <c r="G12887" t="s">
        <v>33130</v>
      </c>
      <c r="H12887" t="s">
        <v>14</v>
      </c>
      <c r="I12887" t="s">
        <v>26583</v>
      </c>
      <c r="J12887" s="1">
        <f t="shared" si="202"/>
        <v>42341</v>
      </c>
    </row>
    <row r="12888" spans="1:10" x14ac:dyDescent="0.15">
      <c r="A12888" t="s">
        <v>33131</v>
      </c>
      <c r="B12888" t="s">
        <v>33132</v>
      </c>
      <c r="C12888" t="s">
        <v>169</v>
      </c>
      <c r="D12888" t="s">
        <v>664</v>
      </c>
      <c r="E12888">
        <v>2015</v>
      </c>
      <c r="F12888">
        <v>20151203</v>
      </c>
      <c r="G12888" t="s">
        <v>33133</v>
      </c>
      <c r="H12888" t="s">
        <v>14</v>
      </c>
      <c r="I12888" t="s">
        <v>26589</v>
      </c>
      <c r="J12888" s="1">
        <f t="shared" si="202"/>
        <v>42341</v>
      </c>
    </row>
    <row r="12889" spans="1:10" x14ac:dyDescent="0.15">
      <c r="A12889" t="s">
        <v>33134</v>
      </c>
      <c r="C12889" t="s">
        <v>169</v>
      </c>
      <c r="D12889" t="s">
        <v>664</v>
      </c>
      <c r="E12889">
        <v>2015</v>
      </c>
      <c r="F12889">
        <v>20151203</v>
      </c>
      <c r="G12889" t="s">
        <v>33135</v>
      </c>
      <c r="H12889" t="s">
        <v>14</v>
      </c>
      <c r="I12889" t="s">
        <v>26589</v>
      </c>
      <c r="J12889" s="1">
        <f t="shared" si="202"/>
        <v>42341</v>
      </c>
    </row>
    <row r="12890" spans="1:10" x14ac:dyDescent="0.15">
      <c r="A12890" t="s">
        <v>33136</v>
      </c>
      <c r="C12890" t="s">
        <v>169</v>
      </c>
      <c r="D12890" t="s">
        <v>664</v>
      </c>
      <c r="E12890">
        <v>2015</v>
      </c>
      <c r="F12890">
        <v>20151203</v>
      </c>
      <c r="G12890" t="s">
        <v>33137</v>
      </c>
      <c r="H12890" t="s">
        <v>14</v>
      </c>
      <c r="I12890" t="s">
        <v>26589</v>
      </c>
      <c r="J12890" s="1">
        <f t="shared" si="202"/>
        <v>42341</v>
      </c>
    </row>
    <row r="12891" spans="1:10" x14ac:dyDescent="0.15">
      <c r="A12891" t="s">
        <v>33138</v>
      </c>
      <c r="C12891" t="s">
        <v>144</v>
      </c>
      <c r="D12891" t="s">
        <v>3955</v>
      </c>
      <c r="E12891">
        <v>2015</v>
      </c>
      <c r="F12891">
        <v>20151203</v>
      </c>
      <c r="G12891" t="s">
        <v>33139</v>
      </c>
      <c r="H12891" t="s">
        <v>14</v>
      </c>
      <c r="I12891" t="s">
        <v>26589</v>
      </c>
      <c r="J12891" s="1">
        <f t="shared" si="202"/>
        <v>42341</v>
      </c>
    </row>
    <row r="12892" spans="1:10" x14ac:dyDescent="0.15">
      <c r="A12892" t="s">
        <v>33140</v>
      </c>
      <c r="C12892" t="s">
        <v>169</v>
      </c>
      <c r="D12892" t="s">
        <v>664</v>
      </c>
      <c r="E12892">
        <v>2015</v>
      </c>
      <c r="F12892">
        <v>20151203</v>
      </c>
      <c r="G12892" t="s">
        <v>33141</v>
      </c>
      <c r="H12892" t="s">
        <v>14</v>
      </c>
      <c r="I12892" t="s">
        <v>26589</v>
      </c>
      <c r="J12892" s="1">
        <f t="shared" si="202"/>
        <v>42341</v>
      </c>
    </row>
    <row r="12893" spans="1:10" x14ac:dyDescent="0.15">
      <c r="A12893" t="s">
        <v>33142</v>
      </c>
      <c r="B12893" t="s">
        <v>33099</v>
      </c>
      <c r="C12893" t="s">
        <v>144</v>
      </c>
      <c r="D12893" t="s">
        <v>3955</v>
      </c>
      <c r="E12893">
        <v>2015</v>
      </c>
      <c r="F12893">
        <v>20151203</v>
      </c>
      <c r="G12893" t="s">
        <v>33143</v>
      </c>
      <c r="H12893" t="s">
        <v>14</v>
      </c>
      <c r="I12893" t="s">
        <v>26589</v>
      </c>
      <c r="J12893" s="1">
        <f t="shared" si="202"/>
        <v>42341</v>
      </c>
    </row>
    <row r="12894" spans="1:10" x14ac:dyDescent="0.15">
      <c r="A12894" t="s">
        <v>33144</v>
      </c>
      <c r="B12894" t="s">
        <v>33145</v>
      </c>
      <c r="C12894" t="s">
        <v>169</v>
      </c>
      <c r="D12894" t="s">
        <v>664</v>
      </c>
      <c r="E12894">
        <v>2015</v>
      </c>
      <c r="F12894">
        <v>20151203</v>
      </c>
      <c r="G12894" t="s">
        <v>33146</v>
      </c>
      <c r="H12894" t="s">
        <v>14</v>
      </c>
      <c r="I12894" t="s">
        <v>26589</v>
      </c>
      <c r="J12894" s="1">
        <f t="shared" si="202"/>
        <v>42341</v>
      </c>
    </row>
    <row r="12895" spans="1:10" x14ac:dyDescent="0.15">
      <c r="A12895" t="s">
        <v>33147</v>
      </c>
      <c r="B12895" t="s">
        <v>33148</v>
      </c>
      <c r="C12895" t="s">
        <v>169</v>
      </c>
      <c r="D12895" t="s">
        <v>664</v>
      </c>
      <c r="E12895">
        <v>2015</v>
      </c>
      <c r="F12895">
        <v>20151203</v>
      </c>
      <c r="G12895" t="s">
        <v>33149</v>
      </c>
      <c r="H12895" t="s">
        <v>14</v>
      </c>
      <c r="I12895" t="s">
        <v>26589</v>
      </c>
      <c r="J12895" s="1">
        <f t="shared" si="202"/>
        <v>42341</v>
      </c>
    </row>
    <row r="12896" spans="1:10" x14ac:dyDescent="0.15">
      <c r="A12896" t="s">
        <v>33150</v>
      </c>
      <c r="B12896" t="s">
        <v>33151</v>
      </c>
      <c r="C12896" t="s">
        <v>231</v>
      </c>
      <c r="D12896" t="s">
        <v>2450</v>
      </c>
      <c r="E12896">
        <v>2015</v>
      </c>
      <c r="F12896">
        <v>20151203</v>
      </c>
      <c r="G12896" t="s">
        <v>33152</v>
      </c>
      <c r="H12896" t="s">
        <v>14</v>
      </c>
      <c r="I12896" t="s">
        <v>26589</v>
      </c>
      <c r="J12896" s="1">
        <f t="shared" si="202"/>
        <v>42341</v>
      </c>
    </row>
    <row r="12897" spans="1:10" x14ac:dyDescent="0.15">
      <c r="A12897" t="s">
        <v>33153</v>
      </c>
      <c r="B12897" t="s">
        <v>33154</v>
      </c>
      <c r="C12897" t="s">
        <v>169</v>
      </c>
      <c r="D12897" t="s">
        <v>664</v>
      </c>
      <c r="E12897">
        <v>2015</v>
      </c>
      <c r="F12897">
        <v>20151203</v>
      </c>
      <c r="G12897" t="s">
        <v>33155</v>
      </c>
      <c r="H12897" t="s">
        <v>14</v>
      </c>
      <c r="I12897" t="s">
        <v>26589</v>
      </c>
      <c r="J12897" s="1">
        <f t="shared" si="202"/>
        <v>42341</v>
      </c>
    </row>
    <row r="12898" spans="1:10" x14ac:dyDescent="0.15">
      <c r="A12898" t="s">
        <v>33156</v>
      </c>
      <c r="B12898" t="s">
        <v>33157</v>
      </c>
      <c r="C12898" t="s">
        <v>169</v>
      </c>
      <c r="D12898" t="s">
        <v>664</v>
      </c>
      <c r="E12898">
        <v>2015</v>
      </c>
      <c r="F12898">
        <v>20151203</v>
      </c>
      <c r="G12898" t="s">
        <v>33158</v>
      </c>
      <c r="H12898" t="s">
        <v>14</v>
      </c>
      <c r="I12898" t="s">
        <v>26589</v>
      </c>
      <c r="J12898" s="1">
        <f t="shared" si="202"/>
        <v>42341</v>
      </c>
    </row>
    <row r="12899" spans="1:10" x14ac:dyDescent="0.15">
      <c r="A12899" t="s">
        <v>33159</v>
      </c>
      <c r="B12899" t="s">
        <v>33160</v>
      </c>
      <c r="C12899" t="s">
        <v>231</v>
      </c>
      <c r="D12899" t="s">
        <v>2450</v>
      </c>
      <c r="E12899">
        <v>2015</v>
      </c>
      <c r="F12899">
        <v>20151203</v>
      </c>
      <c r="G12899" t="s">
        <v>33161</v>
      </c>
      <c r="H12899" t="s">
        <v>14</v>
      </c>
      <c r="I12899" t="s">
        <v>26589</v>
      </c>
      <c r="J12899" s="1">
        <f t="shared" si="202"/>
        <v>42341</v>
      </c>
    </row>
    <row r="12900" spans="1:10" x14ac:dyDescent="0.15">
      <c r="A12900" t="s">
        <v>33162</v>
      </c>
      <c r="C12900" t="s">
        <v>231</v>
      </c>
      <c r="D12900" t="s">
        <v>2450</v>
      </c>
      <c r="E12900">
        <v>2015</v>
      </c>
      <c r="F12900">
        <v>20151203</v>
      </c>
      <c r="G12900" t="s">
        <v>33163</v>
      </c>
      <c r="H12900" t="s">
        <v>14</v>
      </c>
      <c r="I12900" t="s">
        <v>26589</v>
      </c>
      <c r="J12900" s="1">
        <f t="shared" si="202"/>
        <v>42341</v>
      </c>
    </row>
    <row r="12901" spans="1:10" x14ac:dyDescent="0.15">
      <c r="A12901" t="s">
        <v>33164</v>
      </c>
      <c r="B12901" t="s">
        <v>33165</v>
      </c>
      <c r="C12901" t="s">
        <v>169</v>
      </c>
      <c r="D12901" t="s">
        <v>664</v>
      </c>
      <c r="E12901">
        <v>2015</v>
      </c>
      <c r="F12901">
        <v>20151203</v>
      </c>
      <c r="G12901" t="s">
        <v>33166</v>
      </c>
      <c r="H12901" t="s">
        <v>14</v>
      </c>
      <c r="I12901" t="s">
        <v>26691</v>
      </c>
      <c r="J12901" s="1">
        <f t="shared" si="202"/>
        <v>42341</v>
      </c>
    </row>
    <row r="12902" spans="1:10" x14ac:dyDescent="0.15">
      <c r="A12902" t="s">
        <v>33167</v>
      </c>
      <c r="B12902" t="s">
        <v>33168</v>
      </c>
      <c r="C12902" t="s">
        <v>231</v>
      </c>
      <c r="D12902" t="s">
        <v>2450</v>
      </c>
      <c r="E12902">
        <v>2015</v>
      </c>
      <c r="F12902">
        <v>20151203</v>
      </c>
      <c r="G12902" t="s">
        <v>33169</v>
      </c>
      <c r="H12902" t="s">
        <v>14</v>
      </c>
      <c r="I12902" t="s">
        <v>26589</v>
      </c>
      <c r="J12902" s="1">
        <f t="shared" si="202"/>
        <v>42341</v>
      </c>
    </row>
    <row r="12903" spans="1:10" x14ac:dyDescent="0.15">
      <c r="A12903" t="s">
        <v>33164</v>
      </c>
      <c r="B12903" t="s">
        <v>33165</v>
      </c>
      <c r="C12903" t="s">
        <v>169</v>
      </c>
      <c r="D12903" t="s">
        <v>664</v>
      </c>
      <c r="E12903">
        <v>2015</v>
      </c>
      <c r="F12903">
        <v>20151203</v>
      </c>
      <c r="G12903" t="s">
        <v>33170</v>
      </c>
      <c r="H12903" t="s">
        <v>14</v>
      </c>
      <c r="I12903" t="s">
        <v>26677</v>
      </c>
      <c r="J12903" s="1">
        <f t="shared" si="202"/>
        <v>42341</v>
      </c>
    </row>
    <row r="12904" spans="1:10" x14ac:dyDescent="0.15">
      <c r="A12904" t="s">
        <v>33171</v>
      </c>
      <c r="B12904" t="s">
        <v>33172</v>
      </c>
      <c r="C12904" t="s">
        <v>169</v>
      </c>
      <c r="D12904" t="s">
        <v>664</v>
      </c>
      <c r="E12904">
        <v>2015</v>
      </c>
      <c r="F12904">
        <v>20151203</v>
      </c>
      <c r="G12904" t="s">
        <v>33173</v>
      </c>
      <c r="H12904" t="s">
        <v>14</v>
      </c>
      <c r="J12904" s="1">
        <f t="shared" si="202"/>
        <v>42341</v>
      </c>
    </row>
    <row r="12905" spans="1:10" x14ac:dyDescent="0.15">
      <c r="A12905" t="s">
        <v>33174</v>
      </c>
      <c r="C12905" t="s">
        <v>231</v>
      </c>
      <c r="D12905" t="s">
        <v>2450</v>
      </c>
      <c r="E12905">
        <v>2015</v>
      </c>
      <c r="F12905">
        <v>20151203</v>
      </c>
      <c r="G12905" t="s">
        <v>33175</v>
      </c>
      <c r="H12905" t="s">
        <v>14</v>
      </c>
      <c r="I12905" t="s">
        <v>26589</v>
      </c>
      <c r="J12905" s="1">
        <f t="shared" si="202"/>
        <v>42341</v>
      </c>
    </row>
    <row r="12906" spans="1:10" x14ac:dyDescent="0.15">
      <c r="A12906" t="s">
        <v>33176</v>
      </c>
      <c r="C12906" t="s">
        <v>169</v>
      </c>
      <c r="D12906" t="s">
        <v>664</v>
      </c>
      <c r="E12906">
        <v>2015</v>
      </c>
      <c r="F12906">
        <v>20151203</v>
      </c>
      <c r="G12906" t="s">
        <v>33177</v>
      </c>
      <c r="H12906" t="s">
        <v>14</v>
      </c>
      <c r="I12906" t="s">
        <v>26677</v>
      </c>
      <c r="J12906" s="1">
        <f t="shared" si="202"/>
        <v>42341</v>
      </c>
    </row>
    <row r="12907" spans="1:10" x14ac:dyDescent="0.15">
      <c r="A12907" t="s">
        <v>33178</v>
      </c>
      <c r="C12907" t="s">
        <v>231</v>
      </c>
      <c r="D12907" t="s">
        <v>2450</v>
      </c>
      <c r="E12907">
        <v>2015</v>
      </c>
      <c r="F12907">
        <v>20151203</v>
      </c>
      <c r="G12907" t="s">
        <v>33179</v>
      </c>
      <c r="H12907" t="s">
        <v>14</v>
      </c>
      <c r="I12907" t="s">
        <v>26589</v>
      </c>
      <c r="J12907" s="1">
        <f t="shared" si="202"/>
        <v>42341</v>
      </c>
    </row>
    <row r="12908" spans="1:10" x14ac:dyDescent="0.15">
      <c r="A12908" t="s">
        <v>33180</v>
      </c>
      <c r="C12908" t="s">
        <v>169</v>
      </c>
      <c r="D12908" t="s">
        <v>664</v>
      </c>
      <c r="E12908">
        <v>2015</v>
      </c>
      <c r="F12908">
        <v>20151203</v>
      </c>
      <c r="G12908" t="s">
        <v>33181</v>
      </c>
      <c r="H12908" t="s">
        <v>14</v>
      </c>
      <c r="I12908" t="s">
        <v>26691</v>
      </c>
      <c r="J12908" s="1">
        <f t="shared" si="202"/>
        <v>42341</v>
      </c>
    </row>
    <row r="12909" spans="1:10" x14ac:dyDescent="0.15">
      <c r="A12909" t="s">
        <v>33182</v>
      </c>
      <c r="C12909" t="s">
        <v>11</v>
      </c>
      <c r="D12909" t="s">
        <v>3347</v>
      </c>
      <c r="E12909">
        <v>2015</v>
      </c>
      <c r="F12909">
        <v>20151204</v>
      </c>
      <c r="G12909" t="s">
        <v>33183</v>
      </c>
      <c r="H12909" t="s">
        <v>224</v>
      </c>
      <c r="I12909" t="s">
        <v>26583</v>
      </c>
      <c r="J12909" s="1">
        <f t="shared" si="202"/>
        <v>42342</v>
      </c>
    </row>
    <row r="12910" spans="1:10" x14ac:dyDescent="0.15">
      <c r="A12910" t="s">
        <v>33184</v>
      </c>
      <c r="B12910" t="s">
        <v>17830</v>
      </c>
      <c r="C12910" t="s">
        <v>118</v>
      </c>
      <c r="D12910" t="s">
        <v>1451</v>
      </c>
      <c r="F12910">
        <v>20151203</v>
      </c>
      <c r="G12910" t="s">
        <v>33185</v>
      </c>
      <c r="H12910" t="s">
        <v>14</v>
      </c>
      <c r="I12910" t="s">
        <v>26691</v>
      </c>
      <c r="J12910" s="1">
        <f t="shared" si="202"/>
        <v>42341</v>
      </c>
    </row>
    <row r="12911" spans="1:10" x14ac:dyDescent="0.15">
      <c r="A12911" t="s">
        <v>33186</v>
      </c>
      <c r="C12911" t="s">
        <v>11</v>
      </c>
      <c r="D12911" t="s">
        <v>193</v>
      </c>
      <c r="F12911">
        <v>20151204</v>
      </c>
      <c r="G12911" t="s">
        <v>33187</v>
      </c>
      <c r="H12911" t="s">
        <v>14</v>
      </c>
      <c r="I12911" t="s">
        <v>26589</v>
      </c>
      <c r="J12911" s="1">
        <f t="shared" si="202"/>
        <v>42342</v>
      </c>
    </row>
    <row r="12912" spans="1:10" x14ac:dyDescent="0.15">
      <c r="A12912" t="s">
        <v>33188</v>
      </c>
      <c r="C12912" t="s">
        <v>11</v>
      </c>
      <c r="D12912" t="s">
        <v>33189</v>
      </c>
      <c r="F12912">
        <v>20151204</v>
      </c>
      <c r="G12912" t="s">
        <v>33190</v>
      </c>
      <c r="H12912" t="s">
        <v>14</v>
      </c>
      <c r="I12912" t="s">
        <v>26583</v>
      </c>
      <c r="J12912" s="1">
        <f t="shared" si="202"/>
        <v>42342</v>
      </c>
    </row>
    <row r="12913" spans="1:10" x14ac:dyDescent="0.15">
      <c r="A12913" t="s">
        <v>33191</v>
      </c>
      <c r="B12913" t="s">
        <v>33192</v>
      </c>
      <c r="C12913" t="s">
        <v>11</v>
      </c>
      <c r="D12913" t="s">
        <v>33193</v>
      </c>
      <c r="F12913">
        <v>20151204</v>
      </c>
      <c r="G12913" t="s">
        <v>33194</v>
      </c>
      <c r="H12913" t="s">
        <v>14</v>
      </c>
      <c r="I12913" t="s">
        <v>26583</v>
      </c>
      <c r="J12913" s="1">
        <f t="shared" si="202"/>
        <v>42342</v>
      </c>
    </row>
    <row r="12914" spans="1:10" x14ac:dyDescent="0.15">
      <c r="A12914" t="s">
        <v>33195</v>
      </c>
      <c r="C12914" t="s">
        <v>11</v>
      </c>
      <c r="D12914" t="s">
        <v>33193</v>
      </c>
      <c r="F12914">
        <v>20151204</v>
      </c>
      <c r="G12914" t="s">
        <v>33196</v>
      </c>
      <c r="H12914" t="s">
        <v>14</v>
      </c>
      <c r="I12914" t="s">
        <v>26583</v>
      </c>
      <c r="J12914" s="1">
        <f t="shared" si="202"/>
        <v>42342</v>
      </c>
    </row>
    <row r="12915" spans="1:10" x14ac:dyDescent="0.15">
      <c r="A12915" t="s">
        <v>33197</v>
      </c>
      <c r="C12915" t="s">
        <v>11</v>
      </c>
      <c r="D12915" t="s">
        <v>33198</v>
      </c>
      <c r="F12915">
        <v>20151204</v>
      </c>
      <c r="G12915" t="s">
        <v>33199</v>
      </c>
      <c r="H12915" t="s">
        <v>14</v>
      </c>
      <c r="I12915" t="s">
        <v>26583</v>
      </c>
      <c r="J12915" s="1">
        <f t="shared" si="202"/>
        <v>42342</v>
      </c>
    </row>
    <row r="12916" spans="1:10" x14ac:dyDescent="0.15">
      <c r="A12916" t="s">
        <v>33200</v>
      </c>
      <c r="C12916" t="s">
        <v>11</v>
      </c>
      <c r="D12916" t="s">
        <v>33193</v>
      </c>
      <c r="F12916">
        <v>20151204</v>
      </c>
      <c r="G12916" t="s">
        <v>33201</v>
      </c>
      <c r="H12916" t="s">
        <v>14</v>
      </c>
      <c r="I12916" t="s">
        <v>26583</v>
      </c>
      <c r="J12916" s="1">
        <f t="shared" si="202"/>
        <v>42342</v>
      </c>
    </row>
    <row r="12917" spans="1:10" x14ac:dyDescent="0.15">
      <c r="A12917" t="s">
        <v>33202</v>
      </c>
      <c r="C12917" t="s">
        <v>118</v>
      </c>
      <c r="D12917" t="s">
        <v>5343</v>
      </c>
      <c r="F12917">
        <v>20151204</v>
      </c>
      <c r="G12917" t="s">
        <v>33203</v>
      </c>
      <c r="H12917" t="s">
        <v>7458</v>
      </c>
      <c r="I12917" t="s">
        <v>26589</v>
      </c>
      <c r="J12917" s="1">
        <f t="shared" si="202"/>
        <v>42342</v>
      </c>
    </row>
    <row r="12918" spans="1:10" x14ac:dyDescent="0.15">
      <c r="A12918" t="s">
        <v>33204</v>
      </c>
      <c r="B12918" t="s">
        <v>25403</v>
      </c>
      <c r="C12918" t="s">
        <v>11</v>
      </c>
      <c r="D12918" t="s">
        <v>2277</v>
      </c>
      <c r="F12918">
        <v>20151204</v>
      </c>
      <c r="G12918" t="s">
        <v>33205</v>
      </c>
      <c r="H12918" t="s">
        <v>6699</v>
      </c>
      <c r="I12918" t="s">
        <v>26583</v>
      </c>
      <c r="J12918" s="1">
        <f t="shared" si="202"/>
        <v>42342</v>
      </c>
    </row>
    <row r="12919" spans="1:10" x14ac:dyDescent="0.15">
      <c r="A12919" t="s">
        <v>33206</v>
      </c>
      <c r="B12919" t="s">
        <v>33207</v>
      </c>
      <c r="C12919" t="s">
        <v>11</v>
      </c>
      <c r="D12919" t="s">
        <v>2277</v>
      </c>
      <c r="F12919">
        <v>20151204</v>
      </c>
      <c r="G12919" t="s">
        <v>33208</v>
      </c>
      <c r="H12919" t="s">
        <v>14</v>
      </c>
      <c r="I12919" t="s">
        <v>26583</v>
      </c>
      <c r="J12919" s="1">
        <f t="shared" si="202"/>
        <v>42342</v>
      </c>
    </row>
    <row r="12920" spans="1:10" x14ac:dyDescent="0.15">
      <c r="A12920" t="s">
        <v>33209</v>
      </c>
      <c r="B12920" t="s">
        <v>4859</v>
      </c>
      <c r="C12920" t="s">
        <v>11</v>
      </c>
      <c r="D12920" t="s">
        <v>2277</v>
      </c>
      <c r="F12920">
        <v>20151204</v>
      </c>
      <c r="G12920" t="s">
        <v>33210</v>
      </c>
      <c r="H12920" t="s">
        <v>720</v>
      </c>
      <c r="I12920" t="s">
        <v>26583</v>
      </c>
      <c r="J12920" s="1">
        <f t="shared" si="202"/>
        <v>42342</v>
      </c>
    </row>
    <row r="12921" spans="1:10" x14ac:dyDescent="0.15">
      <c r="A12921" t="s">
        <v>33211</v>
      </c>
      <c r="B12921" t="s">
        <v>4859</v>
      </c>
      <c r="C12921" t="s">
        <v>11</v>
      </c>
      <c r="D12921" t="s">
        <v>2277</v>
      </c>
      <c r="F12921">
        <v>20151204</v>
      </c>
      <c r="G12921" t="s">
        <v>33212</v>
      </c>
      <c r="H12921" t="s">
        <v>720</v>
      </c>
      <c r="I12921" t="s">
        <v>26583</v>
      </c>
      <c r="J12921" s="1">
        <f t="shared" si="202"/>
        <v>42342</v>
      </c>
    </row>
    <row r="12922" spans="1:10" x14ac:dyDescent="0.15">
      <c r="A12922" t="s">
        <v>33213</v>
      </c>
      <c r="B12922" t="s">
        <v>33214</v>
      </c>
      <c r="C12922" t="s">
        <v>11</v>
      </c>
      <c r="D12922" t="s">
        <v>2277</v>
      </c>
      <c r="F12922">
        <v>20151204</v>
      </c>
      <c r="G12922" t="s">
        <v>33215</v>
      </c>
      <c r="H12922" t="s">
        <v>6699</v>
      </c>
      <c r="I12922" t="s">
        <v>26583</v>
      </c>
      <c r="J12922" s="1">
        <f t="shared" si="202"/>
        <v>42342</v>
      </c>
    </row>
    <row r="12923" spans="1:10" x14ac:dyDescent="0.15">
      <c r="A12923" t="s">
        <v>33216</v>
      </c>
      <c r="C12923" t="s">
        <v>11</v>
      </c>
      <c r="D12923" t="s">
        <v>17697</v>
      </c>
      <c r="F12923">
        <v>20151204</v>
      </c>
      <c r="G12923" t="s">
        <v>33217</v>
      </c>
      <c r="H12923" t="s">
        <v>14</v>
      </c>
      <c r="I12923" t="s">
        <v>26673</v>
      </c>
      <c r="J12923" s="1">
        <f t="shared" si="202"/>
        <v>42342</v>
      </c>
    </row>
    <row r="12924" spans="1:10" x14ac:dyDescent="0.15">
      <c r="A12924" t="s">
        <v>33218</v>
      </c>
      <c r="C12924" t="s">
        <v>11</v>
      </c>
      <c r="D12924" t="s">
        <v>17697</v>
      </c>
      <c r="F12924">
        <v>20151204</v>
      </c>
      <c r="G12924" t="s">
        <v>33219</v>
      </c>
      <c r="H12924" t="s">
        <v>14</v>
      </c>
      <c r="I12924" t="s">
        <v>26673</v>
      </c>
      <c r="J12924" s="1">
        <f t="shared" si="202"/>
        <v>42342</v>
      </c>
    </row>
    <row r="12925" spans="1:10" x14ac:dyDescent="0.15">
      <c r="A12925" t="s">
        <v>33220</v>
      </c>
      <c r="B12925" t="s">
        <v>33221</v>
      </c>
      <c r="C12925" t="s">
        <v>144</v>
      </c>
      <c r="D12925" t="s">
        <v>340</v>
      </c>
      <c r="F12925">
        <v>20151204</v>
      </c>
      <c r="G12925" t="s">
        <v>33222</v>
      </c>
      <c r="H12925" t="s">
        <v>14</v>
      </c>
      <c r="I12925" t="s">
        <v>26583</v>
      </c>
      <c r="J12925" s="1">
        <f t="shared" si="202"/>
        <v>42342</v>
      </c>
    </row>
    <row r="12926" spans="1:10" x14ac:dyDescent="0.15">
      <c r="A12926" t="s">
        <v>33223</v>
      </c>
      <c r="B12926" t="s">
        <v>33224</v>
      </c>
      <c r="C12926" t="s">
        <v>231</v>
      </c>
      <c r="D12926" t="s">
        <v>33225</v>
      </c>
      <c r="F12926">
        <v>20151204</v>
      </c>
      <c r="G12926" t="s">
        <v>33226</v>
      </c>
      <c r="H12926" t="s">
        <v>14</v>
      </c>
      <c r="I12926" t="s">
        <v>26589</v>
      </c>
      <c r="J12926" s="1">
        <f t="shared" si="202"/>
        <v>42342</v>
      </c>
    </row>
    <row r="12927" spans="1:10" x14ac:dyDescent="0.15">
      <c r="F12927">
        <v>20151204</v>
      </c>
      <c r="H12927" t="s">
        <v>5007</v>
      </c>
      <c r="J12927" s="1">
        <f t="shared" si="202"/>
        <v>42342</v>
      </c>
    </row>
    <row r="12928" spans="1:10" x14ac:dyDescent="0.15">
      <c r="A12928" t="s">
        <v>33227</v>
      </c>
      <c r="B12928" t="s">
        <v>33228</v>
      </c>
      <c r="C12928" t="s">
        <v>11</v>
      </c>
      <c r="D12928" t="s">
        <v>33229</v>
      </c>
      <c r="F12928">
        <v>20151204</v>
      </c>
      <c r="G12928" t="s">
        <v>33230</v>
      </c>
      <c r="H12928" t="s">
        <v>14</v>
      </c>
      <c r="I12928" t="s">
        <v>26583</v>
      </c>
      <c r="J12928" s="1">
        <f t="shared" si="202"/>
        <v>42342</v>
      </c>
    </row>
    <row r="12929" spans="1:10" x14ac:dyDescent="0.15">
      <c r="A12929" t="s">
        <v>33231</v>
      </c>
      <c r="B12929" t="s">
        <v>28282</v>
      </c>
      <c r="C12929" t="s">
        <v>28283</v>
      </c>
      <c r="D12929" t="s">
        <v>33232</v>
      </c>
      <c r="F12929">
        <v>20151204</v>
      </c>
      <c r="G12929" t="s">
        <v>33233</v>
      </c>
      <c r="H12929" t="s">
        <v>14</v>
      </c>
      <c r="I12929" t="s">
        <v>26583</v>
      </c>
      <c r="J12929" s="1">
        <f t="shared" si="202"/>
        <v>42342</v>
      </c>
    </row>
    <row r="12930" spans="1:10" x14ac:dyDescent="0.15">
      <c r="A12930" t="s">
        <v>33234</v>
      </c>
      <c r="C12930" t="s">
        <v>11</v>
      </c>
      <c r="D12930" t="s">
        <v>33235</v>
      </c>
      <c r="F12930">
        <v>20151204</v>
      </c>
      <c r="G12930" t="s">
        <v>33236</v>
      </c>
      <c r="H12930" t="s">
        <v>14</v>
      </c>
      <c r="I12930" t="s">
        <v>26589</v>
      </c>
      <c r="J12930" s="1">
        <f t="shared" si="202"/>
        <v>42342</v>
      </c>
    </row>
    <row r="12931" spans="1:10" x14ac:dyDescent="0.15">
      <c r="A12931" t="s">
        <v>33237</v>
      </c>
      <c r="C12931" t="s">
        <v>11</v>
      </c>
      <c r="D12931" t="s">
        <v>33235</v>
      </c>
      <c r="F12931">
        <v>20151204</v>
      </c>
      <c r="G12931" t="s">
        <v>33238</v>
      </c>
      <c r="H12931" t="s">
        <v>14</v>
      </c>
      <c r="I12931" t="s">
        <v>26589</v>
      </c>
      <c r="J12931" s="1">
        <f t="shared" si="202"/>
        <v>42342</v>
      </c>
    </row>
    <row r="12932" spans="1:10" x14ac:dyDescent="0.15">
      <c r="A12932" t="s">
        <v>33239</v>
      </c>
      <c r="C12932" t="s">
        <v>11</v>
      </c>
      <c r="D12932" t="s">
        <v>33235</v>
      </c>
      <c r="F12932">
        <v>20151204</v>
      </c>
      <c r="G12932" t="s">
        <v>33240</v>
      </c>
      <c r="H12932" t="s">
        <v>14</v>
      </c>
      <c r="I12932" t="s">
        <v>26589</v>
      </c>
      <c r="J12932" s="1">
        <f t="shared" si="202"/>
        <v>42342</v>
      </c>
    </row>
    <row r="12933" spans="1:10" x14ac:dyDescent="0.15">
      <c r="A12933" t="s">
        <v>33241</v>
      </c>
      <c r="B12933" t="s">
        <v>23798</v>
      </c>
      <c r="C12933" t="s">
        <v>136</v>
      </c>
      <c r="D12933" t="s">
        <v>1120</v>
      </c>
      <c r="F12933">
        <v>20151204</v>
      </c>
      <c r="G12933" t="s">
        <v>33242</v>
      </c>
      <c r="H12933" t="s">
        <v>4549</v>
      </c>
      <c r="I12933" t="s">
        <v>26583</v>
      </c>
      <c r="J12933" s="1">
        <f t="shared" si="202"/>
        <v>42342</v>
      </c>
    </row>
    <row r="12934" spans="1:10" x14ac:dyDescent="0.15">
      <c r="A12934" t="s">
        <v>33243</v>
      </c>
      <c r="B12934" t="s">
        <v>33244</v>
      </c>
      <c r="C12934" t="s">
        <v>136</v>
      </c>
      <c r="D12934" t="s">
        <v>33245</v>
      </c>
      <c r="F12934">
        <v>20151204</v>
      </c>
      <c r="G12934" t="s">
        <v>33246</v>
      </c>
      <c r="H12934" t="s">
        <v>14</v>
      </c>
      <c r="I12934" t="s">
        <v>26589</v>
      </c>
      <c r="J12934" s="1">
        <f t="shared" si="202"/>
        <v>42342</v>
      </c>
    </row>
    <row r="12935" spans="1:10" x14ac:dyDescent="0.15">
      <c r="A12935" t="s">
        <v>31837</v>
      </c>
      <c r="C12935" t="s">
        <v>650</v>
      </c>
      <c r="D12935" t="s">
        <v>13146</v>
      </c>
      <c r="F12935">
        <v>20151204</v>
      </c>
      <c r="G12935" t="s">
        <v>33247</v>
      </c>
      <c r="H12935" t="s">
        <v>14</v>
      </c>
      <c r="I12935" t="s">
        <v>26691</v>
      </c>
      <c r="J12935" s="1">
        <f t="shared" si="202"/>
        <v>42342</v>
      </c>
    </row>
    <row r="12936" spans="1:10" x14ac:dyDescent="0.15">
      <c r="A12936" t="s">
        <v>33248</v>
      </c>
      <c r="B12936" t="s">
        <v>11744</v>
      </c>
      <c r="C12936" t="s">
        <v>11</v>
      </c>
      <c r="D12936" t="s">
        <v>11745</v>
      </c>
      <c r="F12936">
        <v>20151204</v>
      </c>
      <c r="G12936" t="s">
        <v>33249</v>
      </c>
      <c r="H12936" t="s">
        <v>14</v>
      </c>
      <c r="I12936" t="s">
        <v>26589</v>
      </c>
      <c r="J12936" s="1">
        <f t="shared" si="202"/>
        <v>42342</v>
      </c>
    </row>
    <row r="12937" spans="1:10" x14ac:dyDescent="0.15">
      <c r="A12937" t="s">
        <v>33250</v>
      </c>
      <c r="B12937" t="s">
        <v>33251</v>
      </c>
      <c r="C12937" t="s">
        <v>1591</v>
      </c>
      <c r="D12937" t="s">
        <v>33252</v>
      </c>
      <c r="F12937">
        <v>20151204</v>
      </c>
      <c r="G12937" t="s">
        <v>33253</v>
      </c>
      <c r="H12937" t="s">
        <v>14</v>
      </c>
      <c r="I12937" t="s">
        <v>26589</v>
      </c>
      <c r="J12937" s="1">
        <f t="shared" si="202"/>
        <v>42342</v>
      </c>
    </row>
    <row r="12938" spans="1:10" x14ac:dyDescent="0.15">
      <c r="A12938" t="s">
        <v>33254</v>
      </c>
      <c r="B12938" t="s">
        <v>33255</v>
      </c>
      <c r="C12938" t="s">
        <v>693</v>
      </c>
      <c r="D12938" t="s">
        <v>751</v>
      </c>
      <c r="F12938">
        <v>20151204</v>
      </c>
      <c r="G12938" t="s">
        <v>33256</v>
      </c>
      <c r="H12938" t="s">
        <v>14</v>
      </c>
      <c r="I12938" t="s">
        <v>26687</v>
      </c>
      <c r="J12938" s="1">
        <f t="shared" si="202"/>
        <v>42342</v>
      </c>
    </row>
    <row r="12939" spans="1:10" x14ac:dyDescent="0.15">
      <c r="A12939" t="s">
        <v>33254</v>
      </c>
      <c r="B12939" t="s">
        <v>33255</v>
      </c>
      <c r="C12939" t="s">
        <v>693</v>
      </c>
      <c r="D12939" t="s">
        <v>751</v>
      </c>
      <c r="F12939">
        <v>20151204</v>
      </c>
      <c r="G12939" t="s">
        <v>33257</v>
      </c>
      <c r="H12939" t="s">
        <v>14</v>
      </c>
      <c r="I12939" t="s">
        <v>26589</v>
      </c>
      <c r="J12939" s="1">
        <f t="shared" si="202"/>
        <v>42342</v>
      </c>
    </row>
    <row r="12940" spans="1:10" x14ac:dyDescent="0.15">
      <c r="A12940" t="s">
        <v>33258</v>
      </c>
      <c r="B12940" t="s">
        <v>33259</v>
      </c>
      <c r="C12940" t="s">
        <v>693</v>
      </c>
      <c r="D12940" t="s">
        <v>751</v>
      </c>
      <c r="F12940">
        <v>20151204</v>
      </c>
      <c r="G12940" t="s">
        <v>33260</v>
      </c>
      <c r="H12940" t="s">
        <v>14</v>
      </c>
      <c r="I12940" t="s">
        <v>26589</v>
      </c>
      <c r="J12940" s="1">
        <f t="shared" si="202"/>
        <v>42342</v>
      </c>
    </row>
    <row r="12941" spans="1:10" x14ac:dyDescent="0.15">
      <c r="A12941" t="s">
        <v>33258</v>
      </c>
      <c r="B12941" t="s">
        <v>33259</v>
      </c>
      <c r="C12941" t="s">
        <v>693</v>
      </c>
      <c r="D12941" t="s">
        <v>751</v>
      </c>
      <c r="F12941">
        <v>20151204</v>
      </c>
      <c r="G12941" t="s">
        <v>33261</v>
      </c>
      <c r="H12941" t="s">
        <v>14</v>
      </c>
      <c r="I12941" t="s">
        <v>26687</v>
      </c>
      <c r="J12941" s="1">
        <f t="shared" si="202"/>
        <v>42342</v>
      </c>
    </row>
    <row r="12942" spans="1:10" x14ac:dyDescent="0.15">
      <c r="A12942" t="s">
        <v>33262</v>
      </c>
      <c r="B12942" t="s">
        <v>15440</v>
      </c>
      <c r="C12942" t="s">
        <v>11</v>
      </c>
      <c r="D12942" t="s">
        <v>15441</v>
      </c>
      <c r="F12942">
        <v>20151204</v>
      </c>
      <c r="G12942" t="s">
        <v>33263</v>
      </c>
      <c r="H12942" t="s">
        <v>18157</v>
      </c>
      <c r="I12942" t="s">
        <v>26589</v>
      </c>
      <c r="J12942" s="1">
        <f t="shared" si="202"/>
        <v>42342</v>
      </c>
    </row>
    <row r="12943" spans="1:10" x14ac:dyDescent="0.15">
      <c r="A12943" t="s">
        <v>33262</v>
      </c>
      <c r="B12943" t="s">
        <v>15440</v>
      </c>
      <c r="C12943" t="s">
        <v>11</v>
      </c>
      <c r="D12943" t="s">
        <v>15441</v>
      </c>
      <c r="F12943">
        <v>20151204</v>
      </c>
      <c r="G12943" t="s">
        <v>33264</v>
      </c>
      <c r="H12943" t="s">
        <v>14</v>
      </c>
      <c r="J12943" s="1">
        <f t="shared" si="202"/>
        <v>42342</v>
      </c>
    </row>
    <row r="12944" spans="1:10" x14ac:dyDescent="0.15">
      <c r="A12944" t="s">
        <v>33265</v>
      </c>
      <c r="B12944" t="s">
        <v>33266</v>
      </c>
      <c r="C12944" t="s">
        <v>11</v>
      </c>
      <c r="D12944" t="s">
        <v>8254</v>
      </c>
      <c r="F12944">
        <v>20151204</v>
      </c>
      <c r="G12944" t="s">
        <v>33267</v>
      </c>
      <c r="H12944" t="s">
        <v>14</v>
      </c>
      <c r="I12944" t="s">
        <v>26589</v>
      </c>
      <c r="J12944" s="1">
        <f t="shared" si="202"/>
        <v>42342</v>
      </c>
    </row>
    <row r="12945" spans="1:10" x14ac:dyDescent="0.15">
      <c r="A12945" t="s">
        <v>33265</v>
      </c>
      <c r="B12945" t="s">
        <v>33266</v>
      </c>
      <c r="C12945" t="s">
        <v>11</v>
      </c>
      <c r="D12945" t="s">
        <v>8254</v>
      </c>
      <c r="F12945">
        <v>20151204</v>
      </c>
      <c r="G12945" t="s">
        <v>33268</v>
      </c>
      <c r="H12945" t="s">
        <v>14</v>
      </c>
      <c r="I12945" t="s">
        <v>26691</v>
      </c>
      <c r="J12945" s="1">
        <f t="shared" si="202"/>
        <v>42342</v>
      </c>
    </row>
    <row r="12946" spans="1:10" x14ac:dyDescent="0.15">
      <c r="A12946" t="s">
        <v>33269</v>
      </c>
      <c r="C12946" t="s">
        <v>11</v>
      </c>
      <c r="D12946" t="s">
        <v>13298</v>
      </c>
      <c r="F12946">
        <v>20151204</v>
      </c>
      <c r="G12946" t="s">
        <v>33270</v>
      </c>
      <c r="H12946" t="s">
        <v>14</v>
      </c>
      <c r="I12946" t="s">
        <v>26583</v>
      </c>
      <c r="J12946" s="1">
        <f t="shared" ref="J12946:J13009" si="203">DATE(LEFT(F12946,4),MID(F12946,5,2),RIGHT(F12946,2))</f>
        <v>42342</v>
      </c>
    </row>
    <row r="12947" spans="1:10" x14ac:dyDescent="0.15">
      <c r="A12947" t="s">
        <v>33271</v>
      </c>
      <c r="B12947" t="s">
        <v>20783</v>
      </c>
      <c r="C12947" t="s">
        <v>199</v>
      </c>
      <c r="D12947" t="s">
        <v>20784</v>
      </c>
      <c r="F12947">
        <v>20151204</v>
      </c>
      <c r="G12947" t="s">
        <v>33272</v>
      </c>
      <c r="H12947" t="s">
        <v>14</v>
      </c>
      <c r="I12947" t="s">
        <v>26589</v>
      </c>
      <c r="J12947" s="1">
        <f t="shared" si="203"/>
        <v>42342</v>
      </c>
    </row>
    <row r="12948" spans="1:10" x14ac:dyDescent="0.15">
      <c r="A12948" t="s">
        <v>33273</v>
      </c>
      <c r="B12948" t="s">
        <v>33274</v>
      </c>
      <c r="C12948" t="s">
        <v>11</v>
      </c>
      <c r="D12948" t="s">
        <v>7216</v>
      </c>
      <c r="F12948">
        <v>20151204</v>
      </c>
      <c r="G12948" t="s">
        <v>33275</v>
      </c>
      <c r="H12948" t="s">
        <v>14</v>
      </c>
      <c r="I12948" t="s">
        <v>26589</v>
      </c>
      <c r="J12948" s="1">
        <f t="shared" si="203"/>
        <v>42342</v>
      </c>
    </row>
    <row r="12949" spans="1:10" x14ac:dyDescent="0.15">
      <c r="A12949" t="s">
        <v>33276</v>
      </c>
      <c r="B12949" t="s">
        <v>33277</v>
      </c>
      <c r="C12949" t="s">
        <v>15457</v>
      </c>
      <c r="D12949" t="s">
        <v>28788</v>
      </c>
      <c r="F12949">
        <v>20151204</v>
      </c>
      <c r="G12949" t="s">
        <v>33278</v>
      </c>
      <c r="H12949" t="s">
        <v>14</v>
      </c>
      <c r="I12949" t="s">
        <v>26583</v>
      </c>
      <c r="J12949" s="1">
        <f t="shared" si="203"/>
        <v>42342</v>
      </c>
    </row>
    <row r="12950" spans="1:10" x14ac:dyDescent="0.15">
      <c r="A12950" t="s">
        <v>33279</v>
      </c>
      <c r="B12950" t="s">
        <v>33280</v>
      </c>
      <c r="C12950" t="s">
        <v>11</v>
      </c>
      <c r="D12950" t="s">
        <v>9243</v>
      </c>
      <c r="F12950">
        <v>20151204</v>
      </c>
      <c r="G12950" t="s">
        <v>33281</v>
      </c>
      <c r="H12950" t="s">
        <v>14</v>
      </c>
      <c r="I12950" t="s">
        <v>26583</v>
      </c>
      <c r="J12950" s="1">
        <f t="shared" si="203"/>
        <v>42342</v>
      </c>
    </row>
    <row r="12951" spans="1:10" x14ac:dyDescent="0.15">
      <c r="A12951" t="s">
        <v>33282</v>
      </c>
      <c r="C12951" t="s">
        <v>963</v>
      </c>
      <c r="D12951" t="s">
        <v>2059</v>
      </c>
      <c r="F12951">
        <v>20151204</v>
      </c>
      <c r="G12951" t="s">
        <v>33283</v>
      </c>
      <c r="H12951" t="s">
        <v>14</v>
      </c>
      <c r="I12951" t="s">
        <v>26589</v>
      </c>
      <c r="J12951" s="1">
        <f t="shared" si="203"/>
        <v>42342</v>
      </c>
    </row>
    <row r="12952" spans="1:10" x14ac:dyDescent="0.15">
      <c r="A12952" t="s">
        <v>33284</v>
      </c>
      <c r="B12952" t="s">
        <v>33285</v>
      </c>
      <c r="C12952" t="s">
        <v>580</v>
      </c>
      <c r="D12952" t="s">
        <v>581</v>
      </c>
      <c r="F12952">
        <v>20151204</v>
      </c>
      <c r="G12952" t="s">
        <v>33286</v>
      </c>
      <c r="H12952" t="s">
        <v>14</v>
      </c>
      <c r="I12952" t="s">
        <v>26589</v>
      </c>
      <c r="J12952" s="1">
        <f t="shared" si="203"/>
        <v>42342</v>
      </c>
    </row>
    <row r="12953" spans="1:10" x14ac:dyDescent="0.15">
      <c r="A12953" t="s">
        <v>33287</v>
      </c>
      <c r="B12953" t="s">
        <v>33288</v>
      </c>
      <c r="C12953" t="s">
        <v>1402</v>
      </c>
      <c r="D12953" t="s">
        <v>32101</v>
      </c>
      <c r="F12953">
        <v>20151204</v>
      </c>
      <c r="G12953" t="s">
        <v>33289</v>
      </c>
      <c r="H12953" t="s">
        <v>14</v>
      </c>
      <c r="I12953" t="s">
        <v>26583</v>
      </c>
      <c r="J12953" s="1">
        <f t="shared" si="203"/>
        <v>42342</v>
      </c>
    </row>
    <row r="12954" spans="1:10" x14ac:dyDescent="0.15">
      <c r="A12954" t="s">
        <v>33290</v>
      </c>
      <c r="B12954" t="s">
        <v>13215</v>
      </c>
      <c r="C12954" t="s">
        <v>11</v>
      </c>
      <c r="D12954" t="s">
        <v>17</v>
      </c>
      <c r="E12954">
        <v>2015</v>
      </c>
      <c r="F12954">
        <v>20151204</v>
      </c>
      <c r="G12954" t="s">
        <v>33291</v>
      </c>
      <c r="H12954" t="s">
        <v>14</v>
      </c>
      <c r="I12954" t="s">
        <v>26583</v>
      </c>
      <c r="J12954" s="1">
        <f t="shared" si="203"/>
        <v>42342</v>
      </c>
    </row>
    <row r="12955" spans="1:10" x14ac:dyDescent="0.15">
      <c r="A12955" t="s">
        <v>33292</v>
      </c>
      <c r="B12955" t="s">
        <v>33293</v>
      </c>
      <c r="C12955" t="s">
        <v>169</v>
      </c>
      <c r="D12955" t="s">
        <v>19501</v>
      </c>
      <c r="F12955">
        <v>20151204</v>
      </c>
      <c r="G12955" t="s">
        <v>33294</v>
      </c>
      <c r="H12955" t="s">
        <v>14</v>
      </c>
      <c r="I12955" t="s">
        <v>26589</v>
      </c>
      <c r="J12955" s="1">
        <f t="shared" si="203"/>
        <v>42342</v>
      </c>
    </row>
    <row r="12956" spans="1:10" x14ac:dyDescent="0.15">
      <c r="A12956" t="s">
        <v>33295</v>
      </c>
      <c r="B12956" t="s">
        <v>28207</v>
      </c>
      <c r="C12956" t="s">
        <v>2379</v>
      </c>
      <c r="D12956" t="s">
        <v>28208</v>
      </c>
      <c r="F12956">
        <v>20151204</v>
      </c>
      <c r="G12956" t="s">
        <v>33296</v>
      </c>
      <c r="H12956" t="s">
        <v>14</v>
      </c>
      <c r="I12956" t="s">
        <v>26687</v>
      </c>
      <c r="J12956" s="1">
        <f t="shared" si="203"/>
        <v>42342</v>
      </c>
    </row>
    <row r="12957" spans="1:10" x14ac:dyDescent="0.15">
      <c r="A12957" t="s">
        <v>33295</v>
      </c>
      <c r="B12957" t="s">
        <v>28207</v>
      </c>
      <c r="C12957" t="s">
        <v>2379</v>
      </c>
      <c r="D12957" t="s">
        <v>28208</v>
      </c>
      <c r="F12957">
        <v>20151204</v>
      </c>
      <c r="G12957" t="s">
        <v>33297</v>
      </c>
      <c r="H12957" t="s">
        <v>14</v>
      </c>
      <c r="I12957" t="s">
        <v>26677</v>
      </c>
      <c r="J12957" s="1">
        <f t="shared" si="203"/>
        <v>42342</v>
      </c>
    </row>
    <row r="12958" spans="1:10" x14ac:dyDescent="0.15">
      <c r="A12958" t="s">
        <v>33298</v>
      </c>
      <c r="B12958" t="s">
        <v>33299</v>
      </c>
      <c r="C12958" t="s">
        <v>144</v>
      </c>
      <c r="D12958" t="s">
        <v>3955</v>
      </c>
      <c r="E12958">
        <v>2015</v>
      </c>
      <c r="F12958">
        <v>20151204</v>
      </c>
      <c r="G12958" t="s">
        <v>33300</v>
      </c>
      <c r="H12958" t="s">
        <v>14</v>
      </c>
      <c r="I12958" t="s">
        <v>26589</v>
      </c>
      <c r="J12958" s="1">
        <f t="shared" si="203"/>
        <v>42342</v>
      </c>
    </row>
    <row r="12959" spans="1:10" x14ac:dyDescent="0.15">
      <c r="A12959" t="s">
        <v>33301</v>
      </c>
      <c r="B12959" t="s">
        <v>5198</v>
      </c>
      <c r="C12959" t="s">
        <v>11</v>
      </c>
      <c r="D12959" t="s">
        <v>2677</v>
      </c>
      <c r="E12959">
        <v>2015</v>
      </c>
      <c r="F12959">
        <v>20151204</v>
      </c>
      <c r="G12959" t="s">
        <v>33302</v>
      </c>
      <c r="H12959" t="s">
        <v>14</v>
      </c>
      <c r="I12959" t="s">
        <v>26589</v>
      </c>
      <c r="J12959" s="1">
        <f t="shared" si="203"/>
        <v>42342</v>
      </c>
    </row>
    <row r="12960" spans="1:10" x14ac:dyDescent="0.15">
      <c r="A12960" t="s">
        <v>33303</v>
      </c>
      <c r="B12960" t="s">
        <v>33304</v>
      </c>
      <c r="C12960" t="s">
        <v>144</v>
      </c>
      <c r="D12960" t="s">
        <v>3955</v>
      </c>
      <c r="E12960">
        <v>2015</v>
      </c>
      <c r="F12960">
        <v>20151204</v>
      </c>
      <c r="G12960" t="s">
        <v>33305</v>
      </c>
      <c r="H12960" t="s">
        <v>14</v>
      </c>
      <c r="I12960" t="s">
        <v>26589</v>
      </c>
      <c r="J12960" s="1">
        <f t="shared" si="203"/>
        <v>42342</v>
      </c>
    </row>
    <row r="12961" spans="1:10" x14ac:dyDescent="0.15">
      <c r="A12961" t="s">
        <v>33306</v>
      </c>
      <c r="B12961" t="s">
        <v>33307</v>
      </c>
      <c r="C12961" t="s">
        <v>11</v>
      </c>
      <c r="D12961" t="s">
        <v>2677</v>
      </c>
      <c r="E12961">
        <v>2015</v>
      </c>
      <c r="F12961">
        <v>20151204</v>
      </c>
      <c r="G12961" t="s">
        <v>33308</v>
      </c>
      <c r="H12961" t="s">
        <v>14</v>
      </c>
      <c r="I12961" t="s">
        <v>26691</v>
      </c>
      <c r="J12961" s="1">
        <f t="shared" si="203"/>
        <v>42342</v>
      </c>
    </row>
    <row r="12962" spans="1:10" x14ac:dyDescent="0.15">
      <c r="A12962" t="s">
        <v>33309</v>
      </c>
      <c r="B12962" t="s">
        <v>16196</v>
      </c>
      <c r="C12962" t="s">
        <v>144</v>
      </c>
      <c r="D12962" t="s">
        <v>3955</v>
      </c>
      <c r="E12962">
        <v>2015</v>
      </c>
      <c r="F12962">
        <v>20151204</v>
      </c>
      <c r="G12962" t="s">
        <v>33310</v>
      </c>
      <c r="H12962" t="s">
        <v>14</v>
      </c>
      <c r="I12962" t="s">
        <v>26589</v>
      </c>
      <c r="J12962" s="1">
        <f t="shared" si="203"/>
        <v>42342</v>
      </c>
    </row>
    <row r="12963" spans="1:10" x14ac:dyDescent="0.15">
      <c r="A12963" t="s">
        <v>33311</v>
      </c>
      <c r="C12963" t="s">
        <v>11</v>
      </c>
      <c r="D12963" t="s">
        <v>2677</v>
      </c>
      <c r="E12963">
        <v>2015</v>
      </c>
      <c r="F12963">
        <v>20151204</v>
      </c>
      <c r="G12963" t="s">
        <v>33312</v>
      </c>
      <c r="H12963" t="s">
        <v>14</v>
      </c>
      <c r="I12963" t="s">
        <v>26691</v>
      </c>
      <c r="J12963" s="1">
        <f t="shared" si="203"/>
        <v>42342</v>
      </c>
    </row>
    <row r="12964" spans="1:10" x14ac:dyDescent="0.15">
      <c r="A12964" t="s">
        <v>30908</v>
      </c>
      <c r="B12964" t="s">
        <v>30909</v>
      </c>
      <c r="C12964" t="s">
        <v>231</v>
      </c>
      <c r="D12964" t="s">
        <v>2450</v>
      </c>
      <c r="E12964">
        <v>2015</v>
      </c>
      <c r="F12964">
        <v>20151204</v>
      </c>
      <c r="G12964" t="s">
        <v>30910</v>
      </c>
      <c r="H12964" t="s">
        <v>224</v>
      </c>
      <c r="I12964" t="s">
        <v>26589</v>
      </c>
      <c r="J12964" s="1">
        <f t="shared" si="203"/>
        <v>42342</v>
      </c>
    </row>
    <row r="12965" spans="1:10" x14ac:dyDescent="0.15">
      <c r="A12965" t="s">
        <v>33313</v>
      </c>
      <c r="C12965" t="s">
        <v>11</v>
      </c>
      <c r="D12965" t="s">
        <v>2677</v>
      </c>
      <c r="E12965">
        <v>2015</v>
      </c>
      <c r="F12965">
        <v>20151204</v>
      </c>
      <c r="G12965" t="s">
        <v>33314</v>
      </c>
      <c r="H12965" t="s">
        <v>14</v>
      </c>
      <c r="I12965" t="s">
        <v>26691</v>
      </c>
      <c r="J12965" s="1">
        <f t="shared" si="203"/>
        <v>42342</v>
      </c>
    </row>
    <row r="12966" spans="1:10" x14ac:dyDescent="0.15">
      <c r="A12966" t="s">
        <v>33315</v>
      </c>
      <c r="C12966" t="s">
        <v>231</v>
      </c>
      <c r="D12966" t="s">
        <v>2450</v>
      </c>
      <c r="E12966">
        <v>2015</v>
      </c>
      <c r="F12966">
        <v>20151204</v>
      </c>
      <c r="G12966" t="s">
        <v>30916</v>
      </c>
      <c r="H12966" t="s">
        <v>14</v>
      </c>
      <c r="I12966" t="s">
        <v>26589</v>
      </c>
      <c r="J12966" s="1">
        <f t="shared" si="203"/>
        <v>42342</v>
      </c>
    </row>
    <row r="12967" spans="1:10" x14ac:dyDescent="0.15">
      <c r="A12967" t="s">
        <v>33316</v>
      </c>
      <c r="C12967" t="s">
        <v>231</v>
      </c>
      <c r="D12967" t="s">
        <v>2450</v>
      </c>
      <c r="E12967">
        <v>2015</v>
      </c>
      <c r="F12967">
        <v>20151204</v>
      </c>
      <c r="G12967" t="s">
        <v>33317</v>
      </c>
      <c r="H12967" t="s">
        <v>14</v>
      </c>
      <c r="I12967" t="s">
        <v>26589</v>
      </c>
      <c r="J12967" s="1">
        <f t="shared" si="203"/>
        <v>42342</v>
      </c>
    </row>
    <row r="12968" spans="1:10" x14ac:dyDescent="0.15">
      <c r="A12968" t="s">
        <v>33318</v>
      </c>
      <c r="B12968" t="s">
        <v>33319</v>
      </c>
      <c r="C12968" t="s">
        <v>169</v>
      </c>
      <c r="D12968" t="s">
        <v>664</v>
      </c>
      <c r="E12968">
        <v>2015</v>
      </c>
      <c r="F12968">
        <v>20151204</v>
      </c>
      <c r="G12968" t="s">
        <v>33320</v>
      </c>
      <c r="H12968" t="s">
        <v>14</v>
      </c>
      <c r="I12968" t="s">
        <v>26583</v>
      </c>
      <c r="J12968" s="1">
        <f t="shared" si="203"/>
        <v>42342</v>
      </c>
    </row>
    <row r="12969" spans="1:10" x14ac:dyDescent="0.15">
      <c r="A12969" t="s">
        <v>33321</v>
      </c>
      <c r="B12969" t="s">
        <v>33322</v>
      </c>
      <c r="C12969" t="s">
        <v>231</v>
      </c>
      <c r="D12969" t="s">
        <v>2450</v>
      </c>
      <c r="E12969">
        <v>2015</v>
      </c>
      <c r="F12969">
        <v>20151204</v>
      </c>
      <c r="G12969" t="s">
        <v>33323</v>
      </c>
      <c r="H12969" t="s">
        <v>14</v>
      </c>
      <c r="I12969" t="s">
        <v>26589</v>
      </c>
      <c r="J12969" s="1">
        <f t="shared" si="203"/>
        <v>42342</v>
      </c>
    </row>
    <row r="12970" spans="1:10" x14ac:dyDescent="0.15">
      <c r="A12970" t="s">
        <v>33324</v>
      </c>
      <c r="B12970" t="s">
        <v>33319</v>
      </c>
      <c r="C12970" t="s">
        <v>169</v>
      </c>
      <c r="D12970" t="s">
        <v>664</v>
      </c>
      <c r="E12970">
        <v>2015</v>
      </c>
      <c r="F12970">
        <v>20151204</v>
      </c>
      <c r="G12970" t="s">
        <v>33325</v>
      </c>
      <c r="H12970" t="s">
        <v>14</v>
      </c>
      <c r="I12970" t="s">
        <v>26589</v>
      </c>
      <c r="J12970" s="1">
        <f t="shared" si="203"/>
        <v>42342</v>
      </c>
    </row>
    <row r="12971" spans="1:10" x14ac:dyDescent="0.15">
      <c r="A12971" t="s">
        <v>33326</v>
      </c>
      <c r="B12971" t="s">
        <v>33327</v>
      </c>
      <c r="C12971" t="s">
        <v>169</v>
      </c>
      <c r="D12971" t="s">
        <v>664</v>
      </c>
      <c r="E12971">
        <v>2015</v>
      </c>
      <c r="F12971">
        <v>20151204</v>
      </c>
      <c r="G12971" t="s">
        <v>33328</v>
      </c>
      <c r="H12971" t="s">
        <v>14</v>
      </c>
      <c r="I12971" t="s">
        <v>26589</v>
      </c>
      <c r="J12971" s="1">
        <f t="shared" si="203"/>
        <v>42342</v>
      </c>
    </row>
    <row r="12972" spans="1:10" x14ac:dyDescent="0.15">
      <c r="A12972" t="s">
        <v>33329</v>
      </c>
      <c r="B12972" t="s">
        <v>33330</v>
      </c>
      <c r="C12972" t="s">
        <v>231</v>
      </c>
      <c r="D12972" t="s">
        <v>2450</v>
      </c>
      <c r="E12972">
        <v>2015</v>
      </c>
      <c r="F12972">
        <v>20151204</v>
      </c>
      <c r="G12972" t="s">
        <v>33331</v>
      </c>
      <c r="H12972" t="s">
        <v>14</v>
      </c>
      <c r="I12972" t="s">
        <v>26691</v>
      </c>
      <c r="J12972" s="1">
        <f t="shared" si="203"/>
        <v>42342</v>
      </c>
    </row>
    <row r="12973" spans="1:10" x14ac:dyDescent="0.15">
      <c r="A12973" t="s">
        <v>33332</v>
      </c>
      <c r="C12973" t="s">
        <v>11</v>
      </c>
      <c r="D12973" t="s">
        <v>7131</v>
      </c>
      <c r="E12973">
        <v>2015</v>
      </c>
      <c r="F12973">
        <v>20151204</v>
      </c>
      <c r="G12973" t="s">
        <v>33333</v>
      </c>
      <c r="H12973" t="s">
        <v>14</v>
      </c>
      <c r="I12973" t="s">
        <v>26589</v>
      </c>
      <c r="J12973" s="1">
        <f t="shared" si="203"/>
        <v>42342</v>
      </c>
    </row>
    <row r="12974" spans="1:10" x14ac:dyDescent="0.15">
      <c r="A12974" t="s">
        <v>33334</v>
      </c>
      <c r="B12974" t="s">
        <v>33335</v>
      </c>
      <c r="C12974" t="s">
        <v>169</v>
      </c>
      <c r="D12974" t="s">
        <v>664</v>
      </c>
      <c r="E12974">
        <v>2015</v>
      </c>
      <c r="F12974">
        <v>20151204</v>
      </c>
      <c r="G12974" t="s">
        <v>33336</v>
      </c>
      <c r="H12974" t="s">
        <v>14</v>
      </c>
      <c r="I12974" t="s">
        <v>26589</v>
      </c>
      <c r="J12974" s="1">
        <f t="shared" si="203"/>
        <v>42342</v>
      </c>
    </row>
    <row r="12975" spans="1:10" x14ac:dyDescent="0.15">
      <c r="A12975" t="s">
        <v>33337</v>
      </c>
      <c r="B12975" t="s">
        <v>33338</v>
      </c>
      <c r="C12975" t="s">
        <v>169</v>
      </c>
      <c r="D12975" t="s">
        <v>664</v>
      </c>
      <c r="E12975">
        <v>2015</v>
      </c>
      <c r="F12975">
        <v>20151204</v>
      </c>
      <c r="G12975" t="s">
        <v>33339</v>
      </c>
      <c r="H12975" t="s">
        <v>14</v>
      </c>
      <c r="I12975" t="s">
        <v>26583</v>
      </c>
      <c r="J12975" s="1">
        <f t="shared" si="203"/>
        <v>42342</v>
      </c>
    </row>
    <row r="12976" spans="1:10" x14ac:dyDescent="0.15">
      <c r="A12976" t="s">
        <v>33340</v>
      </c>
      <c r="B12976" t="s">
        <v>33341</v>
      </c>
      <c r="C12976" t="s">
        <v>169</v>
      </c>
      <c r="D12976" t="s">
        <v>3544</v>
      </c>
      <c r="E12976">
        <v>2015</v>
      </c>
      <c r="F12976">
        <v>20151204</v>
      </c>
      <c r="G12976" t="s">
        <v>33342</v>
      </c>
      <c r="H12976" t="s">
        <v>14</v>
      </c>
      <c r="I12976" t="s">
        <v>26589</v>
      </c>
      <c r="J12976" s="1">
        <f t="shared" si="203"/>
        <v>42342</v>
      </c>
    </row>
    <row r="12977" spans="1:10" x14ac:dyDescent="0.15">
      <c r="A12977" t="s">
        <v>33343</v>
      </c>
      <c r="B12977" t="s">
        <v>33344</v>
      </c>
      <c r="C12977" t="s">
        <v>580</v>
      </c>
      <c r="D12977" t="s">
        <v>3544</v>
      </c>
      <c r="E12977">
        <v>2015</v>
      </c>
      <c r="F12977">
        <v>20151204</v>
      </c>
      <c r="G12977" t="s">
        <v>33345</v>
      </c>
      <c r="H12977" t="s">
        <v>14</v>
      </c>
      <c r="I12977" t="s">
        <v>26589</v>
      </c>
      <c r="J12977" s="1">
        <f t="shared" si="203"/>
        <v>42342</v>
      </c>
    </row>
    <row r="12978" spans="1:10" x14ac:dyDescent="0.15">
      <c r="A12978" t="s">
        <v>33346</v>
      </c>
      <c r="B12978" t="s">
        <v>33347</v>
      </c>
      <c r="C12978" t="s">
        <v>580</v>
      </c>
      <c r="D12978" t="s">
        <v>3544</v>
      </c>
      <c r="E12978">
        <v>2015</v>
      </c>
      <c r="F12978">
        <v>20151204</v>
      </c>
      <c r="G12978" t="s">
        <v>33348</v>
      </c>
      <c r="H12978" t="s">
        <v>14</v>
      </c>
      <c r="I12978" t="s">
        <v>26589</v>
      </c>
      <c r="J12978" s="1">
        <f t="shared" si="203"/>
        <v>42342</v>
      </c>
    </row>
    <row r="12979" spans="1:10" x14ac:dyDescent="0.15">
      <c r="A12979" t="s">
        <v>33349</v>
      </c>
      <c r="B12979" t="s">
        <v>33350</v>
      </c>
      <c r="C12979" t="s">
        <v>580</v>
      </c>
      <c r="D12979" t="s">
        <v>33351</v>
      </c>
      <c r="E12979">
        <v>2015</v>
      </c>
      <c r="F12979">
        <v>20151204</v>
      </c>
      <c r="G12979" t="s">
        <v>33352</v>
      </c>
      <c r="H12979" t="s">
        <v>5007</v>
      </c>
      <c r="I12979" t="s">
        <v>26589</v>
      </c>
      <c r="J12979" s="1">
        <f t="shared" si="203"/>
        <v>42342</v>
      </c>
    </row>
    <row r="12980" spans="1:10" x14ac:dyDescent="0.15">
      <c r="A12980" t="s">
        <v>33353</v>
      </c>
      <c r="C12980" t="s">
        <v>580</v>
      </c>
      <c r="D12980" t="s">
        <v>3544</v>
      </c>
      <c r="E12980">
        <v>2015</v>
      </c>
      <c r="F12980">
        <v>20151204</v>
      </c>
      <c r="G12980" t="s">
        <v>33354</v>
      </c>
      <c r="H12980" t="s">
        <v>14</v>
      </c>
      <c r="I12980" t="s">
        <v>26589</v>
      </c>
      <c r="J12980" s="1">
        <f t="shared" si="203"/>
        <v>42342</v>
      </c>
    </row>
    <row r="12981" spans="1:10" x14ac:dyDescent="0.15">
      <c r="A12981" t="s">
        <v>33355</v>
      </c>
      <c r="B12981" t="s">
        <v>33356</v>
      </c>
      <c r="C12981" t="s">
        <v>580</v>
      </c>
      <c r="D12981" t="s">
        <v>3544</v>
      </c>
      <c r="E12981">
        <v>2015</v>
      </c>
      <c r="F12981">
        <v>20151204</v>
      </c>
      <c r="G12981" t="s">
        <v>33357</v>
      </c>
      <c r="H12981" t="s">
        <v>14</v>
      </c>
      <c r="I12981" t="s">
        <v>26589</v>
      </c>
      <c r="J12981" s="1">
        <f t="shared" si="203"/>
        <v>42342</v>
      </c>
    </row>
    <row r="12982" spans="1:10" x14ac:dyDescent="0.15">
      <c r="A12982" t="s">
        <v>33358</v>
      </c>
      <c r="B12982" t="s">
        <v>33359</v>
      </c>
      <c r="C12982" t="s">
        <v>11</v>
      </c>
      <c r="D12982" t="s">
        <v>2677</v>
      </c>
      <c r="E12982">
        <v>2015</v>
      </c>
      <c r="F12982">
        <v>20151207</v>
      </c>
      <c r="G12982" t="s">
        <v>33360</v>
      </c>
      <c r="H12982" t="s">
        <v>224</v>
      </c>
      <c r="I12982" t="s">
        <v>26589</v>
      </c>
      <c r="J12982" s="1">
        <f t="shared" si="203"/>
        <v>42345</v>
      </c>
    </row>
    <row r="12983" spans="1:10" x14ac:dyDescent="0.15">
      <c r="A12983" t="s">
        <v>33361</v>
      </c>
      <c r="B12983" t="s">
        <v>33362</v>
      </c>
      <c r="C12983" t="s">
        <v>11</v>
      </c>
      <c r="D12983" t="s">
        <v>2677</v>
      </c>
      <c r="E12983">
        <v>2015</v>
      </c>
      <c r="F12983">
        <v>20151207</v>
      </c>
      <c r="G12983" t="s">
        <v>33363</v>
      </c>
      <c r="H12983" t="s">
        <v>14</v>
      </c>
      <c r="I12983" t="s">
        <v>26589</v>
      </c>
      <c r="J12983" s="1">
        <f t="shared" si="203"/>
        <v>42345</v>
      </c>
    </row>
    <row r="12984" spans="1:10" x14ac:dyDescent="0.15">
      <c r="A12984" t="s">
        <v>33364</v>
      </c>
      <c r="B12984" t="s">
        <v>33365</v>
      </c>
      <c r="C12984" t="s">
        <v>11</v>
      </c>
      <c r="D12984" t="s">
        <v>2677</v>
      </c>
      <c r="E12984">
        <v>2015</v>
      </c>
      <c r="F12984">
        <v>20151207</v>
      </c>
      <c r="G12984" t="s">
        <v>33366</v>
      </c>
      <c r="H12984" t="s">
        <v>14</v>
      </c>
      <c r="I12984" t="s">
        <v>26589</v>
      </c>
      <c r="J12984" s="1">
        <f t="shared" si="203"/>
        <v>42345</v>
      </c>
    </row>
    <row r="12985" spans="1:10" x14ac:dyDescent="0.15">
      <c r="A12985" t="s">
        <v>33367</v>
      </c>
      <c r="C12985" t="s">
        <v>11</v>
      </c>
      <c r="D12985" t="s">
        <v>2677</v>
      </c>
      <c r="E12985">
        <v>2015</v>
      </c>
      <c r="F12985">
        <v>20151207</v>
      </c>
      <c r="G12985" t="s">
        <v>33368</v>
      </c>
      <c r="H12985" t="s">
        <v>14</v>
      </c>
      <c r="I12985" t="s">
        <v>26589</v>
      </c>
      <c r="J12985" s="1">
        <f t="shared" si="203"/>
        <v>42345</v>
      </c>
    </row>
    <row r="12986" spans="1:10" x14ac:dyDescent="0.15">
      <c r="A12986" t="s">
        <v>33369</v>
      </c>
      <c r="B12986" t="s">
        <v>33370</v>
      </c>
      <c r="C12986" t="s">
        <v>11</v>
      </c>
      <c r="D12986" t="s">
        <v>2677</v>
      </c>
      <c r="E12986">
        <v>2015</v>
      </c>
      <c r="F12986">
        <v>20151207</v>
      </c>
      <c r="G12986" t="s">
        <v>25586</v>
      </c>
      <c r="H12986" t="s">
        <v>14</v>
      </c>
      <c r="I12986" t="s">
        <v>26589</v>
      </c>
      <c r="J12986" s="1">
        <f t="shared" si="203"/>
        <v>42345</v>
      </c>
    </row>
    <row r="12987" spans="1:10" x14ac:dyDescent="0.15">
      <c r="A12987" t="s">
        <v>33371</v>
      </c>
      <c r="B12987" t="s">
        <v>33372</v>
      </c>
      <c r="C12987" t="s">
        <v>136</v>
      </c>
      <c r="D12987" t="s">
        <v>1120</v>
      </c>
      <c r="F12987">
        <v>20151207</v>
      </c>
      <c r="G12987" t="s">
        <v>33373</v>
      </c>
      <c r="H12987" t="s">
        <v>720</v>
      </c>
      <c r="I12987" t="s">
        <v>26589</v>
      </c>
      <c r="J12987" s="1">
        <f t="shared" si="203"/>
        <v>42345</v>
      </c>
    </row>
    <row r="12988" spans="1:10" x14ac:dyDescent="0.15">
      <c r="A12988" t="s">
        <v>33374</v>
      </c>
      <c r="C12988" t="s">
        <v>11</v>
      </c>
      <c r="D12988" t="s">
        <v>30324</v>
      </c>
      <c r="F12988">
        <v>20151207</v>
      </c>
      <c r="G12988" t="s">
        <v>33375</v>
      </c>
      <c r="H12988" t="s">
        <v>14</v>
      </c>
      <c r="I12988" t="s">
        <v>26583</v>
      </c>
      <c r="J12988" s="1">
        <f t="shared" si="203"/>
        <v>42345</v>
      </c>
    </row>
    <row r="12989" spans="1:10" x14ac:dyDescent="0.15">
      <c r="A12989" t="s">
        <v>33376</v>
      </c>
      <c r="C12989" t="s">
        <v>11</v>
      </c>
      <c r="D12989" t="s">
        <v>9590</v>
      </c>
      <c r="F12989">
        <v>20151207</v>
      </c>
      <c r="G12989" t="s">
        <v>33377</v>
      </c>
      <c r="H12989" t="s">
        <v>14</v>
      </c>
      <c r="I12989" t="s">
        <v>26691</v>
      </c>
      <c r="J12989" s="1">
        <f t="shared" si="203"/>
        <v>42345</v>
      </c>
    </row>
    <row r="12990" spans="1:10" x14ac:dyDescent="0.15">
      <c r="A12990" t="s">
        <v>33378</v>
      </c>
      <c r="B12990" t="s">
        <v>33379</v>
      </c>
      <c r="C12990" t="s">
        <v>144</v>
      </c>
      <c r="D12990" t="s">
        <v>25535</v>
      </c>
      <c r="F12990">
        <v>20151207</v>
      </c>
      <c r="G12990" t="s">
        <v>33380</v>
      </c>
      <c r="H12990" t="s">
        <v>14</v>
      </c>
      <c r="I12990" t="s">
        <v>26583</v>
      </c>
      <c r="J12990" s="1">
        <f t="shared" si="203"/>
        <v>42345</v>
      </c>
    </row>
    <row r="12991" spans="1:10" x14ac:dyDescent="0.15">
      <c r="A12991" t="s">
        <v>33381</v>
      </c>
      <c r="B12991" t="s">
        <v>4904</v>
      </c>
      <c r="C12991" t="s">
        <v>231</v>
      </c>
      <c r="D12991" t="s">
        <v>2280</v>
      </c>
      <c r="F12991">
        <v>20151207</v>
      </c>
      <c r="G12991" t="s">
        <v>33382</v>
      </c>
      <c r="H12991" t="s">
        <v>14</v>
      </c>
      <c r="I12991" t="s">
        <v>26583</v>
      </c>
      <c r="J12991" s="1">
        <f t="shared" si="203"/>
        <v>42345</v>
      </c>
    </row>
    <row r="12992" spans="1:10" x14ac:dyDescent="0.15">
      <c r="A12992" t="s">
        <v>33383</v>
      </c>
      <c r="C12992" t="s">
        <v>11</v>
      </c>
      <c r="D12992" t="s">
        <v>33384</v>
      </c>
      <c r="F12992">
        <v>20151207</v>
      </c>
      <c r="G12992" t="s">
        <v>33385</v>
      </c>
      <c r="H12992" t="s">
        <v>14</v>
      </c>
      <c r="I12992" t="s">
        <v>26583</v>
      </c>
      <c r="J12992" s="1">
        <f t="shared" si="203"/>
        <v>42345</v>
      </c>
    </row>
    <row r="12993" spans="1:10" x14ac:dyDescent="0.15">
      <c r="A12993" t="s">
        <v>33383</v>
      </c>
      <c r="C12993" t="s">
        <v>11</v>
      </c>
      <c r="D12993" t="s">
        <v>33384</v>
      </c>
      <c r="F12993">
        <v>20151207</v>
      </c>
      <c r="G12993" t="s">
        <v>33386</v>
      </c>
      <c r="H12993" t="s">
        <v>14</v>
      </c>
      <c r="I12993" t="s">
        <v>26687</v>
      </c>
      <c r="J12993" s="1">
        <f t="shared" si="203"/>
        <v>42345</v>
      </c>
    </row>
    <row r="12994" spans="1:10" x14ac:dyDescent="0.15">
      <c r="A12994" t="s">
        <v>33383</v>
      </c>
      <c r="C12994" t="s">
        <v>11</v>
      </c>
      <c r="D12994" t="s">
        <v>33384</v>
      </c>
      <c r="F12994">
        <v>20151207</v>
      </c>
      <c r="G12994" t="s">
        <v>33387</v>
      </c>
      <c r="H12994" t="s">
        <v>14</v>
      </c>
      <c r="I12994" t="s">
        <v>26677</v>
      </c>
      <c r="J12994" s="1">
        <f t="shared" si="203"/>
        <v>42345</v>
      </c>
    </row>
    <row r="12995" spans="1:10" x14ac:dyDescent="0.15">
      <c r="A12995" t="s">
        <v>33388</v>
      </c>
      <c r="B12995" t="s">
        <v>33389</v>
      </c>
      <c r="C12995" t="s">
        <v>11</v>
      </c>
      <c r="D12995" t="s">
        <v>33390</v>
      </c>
      <c r="F12995">
        <v>20151207</v>
      </c>
      <c r="G12995" t="s">
        <v>33391</v>
      </c>
      <c r="H12995" t="s">
        <v>14</v>
      </c>
      <c r="I12995" t="s">
        <v>26583</v>
      </c>
      <c r="J12995" s="1">
        <f t="shared" si="203"/>
        <v>42345</v>
      </c>
    </row>
    <row r="12996" spans="1:10" x14ac:dyDescent="0.15">
      <c r="A12996" t="s">
        <v>33392</v>
      </c>
      <c r="B12996" t="s">
        <v>33393</v>
      </c>
      <c r="C12996" t="s">
        <v>11</v>
      </c>
      <c r="D12996" t="s">
        <v>33394</v>
      </c>
      <c r="F12996">
        <v>20151207</v>
      </c>
      <c r="G12996" t="s">
        <v>33395</v>
      </c>
      <c r="H12996" t="s">
        <v>14</v>
      </c>
      <c r="I12996" t="s">
        <v>26589</v>
      </c>
      <c r="J12996" s="1">
        <f t="shared" si="203"/>
        <v>42345</v>
      </c>
    </row>
    <row r="12997" spans="1:10" x14ac:dyDescent="0.15">
      <c r="A12997" t="s">
        <v>33396</v>
      </c>
      <c r="C12997" t="s">
        <v>11</v>
      </c>
      <c r="D12997" t="s">
        <v>3701</v>
      </c>
      <c r="F12997">
        <v>20151207</v>
      </c>
      <c r="G12997" t="s">
        <v>33397</v>
      </c>
      <c r="H12997" t="s">
        <v>14</v>
      </c>
      <c r="I12997" t="s">
        <v>26673</v>
      </c>
      <c r="J12997" s="1">
        <f t="shared" si="203"/>
        <v>42345</v>
      </c>
    </row>
    <row r="12998" spans="1:10" x14ac:dyDescent="0.15">
      <c r="A12998" t="s">
        <v>33396</v>
      </c>
      <c r="C12998" t="s">
        <v>11</v>
      </c>
      <c r="D12998" t="s">
        <v>3701</v>
      </c>
      <c r="F12998">
        <v>20151207</v>
      </c>
      <c r="G12998" t="s">
        <v>33398</v>
      </c>
      <c r="H12998" t="s">
        <v>14</v>
      </c>
      <c r="I12998" t="s">
        <v>26589</v>
      </c>
      <c r="J12998" s="1">
        <f t="shared" si="203"/>
        <v>42345</v>
      </c>
    </row>
    <row r="12999" spans="1:10" x14ac:dyDescent="0.15">
      <c r="A12999" t="s">
        <v>33399</v>
      </c>
      <c r="B12999" t="s">
        <v>33400</v>
      </c>
      <c r="C12999" t="s">
        <v>11</v>
      </c>
      <c r="D12999" t="s">
        <v>33401</v>
      </c>
      <c r="F12999">
        <v>20151207</v>
      </c>
      <c r="G12999" t="s">
        <v>33402</v>
      </c>
      <c r="H12999" t="s">
        <v>14</v>
      </c>
      <c r="I12999" t="s">
        <v>26583</v>
      </c>
      <c r="J12999" s="1">
        <f t="shared" si="203"/>
        <v>42345</v>
      </c>
    </row>
    <row r="13000" spans="1:10" x14ac:dyDescent="0.15">
      <c r="A13000" t="s">
        <v>33403</v>
      </c>
      <c r="B13000" t="s">
        <v>33404</v>
      </c>
      <c r="C13000" t="s">
        <v>11</v>
      </c>
      <c r="D13000" t="s">
        <v>33405</v>
      </c>
      <c r="F13000">
        <v>20151207</v>
      </c>
      <c r="G13000" t="s">
        <v>33406</v>
      </c>
      <c r="H13000" t="s">
        <v>14</v>
      </c>
      <c r="I13000" t="s">
        <v>26583</v>
      </c>
      <c r="J13000" s="1">
        <f t="shared" si="203"/>
        <v>42345</v>
      </c>
    </row>
    <row r="13001" spans="1:10" x14ac:dyDescent="0.15">
      <c r="A13001" t="s">
        <v>33407</v>
      </c>
      <c r="C13001" t="s">
        <v>11</v>
      </c>
      <c r="D13001" t="s">
        <v>33408</v>
      </c>
      <c r="F13001">
        <v>20151207</v>
      </c>
      <c r="G13001" t="s">
        <v>33409</v>
      </c>
      <c r="H13001" t="s">
        <v>14</v>
      </c>
      <c r="I13001" t="s">
        <v>26589</v>
      </c>
      <c r="J13001" s="1">
        <f t="shared" si="203"/>
        <v>42345</v>
      </c>
    </row>
    <row r="13002" spans="1:10" x14ac:dyDescent="0.15">
      <c r="A13002" t="s">
        <v>33410</v>
      </c>
      <c r="C13002" t="s">
        <v>11</v>
      </c>
      <c r="D13002" t="s">
        <v>33408</v>
      </c>
      <c r="F13002">
        <v>20151207</v>
      </c>
      <c r="G13002" t="s">
        <v>33411</v>
      </c>
      <c r="H13002" t="s">
        <v>14</v>
      </c>
      <c r="I13002" t="s">
        <v>26589</v>
      </c>
      <c r="J13002" s="1">
        <f t="shared" si="203"/>
        <v>42345</v>
      </c>
    </row>
    <row r="13003" spans="1:10" x14ac:dyDescent="0.15">
      <c r="A13003" t="s">
        <v>33412</v>
      </c>
      <c r="B13003" t="s">
        <v>33413</v>
      </c>
      <c r="C13003" t="s">
        <v>6304</v>
      </c>
      <c r="D13003" t="s">
        <v>6305</v>
      </c>
      <c r="F13003">
        <v>20151207</v>
      </c>
      <c r="G13003" t="s">
        <v>33414</v>
      </c>
      <c r="H13003" t="s">
        <v>14</v>
      </c>
      <c r="I13003" t="s">
        <v>26687</v>
      </c>
      <c r="J13003" s="1">
        <f t="shared" si="203"/>
        <v>42345</v>
      </c>
    </row>
    <row r="13004" spans="1:10" x14ac:dyDescent="0.15">
      <c r="A13004" t="s">
        <v>33415</v>
      </c>
      <c r="C13004" t="s">
        <v>211</v>
      </c>
      <c r="D13004" t="s">
        <v>33416</v>
      </c>
      <c r="F13004">
        <v>20151207</v>
      </c>
      <c r="G13004" t="s">
        <v>33417</v>
      </c>
      <c r="H13004" t="s">
        <v>14</v>
      </c>
      <c r="I13004" t="s">
        <v>26583</v>
      </c>
      <c r="J13004" s="1">
        <f t="shared" si="203"/>
        <v>42345</v>
      </c>
    </row>
    <row r="13005" spans="1:10" x14ac:dyDescent="0.15">
      <c r="A13005" t="s">
        <v>33418</v>
      </c>
      <c r="C13005" t="s">
        <v>11</v>
      </c>
      <c r="D13005" t="s">
        <v>33419</v>
      </c>
      <c r="F13005">
        <v>20151207</v>
      </c>
      <c r="G13005" t="s">
        <v>33420</v>
      </c>
      <c r="H13005" t="s">
        <v>14</v>
      </c>
      <c r="I13005" t="s">
        <v>26691</v>
      </c>
      <c r="J13005" s="1">
        <f t="shared" si="203"/>
        <v>42345</v>
      </c>
    </row>
    <row r="13006" spans="1:10" x14ac:dyDescent="0.15">
      <c r="A13006" t="s">
        <v>33421</v>
      </c>
      <c r="B13006" t="s">
        <v>33422</v>
      </c>
      <c r="C13006" t="s">
        <v>7889</v>
      </c>
      <c r="D13006" t="s">
        <v>33423</v>
      </c>
      <c r="F13006">
        <v>20151207</v>
      </c>
      <c r="G13006" t="s">
        <v>33424</v>
      </c>
      <c r="H13006" t="s">
        <v>14</v>
      </c>
      <c r="I13006" t="s">
        <v>26583</v>
      </c>
      <c r="J13006" s="1">
        <f t="shared" si="203"/>
        <v>42345</v>
      </c>
    </row>
    <row r="13007" spans="1:10" x14ac:dyDescent="0.15">
      <c r="A13007" t="s">
        <v>33425</v>
      </c>
      <c r="C13007" t="s">
        <v>11</v>
      </c>
      <c r="D13007" t="s">
        <v>799</v>
      </c>
      <c r="F13007">
        <v>20151207</v>
      </c>
      <c r="G13007" t="s">
        <v>33426</v>
      </c>
      <c r="H13007" t="s">
        <v>14</v>
      </c>
      <c r="I13007" t="s">
        <v>26589</v>
      </c>
      <c r="J13007" s="1">
        <f t="shared" si="203"/>
        <v>42345</v>
      </c>
    </row>
    <row r="13008" spans="1:10" x14ac:dyDescent="0.15">
      <c r="A13008" t="s">
        <v>33427</v>
      </c>
      <c r="C13008" t="s">
        <v>11</v>
      </c>
      <c r="D13008" t="s">
        <v>5294</v>
      </c>
      <c r="F13008">
        <v>20151207</v>
      </c>
      <c r="G13008" t="s">
        <v>33428</v>
      </c>
      <c r="H13008" t="s">
        <v>14</v>
      </c>
      <c r="I13008" t="s">
        <v>26583</v>
      </c>
      <c r="J13008" s="1">
        <f t="shared" si="203"/>
        <v>42345</v>
      </c>
    </row>
    <row r="13009" spans="1:10" x14ac:dyDescent="0.15">
      <c r="A13009" t="s">
        <v>33429</v>
      </c>
      <c r="C13009" t="s">
        <v>169</v>
      </c>
      <c r="D13009" t="s">
        <v>33430</v>
      </c>
      <c r="F13009">
        <v>20151207</v>
      </c>
      <c r="G13009" t="s">
        <v>33431</v>
      </c>
      <c r="H13009" t="s">
        <v>14</v>
      </c>
      <c r="I13009" t="s">
        <v>26589</v>
      </c>
      <c r="J13009" s="1">
        <f t="shared" si="203"/>
        <v>42345</v>
      </c>
    </row>
    <row r="13010" spans="1:10" x14ac:dyDescent="0.15">
      <c r="A13010" t="s">
        <v>33432</v>
      </c>
      <c r="B13010" t="s">
        <v>33433</v>
      </c>
      <c r="C13010" t="s">
        <v>11</v>
      </c>
      <c r="D13010" t="s">
        <v>7541</v>
      </c>
      <c r="F13010">
        <v>20151207</v>
      </c>
      <c r="G13010" t="s">
        <v>33434</v>
      </c>
      <c r="H13010" t="s">
        <v>14</v>
      </c>
      <c r="I13010" t="s">
        <v>26589</v>
      </c>
      <c r="J13010" s="1">
        <f t="shared" ref="J13010:J13073" si="204">DATE(LEFT(F13010,4),MID(F13010,5,2),RIGHT(F13010,2))</f>
        <v>42345</v>
      </c>
    </row>
    <row r="13011" spans="1:10" x14ac:dyDescent="0.15">
      <c r="A13011" t="s">
        <v>33435</v>
      </c>
      <c r="C13011" t="s">
        <v>1651</v>
      </c>
      <c r="D13011" t="s">
        <v>1652</v>
      </c>
      <c r="F13011">
        <v>20151207</v>
      </c>
      <c r="G13011" t="s">
        <v>33436</v>
      </c>
      <c r="H13011" t="s">
        <v>14</v>
      </c>
      <c r="I13011" t="s">
        <v>26589</v>
      </c>
      <c r="J13011" s="1">
        <f t="shared" si="204"/>
        <v>42345</v>
      </c>
    </row>
    <row r="13012" spans="1:10" x14ac:dyDescent="0.15">
      <c r="A13012" t="s">
        <v>33437</v>
      </c>
      <c r="B13012" t="s">
        <v>10424</v>
      </c>
      <c r="C13012" t="s">
        <v>11</v>
      </c>
      <c r="D13012" t="s">
        <v>7541</v>
      </c>
      <c r="F13012">
        <v>20151207</v>
      </c>
      <c r="G13012" t="s">
        <v>33438</v>
      </c>
      <c r="H13012" t="s">
        <v>14</v>
      </c>
      <c r="I13012" t="s">
        <v>26589</v>
      </c>
      <c r="J13012" s="1">
        <f t="shared" si="204"/>
        <v>42345</v>
      </c>
    </row>
    <row r="13013" spans="1:10" x14ac:dyDescent="0.15">
      <c r="A13013" t="s">
        <v>33439</v>
      </c>
      <c r="B13013" t="s">
        <v>33440</v>
      </c>
      <c r="C13013" t="s">
        <v>11</v>
      </c>
      <c r="D13013" t="s">
        <v>573</v>
      </c>
      <c r="F13013">
        <v>20151207</v>
      </c>
      <c r="G13013" t="s">
        <v>33441</v>
      </c>
      <c r="H13013" t="s">
        <v>14</v>
      </c>
      <c r="I13013" t="s">
        <v>26583</v>
      </c>
      <c r="J13013" s="1">
        <f t="shared" si="204"/>
        <v>42345</v>
      </c>
    </row>
    <row r="13014" spans="1:10" x14ac:dyDescent="0.15">
      <c r="A13014" t="s">
        <v>33442</v>
      </c>
      <c r="B13014" t="s">
        <v>33443</v>
      </c>
      <c r="C13014" t="s">
        <v>11</v>
      </c>
      <c r="D13014" t="s">
        <v>573</v>
      </c>
      <c r="F13014">
        <v>20151207</v>
      </c>
      <c r="G13014" t="s">
        <v>33444</v>
      </c>
      <c r="H13014" t="s">
        <v>14</v>
      </c>
      <c r="I13014" t="s">
        <v>26583</v>
      </c>
      <c r="J13014" s="1">
        <f t="shared" si="204"/>
        <v>42345</v>
      </c>
    </row>
    <row r="13015" spans="1:10" x14ac:dyDescent="0.15">
      <c r="A13015" t="s">
        <v>33445</v>
      </c>
      <c r="B13015" t="s">
        <v>33446</v>
      </c>
      <c r="C13015" t="s">
        <v>11</v>
      </c>
      <c r="D13015" t="s">
        <v>33447</v>
      </c>
      <c r="F13015">
        <v>20151207</v>
      </c>
      <c r="G13015" t="s">
        <v>33448</v>
      </c>
      <c r="H13015" t="s">
        <v>14</v>
      </c>
      <c r="I13015" t="s">
        <v>26583</v>
      </c>
      <c r="J13015" s="1">
        <f t="shared" si="204"/>
        <v>42345</v>
      </c>
    </row>
    <row r="13016" spans="1:10" x14ac:dyDescent="0.15">
      <c r="A13016" t="s">
        <v>33449</v>
      </c>
      <c r="B13016" t="s">
        <v>33450</v>
      </c>
      <c r="C13016" t="s">
        <v>11</v>
      </c>
      <c r="D13016" t="s">
        <v>573</v>
      </c>
      <c r="F13016">
        <v>20151207</v>
      </c>
      <c r="G13016" t="s">
        <v>33451</v>
      </c>
      <c r="H13016" t="s">
        <v>14</v>
      </c>
      <c r="I13016" t="s">
        <v>26583</v>
      </c>
      <c r="J13016" s="1">
        <f t="shared" si="204"/>
        <v>42345</v>
      </c>
    </row>
    <row r="13017" spans="1:10" x14ac:dyDescent="0.15">
      <c r="A13017" t="s">
        <v>33452</v>
      </c>
      <c r="C13017" t="s">
        <v>29150</v>
      </c>
      <c r="D13017" t="s">
        <v>33453</v>
      </c>
      <c r="F13017">
        <v>20151207</v>
      </c>
      <c r="G13017" t="s">
        <v>33454</v>
      </c>
      <c r="H13017" t="s">
        <v>14</v>
      </c>
      <c r="I13017" t="s">
        <v>26589</v>
      </c>
      <c r="J13017" s="1">
        <f t="shared" si="204"/>
        <v>42345</v>
      </c>
    </row>
    <row r="13018" spans="1:10" x14ac:dyDescent="0.15">
      <c r="A13018" t="s">
        <v>33455</v>
      </c>
      <c r="B13018" t="s">
        <v>33456</v>
      </c>
      <c r="C13018" t="s">
        <v>11</v>
      </c>
      <c r="D13018" t="s">
        <v>33447</v>
      </c>
      <c r="F13018">
        <v>20151207</v>
      </c>
      <c r="G13018" t="s">
        <v>33457</v>
      </c>
      <c r="H13018" t="s">
        <v>14</v>
      </c>
      <c r="I13018" t="s">
        <v>26583</v>
      </c>
      <c r="J13018" s="1">
        <f t="shared" si="204"/>
        <v>42345</v>
      </c>
    </row>
    <row r="13019" spans="1:10" x14ac:dyDescent="0.15">
      <c r="A13019" t="s">
        <v>33458</v>
      </c>
      <c r="C13019" t="s">
        <v>11</v>
      </c>
      <c r="D13019" t="s">
        <v>12371</v>
      </c>
      <c r="F13019">
        <v>20151207</v>
      </c>
      <c r="G13019" t="s">
        <v>33459</v>
      </c>
      <c r="H13019" t="s">
        <v>14</v>
      </c>
      <c r="I13019" t="s">
        <v>26583</v>
      </c>
      <c r="J13019" s="1">
        <f t="shared" si="204"/>
        <v>42345</v>
      </c>
    </row>
    <row r="13020" spans="1:10" x14ac:dyDescent="0.15">
      <c r="A13020" t="s">
        <v>33460</v>
      </c>
      <c r="C13020" t="s">
        <v>29150</v>
      </c>
      <c r="D13020" t="s">
        <v>33453</v>
      </c>
      <c r="F13020">
        <v>20151207</v>
      </c>
      <c r="G13020" t="s">
        <v>33461</v>
      </c>
      <c r="H13020" t="s">
        <v>14</v>
      </c>
      <c r="I13020" t="s">
        <v>26589</v>
      </c>
      <c r="J13020" s="1">
        <f t="shared" si="204"/>
        <v>42345</v>
      </c>
    </row>
    <row r="13021" spans="1:10" x14ac:dyDescent="0.15">
      <c r="A13021" t="s">
        <v>33462</v>
      </c>
      <c r="B13021" t="s">
        <v>33463</v>
      </c>
      <c r="C13021" t="s">
        <v>580</v>
      </c>
      <c r="D13021" t="s">
        <v>3544</v>
      </c>
      <c r="E13021">
        <v>2015</v>
      </c>
      <c r="F13021">
        <v>20151207</v>
      </c>
      <c r="G13021" t="s">
        <v>33464</v>
      </c>
      <c r="H13021" t="s">
        <v>14</v>
      </c>
      <c r="I13021" t="s">
        <v>28683</v>
      </c>
      <c r="J13021" s="1">
        <f t="shared" si="204"/>
        <v>42345</v>
      </c>
    </row>
    <row r="13022" spans="1:10" x14ac:dyDescent="0.15">
      <c r="A13022" t="s">
        <v>33465</v>
      </c>
      <c r="B13022" t="s">
        <v>26818</v>
      </c>
      <c r="C13022" t="s">
        <v>4229</v>
      </c>
      <c r="D13022" t="s">
        <v>4230</v>
      </c>
      <c r="F13022">
        <v>20151207</v>
      </c>
      <c r="G13022" t="s">
        <v>33466</v>
      </c>
      <c r="H13022" t="s">
        <v>14</v>
      </c>
      <c r="I13022" t="s">
        <v>26589</v>
      </c>
      <c r="J13022" s="1">
        <f t="shared" si="204"/>
        <v>42345</v>
      </c>
    </row>
    <row r="13023" spans="1:10" x14ac:dyDescent="0.15">
      <c r="A13023" t="s">
        <v>33467</v>
      </c>
      <c r="B13023" t="s">
        <v>266</v>
      </c>
      <c r="C13023" t="s">
        <v>11</v>
      </c>
      <c r="D13023" t="s">
        <v>267</v>
      </c>
      <c r="F13023">
        <v>20151207</v>
      </c>
      <c r="G13023" t="s">
        <v>33468</v>
      </c>
      <c r="H13023" t="s">
        <v>14</v>
      </c>
      <c r="I13023" t="s">
        <v>26589</v>
      </c>
      <c r="J13023" s="1">
        <f t="shared" si="204"/>
        <v>42345</v>
      </c>
    </row>
    <row r="13024" spans="1:10" x14ac:dyDescent="0.15">
      <c r="A13024" t="s">
        <v>33469</v>
      </c>
      <c r="C13024" t="s">
        <v>580</v>
      </c>
      <c r="D13024" t="s">
        <v>3544</v>
      </c>
      <c r="E13024">
        <v>2015</v>
      </c>
      <c r="F13024">
        <v>20151207</v>
      </c>
      <c r="G13024" t="s">
        <v>33470</v>
      </c>
      <c r="H13024" t="s">
        <v>14</v>
      </c>
      <c r="I13024" t="s">
        <v>26691</v>
      </c>
      <c r="J13024" s="1">
        <f t="shared" si="204"/>
        <v>42345</v>
      </c>
    </row>
    <row r="13025" spans="1:10" x14ac:dyDescent="0.15">
      <c r="A13025" t="s">
        <v>33471</v>
      </c>
      <c r="B13025" t="s">
        <v>33472</v>
      </c>
      <c r="C13025" t="s">
        <v>7818</v>
      </c>
      <c r="D13025" t="s">
        <v>7819</v>
      </c>
      <c r="F13025">
        <v>20151207</v>
      </c>
      <c r="G13025" t="s">
        <v>33473</v>
      </c>
      <c r="H13025" t="s">
        <v>14</v>
      </c>
      <c r="I13025" t="s">
        <v>26589</v>
      </c>
      <c r="J13025" s="1">
        <f t="shared" si="204"/>
        <v>42345</v>
      </c>
    </row>
    <row r="13026" spans="1:10" x14ac:dyDescent="0.15">
      <c r="A13026" t="s">
        <v>33474</v>
      </c>
      <c r="C13026" t="s">
        <v>580</v>
      </c>
      <c r="D13026" t="s">
        <v>3544</v>
      </c>
      <c r="E13026">
        <v>2015</v>
      </c>
      <c r="F13026">
        <v>20151207</v>
      </c>
      <c r="G13026" t="s">
        <v>33475</v>
      </c>
      <c r="H13026" t="s">
        <v>14</v>
      </c>
      <c r="I13026" t="s">
        <v>26691</v>
      </c>
      <c r="J13026" s="1">
        <f t="shared" si="204"/>
        <v>42345</v>
      </c>
    </row>
    <row r="13027" spans="1:10" x14ac:dyDescent="0.15">
      <c r="A13027" t="s">
        <v>33471</v>
      </c>
      <c r="B13027" t="s">
        <v>33472</v>
      </c>
      <c r="C13027" t="s">
        <v>7818</v>
      </c>
      <c r="D13027" t="s">
        <v>7819</v>
      </c>
      <c r="F13027">
        <v>20151207</v>
      </c>
      <c r="G13027" t="s">
        <v>33476</v>
      </c>
      <c r="H13027" t="s">
        <v>14</v>
      </c>
      <c r="I13027" t="s">
        <v>26691</v>
      </c>
      <c r="J13027" s="1">
        <f t="shared" si="204"/>
        <v>42345</v>
      </c>
    </row>
    <row r="13028" spans="1:10" x14ac:dyDescent="0.15">
      <c r="A13028" t="s">
        <v>33477</v>
      </c>
      <c r="B13028" t="s">
        <v>33478</v>
      </c>
      <c r="C13028" t="s">
        <v>580</v>
      </c>
      <c r="D13028" t="s">
        <v>3544</v>
      </c>
      <c r="E13028">
        <v>2015</v>
      </c>
      <c r="F13028">
        <v>20151207</v>
      </c>
      <c r="G13028" t="s">
        <v>33479</v>
      </c>
      <c r="H13028" t="s">
        <v>14</v>
      </c>
      <c r="I13028" t="s">
        <v>26691</v>
      </c>
      <c r="J13028" s="1">
        <f t="shared" si="204"/>
        <v>42345</v>
      </c>
    </row>
    <row r="13029" spans="1:10" x14ac:dyDescent="0.15">
      <c r="A13029" t="s">
        <v>33480</v>
      </c>
      <c r="B13029" t="s">
        <v>5768</v>
      </c>
      <c r="C13029" t="s">
        <v>1411</v>
      </c>
      <c r="D13029" t="s">
        <v>1412</v>
      </c>
      <c r="F13029">
        <v>20151207</v>
      </c>
      <c r="G13029" t="s">
        <v>33481</v>
      </c>
      <c r="H13029" t="s">
        <v>14</v>
      </c>
      <c r="I13029" t="s">
        <v>26589</v>
      </c>
      <c r="J13029" s="1">
        <f t="shared" si="204"/>
        <v>42345</v>
      </c>
    </row>
    <row r="13030" spans="1:10" x14ac:dyDescent="0.15">
      <c r="A13030" t="s">
        <v>33482</v>
      </c>
      <c r="B13030" t="s">
        <v>33483</v>
      </c>
      <c r="C13030" t="s">
        <v>136</v>
      </c>
      <c r="D13030" t="s">
        <v>33484</v>
      </c>
      <c r="F13030">
        <v>20151210</v>
      </c>
      <c r="G13030" t="s">
        <v>33485</v>
      </c>
      <c r="H13030" t="s">
        <v>14</v>
      </c>
      <c r="I13030" t="s">
        <v>26589</v>
      </c>
      <c r="J13030" s="1">
        <f t="shared" si="204"/>
        <v>42348</v>
      </c>
    </row>
    <row r="13031" spans="1:10" x14ac:dyDescent="0.15">
      <c r="A13031" t="s">
        <v>33486</v>
      </c>
      <c r="B13031" t="s">
        <v>33487</v>
      </c>
      <c r="C13031" t="s">
        <v>11</v>
      </c>
      <c r="D13031" t="s">
        <v>1124</v>
      </c>
      <c r="F13031">
        <v>20151207</v>
      </c>
      <c r="G13031" t="s">
        <v>33488</v>
      </c>
      <c r="H13031" t="s">
        <v>14</v>
      </c>
      <c r="I13031" t="s">
        <v>26583</v>
      </c>
      <c r="J13031" s="1">
        <f t="shared" si="204"/>
        <v>42345</v>
      </c>
    </row>
    <row r="13032" spans="1:10" x14ac:dyDescent="0.15">
      <c r="A13032" t="s">
        <v>33489</v>
      </c>
      <c r="B13032" t="s">
        <v>1123</v>
      </c>
      <c r="C13032" t="s">
        <v>11</v>
      </c>
      <c r="D13032" t="s">
        <v>1124</v>
      </c>
      <c r="F13032">
        <v>20151207</v>
      </c>
      <c r="G13032" t="s">
        <v>33490</v>
      </c>
      <c r="H13032" t="s">
        <v>14</v>
      </c>
      <c r="I13032" t="s">
        <v>26583</v>
      </c>
      <c r="J13032" s="1">
        <f t="shared" si="204"/>
        <v>42345</v>
      </c>
    </row>
    <row r="13033" spans="1:10" x14ac:dyDescent="0.15">
      <c r="A13033" t="s">
        <v>33491</v>
      </c>
      <c r="B13033" t="s">
        <v>33492</v>
      </c>
      <c r="C13033" t="s">
        <v>580</v>
      </c>
      <c r="D13033" t="s">
        <v>3544</v>
      </c>
      <c r="E13033">
        <v>2015</v>
      </c>
      <c r="F13033">
        <v>20151207</v>
      </c>
      <c r="G13033" t="s">
        <v>33493</v>
      </c>
      <c r="H13033" t="s">
        <v>14</v>
      </c>
      <c r="I13033" t="s">
        <v>26589</v>
      </c>
      <c r="J13033" s="1">
        <f t="shared" si="204"/>
        <v>42345</v>
      </c>
    </row>
    <row r="13034" spans="1:10" x14ac:dyDescent="0.15">
      <c r="A13034" t="s">
        <v>33494</v>
      </c>
      <c r="B13034" t="s">
        <v>1123</v>
      </c>
      <c r="C13034" t="s">
        <v>11</v>
      </c>
      <c r="D13034" t="s">
        <v>1124</v>
      </c>
      <c r="F13034">
        <v>20151207</v>
      </c>
      <c r="G13034" t="s">
        <v>33495</v>
      </c>
      <c r="H13034" t="s">
        <v>14</v>
      </c>
      <c r="I13034" t="s">
        <v>26583</v>
      </c>
      <c r="J13034" s="1">
        <f t="shared" si="204"/>
        <v>42345</v>
      </c>
    </row>
    <row r="13035" spans="1:10" x14ac:dyDescent="0.15">
      <c r="A13035" t="s">
        <v>33496</v>
      </c>
      <c r="B13035" t="s">
        <v>33497</v>
      </c>
      <c r="C13035" t="s">
        <v>580</v>
      </c>
      <c r="D13035" t="s">
        <v>3544</v>
      </c>
      <c r="E13035">
        <v>2015</v>
      </c>
      <c r="F13035">
        <v>20151207</v>
      </c>
      <c r="G13035" t="s">
        <v>33498</v>
      </c>
      <c r="H13035" t="s">
        <v>14</v>
      </c>
      <c r="I13035" t="s">
        <v>26589</v>
      </c>
      <c r="J13035" s="1">
        <f t="shared" si="204"/>
        <v>42345</v>
      </c>
    </row>
    <row r="13036" spans="1:10" x14ac:dyDescent="0.15">
      <c r="A13036" t="s">
        <v>33499</v>
      </c>
      <c r="C13036" t="s">
        <v>231</v>
      </c>
      <c r="D13036" t="s">
        <v>1873</v>
      </c>
      <c r="F13036">
        <v>20151207</v>
      </c>
      <c r="G13036" t="s">
        <v>33500</v>
      </c>
      <c r="H13036" t="s">
        <v>14</v>
      </c>
      <c r="I13036" t="s">
        <v>26583</v>
      </c>
      <c r="J13036" s="1">
        <f t="shared" si="204"/>
        <v>42345</v>
      </c>
    </row>
    <row r="13037" spans="1:10" x14ac:dyDescent="0.15">
      <c r="A13037" t="s">
        <v>33501</v>
      </c>
      <c r="C13037" t="s">
        <v>580</v>
      </c>
      <c r="D13037" t="s">
        <v>3544</v>
      </c>
      <c r="E13037">
        <v>2015</v>
      </c>
      <c r="F13037">
        <v>20151207</v>
      </c>
      <c r="G13037" t="s">
        <v>33502</v>
      </c>
      <c r="H13037" t="s">
        <v>14</v>
      </c>
      <c r="I13037" t="s">
        <v>26589</v>
      </c>
      <c r="J13037" s="1">
        <f t="shared" si="204"/>
        <v>42345</v>
      </c>
    </row>
    <row r="13038" spans="1:10" x14ac:dyDescent="0.15">
      <c r="A13038" t="s">
        <v>33503</v>
      </c>
      <c r="B13038" t="s">
        <v>33504</v>
      </c>
      <c r="C13038" t="s">
        <v>580</v>
      </c>
      <c r="D13038" t="s">
        <v>3544</v>
      </c>
      <c r="E13038">
        <v>2015</v>
      </c>
      <c r="F13038">
        <v>20151207</v>
      </c>
      <c r="G13038" t="s">
        <v>33505</v>
      </c>
      <c r="H13038" t="s">
        <v>14</v>
      </c>
      <c r="I13038" t="s">
        <v>26589</v>
      </c>
      <c r="J13038" s="1">
        <f t="shared" si="204"/>
        <v>42345</v>
      </c>
    </row>
    <row r="13039" spans="1:10" x14ac:dyDescent="0.15">
      <c r="A13039" t="s">
        <v>33506</v>
      </c>
      <c r="B13039" t="s">
        <v>33507</v>
      </c>
      <c r="C13039" t="s">
        <v>169</v>
      </c>
      <c r="D13039" t="s">
        <v>3544</v>
      </c>
      <c r="E13039">
        <v>2015</v>
      </c>
      <c r="F13039">
        <v>20151207</v>
      </c>
      <c r="G13039" t="s">
        <v>33508</v>
      </c>
      <c r="H13039" t="s">
        <v>14</v>
      </c>
      <c r="I13039" t="s">
        <v>26691</v>
      </c>
      <c r="J13039" s="1">
        <f t="shared" si="204"/>
        <v>42345</v>
      </c>
    </row>
    <row r="13040" spans="1:10" x14ac:dyDescent="0.15">
      <c r="A13040" t="s">
        <v>33509</v>
      </c>
      <c r="B13040" t="s">
        <v>33510</v>
      </c>
      <c r="C13040" t="s">
        <v>11</v>
      </c>
      <c r="D13040" t="s">
        <v>7131</v>
      </c>
      <c r="E13040">
        <v>2015</v>
      </c>
      <c r="F13040">
        <v>20151207</v>
      </c>
      <c r="G13040" t="s">
        <v>21231</v>
      </c>
      <c r="H13040" t="s">
        <v>14</v>
      </c>
      <c r="I13040" t="s">
        <v>26691</v>
      </c>
      <c r="J13040" s="1">
        <f t="shared" si="204"/>
        <v>42345</v>
      </c>
    </row>
    <row r="13041" spans="1:10" x14ac:dyDescent="0.15">
      <c r="A13041" t="s">
        <v>33511</v>
      </c>
      <c r="B13041" t="s">
        <v>33512</v>
      </c>
      <c r="C13041" t="s">
        <v>1411</v>
      </c>
      <c r="D13041" t="s">
        <v>1630</v>
      </c>
      <c r="F13041">
        <v>20151207</v>
      </c>
      <c r="G13041" t="s">
        <v>33513</v>
      </c>
      <c r="H13041" t="s">
        <v>14</v>
      </c>
      <c r="I13041" t="s">
        <v>26691</v>
      </c>
      <c r="J13041" s="1">
        <f t="shared" si="204"/>
        <v>42345</v>
      </c>
    </row>
    <row r="13042" spans="1:10" x14ac:dyDescent="0.15">
      <c r="A13042" t="s">
        <v>33514</v>
      </c>
      <c r="B13042" t="s">
        <v>33515</v>
      </c>
      <c r="C13042" t="s">
        <v>1411</v>
      </c>
      <c r="D13042" t="s">
        <v>1630</v>
      </c>
      <c r="F13042">
        <v>20151207</v>
      </c>
      <c r="G13042" t="s">
        <v>33516</v>
      </c>
      <c r="H13042" t="s">
        <v>14</v>
      </c>
      <c r="I13042" t="s">
        <v>26691</v>
      </c>
      <c r="J13042" s="1">
        <f t="shared" si="204"/>
        <v>42345</v>
      </c>
    </row>
    <row r="13043" spans="1:10" x14ac:dyDescent="0.15">
      <c r="A13043" t="s">
        <v>33517</v>
      </c>
      <c r="B13043" t="s">
        <v>33518</v>
      </c>
      <c r="C13043" t="s">
        <v>1411</v>
      </c>
      <c r="D13043" t="s">
        <v>1630</v>
      </c>
      <c r="F13043">
        <v>20151207</v>
      </c>
      <c r="G13043" t="s">
        <v>33519</v>
      </c>
      <c r="H13043" t="s">
        <v>14</v>
      </c>
      <c r="I13043" t="s">
        <v>26691</v>
      </c>
      <c r="J13043" s="1">
        <f t="shared" si="204"/>
        <v>42345</v>
      </c>
    </row>
    <row r="13044" spans="1:10" x14ac:dyDescent="0.15">
      <c r="A13044" t="s">
        <v>33520</v>
      </c>
      <c r="B13044" t="s">
        <v>33521</v>
      </c>
      <c r="C13044" t="s">
        <v>1411</v>
      </c>
      <c r="D13044" t="s">
        <v>1630</v>
      </c>
      <c r="F13044">
        <v>20151207</v>
      </c>
      <c r="G13044" t="s">
        <v>33522</v>
      </c>
      <c r="H13044" t="s">
        <v>14</v>
      </c>
      <c r="I13044" t="s">
        <v>26691</v>
      </c>
      <c r="J13044" s="1">
        <f t="shared" si="204"/>
        <v>42345</v>
      </c>
    </row>
    <row r="13045" spans="1:10" x14ac:dyDescent="0.15">
      <c r="A13045" t="s">
        <v>33523</v>
      </c>
      <c r="B13045" t="s">
        <v>15867</v>
      </c>
      <c r="C13045" t="s">
        <v>1411</v>
      </c>
      <c r="D13045" t="s">
        <v>1630</v>
      </c>
      <c r="F13045">
        <v>20151207</v>
      </c>
      <c r="G13045" t="s">
        <v>33524</v>
      </c>
      <c r="H13045" t="s">
        <v>14</v>
      </c>
      <c r="I13045" t="s">
        <v>26691</v>
      </c>
      <c r="J13045" s="1">
        <f t="shared" si="204"/>
        <v>42345</v>
      </c>
    </row>
    <row r="13046" spans="1:10" x14ac:dyDescent="0.15">
      <c r="A13046" t="s">
        <v>33525</v>
      </c>
      <c r="B13046" t="s">
        <v>15867</v>
      </c>
      <c r="C13046" t="s">
        <v>1411</v>
      </c>
      <c r="D13046" t="s">
        <v>1630</v>
      </c>
      <c r="F13046">
        <v>20151207</v>
      </c>
      <c r="G13046" t="s">
        <v>33526</v>
      </c>
      <c r="H13046" t="s">
        <v>14</v>
      </c>
      <c r="I13046" t="s">
        <v>26691</v>
      </c>
      <c r="J13046" s="1">
        <f t="shared" si="204"/>
        <v>42345</v>
      </c>
    </row>
    <row r="13047" spans="1:10" x14ac:dyDescent="0.15">
      <c r="A13047" t="s">
        <v>33527</v>
      </c>
      <c r="B13047" t="s">
        <v>33528</v>
      </c>
      <c r="C13047" t="s">
        <v>1411</v>
      </c>
      <c r="D13047" t="s">
        <v>1630</v>
      </c>
      <c r="F13047">
        <v>20151207</v>
      </c>
      <c r="G13047" t="s">
        <v>33529</v>
      </c>
      <c r="H13047" t="s">
        <v>14</v>
      </c>
      <c r="I13047" t="s">
        <v>26691</v>
      </c>
      <c r="J13047" s="1">
        <f t="shared" si="204"/>
        <v>42345</v>
      </c>
    </row>
    <row r="13048" spans="1:10" x14ac:dyDescent="0.15">
      <c r="A13048" t="s">
        <v>33530</v>
      </c>
      <c r="B13048" t="s">
        <v>6406</v>
      </c>
      <c r="C13048" t="s">
        <v>1411</v>
      </c>
      <c r="D13048" t="s">
        <v>1630</v>
      </c>
      <c r="F13048">
        <v>20151207</v>
      </c>
      <c r="G13048" t="s">
        <v>33531</v>
      </c>
      <c r="H13048" t="s">
        <v>14</v>
      </c>
      <c r="I13048" t="s">
        <v>26691</v>
      </c>
      <c r="J13048" s="1">
        <f t="shared" si="204"/>
        <v>42345</v>
      </c>
    </row>
    <row r="13049" spans="1:10" x14ac:dyDescent="0.15">
      <c r="A13049" t="s">
        <v>33532</v>
      </c>
      <c r="B13049" t="s">
        <v>33533</v>
      </c>
      <c r="C13049" t="s">
        <v>5273</v>
      </c>
      <c r="D13049" t="s">
        <v>11730</v>
      </c>
      <c r="F13049">
        <v>20151208</v>
      </c>
      <c r="G13049" t="s">
        <v>33534</v>
      </c>
      <c r="H13049" t="s">
        <v>14</v>
      </c>
      <c r="I13049" t="s">
        <v>26589</v>
      </c>
      <c r="J13049" s="1">
        <f t="shared" si="204"/>
        <v>42346</v>
      </c>
    </row>
    <row r="13050" spans="1:10" x14ac:dyDescent="0.15">
      <c r="A13050" t="s">
        <v>33535</v>
      </c>
      <c r="B13050" t="s">
        <v>33536</v>
      </c>
      <c r="C13050" t="s">
        <v>5273</v>
      </c>
      <c r="D13050" t="s">
        <v>11730</v>
      </c>
      <c r="F13050">
        <v>20151208</v>
      </c>
      <c r="G13050" t="s">
        <v>33537</v>
      </c>
      <c r="H13050" t="s">
        <v>14</v>
      </c>
      <c r="I13050" t="s">
        <v>26589</v>
      </c>
      <c r="J13050" s="1">
        <f t="shared" si="204"/>
        <v>42346</v>
      </c>
    </row>
    <row r="13051" spans="1:10" x14ac:dyDescent="0.15">
      <c r="A13051" t="s">
        <v>33538</v>
      </c>
      <c r="C13051" t="s">
        <v>211</v>
      </c>
      <c r="D13051" t="s">
        <v>33539</v>
      </c>
      <c r="F13051">
        <v>20151208</v>
      </c>
      <c r="G13051" t="s">
        <v>33540</v>
      </c>
      <c r="H13051" t="s">
        <v>14</v>
      </c>
      <c r="I13051" t="s">
        <v>26583</v>
      </c>
      <c r="J13051" s="1">
        <f t="shared" si="204"/>
        <v>42346</v>
      </c>
    </row>
    <row r="13052" spans="1:10" x14ac:dyDescent="0.15">
      <c r="A13052" t="s">
        <v>33541</v>
      </c>
      <c r="B13052" t="s">
        <v>33542</v>
      </c>
      <c r="C13052" t="s">
        <v>11</v>
      </c>
      <c r="D13052" t="s">
        <v>17279</v>
      </c>
      <c r="F13052">
        <v>20151208</v>
      </c>
      <c r="G13052" t="s">
        <v>33543</v>
      </c>
      <c r="H13052" t="s">
        <v>14</v>
      </c>
      <c r="I13052" t="s">
        <v>26583</v>
      </c>
      <c r="J13052" s="1">
        <f t="shared" si="204"/>
        <v>42346</v>
      </c>
    </row>
    <row r="13053" spans="1:10" x14ac:dyDescent="0.15">
      <c r="A13053" t="s">
        <v>33544</v>
      </c>
      <c r="B13053" t="s">
        <v>1415</v>
      </c>
      <c r="C13053" t="s">
        <v>11</v>
      </c>
      <c r="D13053" t="s">
        <v>11168</v>
      </c>
      <c r="F13053">
        <v>20151208</v>
      </c>
      <c r="G13053" t="s">
        <v>33545</v>
      </c>
      <c r="H13053" t="s">
        <v>14</v>
      </c>
      <c r="I13053" t="s">
        <v>26589</v>
      </c>
      <c r="J13053" s="1">
        <f t="shared" si="204"/>
        <v>42346</v>
      </c>
    </row>
    <row r="13054" spans="1:10" x14ac:dyDescent="0.15">
      <c r="A13054" t="s">
        <v>33546</v>
      </c>
      <c r="B13054" t="s">
        <v>33547</v>
      </c>
      <c r="C13054" t="s">
        <v>11</v>
      </c>
      <c r="D13054" t="s">
        <v>11168</v>
      </c>
      <c r="F13054">
        <v>20151208</v>
      </c>
      <c r="G13054" t="s">
        <v>33548</v>
      </c>
      <c r="H13054" t="s">
        <v>14</v>
      </c>
      <c r="I13054" t="s">
        <v>26691</v>
      </c>
      <c r="J13054" s="1">
        <f t="shared" si="204"/>
        <v>42346</v>
      </c>
    </row>
    <row r="13055" spans="1:10" x14ac:dyDescent="0.15">
      <c r="A13055" t="s">
        <v>33549</v>
      </c>
      <c r="C13055" t="s">
        <v>10548</v>
      </c>
      <c r="D13055" t="s">
        <v>33550</v>
      </c>
      <c r="F13055">
        <v>20151208</v>
      </c>
      <c r="G13055" t="s">
        <v>33551</v>
      </c>
      <c r="H13055" t="s">
        <v>14</v>
      </c>
      <c r="I13055" t="s">
        <v>26583</v>
      </c>
      <c r="J13055" s="1">
        <f t="shared" si="204"/>
        <v>42346</v>
      </c>
    </row>
    <row r="13056" spans="1:10" x14ac:dyDescent="0.15">
      <c r="A13056" t="s">
        <v>33552</v>
      </c>
      <c r="C13056" t="s">
        <v>11</v>
      </c>
      <c r="D13056" t="s">
        <v>24</v>
      </c>
      <c r="F13056">
        <v>20151208</v>
      </c>
      <c r="G13056" t="s">
        <v>33553</v>
      </c>
      <c r="H13056" t="s">
        <v>14</v>
      </c>
      <c r="I13056" t="s">
        <v>26583</v>
      </c>
      <c r="J13056" s="1">
        <f t="shared" si="204"/>
        <v>42346</v>
      </c>
    </row>
    <row r="13057" spans="1:10" x14ac:dyDescent="0.15">
      <c r="A13057" t="s">
        <v>33554</v>
      </c>
      <c r="B13057" t="s">
        <v>33555</v>
      </c>
      <c r="C13057" t="s">
        <v>6020</v>
      </c>
      <c r="D13057" t="s">
        <v>6021</v>
      </c>
      <c r="F13057">
        <v>20151208</v>
      </c>
      <c r="G13057" t="s">
        <v>33556</v>
      </c>
      <c r="H13057" t="s">
        <v>14</v>
      </c>
      <c r="I13057" t="s">
        <v>26583</v>
      </c>
      <c r="J13057" s="1">
        <f t="shared" si="204"/>
        <v>42346</v>
      </c>
    </row>
    <row r="13058" spans="1:10" x14ac:dyDescent="0.15">
      <c r="A13058" t="s">
        <v>33557</v>
      </c>
      <c r="B13058" t="s">
        <v>16068</v>
      </c>
      <c r="C13058" t="s">
        <v>11</v>
      </c>
      <c r="D13058" t="s">
        <v>2656</v>
      </c>
      <c r="F13058">
        <v>20151208</v>
      </c>
      <c r="G13058" t="s">
        <v>33558</v>
      </c>
      <c r="H13058" t="s">
        <v>14</v>
      </c>
      <c r="I13058" t="s">
        <v>26589</v>
      </c>
      <c r="J13058" s="1">
        <f t="shared" si="204"/>
        <v>42346</v>
      </c>
    </row>
    <row r="13059" spans="1:10" x14ac:dyDescent="0.15">
      <c r="A13059" t="s">
        <v>33559</v>
      </c>
      <c r="B13059" t="s">
        <v>33560</v>
      </c>
      <c r="C13059" t="s">
        <v>33561</v>
      </c>
      <c r="D13059" t="s">
        <v>33562</v>
      </c>
      <c r="F13059">
        <v>20151208</v>
      </c>
      <c r="G13059" t="s">
        <v>33563</v>
      </c>
      <c r="H13059" t="s">
        <v>224</v>
      </c>
      <c r="I13059" t="s">
        <v>26583</v>
      </c>
      <c r="J13059" s="1">
        <f t="shared" si="204"/>
        <v>42346</v>
      </c>
    </row>
    <row r="13060" spans="1:10" x14ac:dyDescent="0.15">
      <c r="A13060" t="s">
        <v>33564</v>
      </c>
      <c r="C13060" t="s">
        <v>11</v>
      </c>
      <c r="D13060" t="s">
        <v>14624</v>
      </c>
      <c r="F13060">
        <v>20151208</v>
      </c>
      <c r="G13060" t="s">
        <v>33565</v>
      </c>
      <c r="H13060" t="s">
        <v>14</v>
      </c>
      <c r="I13060" t="s">
        <v>27392</v>
      </c>
      <c r="J13060" s="1">
        <f t="shared" si="204"/>
        <v>42346</v>
      </c>
    </row>
    <row r="13061" spans="1:10" x14ac:dyDescent="0.15">
      <c r="A13061" t="s">
        <v>33566</v>
      </c>
      <c r="C13061" t="s">
        <v>11</v>
      </c>
      <c r="D13061" t="s">
        <v>20118</v>
      </c>
      <c r="F13061">
        <v>20151208</v>
      </c>
      <c r="G13061" t="s">
        <v>33567</v>
      </c>
      <c r="H13061" t="s">
        <v>14</v>
      </c>
      <c r="I13061" t="s">
        <v>26589</v>
      </c>
      <c r="J13061" s="1">
        <f t="shared" si="204"/>
        <v>42346</v>
      </c>
    </row>
    <row r="13062" spans="1:10" x14ac:dyDescent="0.15">
      <c r="A13062" t="s">
        <v>33568</v>
      </c>
      <c r="B13062" t="s">
        <v>33569</v>
      </c>
      <c r="C13062" t="s">
        <v>11</v>
      </c>
      <c r="D13062" t="s">
        <v>33570</v>
      </c>
      <c r="F13062">
        <v>20151208</v>
      </c>
      <c r="G13062" t="s">
        <v>33571</v>
      </c>
      <c r="H13062" t="s">
        <v>14</v>
      </c>
      <c r="I13062" t="s">
        <v>26583</v>
      </c>
      <c r="J13062" s="1">
        <f t="shared" si="204"/>
        <v>42346</v>
      </c>
    </row>
    <row r="13063" spans="1:10" x14ac:dyDescent="0.15">
      <c r="A13063" t="s">
        <v>33572</v>
      </c>
      <c r="B13063" t="s">
        <v>33573</v>
      </c>
      <c r="C13063" t="s">
        <v>11</v>
      </c>
      <c r="D13063" t="s">
        <v>33574</v>
      </c>
      <c r="F13063">
        <v>20151208</v>
      </c>
      <c r="G13063" t="s">
        <v>33575</v>
      </c>
      <c r="H13063" t="s">
        <v>14</v>
      </c>
      <c r="I13063" t="s">
        <v>26589</v>
      </c>
      <c r="J13063" s="1">
        <f t="shared" si="204"/>
        <v>42346</v>
      </c>
    </row>
    <row r="13064" spans="1:10" x14ac:dyDescent="0.15">
      <c r="A13064" t="s">
        <v>33576</v>
      </c>
      <c r="B13064" t="s">
        <v>33577</v>
      </c>
      <c r="C13064" t="s">
        <v>11</v>
      </c>
      <c r="D13064" t="s">
        <v>33574</v>
      </c>
      <c r="F13064">
        <v>20151208</v>
      </c>
      <c r="G13064" t="s">
        <v>33578</v>
      </c>
      <c r="H13064" t="s">
        <v>14</v>
      </c>
      <c r="I13064" t="s">
        <v>26589</v>
      </c>
      <c r="J13064" s="1">
        <f t="shared" si="204"/>
        <v>42346</v>
      </c>
    </row>
    <row r="13065" spans="1:10" x14ac:dyDescent="0.15">
      <c r="A13065" t="s">
        <v>33579</v>
      </c>
      <c r="B13065" t="s">
        <v>33580</v>
      </c>
      <c r="C13065" t="s">
        <v>11</v>
      </c>
      <c r="D13065" t="s">
        <v>33574</v>
      </c>
      <c r="F13065">
        <v>20151208</v>
      </c>
      <c r="G13065" t="s">
        <v>33581</v>
      </c>
      <c r="H13065" t="s">
        <v>14</v>
      </c>
      <c r="I13065" t="s">
        <v>26589</v>
      </c>
      <c r="J13065" s="1">
        <f t="shared" si="204"/>
        <v>42346</v>
      </c>
    </row>
    <row r="13066" spans="1:10" x14ac:dyDescent="0.15">
      <c r="A13066" t="s">
        <v>33582</v>
      </c>
      <c r="B13066" t="s">
        <v>33583</v>
      </c>
      <c r="C13066" t="s">
        <v>25449</v>
      </c>
      <c r="D13066" t="s">
        <v>33584</v>
      </c>
      <c r="F13066">
        <v>20151208</v>
      </c>
      <c r="G13066" t="s">
        <v>33585</v>
      </c>
      <c r="H13066" t="s">
        <v>14</v>
      </c>
      <c r="I13066" t="s">
        <v>26583</v>
      </c>
      <c r="J13066" s="1">
        <f t="shared" si="204"/>
        <v>42346</v>
      </c>
    </row>
    <row r="13067" spans="1:10" x14ac:dyDescent="0.15">
      <c r="A13067" t="s">
        <v>33586</v>
      </c>
      <c r="B13067" t="s">
        <v>33583</v>
      </c>
      <c r="C13067" t="s">
        <v>25449</v>
      </c>
      <c r="D13067" t="s">
        <v>33584</v>
      </c>
      <c r="F13067">
        <v>20151208</v>
      </c>
      <c r="G13067" t="s">
        <v>33587</v>
      </c>
      <c r="H13067" t="s">
        <v>14</v>
      </c>
      <c r="I13067" t="s">
        <v>26583</v>
      </c>
      <c r="J13067" s="1">
        <f t="shared" si="204"/>
        <v>42346</v>
      </c>
    </row>
    <row r="13068" spans="1:10" x14ac:dyDescent="0.15">
      <c r="A13068" t="s">
        <v>33588</v>
      </c>
      <c r="C13068" t="s">
        <v>11</v>
      </c>
      <c r="D13068" t="s">
        <v>6099</v>
      </c>
      <c r="F13068">
        <v>20151208</v>
      </c>
      <c r="G13068" t="s">
        <v>33589</v>
      </c>
      <c r="H13068" t="s">
        <v>14</v>
      </c>
      <c r="I13068" t="s">
        <v>26589</v>
      </c>
      <c r="J13068" s="1">
        <f t="shared" si="204"/>
        <v>42346</v>
      </c>
    </row>
    <row r="13069" spans="1:10" x14ac:dyDescent="0.15">
      <c r="A13069" t="s">
        <v>33590</v>
      </c>
      <c r="B13069" t="s">
        <v>33591</v>
      </c>
      <c r="C13069" t="s">
        <v>231</v>
      </c>
      <c r="D13069" t="s">
        <v>1873</v>
      </c>
      <c r="F13069">
        <v>20151208</v>
      </c>
      <c r="G13069" t="s">
        <v>33592</v>
      </c>
      <c r="H13069" t="s">
        <v>14</v>
      </c>
      <c r="I13069" t="s">
        <v>26583</v>
      </c>
      <c r="J13069" s="1">
        <f t="shared" si="204"/>
        <v>42346</v>
      </c>
    </row>
    <row r="13070" spans="1:10" x14ac:dyDescent="0.15">
      <c r="A13070" t="s">
        <v>33593</v>
      </c>
      <c r="C13070" t="s">
        <v>11</v>
      </c>
      <c r="D13070" t="s">
        <v>14620</v>
      </c>
      <c r="F13070">
        <v>20151208</v>
      </c>
      <c r="G13070" t="s">
        <v>33594</v>
      </c>
      <c r="H13070" t="s">
        <v>14</v>
      </c>
      <c r="I13070" t="s">
        <v>26673</v>
      </c>
      <c r="J13070" s="1">
        <f t="shared" si="204"/>
        <v>42346</v>
      </c>
    </row>
    <row r="13071" spans="1:10" x14ac:dyDescent="0.15">
      <c r="A13071" t="s">
        <v>33595</v>
      </c>
      <c r="C13071" t="s">
        <v>8332</v>
      </c>
      <c r="D13071" t="s">
        <v>12326</v>
      </c>
      <c r="F13071">
        <v>20151208</v>
      </c>
      <c r="G13071" t="s">
        <v>33596</v>
      </c>
      <c r="H13071" t="s">
        <v>14</v>
      </c>
      <c r="I13071" t="s">
        <v>26687</v>
      </c>
      <c r="J13071" s="1">
        <f t="shared" si="204"/>
        <v>42346</v>
      </c>
    </row>
    <row r="13072" spans="1:10" x14ac:dyDescent="0.15">
      <c r="A13072" t="s">
        <v>33597</v>
      </c>
      <c r="C13072" t="s">
        <v>33598</v>
      </c>
      <c r="D13072" t="s">
        <v>33599</v>
      </c>
      <c r="F13072">
        <v>20151208</v>
      </c>
      <c r="G13072" t="s">
        <v>33600</v>
      </c>
      <c r="H13072" t="s">
        <v>14</v>
      </c>
      <c r="I13072" t="s">
        <v>26583</v>
      </c>
      <c r="J13072" s="1">
        <f t="shared" si="204"/>
        <v>42346</v>
      </c>
    </row>
    <row r="13073" spans="1:10" x14ac:dyDescent="0.15">
      <c r="A13073" t="s">
        <v>33601</v>
      </c>
      <c r="C13073" t="s">
        <v>650</v>
      </c>
      <c r="D13073" t="s">
        <v>23870</v>
      </c>
      <c r="F13073">
        <v>20151208</v>
      </c>
      <c r="G13073" t="s">
        <v>33602</v>
      </c>
      <c r="H13073" t="s">
        <v>14</v>
      </c>
      <c r="I13073" t="s">
        <v>26691</v>
      </c>
      <c r="J13073" s="1">
        <f t="shared" si="204"/>
        <v>42346</v>
      </c>
    </row>
    <row r="13074" spans="1:10" x14ac:dyDescent="0.15">
      <c r="A13074" t="s">
        <v>33603</v>
      </c>
      <c r="C13074" t="s">
        <v>11</v>
      </c>
      <c r="D13074" t="s">
        <v>5312</v>
      </c>
      <c r="F13074">
        <v>20151208</v>
      </c>
      <c r="G13074" t="s">
        <v>33604</v>
      </c>
      <c r="H13074" t="s">
        <v>14</v>
      </c>
      <c r="I13074" t="s">
        <v>26583</v>
      </c>
      <c r="J13074" s="1">
        <f t="shared" ref="J13074:J13137" si="205">DATE(LEFT(F13074,4),MID(F13074,5,2),RIGHT(F13074,2))</f>
        <v>42346</v>
      </c>
    </row>
    <row r="13075" spans="1:10" x14ac:dyDescent="0.15">
      <c r="A13075" t="s">
        <v>33605</v>
      </c>
      <c r="C13075" t="s">
        <v>747</v>
      </c>
      <c r="D13075" t="s">
        <v>3752</v>
      </c>
      <c r="F13075">
        <v>20151208</v>
      </c>
      <c r="G13075" t="s">
        <v>33606</v>
      </c>
      <c r="H13075" t="s">
        <v>14</v>
      </c>
      <c r="I13075" t="s">
        <v>26589</v>
      </c>
      <c r="J13075" s="1">
        <f t="shared" si="205"/>
        <v>42346</v>
      </c>
    </row>
    <row r="13076" spans="1:10" x14ac:dyDescent="0.15">
      <c r="A13076" t="s">
        <v>33607</v>
      </c>
      <c r="C13076" t="s">
        <v>4215</v>
      </c>
      <c r="D13076" t="s">
        <v>4216</v>
      </c>
      <c r="F13076">
        <v>20151208</v>
      </c>
      <c r="G13076" t="s">
        <v>33608</v>
      </c>
      <c r="H13076" t="s">
        <v>14</v>
      </c>
      <c r="I13076" t="s">
        <v>26589</v>
      </c>
      <c r="J13076" s="1">
        <f t="shared" si="205"/>
        <v>42346</v>
      </c>
    </row>
    <row r="13077" spans="1:10" x14ac:dyDescent="0.15">
      <c r="A13077" t="s">
        <v>33609</v>
      </c>
      <c r="B13077" t="s">
        <v>33610</v>
      </c>
      <c r="C13077" t="s">
        <v>118</v>
      </c>
      <c r="D13077" t="s">
        <v>534</v>
      </c>
      <c r="E13077">
        <v>2015</v>
      </c>
      <c r="F13077">
        <v>20151208</v>
      </c>
      <c r="G13077" t="s">
        <v>33611</v>
      </c>
      <c r="H13077" t="s">
        <v>224</v>
      </c>
      <c r="I13077" t="s">
        <v>26589</v>
      </c>
      <c r="J13077" s="1">
        <f t="shared" si="205"/>
        <v>42346</v>
      </c>
    </row>
    <row r="13078" spans="1:10" x14ac:dyDescent="0.15">
      <c r="A13078" t="s">
        <v>33612</v>
      </c>
      <c r="B13078" t="s">
        <v>4539</v>
      </c>
      <c r="C13078" t="s">
        <v>1129</v>
      </c>
      <c r="D13078" t="s">
        <v>19989</v>
      </c>
      <c r="F13078">
        <v>20151208</v>
      </c>
      <c r="G13078" t="s">
        <v>33613</v>
      </c>
      <c r="H13078" t="s">
        <v>14</v>
      </c>
      <c r="I13078" t="s">
        <v>26589</v>
      </c>
      <c r="J13078" s="1">
        <f t="shared" si="205"/>
        <v>42346</v>
      </c>
    </row>
    <row r="13079" spans="1:10" x14ac:dyDescent="0.15">
      <c r="A13079" t="s">
        <v>33614</v>
      </c>
      <c r="B13079" t="s">
        <v>33615</v>
      </c>
      <c r="C13079" t="s">
        <v>11</v>
      </c>
      <c r="D13079" t="s">
        <v>216</v>
      </c>
      <c r="F13079">
        <v>20151208</v>
      </c>
      <c r="G13079" t="s">
        <v>33616</v>
      </c>
      <c r="H13079" t="s">
        <v>14</v>
      </c>
      <c r="I13079" t="s">
        <v>26589</v>
      </c>
      <c r="J13079" s="1">
        <f t="shared" si="205"/>
        <v>42346</v>
      </c>
    </row>
    <row r="13080" spans="1:10" x14ac:dyDescent="0.15">
      <c r="A13080" t="s">
        <v>33617</v>
      </c>
      <c r="C13080" t="s">
        <v>11</v>
      </c>
      <c r="D13080" t="s">
        <v>24177</v>
      </c>
      <c r="F13080">
        <v>20151208</v>
      </c>
      <c r="G13080" t="s">
        <v>33618</v>
      </c>
      <c r="H13080" t="s">
        <v>14</v>
      </c>
      <c r="I13080" t="s">
        <v>26687</v>
      </c>
      <c r="J13080" s="1">
        <f t="shared" si="205"/>
        <v>42346</v>
      </c>
    </row>
    <row r="13081" spans="1:10" x14ac:dyDescent="0.15">
      <c r="A13081" t="s">
        <v>33619</v>
      </c>
      <c r="B13081" t="s">
        <v>33620</v>
      </c>
      <c r="C13081" t="s">
        <v>118</v>
      </c>
      <c r="D13081" t="s">
        <v>534</v>
      </c>
      <c r="E13081">
        <v>2015</v>
      </c>
      <c r="F13081">
        <v>20151208</v>
      </c>
      <c r="G13081" t="s">
        <v>33621</v>
      </c>
      <c r="H13081" t="s">
        <v>14</v>
      </c>
      <c r="I13081" t="s">
        <v>26589</v>
      </c>
      <c r="J13081" s="1">
        <f t="shared" si="205"/>
        <v>42346</v>
      </c>
    </row>
    <row r="13082" spans="1:10" x14ac:dyDescent="0.15">
      <c r="A13082" t="s">
        <v>33622</v>
      </c>
      <c r="B13082" t="s">
        <v>33623</v>
      </c>
      <c r="C13082" t="s">
        <v>11</v>
      </c>
      <c r="D13082" t="s">
        <v>165</v>
      </c>
      <c r="F13082">
        <v>20151208</v>
      </c>
      <c r="G13082" t="s">
        <v>33624</v>
      </c>
      <c r="H13082" t="s">
        <v>14</v>
      </c>
      <c r="I13082" t="s">
        <v>26589</v>
      </c>
      <c r="J13082" s="1">
        <f t="shared" si="205"/>
        <v>42346</v>
      </c>
    </row>
    <row r="13083" spans="1:10" x14ac:dyDescent="0.15">
      <c r="A13083" t="s">
        <v>33625</v>
      </c>
      <c r="B13083" t="s">
        <v>33626</v>
      </c>
      <c r="C13083" t="s">
        <v>118</v>
      </c>
      <c r="D13083" t="s">
        <v>534</v>
      </c>
      <c r="E13083">
        <v>2015</v>
      </c>
      <c r="F13083">
        <v>20151208</v>
      </c>
      <c r="G13083" t="s">
        <v>33627</v>
      </c>
      <c r="H13083" t="s">
        <v>14</v>
      </c>
      <c r="I13083" t="s">
        <v>26589</v>
      </c>
      <c r="J13083" s="1">
        <f t="shared" si="205"/>
        <v>42346</v>
      </c>
    </row>
    <row r="13084" spans="1:10" x14ac:dyDescent="0.15">
      <c r="A13084" t="s">
        <v>33628</v>
      </c>
      <c r="B13084" t="s">
        <v>33629</v>
      </c>
      <c r="C13084" t="s">
        <v>11</v>
      </c>
      <c r="D13084" t="s">
        <v>165</v>
      </c>
      <c r="F13084">
        <v>20151208</v>
      </c>
      <c r="G13084" t="s">
        <v>33630</v>
      </c>
      <c r="H13084" t="s">
        <v>14</v>
      </c>
      <c r="I13084" t="s">
        <v>26589</v>
      </c>
      <c r="J13084" s="1">
        <f t="shared" si="205"/>
        <v>42346</v>
      </c>
    </row>
    <row r="13085" spans="1:10" x14ac:dyDescent="0.15">
      <c r="A13085" t="s">
        <v>33631</v>
      </c>
      <c r="C13085" t="s">
        <v>11</v>
      </c>
      <c r="D13085" t="s">
        <v>165</v>
      </c>
      <c r="F13085">
        <v>20151208</v>
      </c>
      <c r="G13085" t="s">
        <v>33632</v>
      </c>
      <c r="H13085" t="s">
        <v>14</v>
      </c>
      <c r="I13085" t="s">
        <v>26589</v>
      </c>
      <c r="J13085" s="1">
        <f t="shared" si="205"/>
        <v>42346</v>
      </c>
    </row>
    <row r="13086" spans="1:10" x14ac:dyDescent="0.15">
      <c r="A13086" t="s">
        <v>33633</v>
      </c>
      <c r="B13086" t="s">
        <v>33634</v>
      </c>
      <c r="C13086" t="s">
        <v>11</v>
      </c>
      <c r="D13086" t="s">
        <v>165</v>
      </c>
      <c r="F13086">
        <v>20151208</v>
      </c>
      <c r="G13086" t="s">
        <v>33635</v>
      </c>
      <c r="H13086" t="s">
        <v>14</v>
      </c>
      <c r="I13086" t="s">
        <v>26589</v>
      </c>
      <c r="J13086" s="1">
        <f t="shared" si="205"/>
        <v>42346</v>
      </c>
    </row>
    <row r="13087" spans="1:10" x14ac:dyDescent="0.15">
      <c r="A13087" t="s">
        <v>33636</v>
      </c>
      <c r="B13087" t="s">
        <v>33637</v>
      </c>
      <c r="C13087" t="s">
        <v>118</v>
      </c>
      <c r="D13087" t="s">
        <v>534</v>
      </c>
      <c r="E13087">
        <v>2015</v>
      </c>
      <c r="F13087">
        <v>20151208</v>
      </c>
      <c r="G13087" t="s">
        <v>33638</v>
      </c>
      <c r="H13087" t="s">
        <v>14</v>
      </c>
      <c r="I13087" t="s">
        <v>26589</v>
      </c>
      <c r="J13087" s="1">
        <f t="shared" si="205"/>
        <v>42346</v>
      </c>
    </row>
    <row r="13088" spans="1:10" x14ac:dyDescent="0.15">
      <c r="A13088" t="s">
        <v>26125</v>
      </c>
      <c r="B13088" t="s">
        <v>18283</v>
      </c>
      <c r="C13088" t="s">
        <v>580</v>
      </c>
      <c r="D13088" t="s">
        <v>3544</v>
      </c>
      <c r="E13088">
        <v>2015</v>
      </c>
      <c r="F13088">
        <v>20151208</v>
      </c>
      <c r="G13088" t="s">
        <v>33639</v>
      </c>
      <c r="H13088" t="s">
        <v>14</v>
      </c>
      <c r="I13088" t="s">
        <v>26589</v>
      </c>
      <c r="J13088" s="1">
        <f t="shared" si="205"/>
        <v>42346</v>
      </c>
    </row>
    <row r="13089" spans="1:10" x14ac:dyDescent="0.15">
      <c r="A13089" t="s">
        <v>33640</v>
      </c>
      <c r="B13089" t="s">
        <v>33641</v>
      </c>
      <c r="C13089" t="s">
        <v>580</v>
      </c>
      <c r="D13089" t="s">
        <v>3544</v>
      </c>
      <c r="E13089">
        <v>2015</v>
      </c>
      <c r="F13089">
        <v>20151208</v>
      </c>
      <c r="G13089" t="s">
        <v>33642</v>
      </c>
      <c r="H13089" t="s">
        <v>14</v>
      </c>
      <c r="I13089" t="s">
        <v>26589</v>
      </c>
      <c r="J13089" s="1">
        <f t="shared" si="205"/>
        <v>42346</v>
      </c>
    </row>
    <row r="13090" spans="1:10" x14ac:dyDescent="0.15">
      <c r="A13090" t="s">
        <v>33643</v>
      </c>
      <c r="B13090" t="s">
        <v>33644</v>
      </c>
      <c r="C13090" t="s">
        <v>118</v>
      </c>
      <c r="D13090" t="s">
        <v>534</v>
      </c>
      <c r="E13090">
        <v>2015</v>
      </c>
      <c r="F13090">
        <v>20151208</v>
      </c>
      <c r="G13090" t="s">
        <v>33645</v>
      </c>
      <c r="H13090" t="s">
        <v>14</v>
      </c>
      <c r="I13090" t="s">
        <v>26589</v>
      </c>
      <c r="J13090" s="1">
        <f t="shared" si="205"/>
        <v>42346</v>
      </c>
    </row>
    <row r="13091" spans="1:10" x14ac:dyDescent="0.15">
      <c r="A13091" t="s">
        <v>33646</v>
      </c>
      <c r="B13091" t="s">
        <v>33647</v>
      </c>
      <c r="C13091" t="s">
        <v>580</v>
      </c>
      <c r="D13091" t="s">
        <v>3544</v>
      </c>
      <c r="E13091">
        <v>2015</v>
      </c>
      <c r="F13091">
        <v>20151208</v>
      </c>
      <c r="G13091" t="s">
        <v>33648</v>
      </c>
      <c r="H13091" t="s">
        <v>14</v>
      </c>
      <c r="I13091" t="s">
        <v>26589</v>
      </c>
      <c r="J13091" s="1">
        <f t="shared" si="205"/>
        <v>42346</v>
      </c>
    </row>
    <row r="13092" spans="1:10" x14ac:dyDescent="0.15">
      <c r="A13092" t="s">
        <v>33649</v>
      </c>
      <c r="B13092" t="s">
        <v>33650</v>
      </c>
      <c r="C13092" t="s">
        <v>118</v>
      </c>
      <c r="D13092" t="s">
        <v>534</v>
      </c>
      <c r="E13092">
        <v>2015</v>
      </c>
      <c r="F13092">
        <v>20151208</v>
      </c>
      <c r="G13092" t="s">
        <v>33651</v>
      </c>
      <c r="H13092" t="s">
        <v>14</v>
      </c>
      <c r="I13092" t="s">
        <v>26589</v>
      </c>
      <c r="J13092" s="1">
        <f t="shared" si="205"/>
        <v>42346</v>
      </c>
    </row>
    <row r="13093" spans="1:10" x14ac:dyDescent="0.15">
      <c r="A13093" t="s">
        <v>33652</v>
      </c>
      <c r="C13093" t="s">
        <v>118</v>
      </c>
      <c r="D13093" t="s">
        <v>534</v>
      </c>
      <c r="E13093">
        <v>2015</v>
      </c>
      <c r="F13093">
        <v>20151208</v>
      </c>
      <c r="G13093" t="s">
        <v>33653</v>
      </c>
      <c r="H13093" t="s">
        <v>14</v>
      </c>
      <c r="I13093" t="s">
        <v>26589</v>
      </c>
      <c r="J13093" s="1">
        <f t="shared" si="205"/>
        <v>42346</v>
      </c>
    </row>
    <row r="13094" spans="1:10" x14ac:dyDescent="0.15">
      <c r="A13094" t="s">
        <v>33654</v>
      </c>
      <c r="C13094" t="s">
        <v>580</v>
      </c>
      <c r="D13094" t="s">
        <v>3544</v>
      </c>
      <c r="E13094">
        <v>2015</v>
      </c>
      <c r="F13094">
        <v>20151208</v>
      </c>
      <c r="G13094" t="s">
        <v>33655</v>
      </c>
      <c r="H13094" t="s">
        <v>14</v>
      </c>
      <c r="I13094" t="s">
        <v>26691</v>
      </c>
      <c r="J13094" s="1">
        <f t="shared" si="205"/>
        <v>42346</v>
      </c>
    </row>
    <row r="13095" spans="1:10" x14ac:dyDescent="0.15">
      <c r="A13095" t="s">
        <v>33656</v>
      </c>
      <c r="C13095" t="s">
        <v>580</v>
      </c>
      <c r="D13095" t="s">
        <v>3544</v>
      </c>
      <c r="E13095">
        <v>2015</v>
      </c>
      <c r="F13095">
        <v>20151208</v>
      </c>
      <c r="G13095" t="s">
        <v>33657</v>
      </c>
      <c r="H13095" t="s">
        <v>14</v>
      </c>
      <c r="I13095" t="s">
        <v>26691</v>
      </c>
      <c r="J13095" s="1">
        <f t="shared" si="205"/>
        <v>42346</v>
      </c>
    </row>
    <row r="13096" spans="1:10" x14ac:dyDescent="0.15">
      <c r="A13096" t="s">
        <v>33658</v>
      </c>
      <c r="B13096" t="s">
        <v>16283</v>
      </c>
      <c r="C13096" t="s">
        <v>118</v>
      </c>
      <c r="D13096" t="s">
        <v>534</v>
      </c>
      <c r="E13096">
        <v>2015</v>
      </c>
      <c r="F13096">
        <v>20151208</v>
      </c>
      <c r="G13096" t="s">
        <v>33659</v>
      </c>
      <c r="H13096" t="s">
        <v>14</v>
      </c>
      <c r="I13096" t="s">
        <v>26589</v>
      </c>
      <c r="J13096" s="1">
        <f t="shared" si="205"/>
        <v>42346</v>
      </c>
    </row>
    <row r="13097" spans="1:10" x14ac:dyDescent="0.15">
      <c r="A13097" t="s">
        <v>33660</v>
      </c>
      <c r="B13097" t="s">
        <v>33661</v>
      </c>
      <c r="C13097" t="s">
        <v>1367</v>
      </c>
      <c r="D13097" t="s">
        <v>33662</v>
      </c>
      <c r="E13097">
        <v>2015</v>
      </c>
      <c r="F13097">
        <v>20151208</v>
      </c>
      <c r="G13097" t="s">
        <v>33663</v>
      </c>
      <c r="H13097" t="s">
        <v>14</v>
      </c>
      <c r="I13097" t="s">
        <v>26589</v>
      </c>
      <c r="J13097" s="1">
        <f t="shared" si="205"/>
        <v>42346</v>
      </c>
    </row>
    <row r="13098" spans="1:10" x14ac:dyDescent="0.15">
      <c r="A13098" t="s">
        <v>33664</v>
      </c>
      <c r="B13098" t="s">
        <v>33665</v>
      </c>
      <c r="C13098" t="s">
        <v>118</v>
      </c>
      <c r="D13098" t="s">
        <v>534</v>
      </c>
      <c r="E13098">
        <v>2015</v>
      </c>
      <c r="F13098">
        <v>20151208</v>
      </c>
      <c r="G13098" t="s">
        <v>33666</v>
      </c>
      <c r="H13098" t="s">
        <v>14</v>
      </c>
      <c r="I13098" t="s">
        <v>26589</v>
      </c>
      <c r="J13098" s="1">
        <f t="shared" si="205"/>
        <v>42346</v>
      </c>
    </row>
    <row r="13099" spans="1:10" x14ac:dyDescent="0.15">
      <c r="A13099" t="s">
        <v>33667</v>
      </c>
      <c r="C13099" t="s">
        <v>118</v>
      </c>
      <c r="D13099" t="s">
        <v>534</v>
      </c>
      <c r="E13099">
        <v>2015</v>
      </c>
      <c r="F13099">
        <v>20151208</v>
      </c>
      <c r="G13099" t="s">
        <v>33668</v>
      </c>
      <c r="H13099" t="s">
        <v>14</v>
      </c>
      <c r="I13099" t="s">
        <v>26583</v>
      </c>
      <c r="J13099" s="1">
        <f t="shared" si="205"/>
        <v>42346</v>
      </c>
    </row>
    <row r="13100" spans="1:10" x14ac:dyDescent="0.15">
      <c r="A13100" t="s">
        <v>33669</v>
      </c>
      <c r="B13100" t="s">
        <v>27326</v>
      </c>
      <c r="C13100" t="s">
        <v>11</v>
      </c>
      <c r="D13100" t="s">
        <v>41</v>
      </c>
      <c r="E13100">
        <v>2015</v>
      </c>
      <c r="F13100">
        <v>20151208</v>
      </c>
      <c r="G13100" t="s">
        <v>27327</v>
      </c>
      <c r="H13100" t="s">
        <v>14</v>
      </c>
      <c r="I13100" t="s">
        <v>26583</v>
      </c>
      <c r="J13100" s="1">
        <f t="shared" si="205"/>
        <v>42346</v>
      </c>
    </row>
    <row r="13101" spans="1:10" x14ac:dyDescent="0.15">
      <c r="A13101" t="s">
        <v>33670</v>
      </c>
      <c r="B13101" t="s">
        <v>20870</v>
      </c>
      <c r="C13101" t="s">
        <v>650</v>
      </c>
      <c r="D13101" t="s">
        <v>32698</v>
      </c>
      <c r="E13101">
        <v>2015</v>
      </c>
      <c r="F13101">
        <v>20151208</v>
      </c>
      <c r="G13101" t="s">
        <v>20900</v>
      </c>
      <c r="H13101" t="s">
        <v>14</v>
      </c>
      <c r="I13101" t="s">
        <v>26691</v>
      </c>
      <c r="J13101" s="1">
        <f t="shared" si="205"/>
        <v>42346</v>
      </c>
    </row>
    <row r="13102" spans="1:10" x14ac:dyDescent="0.15">
      <c r="A13102" t="s">
        <v>33671</v>
      </c>
      <c r="B13102" t="s">
        <v>33672</v>
      </c>
      <c r="C13102" t="s">
        <v>1595</v>
      </c>
      <c r="D13102" t="s">
        <v>6094</v>
      </c>
      <c r="F13102">
        <v>20151208</v>
      </c>
      <c r="G13102" t="s">
        <v>33673</v>
      </c>
      <c r="H13102" t="s">
        <v>14</v>
      </c>
      <c r="I13102" t="s">
        <v>26589</v>
      </c>
      <c r="J13102" s="1">
        <f t="shared" si="205"/>
        <v>42346</v>
      </c>
    </row>
    <row r="13103" spans="1:10" x14ac:dyDescent="0.15">
      <c r="A13103" t="s">
        <v>33674</v>
      </c>
      <c r="B13103" t="s">
        <v>33675</v>
      </c>
      <c r="C13103" t="s">
        <v>563</v>
      </c>
      <c r="D13103" t="s">
        <v>564</v>
      </c>
      <c r="F13103">
        <v>20151208</v>
      </c>
      <c r="G13103" t="s">
        <v>33676</v>
      </c>
      <c r="H13103" t="s">
        <v>14</v>
      </c>
      <c r="I13103" t="s">
        <v>26589</v>
      </c>
      <c r="J13103" s="1">
        <f t="shared" si="205"/>
        <v>42346</v>
      </c>
    </row>
    <row r="13104" spans="1:10" x14ac:dyDescent="0.15">
      <c r="A13104" t="s">
        <v>33677</v>
      </c>
      <c r="B13104" t="s">
        <v>33678</v>
      </c>
      <c r="C13104" t="s">
        <v>563</v>
      </c>
      <c r="D13104" t="s">
        <v>564</v>
      </c>
      <c r="F13104">
        <v>20151209</v>
      </c>
      <c r="G13104" t="s">
        <v>33679</v>
      </c>
      <c r="H13104" t="s">
        <v>14</v>
      </c>
      <c r="I13104" t="s">
        <v>26589</v>
      </c>
      <c r="J13104" s="1">
        <f t="shared" si="205"/>
        <v>42347</v>
      </c>
    </row>
    <row r="13105" spans="1:10" x14ac:dyDescent="0.15">
      <c r="A13105" t="s">
        <v>33680</v>
      </c>
      <c r="B13105" t="s">
        <v>33681</v>
      </c>
      <c r="C13105" t="s">
        <v>563</v>
      </c>
      <c r="D13105" t="s">
        <v>564</v>
      </c>
      <c r="F13105">
        <v>20151209</v>
      </c>
      <c r="G13105" t="s">
        <v>33682</v>
      </c>
      <c r="H13105" t="s">
        <v>14</v>
      </c>
      <c r="I13105" t="s">
        <v>26589</v>
      </c>
      <c r="J13105" s="1">
        <f t="shared" si="205"/>
        <v>42347</v>
      </c>
    </row>
    <row r="13106" spans="1:10" x14ac:dyDescent="0.15">
      <c r="A13106" t="s">
        <v>33683</v>
      </c>
      <c r="B13106" t="s">
        <v>33681</v>
      </c>
      <c r="C13106" t="s">
        <v>563</v>
      </c>
      <c r="D13106" t="s">
        <v>564</v>
      </c>
      <c r="F13106">
        <v>20151209</v>
      </c>
      <c r="G13106" t="s">
        <v>33684</v>
      </c>
      <c r="H13106" t="s">
        <v>14</v>
      </c>
      <c r="I13106" t="s">
        <v>26589</v>
      </c>
      <c r="J13106" s="1">
        <f t="shared" si="205"/>
        <v>42347</v>
      </c>
    </row>
    <row r="13107" spans="1:10" x14ac:dyDescent="0.15">
      <c r="A13107" t="s">
        <v>33685</v>
      </c>
      <c r="B13107" t="s">
        <v>4228</v>
      </c>
      <c r="C13107" t="s">
        <v>4229</v>
      </c>
      <c r="D13107" t="s">
        <v>4230</v>
      </c>
      <c r="F13107">
        <v>20151209</v>
      </c>
      <c r="G13107" t="s">
        <v>33686</v>
      </c>
      <c r="H13107" t="s">
        <v>14</v>
      </c>
      <c r="I13107" t="s">
        <v>26589</v>
      </c>
      <c r="J13107" s="1">
        <f t="shared" si="205"/>
        <v>42347</v>
      </c>
    </row>
    <row r="13108" spans="1:10" x14ac:dyDescent="0.15">
      <c r="A13108" t="s">
        <v>9905</v>
      </c>
      <c r="B13108" t="s">
        <v>33687</v>
      </c>
      <c r="C13108" t="s">
        <v>245</v>
      </c>
      <c r="D13108" t="s">
        <v>15838</v>
      </c>
      <c r="F13108">
        <v>20151209</v>
      </c>
      <c r="G13108" t="s">
        <v>33688</v>
      </c>
      <c r="H13108" t="s">
        <v>14</v>
      </c>
      <c r="I13108" t="s">
        <v>26583</v>
      </c>
      <c r="J13108" s="1">
        <f t="shared" si="205"/>
        <v>42347</v>
      </c>
    </row>
    <row r="13109" spans="1:10" x14ac:dyDescent="0.15">
      <c r="A13109" t="s">
        <v>33689</v>
      </c>
      <c r="C13109" t="s">
        <v>7264</v>
      </c>
      <c r="D13109" t="s">
        <v>7265</v>
      </c>
      <c r="F13109">
        <v>20151209</v>
      </c>
      <c r="G13109" t="s">
        <v>33690</v>
      </c>
      <c r="H13109" t="s">
        <v>14</v>
      </c>
      <c r="I13109" t="s">
        <v>26589</v>
      </c>
      <c r="J13109" s="1">
        <f t="shared" si="205"/>
        <v>42347</v>
      </c>
    </row>
    <row r="13110" spans="1:10" x14ac:dyDescent="0.15">
      <c r="A13110" t="s">
        <v>33691</v>
      </c>
      <c r="B13110" t="s">
        <v>33692</v>
      </c>
      <c r="C13110" t="s">
        <v>11</v>
      </c>
      <c r="D13110" t="s">
        <v>14624</v>
      </c>
      <c r="F13110">
        <v>20151209</v>
      </c>
      <c r="G13110" t="s">
        <v>33693</v>
      </c>
      <c r="H13110" t="s">
        <v>14</v>
      </c>
      <c r="I13110" t="s">
        <v>26589</v>
      </c>
      <c r="J13110" s="1">
        <f t="shared" si="205"/>
        <v>42347</v>
      </c>
    </row>
    <row r="13111" spans="1:10" x14ac:dyDescent="0.15">
      <c r="A13111" t="s">
        <v>33691</v>
      </c>
      <c r="B13111" t="s">
        <v>33692</v>
      </c>
      <c r="C13111" t="s">
        <v>11</v>
      </c>
      <c r="D13111" t="s">
        <v>14624</v>
      </c>
      <c r="F13111">
        <v>20151209</v>
      </c>
      <c r="G13111" t="s">
        <v>33694</v>
      </c>
      <c r="H13111" t="s">
        <v>14</v>
      </c>
      <c r="I13111" t="s">
        <v>26687</v>
      </c>
      <c r="J13111" s="1">
        <f t="shared" si="205"/>
        <v>42347</v>
      </c>
    </row>
    <row r="13112" spans="1:10" x14ac:dyDescent="0.15">
      <c r="A13112" t="s">
        <v>33695</v>
      </c>
      <c r="C13112" t="s">
        <v>580</v>
      </c>
      <c r="D13112" t="s">
        <v>581</v>
      </c>
      <c r="F13112">
        <v>20151209</v>
      </c>
      <c r="G13112" t="s">
        <v>33696</v>
      </c>
      <c r="H13112" t="s">
        <v>14</v>
      </c>
      <c r="I13112" t="s">
        <v>26589</v>
      </c>
      <c r="J13112" s="1">
        <f t="shared" si="205"/>
        <v>42347</v>
      </c>
    </row>
    <row r="13113" spans="1:10" x14ac:dyDescent="0.15">
      <c r="A13113" t="s">
        <v>33697</v>
      </c>
      <c r="C13113" t="s">
        <v>11</v>
      </c>
      <c r="D13113" t="s">
        <v>21869</v>
      </c>
      <c r="F13113">
        <v>20151209</v>
      </c>
      <c r="G13113" t="s">
        <v>33698</v>
      </c>
      <c r="H13113" t="s">
        <v>14</v>
      </c>
      <c r="I13113" t="s">
        <v>26687</v>
      </c>
      <c r="J13113" s="1">
        <f t="shared" si="205"/>
        <v>42347</v>
      </c>
    </row>
    <row r="13114" spans="1:10" x14ac:dyDescent="0.15">
      <c r="A13114" t="s">
        <v>33699</v>
      </c>
      <c r="C13114" t="s">
        <v>11</v>
      </c>
      <c r="D13114" t="s">
        <v>21869</v>
      </c>
      <c r="F13114">
        <v>20151209</v>
      </c>
      <c r="G13114" t="s">
        <v>33700</v>
      </c>
      <c r="H13114" t="s">
        <v>14</v>
      </c>
      <c r="I13114" t="s">
        <v>26687</v>
      </c>
      <c r="J13114" s="1">
        <f t="shared" si="205"/>
        <v>42347</v>
      </c>
    </row>
    <row r="13115" spans="1:10" x14ac:dyDescent="0.15">
      <c r="A13115" t="s">
        <v>33701</v>
      </c>
      <c r="C13115" t="s">
        <v>11</v>
      </c>
      <c r="D13115" t="s">
        <v>21869</v>
      </c>
      <c r="F13115">
        <v>20151209</v>
      </c>
      <c r="G13115" t="s">
        <v>33702</v>
      </c>
      <c r="H13115" t="s">
        <v>14</v>
      </c>
      <c r="I13115" t="s">
        <v>26687</v>
      </c>
      <c r="J13115" s="1">
        <f t="shared" si="205"/>
        <v>42347</v>
      </c>
    </row>
    <row r="13116" spans="1:10" x14ac:dyDescent="0.15">
      <c r="A13116" t="s">
        <v>33703</v>
      </c>
      <c r="C13116" t="s">
        <v>11</v>
      </c>
      <c r="D13116" t="s">
        <v>21869</v>
      </c>
      <c r="F13116">
        <v>20151209</v>
      </c>
      <c r="G13116" t="s">
        <v>33704</v>
      </c>
      <c r="H13116" t="s">
        <v>14</v>
      </c>
      <c r="I13116" t="s">
        <v>26687</v>
      </c>
      <c r="J13116" s="1">
        <f t="shared" si="205"/>
        <v>42347</v>
      </c>
    </row>
    <row r="13117" spans="1:10" x14ac:dyDescent="0.15">
      <c r="A13117" t="s">
        <v>33705</v>
      </c>
      <c r="B13117" t="s">
        <v>33706</v>
      </c>
      <c r="C13117" t="s">
        <v>169</v>
      </c>
      <c r="D13117" t="s">
        <v>33707</v>
      </c>
      <c r="F13117">
        <v>20151209</v>
      </c>
      <c r="G13117" t="s">
        <v>33708</v>
      </c>
      <c r="H13117" t="s">
        <v>14</v>
      </c>
      <c r="I13117" t="s">
        <v>26583</v>
      </c>
      <c r="J13117" s="1">
        <f t="shared" si="205"/>
        <v>42347</v>
      </c>
    </row>
    <row r="13118" spans="1:10" x14ac:dyDescent="0.15">
      <c r="A13118" t="s">
        <v>33709</v>
      </c>
      <c r="C13118" t="s">
        <v>11</v>
      </c>
      <c r="D13118" t="s">
        <v>3169</v>
      </c>
      <c r="F13118">
        <v>20151209</v>
      </c>
      <c r="G13118" t="s">
        <v>33710</v>
      </c>
      <c r="H13118" t="s">
        <v>14</v>
      </c>
      <c r="I13118" t="s">
        <v>26583</v>
      </c>
      <c r="J13118" s="1">
        <f t="shared" si="205"/>
        <v>42347</v>
      </c>
    </row>
    <row r="13119" spans="1:10" x14ac:dyDescent="0.15">
      <c r="A13119" t="s">
        <v>5217</v>
      </c>
      <c r="B13119" t="s">
        <v>5218</v>
      </c>
      <c r="C13119" t="s">
        <v>11</v>
      </c>
      <c r="D13119" t="s">
        <v>2677</v>
      </c>
      <c r="E13119">
        <v>2015</v>
      </c>
      <c r="F13119">
        <v>20151209</v>
      </c>
      <c r="G13119" t="s">
        <v>33711</v>
      </c>
      <c r="H13119" t="s">
        <v>14</v>
      </c>
      <c r="I13119" t="s">
        <v>26589</v>
      </c>
      <c r="J13119" s="1">
        <f t="shared" si="205"/>
        <v>42347</v>
      </c>
    </row>
    <row r="13120" spans="1:10" x14ac:dyDescent="0.15">
      <c r="A13120" t="s">
        <v>33712</v>
      </c>
      <c r="B13120" t="s">
        <v>33713</v>
      </c>
      <c r="C13120" t="s">
        <v>11</v>
      </c>
      <c r="D13120" t="s">
        <v>2677</v>
      </c>
      <c r="E13120">
        <v>2015</v>
      </c>
      <c r="F13120">
        <v>20151209</v>
      </c>
      <c r="G13120" t="s">
        <v>33714</v>
      </c>
      <c r="H13120" t="s">
        <v>14</v>
      </c>
      <c r="I13120" t="s">
        <v>26589</v>
      </c>
      <c r="J13120" s="1">
        <f t="shared" si="205"/>
        <v>42347</v>
      </c>
    </row>
    <row r="13121" spans="1:10" x14ac:dyDescent="0.15">
      <c r="A13121" t="s">
        <v>33301</v>
      </c>
      <c r="B13121" t="s">
        <v>5198</v>
      </c>
      <c r="C13121" t="s">
        <v>11</v>
      </c>
      <c r="D13121" t="s">
        <v>2677</v>
      </c>
      <c r="E13121">
        <v>2015</v>
      </c>
      <c r="F13121">
        <v>20151209</v>
      </c>
      <c r="G13121" t="s">
        <v>33302</v>
      </c>
      <c r="H13121" t="s">
        <v>14</v>
      </c>
      <c r="I13121" t="s">
        <v>26589</v>
      </c>
      <c r="J13121" s="1">
        <f t="shared" si="205"/>
        <v>42347</v>
      </c>
    </row>
    <row r="13122" spans="1:10" x14ac:dyDescent="0.15">
      <c r="A13122" t="s">
        <v>33715</v>
      </c>
      <c r="B13122" t="s">
        <v>33716</v>
      </c>
      <c r="C13122" t="s">
        <v>11</v>
      </c>
      <c r="D13122" t="s">
        <v>2677</v>
      </c>
      <c r="E13122">
        <v>2015</v>
      </c>
      <c r="F13122">
        <v>20151209</v>
      </c>
      <c r="G13122" t="s">
        <v>33717</v>
      </c>
      <c r="H13122" t="s">
        <v>14</v>
      </c>
      <c r="I13122" t="s">
        <v>26589</v>
      </c>
      <c r="J13122" s="1">
        <f t="shared" si="205"/>
        <v>42347</v>
      </c>
    </row>
    <row r="13123" spans="1:10" x14ac:dyDescent="0.15">
      <c r="A13123" t="s">
        <v>31762</v>
      </c>
      <c r="B13123" t="s">
        <v>20025</v>
      </c>
      <c r="C13123" t="s">
        <v>11</v>
      </c>
      <c r="D13123" t="s">
        <v>2677</v>
      </c>
      <c r="E13123">
        <v>2015</v>
      </c>
      <c r="F13123">
        <v>20151209</v>
      </c>
      <c r="G13123" t="s">
        <v>33718</v>
      </c>
      <c r="H13123" t="s">
        <v>14</v>
      </c>
      <c r="I13123" t="s">
        <v>26589</v>
      </c>
      <c r="J13123" s="1">
        <f t="shared" si="205"/>
        <v>42347</v>
      </c>
    </row>
    <row r="13124" spans="1:10" x14ac:dyDescent="0.15">
      <c r="A13124" t="s">
        <v>33719</v>
      </c>
      <c r="B13124" t="s">
        <v>5947</v>
      </c>
      <c r="C13124" t="s">
        <v>11</v>
      </c>
      <c r="D13124" t="s">
        <v>16505</v>
      </c>
      <c r="F13124">
        <v>20151209</v>
      </c>
      <c r="G13124" t="s">
        <v>33720</v>
      </c>
      <c r="H13124" t="s">
        <v>14</v>
      </c>
      <c r="I13124" t="s">
        <v>26583</v>
      </c>
      <c r="J13124" s="1">
        <f t="shared" si="205"/>
        <v>42347</v>
      </c>
    </row>
    <row r="13125" spans="1:10" x14ac:dyDescent="0.15">
      <c r="A13125" t="s">
        <v>33721</v>
      </c>
      <c r="B13125" t="s">
        <v>12332</v>
      </c>
      <c r="C13125" t="s">
        <v>11</v>
      </c>
      <c r="D13125" t="s">
        <v>12333</v>
      </c>
      <c r="F13125">
        <v>20151209</v>
      </c>
      <c r="G13125" t="s">
        <v>33722</v>
      </c>
      <c r="H13125" t="s">
        <v>14</v>
      </c>
      <c r="I13125" t="s">
        <v>26583</v>
      </c>
      <c r="J13125" s="1">
        <f t="shared" si="205"/>
        <v>42347</v>
      </c>
    </row>
    <row r="13126" spans="1:10" x14ac:dyDescent="0.15">
      <c r="A13126" t="s">
        <v>33721</v>
      </c>
      <c r="B13126" t="s">
        <v>12332</v>
      </c>
      <c r="C13126" t="s">
        <v>11</v>
      </c>
      <c r="D13126" t="s">
        <v>12333</v>
      </c>
      <c r="F13126">
        <v>20151209</v>
      </c>
      <c r="G13126" t="s">
        <v>33723</v>
      </c>
      <c r="H13126" t="s">
        <v>14</v>
      </c>
      <c r="I13126" t="s">
        <v>26687</v>
      </c>
      <c r="J13126" s="1">
        <f t="shared" si="205"/>
        <v>42347</v>
      </c>
    </row>
    <row r="13127" spans="1:10" x14ac:dyDescent="0.15">
      <c r="A13127" t="s">
        <v>33724</v>
      </c>
      <c r="B13127" t="s">
        <v>33725</v>
      </c>
      <c r="C13127" t="s">
        <v>7264</v>
      </c>
      <c r="D13127" t="s">
        <v>33726</v>
      </c>
      <c r="F13127">
        <v>20151209</v>
      </c>
      <c r="G13127" t="s">
        <v>33727</v>
      </c>
      <c r="H13127" t="s">
        <v>14</v>
      </c>
      <c r="I13127" t="s">
        <v>26589</v>
      </c>
      <c r="J13127" s="1">
        <f t="shared" si="205"/>
        <v>42347</v>
      </c>
    </row>
    <row r="13128" spans="1:10" x14ac:dyDescent="0.15">
      <c r="A13128" t="s">
        <v>33728</v>
      </c>
      <c r="C13128" t="s">
        <v>11</v>
      </c>
      <c r="D13128" t="s">
        <v>2055</v>
      </c>
      <c r="F13128">
        <v>20151209</v>
      </c>
      <c r="G13128" t="s">
        <v>33729</v>
      </c>
      <c r="H13128" t="s">
        <v>14</v>
      </c>
      <c r="I13128" t="s">
        <v>26589</v>
      </c>
      <c r="J13128" s="1">
        <f t="shared" si="205"/>
        <v>42347</v>
      </c>
    </row>
    <row r="13129" spans="1:10" x14ac:dyDescent="0.15">
      <c r="A13129" t="s">
        <v>33730</v>
      </c>
      <c r="B13129" t="s">
        <v>33731</v>
      </c>
      <c r="C13129" t="s">
        <v>11</v>
      </c>
      <c r="D13129" t="s">
        <v>193</v>
      </c>
      <c r="F13129">
        <v>20151209</v>
      </c>
      <c r="G13129" t="s">
        <v>33732</v>
      </c>
      <c r="H13129" t="s">
        <v>14</v>
      </c>
      <c r="I13129" t="s">
        <v>26583</v>
      </c>
      <c r="J13129" s="1">
        <f t="shared" si="205"/>
        <v>42347</v>
      </c>
    </row>
    <row r="13130" spans="1:10" x14ac:dyDescent="0.15">
      <c r="A13130" t="s">
        <v>33733</v>
      </c>
      <c r="C13130" t="s">
        <v>11</v>
      </c>
      <c r="D13130" t="s">
        <v>33734</v>
      </c>
      <c r="F13130">
        <v>20151209</v>
      </c>
      <c r="G13130" t="s">
        <v>33735</v>
      </c>
      <c r="H13130" t="s">
        <v>14</v>
      </c>
      <c r="I13130" t="s">
        <v>26589</v>
      </c>
      <c r="J13130" s="1">
        <f t="shared" si="205"/>
        <v>42347</v>
      </c>
    </row>
    <row r="13131" spans="1:10" x14ac:dyDescent="0.15">
      <c r="A13131" t="s">
        <v>33736</v>
      </c>
      <c r="C13131" t="s">
        <v>11</v>
      </c>
      <c r="D13131" t="s">
        <v>30324</v>
      </c>
      <c r="F13131">
        <v>20151209</v>
      </c>
      <c r="G13131" t="s">
        <v>33737</v>
      </c>
      <c r="H13131" t="s">
        <v>14</v>
      </c>
      <c r="I13131" t="s">
        <v>26583</v>
      </c>
      <c r="J13131" s="1">
        <f t="shared" si="205"/>
        <v>42347</v>
      </c>
    </row>
    <row r="13132" spans="1:10" x14ac:dyDescent="0.15">
      <c r="A13132" t="s">
        <v>33544</v>
      </c>
      <c r="B13132" t="s">
        <v>1415</v>
      </c>
      <c r="C13132" t="s">
        <v>11</v>
      </c>
      <c r="D13132" t="s">
        <v>11168</v>
      </c>
      <c r="F13132">
        <v>20151209</v>
      </c>
      <c r="G13132" t="s">
        <v>33738</v>
      </c>
      <c r="H13132" t="s">
        <v>14</v>
      </c>
      <c r="I13132" t="s">
        <v>26691</v>
      </c>
      <c r="J13132" s="1">
        <f t="shared" si="205"/>
        <v>42347</v>
      </c>
    </row>
    <row r="13133" spans="1:10" x14ac:dyDescent="0.15">
      <c r="A13133" t="s">
        <v>33739</v>
      </c>
      <c r="B13133" t="s">
        <v>33740</v>
      </c>
      <c r="C13133" t="s">
        <v>833</v>
      </c>
      <c r="D13133" t="s">
        <v>2218</v>
      </c>
      <c r="F13133">
        <v>20151209</v>
      </c>
      <c r="G13133" t="s">
        <v>33741</v>
      </c>
      <c r="H13133" t="s">
        <v>14</v>
      </c>
      <c r="I13133" t="s">
        <v>26687</v>
      </c>
      <c r="J13133" s="1">
        <f t="shared" si="205"/>
        <v>42347</v>
      </c>
    </row>
    <row r="13134" spans="1:10" x14ac:dyDescent="0.15">
      <c r="A13134" t="s">
        <v>33742</v>
      </c>
      <c r="B13134" t="s">
        <v>33743</v>
      </c>
      <c r="C13134" t="s">
        <v>11</v>
      </c>
      <c r="D13134" t="s">
        <v>29525</v>
      </c>
      <c r="F13134">
        <v>20151209</v>
      </c>
      <c r="G13134" t="s">
        <v>33744</v>
      </c>
      <c r="H13134" t="s">
        <v>14</v>
      </c>
      <c r="I13134" t="s">
        <v>26589</v>
      </c>
      <c r="J13134" s="1">
        <f t="shared" si="205"/>
        <v>42347</v>
      </c>
    </row>
    <row r="13135" spans="1:10" x14ac:dyDescent="0.15">
      <c r="A13135" t="s">
        <v>33745</v>
      </c>
      <c r="B13135" t="s">
        <v>33746</v>
      </c>
      <c r="C13135" t="s">
        <v>11</v>
      </c>
      <c r="D13135" t="s">
        <v>31503</v>
      </c>
      <c r="F13135">
        <v>20151209</v>
      </c>
      <c r="G13135" t="s">
        <v>33747</v>
      </c>
      <c r="H13135" t="s">
        <v>14</v>
      </c>
      <c r="I13135" t="s">
        <v>26589</v>
      </c>
      <c r="J13135" s="1">
        <f t="shared" si="205"/>
        <v>42347</v>
      </c>
    </row>
    <row r="13136" spans="1:10" x14ac:dyDescent="0.15">
      <c r="A13136" t="s">
        <v>33748</v>
      </c>
      <c r="C13136" t="s">
        <v>118</v>
      </c>
      <c r="D13136" t="s">
        <v>33749</v>
      </c>
      <c r="F13136">
        <v>20151209</v>
      </c>
      <c r="G13136" t="s">
        <v>33750</v>
      </c>
      <c r="H13136" t="s">
        <v>14</v>
      </c>
      <c r="I13136" t="s">
        <v>26583</v>
      </c>
      <c r="J13136" s="1">
        <f t="shared" si="205"/>
        <v>42347</v>
      </c>
    </row>
    <row r="13137" spans="1:10" x14ac:dyDescent="0.15">
      <c r="A13137" t="s">
        <v>33751</v>
      </c>
      <c r="C13137" t="s">
        <v>118</v>
      </c>
      <c r="D13137" t="s">
        <v>33749</v>
      </c>
      <c r="F13137">
        <v>20151209</v>
      </c>
      <c r="G13137" t="s">
        <v>33752</v>
      </c>
      <c r="H13137" t="s">
        <v>14</v>
      </c>
      <c r="I13137" t="s">
        <v>26583</v>
      </c>
      <c r="J13137" s="1">
        <f t="shared" si="205"/>
        <v>42347</v>
      </c>
    </row>
    <row r="13138" spans="1:10" x14ac:dyDescent="0.15">
      <c r="A13138" t="s">
        <v>33753</v>
      </c>
      <c r="B13138" t="s">
        <v>33754</v>
      </c>
      <c r="C13138" t="s">
        <v>11</v>
      </c>
      <c r="D13138" t="s">
        <v>2079</v>
      </c>
      <c r="F13138">
        <v>20151209</v>
      </c>
      <c r="G13138" t="s">
        <v>33755</v>
      </c>
      <c r="H13138" t="s">
        <v>14</v>
      </c>
      <c r="I13138" t="s">
        <v>26583</v>
      </c>
      <c r="J13138" s="1">
        <f t="shared" ref="J13138:J13201" si="206">DATE(LEFT(F13138,4),MID(F13138,5,2),RIGHT(F13138,2))</f>
        <v>42347</v>
      </c>
    </row>
    <row r="13139" spans="1:10" x14ac:dyDescent="0.15">
      <c r="A13139" t="s">
        <v>33756</v>
      </c>
      <c r="B13139" t="s">
        <v>33757</v>
      </c>
      <c r="C13139" t="s">
        <v>11</v>
      </c>
      <c r="D13139" t="s">
        <v>2079</v>
      </c>
      <c r="F13139">
        <v>20151209</v>
      </c>
      <c r="G13139" t="s">
        <v>33758</v>
      </c>
      <c r="H13139" t="s">
        <v>14</v>
      </c>
      <c r="I13139" t="s">
        <v>26583</v>
      </c>
      <c r="J13139" s="1">
        <f t="shared" si="206"/>
        <v>42347</v>
      </c>
    </row>
    <row r="13140" spans="1:10" x14ac:dyDescent="0.15">
      <c r="A13140" t="s">
        <v>33759</v>
      </c>
      <c r="B13140" t="s">
        <v>33760</v>
      </c>
      <c r="C13140" t="s">
        <v>3035</v>
      </c>
      <c r="D13140" t="s">
        <v>2079</v>
      </c>
      <c r="F13140">
        <v>20151209</v>
      </c>
      <c r="G13140" t="s">
        <v>33761</v>
      </c>
      <c r="H13140" t="s">
        <v>14</v>
      </c>
      <c r="I13140" t="s">
        <v>26583</v>
      </c>
      <c r="J13140" s="1">
        <f t="shared" si="206"/>
        <v>42347</v>
      </c>
    </row>
    <row r="13141" spans="1:10" x14ac:dyDescent="0.15">
      <c r="A13141" t="s">
        <v>33762</v>
      </c>
      <c r="B13141" t="s">
        <v>33763</v>
      </c>
      <c r="C13141" t="s">
        <v>144</v>
      </c>
      <c r="D13141" t="s">
        <v>298</v>
      </c>
      <c r="F13141">
        <v>20151209</v>
      </c>
      <c r="G13141" t="s">
        <v>33764</v>
      </c>
      <c r="H13141" t="s">
        <v>14</v>
      </c>
      <c r="I13141" t="s">
        <v>26589</v>
      </c>
      <c r="J13141" s="1">
        <f t="shared" si="206"/>
        <v>42347</v>
      </c>
    </row>
    <row r="13142" spans="1:10" x14ac:dyDescent="0.15">
      <c r="A13142" t="s">
        <v>33765</v>
      </c>
      <c r="B13142" t="s">
        <v>33766</v>
      </c>
      <c r="C13142" t="s">
        <v>11</v>
      </c>
      <c r="D13142" t="s">
        <v>15441</v>
      </c>
      <c r="F13142">
        <v>20151209</v>
      </c>
      <c r="G13142" t="s">
        <v>33767</v>
      </c>
      <c r="H13142" t="s">
        <v>14</v>
      </c>
      <c r="I13142" t="s">
        <v>26589</v>
      </c>
      <c r="J13142" s="1">
        <f t="shared" si="206"/>
        <v>42347</v>
      </c>
    </row>
    <row r="13143" spans="1:10" x14ac:dyDescent="0.15">
      <c r="A13143" t="s">
        <v>33765</v>
      </c>
      <c r="B13143" t="s">
        <v>33766</v>
      </c>
      <c r="C13143" t="s">
        <v>11</v>
      </c>
      <c r="D13143" t="s">
        <v>15441</v>
      </c>
      <c r="F13143">
        <v>20151209</v>
      </c>
      <c r="G13143" t="s">
        <v>33768</v>
      </c>
      <c r="H13143" t="s">
        <v>14</v>
      </c>
      <c r="I13143" t="s">
        <v>26677</v>
      </c>
      <c r="J13143" s="1">
        <f t="shared" si="206"/>
        <v>42347</v>
      </c>
    </row>
    <row r="13144" spans="1:10" x14ac:dyDescent="0.15">
      <c r="A13144" t="s">
        <v>33769</v>
      </c>
      <c r="B13144" t="s">
        <v>4588</v>
      </c>
      <c r="C13144" t="s">
        <v>11</v>
      </c>
      <c r="D13144" t="s">
        <v>4589</v>
      </c>
      <c r="F13144">
        <v>20151209</v>
      </c>
      <c r="G13144" t="s">
        <v>33770</v>
      </c>
      <c r="H13144" t="s">
        <v>14</v>
      </c>
      <c r="I13144" t="s">
        <v>26589</v>
      </c>
      <c r="J13144" s="1">
        <f t="shared" si="206"/>
        <v>42347</v>
      </c>
    </row>
    <row r="13145" spans="1:10" x14ac:dyDescent="0.15">
      <c r="A13145" t="s">
        <v>33771</v>
      </c>
      <c r="C13145" t="s">
        <v>118</v>
      </c>
      <c r="D13145" t="s">
        <v>25327</v>
      </c>
      <c r="F13145">
        <v>20151209</v>
      </c>
      <c r="G13145" t="s">
        <v>33772</v>
      </c>
      <c r="H13145" t="s">
        <v>14</v>
      </c>
      <c r="I13145" t="s">
        <v>26687</v>
      </c>
      <c r="J13145" s="1">
        <f t="shared" si="206"/>
        <v>42347</v>
      </c>
    </row>
    <row r="13146" spans="1:10" x14ac:dyDescent="0.15">
      <c r="A13146" t="s">
        <v>33773</v>
      </c>
      <c r="B13146" t="s">
        <v>33774</v>
      </c>
      <c r="C13146" t="s">
        <v>144</v>
      </c>
      <c r="D13146" t="s">
        <v>33775</v>
      </c>
      <c r="F13146">
        <v>20151209</v>
      </c>
      <c r="G13146" t="s">
        <v>33776</v>
      </c>
      <c r="H13146" t="s">
        <v>14</v>
      </c>
      <c r="I13146" t="s">
        <v>26589</v>
      </c>
      <c r="J13146" s="1">
        <f t="shared" si="206"/>
        <v>42347</v>
      </c>
    </row>
    <row r="13147" spans="1:10" x14ac:dyDescent="0.15">
      <c r="A13147" t="s">
        <v>33777</v>
      </c>
      <c r="B13147" t="s">
        <v>33778</v>
      </c>
      <c r="C13147" t="s">
        <v>2296</v>
      </c>
      <c r="D13147" t="s">
        <v>22036</v>
      </c>
      <c r="F13147">
        <v>20151209</v>
      </c>
      <c r="G13147" t="s">
        <v>33779</v>
      </c>
      <c r="H13147" t="s">
        <v>14</v>
      </c>
      <c r="I13147" t="s">
        <v>26583</v>
      </c>
      <c r="J13147" s="1">
        <f t="shared" si="206"/>
        <v>42347</v>
      </c>
    </row>
    <row r="13148" spans="1:10" x14ac:dyDescent="0.15">
      <c r="A13148" t="s">
        <v>33780</v>
      </c>
      <c r="C13148" t="s">
        <v>693</v>
      </c>
      <c r="D13148" t="s">
        <v>33781</v>
      </c>
      <c r="F13148">
        <v>20151209</v>
      </c>
      <c r="G13148" t="s">
        <v>33782</v>
      </c>
      <c r="H13148" t="s">
        <v>14</v>
      </c>
      <c r="I13148" t="s">
        <v>26589</v>
      </c>
      <c r="J13148" s="1">
        <f t="shared" si="206"/>
        <v>42347</v>
      </c>
    </row>
    <row r="13149" spans="1:10" x14ac:dyDescent="0.15">
      <c r="A13149" t="s">
        <v>33783</v>
      </c>
      <c r="B13149" t="s">
        <v>33784</v>
      </c>
      <c r="C13149" t="s">
        <v>11</v>
      </c>
      <c r="D13149" t="s">
        <v>33785</v>
      </c>
      <c r="F13149">
        <v>20151209</v>
      </c>
      <c r="G13149" t="s">
        <v>33786</v>
      </c>
      <c r="H13149" t="s">
        <v>14</v>
      </c>
      <c r="I13149" t="s">
        <v>26583</v>
      </c>
      <c r="J13149" s="1">
        <f t="shared" si="206"/>
        <v>42347</v>
      </c>
    </row>
    <row r="13150" spans="1:10" x14ac:dyDescent="0.15">
      <c r="A13150" t="s">
        <v>30408</v>
      </c>
      <c r="B13150" t="s">
        <v>30409</v>
      </c>
      <c r="C13150" t="s">
        <v>11</v>
      </c>
      <c r="D13150" t="s">
        <v>2677</v>
      </c>
      <c r="E13150">
        <v>2015</v>
      </c>
      <c r="F13150">
        <v>20151209</v>
      </c>
      <c r="G13150" t="s">
        <v>33787</v>
      </c>
      <c r="H13150" t="s">
        <v>14</v>
      </c>
      <c r="I13150" t="s">
        <v>26589</v>
      </c>
      <c r="J13150" s="1">
        <f t="shared" si="206"/>
        <v>42347</v>
      </c>
    </row>
    <row r="13151" spans="1:10" x14ac:dyDescent="0.15">
      <c r="A13151" t="s">
        <v>33788</v>
      </c>
      <c r="B13151" t="s">
        <v>2955</v>
      </c>
      <c r="C13151" t="s">
        <v>11</v>
      </c>
      <c r="D13151" t="s">
        <v>2677</v>
      </c>
      <c r="E13151">
        <v>2015</v>
      </c>
      <c r="F13151">
        <v>20151209</v>
      </c>
      <c r="G13151" t="s">
        <v>33789</v>
      </c>
      <c r="H13151" t="s">
        <v>14</v>
      </c>
      <c r="I13151" t="s">
        <v>26589</v>
      </c>
      <c r="J13151" s="1">
        <f t="shared" si="206"/>
        <v>42347</v>
      </c>
    </row>
    <row r="13152" spans="1:10" x14ac:dyDescent="0.15">
      <c r="A13152" t="s">
        <v>8109</v>
      </c>
      <c r="C13152" t="s">
        <v>11</v>
      </c>
      <c r="D13152" t="s">
        <v>2677</v>
      </c>
      <c r="E13152">
        <v>2015</v>
      </c>
      <c r="F13152">
        <v>20151209</v>
      </c>
      <c r="G13152" t="s">
        <v>33790</v>
      </c>
      <c r="H13152" t="s">
        <v>14</v>
      </c>
      <c r="I13152" t="s">
        <v>26589</v>
      </c>
      <c r="J13152" s="1">
        <f t="shared" si="206"/>
        <v>42347</v>
      </c>
    </row>
    <row r="13153" spans="1:10" x14ac:dyDescent="0.15">
      <c r="A13153" t="s">
        <v>33791</v>
      </c>
      <c r="B13153" t="s">
        <v>33792</v>
      </c>
      <c r="C13153" t="s">
        <v>11</v>
      </c>
      <c r="D13153" t="s">
        <v>2677</v>
      </c>
      <c r="E13153">
        <v>2015</v>
      </c>
      <c r="F13153">
        <v>20151209</v>
      </c>
      <c r="G13153" t="s">
        <v>33793</v>
      </c>
      <c r="H13153" t="s">
        <v>14</v>
      </c>
      <c r="I13153" t="s">
        <v>26589</v>
      </c>
      <c r="J13153" s="1">
        <f t="shared" si="206"/>
        <v>42347</v>
      </c>
    </row>
    <row r="13154" spans="1:10" x14ac:dyDescent="0.15">
      <c r="A13154" t="s">
        <v>30944</v>
      </c>
      <c r="B13154" t="s">
        <v>33794</v>
      </c>
      <c r="C13154" t="s">
        <v>11</v>
      </c>
      <c r="D13154" t="s">
        <v>2677</v>
      </c>
      <c r="E13154">
        <v>2015</v>
      </c>
      <c r="F13154">
        <v>20151209</v>
      </c>
      <c r="G13154" t="s">
        <v>33795</v>
      </c>
      <c r="H13154" t="s">
        <v>14</v>
      </c>
      <c r="I13154" t="s">
        <v>26589</v>
      </c>
      <c r="J13154" s="1">
        <f t="shared" si="206"/>
        <v>42347</v>
      </c>
    </row>
    <row r="13155" spans="1:10" x14ac:dyDescent="0.15">
      <c r="A13155" t="s">
        <v>33796</v>
      </c>
      <c r="B13155" t="s">
        <v>6406</v>
      </c>
      <c r="C13155" t="s">
        <v>1411</v>
      </c>
      <c r="D13155" t="s">
        <v>1630</v>
      </c>
      <c r="F13155">
        <v>20151209</v>
      </c>
      <c r="G13155" t="s">
        <v>33797</v>
      </c>
      <c r="H13155" t="s">
        <v>14</v>
      </c>
      <c r="I13155" t="s">
        <v>26691</v>
      </c>
      <c r="J13155" s="1">
        <f t="shared" si="206"/>
        <v>42347</v>
      </c>
    </row>
    <row r="13156" spans="1:10" x14ac:dyDescent="0.15">
      <c r="A13156" t="s">
        <v>33798</v>
      </c>
      <c r="B13156" t="s">
        <v>33799</v>
      </c>
      <c r="C13156" t="s">
        <v>1411</v>
      </c>
      <c r="D13156" t="s">
        <v>1630</v>
      </c>
      <c r="F13156">
        <v>20151209</v>
      </c>
      <c r="G13156" t="s">
        <v>33800</v>
      </c>
      <c r="H13156" t="s">
        <v>14</v>
      </c>
      <c r="I13156" t="s">
        <v>26691</v>
      </c>
      <c r="J13156" s="1">
        <f t="shared" si="206"/>
        <v>42347</v>
      </c>
    </row>
    <row r="13157" spans="1:10" x14ac:dyDescent="0.15">
      <c r="A13157" t="s">
        <v>33801</v>
      </c>
      <c r="B13157" t="s">
        <v>24088</v>
      </c>
      <c r="C13157" t="s">
        <v>1411</v>
      </c>
      <c r="D13157" t="s">
        <v>1630</v>
      </c>
      <c r="F13157">
        <v>20151209</v>
      </c>
      <c r="G13157" t="s">
        <v>33802</v>
      </c>
      <c r="H13157" t="s">
        <v>14</v>
      </c>
      <c r="I13157" t="s">
        <v>28683</v>
      </c>
      <c r="J13157" s="1">
        <f t="shared" si="206"/>
        <v>42347</v>
      </c>
    </row>
    <row r="13158" spans="1:10" x14ac:dyDescent="0.15">
      <c r="A13158" t="s">
        <v>33801</v>
      </c>
      <c r="B13158" t="s">
        <v>24088</v>
      </c>
      <c r="C13158" t="s">
        <v>1411</v>
      </c>
      <c r="D13158" t="s">
        <v>1630</v>
      </c>
      <c r="F13158">
        <v>20151209</v>
      </c>
      <c r="G13158" t="s">
        <v>33803</v>
      </c>
      <c r="H13158" t="s">
        <v>14</v>
      </c>
      <c r="I13158" t="s">
        <v>26687</v>
      </c>
      <c r="J13158" s="1">
        <f t="shared" si="206"/>
        <v>42347</v>
      </c>
    </row>
    <row r="13159" spans="1:10" x14ac:dyDescent="0.15">
      <c r="A13159" t="s">
        <v>33804</v>
      </c>
      <c r="B13159" t="s">
        <v>24088</v>
      </c>
      <c r="C13159" t="s">
        <v>1411</v>
      </c>
      <c r="D13159" t="s">
        <v>1630</v>
      </c>
      <c r="F13159">
        <v>20151209</v>
      </c>
      <c r="G13159" t="s">
        <v>33805</v>
      </c>
      <c r="H13159" t="s">
        <v>14</v>
      </c>
      <c r="I13159" t="s">
        <v>26691</v>
      </c>
      <c r="J13159" s="1">
        <f t="shared" si="206"/>
        <v>42347</v>
      </c>
    </row>
    <row r="13160" spans="1:10" x14ac:dyDescent="0.15">
      <c r="A13160" t="s">
        <v>33804</v>
      </c>
      <c r="B13160" t="s">
        <v>24088</v>
      </c>
      <c r="C13160" t="s">
        <v>1411</v>
      </c>
      <c r="D13160" t="s">
        <v>1630</v>
      </c>
      <c r="F13160">
        <v>20151209</v>
      </c>
      <c r="G13160" t="s">
        <v>33806</v>
      </c>
      <c r="H13160" t="s">
        <v>14</v>
      </c>
      <c r="I13160" t="s">
        <v>26687</v>
      </c>
      <c r="J13160" s="1">
        <f t="shared" si="206"/>
        <v>42347</v>
      </c>
    </row>
    <row r="13161" spans="1:10" x14ac:dyDescent="0.15">
      <c r="A13161" t="s">
        <v>33807</v>
      </c>
      <c r="B13161" t="s">
        <v>24088</v>
      </c>
      <c r="C13161" t="s">
        <v>1411</v>
      </c>
      <c r="D13161" t="s">
        <v>1630</v>
      </c>
      <c r="F13161">
        <v>20151209</v>
      </c>
      <c r="G13161" t="s">
        <v>33808</v>
      </c>
      <c r="H13161" t="s">
        <v>14</v>
      </c>
      <c r="I13161" t="s">
        <v>26691</v>
      </c>
      <c r="J13161" s="1">
        <f t="shared" si="206"/>
        <v>42347</v>
      </c>
    </row>
    <row r="13162" spans="1:10" x14ac:dyDescent="0.15">
      <c r="A13162" t="s">
        <v>33809</v>
      </c>
      <c r="B13162" t="s">
        <v>24088</v>
      </c>
      <c r="C13162" t="s">
        <v>1411</v>
      </c>
      <c r="D13162" t="s">
        <v>1630</v>
      </c>
      <c r="F13162">
        <v>20151209</v>
      </c>
      <c r="G13162" t="s">
        <v>33810</v>
      </c>
      <c r="H13162" t="s">
        <v>14</v>
      </c>
      <c r="I13162" t="s">
        <v>26687</v>
      </c>
      <c r="J13162" s="1">
        <f t="shared" si="206"/>
        <v>42347</v>
      </c>
    </row>
    <row r="13163" spans="1:10" x14ac:dyDescent="0.15">
      <c r="A13163" t="s">
        <v>33811</v>
      </c>
      <c r="B13163" t="s">
        <v>24088</v>
      </c>
      <c r="C13163" t="s">
        <v>1411</v>
      </c>
      <c r="D13163" t="s">
        <v>1630</v>
      </c>
      <c r="F13163">
        <v>20151209</v>
      </c>
      <c r="G13163" t="s">
        <v>33812</v>
      </c>
      <c r="H13163" t="s">
        <v>14</v>
      </c>
      <c r="I13163" t="s">
        <v>26691</v>
      </c>
      <c r="J13163" s="1">
        <f t="shared" si="206"/>
        <v>42347</v>
      </c>
    </row>
    <row r="13164" spans="1:10" x14ac:dyDescent="0.15">
      <c r="A13164" t="s">
        <v>33811</v>
      </c>
      <c r="B13164" t="s">
        <v>24088</v>
      </c>
      <c r="C13164" t="s">
        <v>1411</v>
      </c>
      <c r="D13164" t="s">
        <v>1630</v>
      </c>
      <c r="F13164">
        <v>20151209</v>
      </c>
      <c r="G13164" t="s">
        <v>33813</v>
      </c>
      <c r="H13164" t="s">
        <v>14</v>
      </c>
      <c r="I13164" t="s">
        <v>26687</v>
      </c>
      <c r="J13164" s="1">
        <f t="shared" si="206"/>
        <v>42347</v>
      </c>
    </row>
    <row r="13165" spans="1:10" x14ac:dyDescent="0.15">
      <c r="A13165" t="s">
        <v>33814</v>
      </c>
      <c r="B13165" t="s">
        <v>24088</v>
      </c>
      <c r="C13165" t="s">
        <v>1411</v>
      </c>
      <c r="D13165" t="s">
        <v>1630</v>
      </c>
      <c r="F13165">
        <v>20151209</v>
      </c>
      <c r="G13165" t="s">
        <v>33815</v>
      </c>
      <c r="H13165" t="s">
        <v>14</v>
      </c>
      <c r="I13165" t="s">
        <v>26691</v>
      </c>
      <c r="J13165" s="1">
        <f t="shared" si="206"/>
        <v>42347</v>
      </c>
    </row>
    <row r="13166" spans="1:10" x14ac:dyDescent="0.15">
      <c r="A13166" t="s">
        <v>33816</v>
      </c>
      <c r="B13166" t="s">
        <v>24088</v>
      </c>
      <c r="C13166" t="s">
        <v>1411</v>
      </c>
      <c r="D13166" t="s">
        <v>1630</v>
      </c>
      <c r="F13166">
        <v>20151209</v>
      </c>
      <c r="G13166" t="s">
        <v>33817</v>
      </c>
      <c r="H13166" t="s">
        <v>14</v>
      </c>
      <c r="I13166" t="s">
        <v>26687</v>
      </c>
      <c r="J13166" s="1">
        <f t="shared" si="206"/>
        <v>42347</v>
      </c>
    </row>
    <row r="13167" spans="1:10" x14ac:dyDescent="0.15">
      <c r="A13167" t="s">
        <v>33818</v>
      </c>
      <c r="B13167" t="s">
        <v>19797</v>
      </c>
      <c r="C13167" t="s">
        <v>1411</v>
      </c>
      <c r="D13167" t="s">
        <v>1630</v>
      </c>
      <c r="F13167">
        <v>20151209</v>
      </c>
      <c r="G13167" t="s">
        <v>33819</v>
      </c>
      <c r="H13167" t="s">
        <v>14</v>
      </c>
      <c r="I13167" t="s">
        <v>26687</v>
      </c>
      <c r="J13167" s="1">
        <f t="shared" si="206"/>
        <v>42347</v>
      </c>
    </row>
    <row r="13168" spans="1:10" x14ac:dyDescent="0.15">
      <c r="A13168" t="s">
        <v>33820</v>
      </c>
      <c r="B13168" t="s">
        <v>33821</v>
      </c>
      <c r="C13168" t="s">
        <v>1411</v>
      </c>
      <c r="D13168" t="s">
        <v>1630</v>
      </c>
      <c r="F13168">
        <v>20151209</v>
      </c>
      <c r="G13168" t="s">
        <v>33822</v>
      </c>
      <c r="H13168" t="s">
        <v>14</v>
      </c>
      <c r="I13168" t="s">
        <v>26687</v>
      </c>
      <c r="J13168" s="1">
        <f t="shared" si="206"/>
        <v>42347</v>
      </c>
    </row>
    <row r="13169" spans="1:10" x14ac:dyDescent="0.15">
      <c r="A13169" t="s">
        <v>33823</v>
      </c>
      <c r="B13169" t="s">
        <v>33824</v>
      </c>
      <c r="C13169" t="s">
        <v>1411</v>
      </c>
      <c r="D13169" t="s">
        <v>1630</v>
      </c>
      <c r="F13169">
        <v>20151209</v>
      </c>
      <c r="G13169" t="s">
        <v>33825</v>
      </c>
      <c r="H13169" t="s">
        <v>14</v>
      </c>
      <c r="I13169" t="s">
        <v>26687</v>
      </c>
      <c r="J13169" s="1">
        <f t="shared" si="206"/>
        <v>42347</v>
      </c>
    </row>
    <row r="13170" spans="1:10" x14ac:dyDescent="0.15">
      <c r="A13170" t="s">
        <v>33826</v>
      </c>
      <c r="B13170" t="s">
        <v>33827</v>
      </c>
      <c r="C13170" t="s">
        <v>1411</v>
      </c>
      <c r="D13170" t="s">
        <v>1630</v>
      </c>
      <c r="F13170">
        <v>20151209</v>
      </c>
      <c r="G13170" t="s">
        <v>33828</v>
      </c>
      <c r="H13170" t="s">
        <v>14</v>
      </c>
      <c r="I13170" t="s">
        <v>26687</v>
      </c>
      <c r="J13170" s="1">
        <f t="shared" si="206"/>
        <v>42347</v>
      </c>
    </row>
    <row r="13171" spans="1:10" x14ac:dyDescent="0.15">
      <c r="A13171" t="s">
        <v>33829</v>
      </c>
      <c r="B13171" t="s">
        <v>33830</v>
      </c>
      <c r="C13171" t="s">
        <v>144</v>
      </c>
      <c r="D13171" t="s">
        <v>3955</v>
      </c>
      <c r="E13171">
        <v>2015</v>
      </c>
      <c r="F13171">
        <v>20151210</v>
      </c>
      <c r="G13171" t="s">
        <v>33831</v>
      </c>
      <c r="H13171" t="s">
        <v>14</v>
      </c>
      <c r="I13171" t="s">
        <v>26589</v>
      </c>
      <c r="J13171" s="1">
        <f t="shared" si="206"/>
        <v>42348</v>
      </c>
    </row>
    <row r="13172" spans="1:10" x14ac:dyDescent="0.15">
      <c r="A13172" t="s">
        <v>33832</v>
      </c>
      <c r="B13172" t="s">
        <v>33833</v>
      </c>
      <c r="C13172" t="s">
        <v>11</v>
      </c>
      <c r="D13172" t="s">
        <v>642</v>
      </c>
      <c r="F13172">
        <v>20151210</v>
      </c>
      <c r="G13172" t="s">
        <v>33834</v>
      </c>
      <c r="H13172" t="s">
        <v>14</v>
      </c>
      <c r="I13172" t="s">
        <v>26583</v>
      </c>
      <c r="J13172" s="1">
        <f t="shared" si="206"/>
        <v>42348</v>
      </c>
    </row>
    <row r="13173" spans="1:10" x14ac:dyDescent="0.15">
      <c r="A13173" t="s">
        <v>33835</v>
      </c>
      <c r="C13173" t="s">
        <v>11</v>
      </c>
      <c r="D13173" t="s">
        <v>1211</v>
      </c>
      <c r="F13173">
        <v>20151210</v>
      </c>
      <c r="G13173" t="s">
        <v>33836</v>
      </c>
      <c r="H13173" t="s">
        <v>14</v>
      </c>
      <c r="I13173" t="s">
        <v>26589</v>
      </c>
      <c r="J13173" s="1">
        <f t="shared" si="206"/>
        <v>42348</v>
      </c>
    </row>
    <row r="13174" spans="1:10" x14ac:dyDescent="0.15">
      <c r="A13174" t="s">
        <v>33837</v>
      </c>
      <c r="B13174" t="s">
        <v>33838</v>
      </c>
      <c r="C13174" t="s">
        <v>11</v>
      </c>
      <c r="D13174" t="s">
        <v>1211</v>
      </c>
      <c r="F13174">
        <v>20151210</v>
      </c>
      <c r="G13174" t="s">
        <v>33839</v>
      </c>
      <c r="H13174" t="s">
        <v>14</v>
      </c>
      <c r="I13174" t="s">
        <v>26589</v>
      </c>
      <c r="J13174" s="1">
        <f t="shared" si="206"/>
        <v>42348</v>
      </c>
    </row>
    <row r="13175" spans="1:10" x14ac:dyDescent="0.15">
      <c r="A13175" t="s">
        <v>33840</v>
      </c>
      <c r="B13175" t="s">
        <v>33841</v>
      </c>
      <c r="C13175" t="s">
        <v>650</v>
      </c>
      <c r="D13175" t="s">
        <v>19331</v>
      </c>
      <c r="F13175">
        <v>20151210</v>
      </c>
      <c r="G13175" t="s">
        <v>33842</v>
      </c>
      <c r="H13175" t="s">
        <v>14</v>
      </c>
      <c r="I13175" t="s">
        <v>26583</v>
      </c>
      <c r="J13175" s="1">
        <f t="shared" si="206"/>
        <v>42348</v>
      </c>
    </row>
    <row r="13176" spans="1:10" x14ac:dyDescent="0.15">
      <c r="A13176" t="s">
        <v>33843</v>
      </c>
      <c r="B13176" t="s">
        <v>33844</v>
      </c>
      <c r="C13176" t="s">
        <v>1411</v>
      </c>
      <c r="D13176" t="s">
        <v>33845</v>
      </c>
      <c r="F13176">
        <v>20151210</v>
      </c>
      <c r="G13176" t="s">
        <v>33846</v>
      </c>
      <c r="H13176" t="s">
        <v>14</v>
      </c>
      <c r="I13176" t="s">
        <v>26589</v>
      </c>
      <c r="J13176" s="1">
        <f t="shared" si="206"/>
        <v>42348</v>
      </c>
    </row>
    <row r="13177" spans="1:10" x14ac:dyDescent="0.15">
      <c r="A13177" t="s">
        <v>33847</v>
      </c>
      <c r="B13177" t="s">
        <v>33848</v>
      </c>
      <c r="C13177" t="s">
        <v>11</v>
      </c>
      <c r="D13177" t="s">
        <v>788</v>
      </c>
      <c r="F13177">
        <v>20151210</v>
      </c>
      <c r="G13177" t="s">
        <v>33849</v>
      </c>
      <c r="H13177" t="s">
        <v>14</v>
      </c>
      <c r="I13177" t="s">
        <v>26589</v>
      </c>
      <c r="J13177" s="1">
        <f t="shared" si="206"/>
        <v>42348</v>
      </c>
    </row>
    <row r="13178" spans="1:10" x14ac:dyDescent="0.15">
      <c r="A13178" t="s">
        <v>33847</v>
      </c>
      <c r="B13178" t="s">
        <v>33848</v>
      </c>
      <c r="C13178" t="s">
        <v>11</v>
      </c>
      <c r="D13178" t="s">
        <v>788</v>
      </c>
      <c r="F13178">
        <v>20151210</v>
      </c>
      <c r="G13178" t="s">
        <v>33850</v>
      </c>
      <c r="H13178" t="s">
        <v>14</v>
      </c>
      <c r="I13178" t="s">
        <v>26677</v>
      </c>
      <c r="J13178" s="1">
        <f t="shared" si="206"/>
        <v>42348</v>
      </c>
    </row>
    <row r="13179" spans="1:10" x14ac:dyDescent="0.15">
      <c r="A13179" t="s">
        <v>33851</v>
      </c>
      <c r="B13179" t="s">
        <v>33852</v>
      </c>
      <c r="C13179" t="s">
        <v>11</v>
      </c>
      <c r="D13179" t="s">
        <v>788</v>
      </c>
      <c r="F13179">
        <v>20151210</v>
      </c>
      <c r="G13179" t="s">
        <v>33853</v>
      </c>
      <c r="H13179" t="s">
        <v>14</v>
      </c>
      <c r="I13179" t="s">
        <v>26589</v>
      </c>
      <c r="J13179" s="1">
        <f t="shared" si="206"/>
        <v>42348</v>
      </c>
    </row>
    <row r="13180" spans="1:10" x14ac:dyDescent="0.15">
      <c r="A13180" t="s">
        <v>33851</v>
      </c>
      <c r="B13180" t="s">
        <v>33852</v>
      </c>
      <c r="C13180" t="s">
        <v>11</v>
      </c>
      <c r="D13180" t="s">
        <v>788</v>
      </c>
      <c r="F13180">
        <v>20151210</v>
      </c>
      <c r="G13180" t="s">
        <v>33854</v>
      </c>
      <c r="H13180" t="s">
        <v>14</v>
      </c>
      <c r="I13180" t="s">
        <v>26677</v>
      </c>
      <c r="J13180" s="1">
        <f t="shared" si="206"/>
        <v>42348</v>
      </c>
    </row>
    <row r="13181" spans="1:10" x14ac:dyDescent="0.15">
      <c r="A13181" t="s">
        <v>33855</v>
      </c>
      <c r="B13181" t="s">
        <v>33856</v>
      </c>
      <c r="C13181" t="s">
        <v>11</v>
      </c>
      <c r="D13181" t="s">
        <v>788</v>
      </c>
      <c r="F13181">
        <v>20151210</v>
      </c>
      <c r="G13181" t="s">
        <v>33857</v>
      </c>
      <c r="H13181" t="s">
        <v>14</v>
      </c>
      <c r="I13181" t="s">
        <v>26589</v>
      </c>
      <c r="J13181" s="1">
        <f t="shared" si="206"/>
        <v>42348</v>
      </c>
    </row>
    <row r="13182" spans="1:10" x14ac:dyDescent="0.15">
      <c r="A13182" t="s">
        <v>33855</v>
      </c>
      <c r="B13182" t="s">
        <v>33856</v>
      </c>
      <c r="C13182" t="s">
        <v>11</v>
      </c>
      <c r="D13182" t="s">
        <v>788</v>
      </c>
      <c r="F13182">
        <v>20151210</v>
      </c>
      <c r="G13182" t="s">
        <v>33858</v>
      </c>
      <c r="H13182" t="s">
        <v>14</v>
      </c>
      <c r="I13182" t="s">
        <v>26677</v>
      </c>
      <c r="J13182" s="1">
        <f t="shared" si="206"/>
        <v>42348</v>
      </c>
    </row>
    <row r="13183" spans="1:10" x14ac:dyDescent="0.15">
      <c r="A13183" t="s">
        <v>33859</v>
      </c>
      <c r="B13183" t="s">
        <v>33860</v>
      </c>
      <c r="C13183" t="s">
        <v>33861</v>
      </c>
      <c r="D13183" t="s">
        <v>33862</v>
      </c>
      <c r="F13183">
        <v>20151210</v>
      </c>
      <c r="G13183" t="s">
        <v>33863</v>
      </c>
      <c r="H13183" t="s">
        <v>14</v>
      </c>
      <c r="I13183" t="s">
        <v>26805</v>
      </c>
      <c r="J13183" s="1">
        <f t="shared" si="206"/>
        <v>42348</v>
      </c>
    </row>
    <row r="13184" spans="1:10" x14ac:dyDescent="0.15">
      <c r="A13184" t="s">
        <v>33864</v>
      </c>
      <c r="B13184" t="s">
        <v>32628</v>
      </c>
      <c r="C13184" t="s">
        <v>32629</v>
      </c>
      <c r="D13184" t="s">
        <v>32630</v>
      </c>
      <c r="F13184">
        <v>20151210</v>
      </c>
      <c r="G13184" t="s">
        <v>33865</v>
      </c>
      <c r="H13184" t="s">
        <v>14</v>
      </c>
      <c r="I13184" t="s">
        <v>27392</v>
      </c>
      <c r="J13184" s="1">
        <f t="shared" si="206"/>
        <v>42348</v>
      </c>
    </row>
    <row r="13185" spans="1:10" x14ac:dyDescent="0.15">
      <c r="A13185" t="s">
        <v>33866</v>
      </c>
      <c r="B13185" t="s">
        <v>32628</v>
      </c>
      <c r="C13185" t="s">
        <v>32629</v>
      </c>
      <c r="D13185" t="s">
        <v>32630</v>
      </c>
      <c r="F13185">
        <v>20151210</v>
      </c>
      <c r="G13185" t="s">
        <v>33867</v>
      </c>
      <c r="H13185" t="s">
        <v>14</v>
      </c>
      <c r="I13185" t="s">
        <v>27392</v>
      </c>
      <c r="J13185" s="1">
        <f t="shared" si="206"/>
        <v>42348</v>
      </c>
    </row>
    <row r="13186" spans="1:10" x14ac:dyDescent="0.15">
      <c r="A13186" t="s">
        <v>33868</v>
      </c>
      <c r="B13186" t="s">
        <v>32628</v>
      </c>
      <c r="C13186" t="s">
        <v>32629</v>
      </c>
      <c r="D13186" t="s">
        <v>32630</v>
      </c>
      <c r="F13186">
        <v>20151210</v>
      </c>
      <c r="G13186" t="s">
        <v>33869</v>
      </c>
      <c r="H13186" t="s">
        <v>14</v>
      </c>
      <c r="I13186" t="s">
        <v>27392</v>
      </c>
      <c r="J13186" s="1">
        <f t="shared" si="206"/>
        <v>42348</v>
      </c>
    </row>
    <row r="13187" spans="1:10" x14ac:dyDescent="0.15">
      <c r="A13187" t="s">
        <v>33870</v>
      </c>
      <c r="C13187" t="s">
        <v>169</v>
      </c>
      <c r="D13187" t="s">
        <v>33871</v>
      </c>
      <c r="F13187">
        <v>20151210</v>
      </c>
      <c r="G13187" t="s">
        <v>33872</v>
      </c>
      <c r="H13187" t="s">
        <v>14</v>
      </c>
      <c r="I13187" t="s">
        <v>26583</v>
      </c>
      <c r="J13187" s="1">
        <f t="shared" si="206"/>
        <v>42348</v>
      </c>
    </row>
    <row r="13188" spans="1:10" x14ac:dyDescent="0.15">
      <c r="A13188" t="s">
        <v>33873</v>
      </c>
      <c r="C13188" t="s">
        <v>11</v>
      </c>
      <c r="D13188" t="s">
        <v>1547</v>
      </c>
      <c r="F13188">
        <v>20151210</v>
      </c>
      <c r="G13188" t="s">
        <v>33874</v>
      </c>
      <c r="H13188" t="s">
        <v>14</v>
      </c>
      <c r="I13188" t="s">
        <v>26583</v>
      </c>
      <c r="J13188" s="1">
        <f t="shared" si="206"/>
        <v>42348</v>
      </c>
    </row>
    <row r="13189" spans="1:10" x14ac:dyDescent="0.15">
      <c r="A13189" t="s">
        <v>33287</v>
      </c>
      <c r="B13189" t="s">
        <v>33288</v>
      </c>
      <c r="C13189" t="s">
        <v>1402</v>
      </c>
      <c r="D13189" t="s">
        <v>32101</v>
      </c>
      <c r="F13189">
        <v>20151210</v>
      </c>
      <c r="G13189" t="s">
        <v>33875</v>
      </c>
      <c r="H13189" t="s">
        <v>14</v>
      </c>
      <c r="I13189" t="s">
        <v>26673</v>
      </c>
      <c r="J13189" s="1">
        <f t="shared" si="206"/>
        <v>42348</v>
      </c>
    </row>
    <row r="13190" spans="1:10" x14ac:dyDescent="0.15">
      <c r="A13190" t="s">
        <v>33876</v>
      </c>
      <c r="B13190" t="s">
        <v>33877</v>
      </c>
      <c r="C13190" t="s">
        <v>169</v>
      </c>
      <c r="D13190" t="s">
        <v>15654</v>
      </c>
      <c r="F13190">
        <v>20151210</v>
      </c>
      <c r="G13190" t="s">
        <v>33878</v>
      </c>
      <c r="H13190" t="s">
        <v>14</v>
      </c>
      <c r="I13190" t="s">
        <v>26589</v>
      </c>
      <c r="J13190" s="1">
        <f t="shared" si="206"/>
        <v>42348</v>
      </c>
    </row>
    <row r="13191" spans="1:10" x14ac:dyDescent="0.15">
      <c r="A13191" t="s">
        <v>33879</v>
      </c>
      <c r="B13191" t="s">
        <v>33880</v>
      </c>
      <c r="C13191" t="s">
        <v>1099</v>
      </c>
      <c r="D13191" t="s">
        <v>29304</v>
      </c>
      <c r="F13191">
        <v>20151210</v>
      </c>
      <c r="G13191" t="s">
        <v>33881</v>
      </c>
      <c r="H13191" t="s">
        <v>14</v>
      </c>
      <c r="I13191" t="s">
        <v>26589</v>
      </c>
      <c r="J13191" s="1">
        <f t="shared" si="206"/>
        <v>42348</v>
      </c>
    </row>
    <row r="13192" spans="1:10" x14ac:dyDescent="0.15">
      <c r="A13192" t="s">
        <v>33882</v>
      </c>
      <c r="C13192" t="s">
        <v>827</v>
      </c>
      <c r="D13192" t="s">
        <v>33883</v>
      </c>
      <c r="F13192">
        <v>20151210</v>
      </c>
      <c r="G13192" t="s">
        <v>33884</v>
      </c>
      <c r="H13192" t="s">
        <v>14</v>
      </c>
      <c r="I13192" t="s">
        <v>26583</v>
      </c>
      <c r="J13192" s="1">
        <f t="shared" si="206"/>
        <v>42348</v>
      </c>
    </row>
    <row r="13193" spans="1:10" x14ac:dyDescent="0.15">
      <c r="A13193" t="s">
        <v>843</v>
      </c>
      <c r="B13193" t="s">
        <v>844</v>
      </c>
      <c r="C13193" t="s">
        <v>11</v>
      </c>
      <c r="D13193" t="s">
        <v>788</v>
      </c>
      <c r="F13193">
        <v>20151210</v>
      </c>
      <c r="G13193" t="s">
        <v>33885</v>
      </c>
      <c r="H13193" t="s">
        <v>14</v>
      </c>
      <c r="I13193" t="s">
        <v>26589</v>
      </c>
      <c r="J13193" s="1">
        <f t="shared" si="206"/>
        <v>42348</v>
      </c>
    </row>
    <row r="13194" spans="1:10" x14ac:dyDescent="0.15">
      <c r="A13194" t="s">
        <v>33886</v>
      </c>
      <c r="C13194" t="s">
        <v>11</v>
      </c>
      <c r="D13194" t="s">
        <v>33887</v>
      </c>
      <c r="F13194">
        <v>20151210</v>
      </c>
      <c r="G13194" t="s">
        <v>33888</v>
      </c>
      <c r="H13194" t="s">
        <v>14</v>
      </c>
      <c r="I13194" t="s">
        <v>26589</v>
      </c>
      <c r="J13194" s="1">
        <f t="shared" si="206"/>
        <v>42348</v>
      </c>
    </row>
    <row r="13195" spans="1:10" x14ac:dyDescent="0.15">
      <c r="A13195" t="s">
        <v>843</v>
      </c>
      <c r="B13195" t="s">
        <v>844</v>
      </c>
      <c r="C13195" t="s">
        <v>11</v>
      </c>
      <c r="D13195" t="s">
        <v>788</v>
      </c>
      <c r="F13195">
        <v>20151210</v>
      </c>
      <c r="G13195" t="s">
        <v>33889</v>
      </c>
      <c r="H13195" t="s">
        <v>14</v>
      </c>
      <c r="I13195" t="s">
        <v>26677</v>
      </c>
      <c r="J13195" s="1">
        <f t="shared" si="206"/>
        <v>42348</v>
      </c>
    </row>
    <row r="13196" spans="1:10" x14ac:dyDescent="0.15">
      <c r="A13196" t="s">
        <v>33890</v>
      </c>
      <c r="C13196" t="s">
        <v>11</v>
      </c>
      <c r="D13196" t="s">
        <v>6099</v>
      </c>
      <c r="F13196">
        <v>20151210</v>
      </c>
      <c r="G13196" t="s">
        <v>33891</v>
      </c>
      <c r="H13196" t="s">
        <v>14</v>
      </c>
      <c r="I13196" t="s">
        <v>26589</v>
      </c>
      <c r="J13196" s="1">
        <f t="shared" si="206"/>
        <v>42348</v>
      </c>
    </row>
    <row r="13197" spans="1:10" x14ac:dyDescent="0.15">
      <c r="A13197" t="s">
        <v>33892</v>
      </c>
      <c r="C13197" t="s">
        <v>11</v>
      </c>
      <c r="D13197" t="s">
        <v>1626</v>
      </c>
      <c r="F13197">
        <v>20151210</v>
      </c>
      <c r="G13197" t="s">
        <v>33893</v>
      </c>
      <c r="H13197" t="s">
        <v>14</v>
      </c>
      <c r="I13197" t="s">
        <v>26583</v>
      </c>
      <c r="J13197" s="1">
        <f t="shared" si="206"/>
        <v>42348</v>
      </c>
    </row>
    <row r="13198" spans="1:10" x14ac:dyDescent="0.15">
      <c r="A13198" t="s">
        <v>33894</v>
      </c>
      <c r="B13198" t="s">
        <v>21048</v>
      </c>
      <c r="C13198" t="s">
        <v>231</v>
      </c>
      <c r="D13198" t="s">
        <v>1873</v>
      </c>
      <c r="F13198">
        <v>20151210</v>
      </c>
      <c r="G13198" t="s">
        <v>33895</v>
      </c>
      <c r="H13198" t="s">
        <v>14</v>
      </c>
      <c r="I13198" t="s">
        <v>26589</v>
      </c>
      <c r="J13198" s="1">
        <f t="shared" si="206"/>
        <v>42348</v>
      </c>
    </row>
    <row r="13199" spans="1:10" x14ac:dyDescent="0.15">
      <c r="A13199" t="s">
        <v>33896</v>
      </c>
      <c r="B13199" t="s">
        <v>5668</v>
      </c>
      <c r="C13199" t="s">
        <v>11</v>
      </c>
      <c r="D13199" t="s">
        <v>5669</v>
      </c>
      <c r="F13199">
        <v>20151210</v>
      </c>
      <c r="G13199" t="s">
        <v>33897</v>
      </c>
      <c r="H13199" t="s">
        <v>14</v>
      </c>
      <c r="I13199" t="s">
        <v>26677</v>
      </c>
      <c r="J13199" s="1">
        <f t="shared" si="206"/>
        <v>42348</v>
      </c>
    </row>
    <row r="13200" spans="1:10" x14ac:dyDescent="0.15">
      <c r="A13200" t="s">
        <v>33898</v>
      </c>
      <c r="B13200" t="s">
        <v>33899</v>
      </c>
      <c r="C13200" t="s">
        <v>11</v>
      </c>
      <c r="D13200" t="s">
        <v>33900</v>
      </c>
      <c r="F13200">
        <v>20151210</v>
      </c>
      <c r="G13200" t="s">
        <v>33901</v>
      </c>
      <c r="H13200" t="s">
        <v>14</v>
      </c>
      <c r="I13200" t="s">
        <v>26589</v>
      </c>
      <c r="J13200" s="1">
        <f t="shared" si="206"/>
        <v>42348</v>
      </c>
    </row>
    <row r="13201" spans="1:10" x14ac:dyDescent="0.15">
      <c r="A13201" t="s">
        <v>33902</v>
      </c>
      <c r="B13201" t="s">
        <v>33903</v>
      </c>
      <c r="C13201" t="s">
        <v>11</v>
      </c>
      <c r="D13201" t="s">
        <v>5669</v>
      </c>
      <c r="F13201">
        <v>20151210</v>
      </c>
      <c r="G13201" t="s">
        <v>33904</v>
      </c>
      <c r="H13201" t="s">
        <v>14</v>
      </c>
      <c r="I13201" t="s">
        <v>26677</v>
      </c>
      <c r="J13201" s="1">
        <f t="shared" si="206"/>
        <v>42348</v>
      </c>
    </row>
    <row r="13202" spans="1:10" x14ac:dyDescent="0.15">
      <c r="A13202" t="s">
        <v>33905</v>
      </c>
      <c r="C13202" t="s">
        <v>580</v>
      </c>
      <c r="D13202" t="s">
        <v>33906</v>
      </c>
      <c r="F13202">
        <v>20151210</v>
      </c>
      <c r="G13202" t="s">
        <v>33907</v>
      </c>
      <c r="H13202" t="s">
        <v>14</v>
      </c>
      <c r="I13202" t="s">
        <v>26673</v>
      </c>
      <c r="J13202" s="1">
        <f t="shared" ref="J13202:J13265" si="207">DATE(LEFT(F13202,4),MID(F13202,5,2),RIGHT(F13202,2))</f>
        <v>42348</v>
      </c>
    </row>
    <row r="13203" spans="1:10" x14ac:dyDescent="0.15">
      <c r="A13203" t="s">
        <v>33908</v>
      </c>
      <c r="B13203" t="s">
        <v>33909</v>
      </c>
      <c r="C13203" t="s">
        <v>136</v>
      </c>
      <c r="D13203" t="s">
        <v>1600</v>
      </c>
      <c r="F13203">
        <v>20151211</v>
      </c>
      <c r="G13203" t="s">
        <v>33910</v>
      </c>
      <c r="H13203" t="s">
        <v>14</v>
      </c>
      <c r="I13203" t="s">
        <v>26583</v>
      </c>
      <c r="J13203" s="1">
        <f t="shared" si="207"/>
        <v>42349</v>
      </c>
    </row>
    <row r="13204" spans="1:10" x14ac:dyDescent="0.15">
      <c r="A13204" t="s">
        <v>33911</v>
      </c>
      <c r="B13204" t="s">
        <v>33912</v>
      </c>
      <c r="C13204" t="s">
        <v>833</v>
      </c>
      <c r="D13204" t="s">
        <v>1921</v>
      </c>
      <c r="F13204">
        <v>20151211</v>
      </c>
      <c r="G13204" t="s">
        <v>33913</v>
      </c>
      <c r="H13204" t="s">
        <v>14</v>
      </c>
      <c r="I13204" t="s">
        <v>26583</v>
      </c>
      <c r="J13204" s="1">
        <f t="shared" si="207"/>
        <v>42349</v>
      </c>
    </row>
    <row r="13205" spans="1:10" x14ac:dyDescent="0.15">
      <c r="A13205" t="s">
        <v>33914</v>
      </c>
      <c r="C13205" t="s">
        <v>11</v>
      </c>
      <c r="D13205" t="s">
        <v>1137</v>
      </c>
      <c r="F13205">
        <v>20151211</v>
      </c>
      <c r="G13205" t="s">
        <v>33915</v>
      </c>
      <c r="H13205" t="s">
        <v>14</v>
      </c>
      <c r="I13205" t="s">
        <v>26583</v>
      </c>
      <c r="J13205" s="1">
        <f t="shared" si="207"/>
        <v>42349</v>
      </c>
    </row>
    <row r="13206" spans="1:10" x14ac:dyDescent="0.15">
      <c r="A13206" t="s">
        <v>33916</v>
      </c>
      <c r="B13206" t="s">
        <v>12242</v>
      </c>
      <c r="C13206" t="s">
        <v>169</v>
      </c>
      <c r="D13206" t="s">
        <v>625</v>
      </c>
      <c r="F13206">
        <v>20151211</v>
      </c>
      <c r="G13206" t="s">
        <v>33917</v>
      </c>
      <c r="H13206" t="s">
        <v>14</v>
      </c>
      <c r="I13206" t="s">
        <v>26589</v>
      </c>
      <c r="J13206" s="1">
        <f t="shared" si="207"/>
        <v>42349</v>
      </c>
    </row>
    <row r="13207" spans="1:10" x14ac:dyDescent="0.15">
      <c r="A13207" t="s">
        <v>33918</v>
      </c>
      <c r="B13207" t="s">
        <v>12242</v>
      </c>
      <c r="C13207" t="s">
        <v>169</v>
      </c>
      <c r="D13207" t="s">
        <v>625</v>
      </c>
      <c r="F13207">
        <v>20151211</v>
      </c>
      <c r="G13207" t="s">
        <v>33919</v>
      </c>
      <c r="H13207" t="s">
        <v>14</v>
      </c>
      <c r="I13207" t="s">
        <v>26589</v>
      </c>
      <c r="J13207" s="1">
        <f t="shared" si="207"/>
        <v>42349</v>
      </c>
    </row>
    <row r="13208" spans="1:10" x14ac:dyDescent="0.15">
      <c r="A13208" t="s">
        <v>33920</v>
      </c>
      <c r="B13208" t="s">
        <v>33921</v>
      </c>
      <c r="C13208" t="s">
        <v>33922</v>
      </c>
      <c r="D13208" t="s">
        <v>7118</v>
      </c>
      <c r="F13208">
        <v>20151214</v>
      </c>
      <c r="G13208" t="s">
        <v>33923</v>
      </c>
      <c r="H13208" t="s">
        <v>14</v>
      </c>
      <c r="I13208" t="s">
        <v>26583</v>
      </c>
      <c r="J13208" s="1">
        <f t="shared" si="207"/>
        <v>42352</v>
      </c>
    </row>
    <row r="13209" spans="1:10" x14ac:dyDescent="0.15">
      <c r="A13209" t="s">
        <v>33924</v>
      </c>
      <c r="B13209" t="s">
        <v>33925</v>
      </c>
      <c r="C13209" t="s">
        <v>1543</v>
      </c>
      <c r="D13209" t="s">
        <v>33926</v>
      </c>
      <c r="F13209">
        <v>20151214</v>
      </c>
      <c r="G13209" t="s">
        <v>33927</v>
      </c>
      <c r="H13209" t="s">
        <v>14</v>
      </c>
      <c r="I13209" t="s">
        <v>26589</v>
      </c>
      <c r="J13209" s="1">
        <f t="shared" si="207"/>
        <v>42352</v>
      </c>
    </row>
    <row r="13210" spans="1:10" x14ac:dyDescent="0.15">
      <c r="A13210" t="s">
        <v>33928</v>
      </c>
      <c r="B13210" t="s">
        <v>33929</v>
      </c>
      <c r="C13210" t="s">
        <v>11</v>
      </c>
      <c r="D13210" t="s">
        <v>33930</v>
      </c>
      <c r="F13210">
        <v>20151214</v>
      </c>
      <c r="G13210" t="s">
        <v>33931</v>
      </c>
      <c r="H13210" t="s">
        <v>14</v>
      </c>
      <c r="I13210" t="s">
        <v>26589</v>
      </c>
      <c r="J13210" s="1">
        <f t="shared" si="207"/>
        <v>42352</v>
      </c>
    </row>
    <row r="13211" spans="1:10" x14ac:dyDescent="0.15">
      <c r="A13211" t="s">
        <v>33932</v>
      </c>
      <c r="B13211" t="s">
        <v>17833</v>
      </c>
      <c r="C13211" t="s">
        <v>118</v>
      </c>
      <c r="D13211" t="s">
        <v>1451</v>
      </c>
      <c r="F13211">
        <v>20151214</v>
      </c>
      <c r="G13211" t="s">
        <v>33933</v>
      </c>
      <c r="H13211" t="s">
        <v>14</v>
      </c>
      <c r="I13211" t="s">
        <v>26589</v>
      </c>
      <c r="J13211" s="1">
        <f t="shared" si="207"/>
        <v>42352</v>
      </c>
    </row>
    <row r="13212" spans="1:10" x14ac:dyDescent="0.15">
      <c r="A13212" t="s">
        <v>33934</v>
      </c>
      <c r="B13212" t="s">
        <v>30557</v>
      </c>
      <c r="C13212" t="s">
        <v>118</v>
      </c>
      <c r="D13212" t="s">
        <v>1451</v>
      </c>
      <c r="F13212">
        <v>20151214</v>
      </c>
      <c r="G13212" t="s">
        <v>33935</v>
      </c>
      <c r="H13212" t="s">
        <v>14</v>
      </c>
      <c r="I13212" t="s">
        <v>26589</v>
      </c>
      <c r="J13212" s="1">
        <f t="shared" si="207"/>
        <v>42352</v>
      </c>
    </row>
    <row r="13213" spans="1:10" x14ac:dyDescent="0.15">
      <c r="A13213" t="s">
        <v>33936</v>
      </c>
      <c r="B13213" t="s">
        <v>33937</v>
      </c>
      <c r="C13213" t="s">
        <v>118</v>
      </c>
      <c r="D13213" t="s">
        <v>1451</v>
      </c>
      <c r="F13213">
        <v>20151214</v>
      </c>
      <c r="G13213" t="s">
        <v>33938</v>
      </c>
      <c r="H13213" t="s">
        <v>14</v>
      </c>
      <c r="I13213" t="s">
        <v>26589</v>
      </c>
      <c r="J13213" s="1">
        <f t="shared" si="207"/>
        <v>42352</v>
      </c>
    </row>
    <row r="13214" spans="1:10" x14ac:dyDescent="0.15">
      <c r="A13214" t="s">
        <v>33939</v>
      </c>
      <c r="B13214" t="s">
        <v>15563</v>
      </c>
      <c r="C13214" t="s">
        <v>118</v>
      </c>
      <c r="D13214" t="s">
        <v>1451</v>
      </c>
      <c r="F13214">
        <v>20151214</v>
      </c>
      <c r="G13214" t="s">
        <v>33940</v>
      </c>
      <c r="H13214" t="s">
        <v>14</v>
      </c>
      <c r="J13214" s="1">
        <f t="shared" si="207"/>
        <v>42352</v>
      </c>
    </row>
    <row r="13215" spans="1:10" x14ac:dyDescent="0.15">
      <c r="A13215" t="s">
        <v>33941</v>
      </c>
      <c r="B13215" t="s">
        <v>26011</v>
      </c>
      <c r="C13215" t="s">
        <v>118</v>
      </c>
      <c r="D13215" t="s">
        <v>1451</v>
      </c>
      <c r="F13215">
        <v>20151214</v>
      </c>
      <c r="G13215" t="s">
        <v>33942</v>
      </c>
      <c r="H13215" t="s">
        <v>14</v>
      </c>
      <c r="I13215" t="s">
        <v>26589</v>
      </c>
      <c r="J13215" s="1">
        <f t="shared" si="207"/>
        <v>42352</v>
      </c>
    </row>
    <row r="13216" spans="1:10" x14ac:dyDescent="0.15">
      <c r="A13216" t="s">
        <v>33943</v>
      </c>
      <c r="B13216" t="s">
        <v>9824</v>
      </c>
      <c r="C13216" t="s">
        <v>118</v>
      </c>
      <c r="D13216" t="s">
        <v>1451</v>
      </c>
      <c r="F13216">
        <v>20151214</v>
      </c>
      <c r="G13216" t="s">
        <v>33944</v>
      </c>
      <c r="H13216" t="s">
        <v>14</v>
      </c>
      <c r="I13216" t="s">
        <v>26691</v>
      </c>
      <c r="J13216" s="1">
        <f t="shared" si="207"/>
        <v>42352</v>
      </c>
    </row>
    <row r="13217" spans="1:10" x14ac:dyDescent="0.15">
      <c r="A13217" t="s">
        <v>33945</v>
      </c>
      <c r="B13217" t="s">
        <v>33946</v>
      </c>
      <c r="C13217" t="s">
        <v>118</v>
      </c>
      <c r="D13217" t="s">
        <v>1451</v>
      </c>
      <c r="F13217">
        <v>20151214</v>
      </c>
      <c r="G13217" t="s">
        <v>33947</v>
      </c>
      <c r="H13217" t="s">
        <v>14</v>
      </c>
      <c r="I13217" t="s">
        <v>26691</v>
      </c>
      <c r="J13217" s="1">
        <f t="shared" si="207"/>
        <v>42352</v>
      </c>
    </row>
    <row r="13218" spans="1:10" x14ac:dyDescent="0.15">
      <c r="A13218" t="s">
        <v>33948</v>
      </c>
      <c r="C13218" t="s">
        <v>1295</v>
      </c>
      <c r="D13218" t="s">
        <v>11629</v>
      </c>
      <c r="F13218">
        <v>20151214</v>
      </c>
      <c r="G13218" t="s">
        <v>33949</v>
      </c>
      <c r="H13218" t="s">
        <v>14</v>
      </c>
      <c r="I13218" t="s">
        <v>26589</v>
      </c>
      <c r="J13218" s="1">
        <f t="shared" si="207"/>
        <v>42352</v>
      </c>
    </row>
    <row r="13219" spans="1:10" x14ac:dyDescent="0.15">
      <c r="A13219" t="s">
        <v>33950</v>
      </c>
      <c r="B13219" t="s">
        <v>33951</v>
      </c>
      <c r="C13219" t="s">
        <v>11794</v>
      </c>
      <c r="D13219" t="s">
        <v>33952</v>
      </c>
      <c r="F13219">
        <v>20151214</v>
      </c>
      <c r="G13219" t="s">
        <v>33953</v>
      </c>
      <c r="H13219" t="s">
        <v>14</v>
      </c>
      <c r="I13219" t="s">
        <v>26583</v>
      </c>
      <c r="J13219" s="1">
        <f t="shared" si="207"/>
        <v>42352</v>
      </c>
    </row>
    <row r="13220" spans="1:10" x14ac:dyDescent="0.15">
      <c r="A13220" t="s">
        <v>33954</v>
      </c>
      <c r="B13220" t="s">
        <v>33955</v>
      </c>
      <c r="C13220" t="s">
        <v>1402</v>
      </c>
      <c r="D13220" t="s">
        <v>33956</v>
      </c>
      <c r="F13220">
        <v>20151214</v>
      </c>
      <c r="G13220" t="s">
        <v>33957</v>
      </c>
      <c r="H13220" t="s">
        <v>224</v>
      </c>
      <c r="I13220" t="s">
        <v>26583</v>
      </c>
      <c r="J13220" s="1">
        <f t="shared" si="207"/>
        <v>42352</v>
      </c>
    </row>
    <row r="13221" spans="1:10" x14ac:dyDescent="0.15">
      <c r="A13221" t="s">
        <v>33958</v>
      </c>
      <c r="B13221" t="s">
        <v>33959</v>
      </c>
      <c r="C13221" t="s">
        <v>1384</v>
      </c>
      <c r="D13221" t="s">
        <v>33960</v>
      </c>
      <c r="F13221">
        <v>20151214</v>
      </c>
      <c r="G13221" t="s">
        <v>33961</v>
      </c>
      <c r="H13221" t="s">
        <v>14</v>
      </c>
      <c r="I13221" t="s">
        <v>27071</v>
      </c>
      <c r="J13221" s="1">
        <f t="shared" si="207"/>
        <v>42352</v>
      </c>
    </row>
    <row r="13222" spans="1:10" x14ac:dyDescent="0.15">
      <c r="A13222" t="s">
        <v>33962</v>
      </c>
      <c r="B13222" t="s">
        <v>33963</v>
      </c>
      <c r="C13222" t="s">
        <v>33964</v>
      </c>
      <c r="D13222" t="s">
        <v>33965</v>
      </c>
      <c r="F13222">
        <v>20151214</v>
      </c>
      <c r="G13222" t="s">
        <v>33966</v>
      </c>
      <c r="H13222" t="s">
        <v>14</v>
      </c>
      <c r="I13222" t="s">
        <v>26589</v>
      </c>
      <c r="J13222" s="1">
        <f t="shared" si="207"/>
        <v>42352</v>
      </c>
    </row>
    <row r="13223" spans="1:10" x14ac:dyDescent="0.15">
      <c r="A13223" t="s">
        <v>33967</v>
      </c>
      <c r="B13223" t="s">
        <v>31731</v>
      </c>
      <c r="C13223" t="s">
        <v>747</v>
      </c>
      <c r="D13223" t="s">
        <v>8571</v>
      </c>
      <c r="F13223">
        <v>20151214</v>
      </c>
      <c r="G13223" t="s">
        <v>33968</v>
      </c>
      <c r="H13223" t="s">
        <v>14</v>
      </c>
      <c r="I13223" t="s">
        <v>26589</v>
      </c>
      <c r="J13223" s="1">
        <f t="shared" si="207"/>
        <v>42352</v>
      </c>
    </row>
    <row r="13224" spans="1:10" x14ac:dyDescent="0.15">
      <c r="A13224" t="s">
        <v>33969</v>
      </c>
      <c r="B13224" t="s">
        <v>33970</v>
      </c>
      <c r="C13224" t="s">
        <v>18449</v>
      </c>
      <c r="D13224" t="s">
        <v>18450</v>
      </c>
      <c r="F13224">
        <v>20151214</v>
      </c>
      <c r="G13224" t="s">
        <v>33971</v>
      </c>
      <c r="H13224" t="s">
        <v>14</v>
      </c>
      <c r="I13224" t="s">
        <v>26589</v>
      </c>
      <c r="J13224" s="1">
        <f t="shared" si="207"/>
        <v>42352</v>
      </c>
    </row>
    <row r="13225" spans="1:10" x14ac:dyDescent="0.15">
      <c r="A13225" t="s">
        <v>33972</v>
      </c>
      <c r="B13225" t="s">
        <v>33970</v>
      </c>
      <c r="C13225" t="s">
        <v>18449</v>
      </c>
      <c r="D13225" t="s">
        <v>18450</v>
      </c>
      <c r="F13225">
        <v>20151214</v>
      </c>
      <c r="G13225" t="s">
        <v>33973</v>
      </c>
      <c r="H13225" t="s">
        <v>14</v>
      </c>
      <c r="I13225" t="s">
        <v>26589</v>
      </c>
      <c r="J13225" s="1">
        <f t="shared" si="207"/>
        <v>42352</v>
      </c>
    </row>
    <row r="13226" spans="1:10" x14ac:dyDescent="0.15">
      <c r="A13226" t="s">
        <v>33974</v>
      </c>
      <c r="B13226" t="s">
        <v>33970</v>
      </c>
      <c r="C13226" t="s">
        <v>18449</v>
      </c>
      <c r="D13226" t="s">
        <v>18450</v>
      </c>
      <c r="F13226">
        <v>20151214</v>
      </c>
      <c r="G13226" t="s">
        <v>33975</v>
      </c>
      <c r="H13226" t="s">
        <v>14</v>
      </c>
      <c r="I13226" t="s">
        <v>26589</v>
      </c>
      <c r="J13226" s="1">
        <f t="shared" si="207"/>
        <v>42352</v>
      </c>
    </row>
    <row r="13227" spans="1:10" x14ac:dyDescent="0.15">
      <c r="A13227" t="s">
        <v>33976</v>
      </c>
      <c r="B13227" t="s">
        <v>33977</v>
      </c>
      <c r="C13227" t="s">
        <v>131</v>
      </c>
      <c r="D13227" t="s">
        <v>18722</v>
      </c>
      <c r="F13227">
        <v>20151214</v>
      </c>
      <c r="G13227" t="s">
        <v>33978</v>
      </c>
      <c r="H13227" t="s">
        <v>14</v>
      </c>
      <c r="I13227" t="s">
        <v>26589</v>
      </c>
      <c r="J13227" s="1">
        <f t="shared" si="207"/>
        <v>42352</v>
      </c>
    </row>
    <row r="13228" spans="1:10" x14ac:dyDescent="0.15">
      <c r="A13228" t="s">
        <v>33979</v>
      </c>
      <c r="B13228" t="s">
        <v>12073</v>
      </c>
      <c r="C13228" t="s">
        <v>169</v>
      </c>
      <c r="D13228" t="s">
        <v>33980</v>
      </c>
      <c r="F13228">
        <v>20151214</v>
      </c>
      <c r="G13228" t="s">
        <v>33981</v>
      </c>
      <c r="H13228" t="s">
        <v>14</v>
      </c>
      <c r="I13228" t="s">
        <v>26589</v>
      </c>
      <c r="J13228" s="1">
        <f t="shared" si="207"/>
        <v>42352</v>
      </c>
    </row>
    <row r="13229" spans="1:10" x14ac:dyDescent="0.15">
      <c r="A13229" t="s">
        <v>33982</v>
      </c>
      <c r="B13229" t="s">
        <v>33983</v>
      </c>
      <c r="C13229" t="s">
        <v>136</v>
      </c>
      <c r="D13229" t="s">
        <v>33245</v>
      </c>
      <c r="F13229">
        <v>20151214</v>
      </c>
      <c r="G13229" t="s">
        <v>33984</v>
      </c>
      <c r="H13229" t="s">
        <v>1667</v>
      </c>
      <c r="I13229" t="s">
        <v>26583</v>
      </c>
      <c r="J13229" s="1">
        <f t="shared" si="207"/>
        <v>42352</v>
      </c>
    </row>
    <row r="13230" spans="1:10" x14ac:dyDescent="0.15">
      <c r="A13230" t="s">
        <v>33985</v>
      </c>
      <c r="B13230" t="s">
        <v>33986</v>
      </c>
      <c r="C13230" t="s">
        <v>11</v>
      </c>
      <c r="D13230" t="s">
        <v>31416</v>
      </c>
      <c r="F13230">
        <v>20151214</v>
      </c>
      <c r="G13230" t="s">
        <v>33987</v>
      </c>
      <c r="H13230" t="s">
        <v>14</v>
      </c>
      <c r="I13230" t="s">
        <v>26589</v>
      </c>
      <c r="J13230" s="1">
        <f t="shared" si="207"/>
        <v>42352</v>
      </c>
    </row>
    <row r="13231" spans="1:10" x14ac:dyDescent="0.15">
      <c r="A13231" t="s">
        <v>33988</v>
      </c>
      <c r="C13231" t="s">
        <v>650</v>
      </c>
      <c r="D13231" t="s">
        <v>17840</v>
      </c>
      <c r="F13231">
        <v>20151214</v>
      </c>
      <c r="G13231" t="s">
        <v>33989</v>
      </c>
      <c r="H13231" t="s">
        <v>14</v>
      </c>
      <c r="I13231" t="s">
        <v>26691</v>
      </c>
      <c r="J13231" s="1">
        <f t="shared" si="207"/>
        <v>42352</v>
      </c>
    </row>
    <row r="13232" spans="1:10" x14ac:dyDescent="0.15">
      <c r="A13232" t="s">
        <v>33990</v>
      </c>
      <c r="C13232" t="s">
        <v>11</v>
      </c>
      <c r="D13232" t="s">
        <v>33991</v>
      </c>
      <c r="F13232">
        <v>20151214</v>
      </c>
      <c r="G13232" t="s">
        <v>33992</v>
      </c>
      <c r="H13232" t="s">
        <v>14</v>
      </c>
      <c r="I13232" t="s">
        <v>26589</v>
      </c>
      <c r="J13232" s="1">
        <f t="shared" si="207"/>
        <v>42352</v>
      </c>
    </row>
    <row r="13233" spans="1:10" x14ac:dyDescent="0.15">
      <c r="A13233" t="s">
        <v>33993</v>
      </c>
      <c r="B13233" t="s">
        <v>33994</v>
      </c>
      <c r="C13233" t="s">
        <v>144</v>
      </c>
      <c r="D13233" t="s">
        <v>298</v>
      </c>
      <c r="F13233">
        <v>20151214</v>
      </c>
      <c r="G13233" t="s">
        <v>33995</v>
      </c>
      <c r="H13233" t="s">
        <v>14</v>
      </c>
      <c r="I13233" t="s">
        <v>26589</v>
      </c>
      <c r="J13233" s="1">
        <f t="shared" si="207"/>
        <v>42352</v>
      </c>
    </row>
    <row r="13234" spans="1:10" x14ac:dyDescent="0.15">
      <c r="A13234" t="s">
        <v>33996</v>
      </c>
      <c r="B13234" t="s">
        <v>4482</v>
      </c>
      <c r="C13234" t="s">
        <v>144</v>
      </c>
      <c r="D13234" t="s">
        <v>298</v>
      </c>
      <c r="F13234">
        <v>20151214</v>
      </c>
      <c r="G13234" t="s">
        <v>33997</v>
      </c>
      <c r="H13234" t="s">
        <v>14</v>
      </c>
      <c r="I13234" t="s">
        <v>26589</v>
      </c>
      <c r="J13234" s="1">
        <f t="shared" si="207"/>
        <v>42352</v>
      </c>
    </row>
    <row r="13235" spans="1:10" x14ac:dyDescent="0.15">
      <c r="A13235" t="s">
        <v>33998</v>
      </c>
      <c r="B13235" t="s">
        <v>32970</v>
      </c>
      <c r="C13235" t="s">
        <v>144</v>
      </c>
      <c r="D13235" t="s">
        <v>298</v>
      </c>
      <c r="F13235">
        <v>20151214</v>
      </c>
      <c r="G13235" t="s">
        <v>33999</v>
      </c>
      <c r="H13235" t="s">
        <v>14</v>
      </c>
      <c r="I13235" t="s">
        <v>26589</v>
      </c>
      <c r="J13235" s="1">
        <f t="shared" si="207"/>
        <v>42352</v>
      </c>
    </row>
    <row r="13236" spans="1:10" x14ac:dyDescent="0.15">
      <c r="A13236" t="s">
        <v>34000</v>
      </c>
      <c r="B13236" t="s">
        <v>34001</v>
      </c>
      <c r="C13236" t="s">
        <v>144</v>
      </c>
      <c r="D13236" t="s">
        <v>298</v>
      </c>
      <c r="F13236">
        <v>20151214</v>
      </c>
      <c r="G13236" t="s">
        <v>34002</v>
      </c>
      <c r="H13236" t="s">
        <v>14</v>
      </c>
      <c r="I13236" t="s">
        <v>26589</v>
      </c>
      <c r="J13236" s="1">
        <f t="shared" si="207"/>
        <v>42352</v>
      </c>
    </row>
    <row r="13237" spans="1:10" x14ac:dyDescent="0.15">
      <c r="A13237" t="s">
        <v>34003</v>
      </c>
      <c r="B13237" t="s">
        <v>34004</v>
      </c>
      <c r="C13237" t="s">
        <v>169</v>
      </c>
      <c r="D13237" t="s">
        <v>34005</v>
      </c>
      <c r="F13237">
        <v>20151214</v>
      </c>
      <c r="G13237" t="s">
        <v>34006</v>
      </c>
      <c r="H13237" t="s">
        <v>14</v>
      </c>
      <c r="I13237" t="s">
        <v>26583</v>
      </c>
      <c r="J13237" s="1">
        <f t="shared" si="207"/>
        <v>42352</v>
      </c>
    </row>
    <row r="13238" spans="1:10" x14ac:dyDescent="0.15">
      <c r="A13238" t="s">
        <v>34007</v>
      </c>
      <c r="B13238" t="s">
        <v>34008</v>
      </c>
      <c r="C13238" t="s">
        <v>169</v>
      </c>
      <c r="D13238" t="s">
        <v>34005</v>
      </c>
      <c r="F13238">
        <v>20151214</v>
      </c>
      <c r="G13238" t="s">
        <v>34009</v>
      </c>
      <c r="H13238" t="s">
        <v>14</v>
      </c>
      <c r="I13238" t="s">
        <v>26583</v>
      </c>
      <c r="J13238" s="1">
        <f t="shared" si="207"/>
        <v>42352</v>
      </c>
    </row>
    <row r="13239" spans="1:10" x14ac:dyDescent="0.15">
      <c r="A13239" t="s">
        <v>34010</v>
      </c>
      <c r="B13239" t="s">
        <v>34011</v>
      </c>
      <c r="C13239" t="s">
        <v>169</v>
      </c>
      <c r="D13239" t="s">
        <v>34005</v>
      </c>
      <c r="F13239">
        <v>20151214</v>
      </c>
      <c r="G13239" t="s">
        <v>34012</v>
      </c>
      <c r="H13239" t="s">
        <v>14</v>
      </c>
      <c r="I13239" t="s">
        <v>26583</v>
      </c>
      <c r="J13239" s="1">
        <f t="shared" si="207"/>
        <v>42352</v>
      </c>
    </row>
    <row r="13240" spans="1:10" x14ac:dyDescent="0.15">
      <c r="A13240" t="s">
        <v>34013</v>
      </c>
      <c r="B13240" t="s">
        <v>34014</v>
      </c>
      <c r="C13240" t="s">
        <v>169</v>
      </c>
      <c r="D13240" t="s">
        <v>34005</v>
      </c>
      <c r="F13240">
        <v>20151214</v>
      </c>
      <c r="G13240" t="s">
        <v>34015</v>
      </c>
      <c r="H13240" t="s">
        <v>14</v>
      </c>
      <c r="I13240" t="s">
        <v>26583</v>
      </c>
      <c r="J13240" s="1">
        <f t="shared" si="207"/>
        <v>42352</v>
      </c>
    </row>
    <row r="13241" spans="1:10" x14ac:dyDescent="0.15">
      <c r="A13241" t="s">
        <v>34016</v>
      </c>
      <c r="B13241" t="s">
        <v>34017</v>
      </c>
      <c r="C13241" t="s">
        <v>169</v>
      </c>
      <c r="D13241" t="s">
        <v>34005</v>
      </c>
      <c r="F13241">
        <v>20151214</v>
      </c>
      <c r="G13241" t="s">
        <v>34018</v>
      </c>
      <c r="H13241" t="s">
        <v>14</v>
      </c>
      <c r="I13241" t="s">
        <v>26583</v>
      </c>
      <c r="J13241" s="1">
        <f t="shared" si="207"/>
        <v>42352</v>
      </c>
    </row>
    <row r="13242" spans="1:10" x14ac:dyDescent="0.15">
      <c r="A13242" t="s">
        <v>34019</v>
      </c>
      <c r="B13242" t="s">
        <v>34020</v>
      </c>
      <c r="C13242" t="s">
        <v>169</v>
      </c>
      <c r="D13242" t="s">
        <v>34005</v>
      </c>
      <c r="F13242">
        <v>20151214</v>
      </c>
      <c r="G13242" t="s">
        <v>34021</v>
      </c>
      <c r="H13242" t="s">
        <v>14</v>
      </c>
      <c r="I13242" t="s">
        <v>26583</v>
      </c>
      <c r="J13242" s="1">
        <f t="shared" si="207"/>
        <v>42352</v>
      </c>
    </row>
    <row r="13243" spans="1:10" x14ac:dyDescent="0.15">
      <c r="A13243" t="s">
        <v>1582</v>
      </c>
      <c r="B13243" t="s">
        <v>34022</v>
      </c>
      <c r="C13243" t="s">
        <v>169</v>
      </c>
      <c r="D13243" t="s">
        <v>34005</v>
      </c>
      <c r="F13243">
        <v>20151214</v>
      </c>
      <c r="G13243" t="s">
        <v>34023</v>
      </c>
      <c r="H13243" t="s">
        <v>14</v>
      </c>
      <c r="I13243" t="s">
        <v>26583</v>
      </c>
      <c r="J13243" s="1">
        <f t="shared" si="207"/>
        <v>42352</v>
      </c>
    </row>
    <row r="13244" spans="1:10" x14ac:dyDescent="0.15">
      <c r="A13244" t="s">
        <v>34024</v>
      </c>
      <c r="B13244" t="s">
        <v>6062</v>
      </c>
      <c r="C13244" t="s">
        <v>11</v>
      </c>
      <c r="D13244" t="s">
        <v>934</v>
      </c>
      <c r="F13244">
        <v>20151214</v>
      </c>
      <c r="G13244" t="s">
        <v>34025</v>
      </c>
      <c r="H13244" t="s">
        <v>14</v>
      </c>
      <c r="I13244" t="s">
        <v>26805</v>
      </c>
      <c r="J13244" s="1">
        <f t="shared" si="207"/>
        <v>42352</v>
      </c>
    </row>
    <row r="13245" spans="1:10" x14ac:dyDescent="0.15">
      <c r="A13245" t="s">
        <v>34024</v>
      </c>
      <c r="B13245" t="s">
        <v>6062</v>
      </c>
      <c r="C13245" t="s">
        <v>11</v>
      </c>
      <c r="D13245" t="s">
        <v>934</v>
      </c>
      <c r="F13245">
        <v>20151214</v>
      </c>
      <c r="G13245" t="s">
        <v>34026</v>
      </c>
      <c r="H13245" t="s">
        <v>14</v>
      </c>
      <c r="I13245" t="s">
        <v>26673</v>
      </c>
      <c r="J13245" s="1">
        <f t="shared" si="207"/>
        <v>42352</v>
      </c>
    </row>
    <row r="13246" spans="1:10" x14ac:dyDescent="0.15">
      <c r="A13246" t="s">
        <v>34024</v>
      </c>
      <c r="B13246" t="s">
        <v>6062</v>
      </c>
      <c r="C13246" t="s">
        <v>11</v>
      </c>
      <c r="D13246" t="s">
        <v>934</v>
      </c>
      <c r="F13246">
        <v>20151214</v>
      </c>
      <c r="G13246" t="s">
        <v>34027</v>
      </c>
      <c r="H13246" t="s">
        <v>14</v>
      </c>
      <c r="I13246" t="s">
        <v>27071</v>
      </c>
      <c r="J13246" s="1">
        <f t="shared" si="207"/>
        <v>42352</v>
      </c>
    </row>
    <row r="13247" spans="1:10" x14ac:dyDescent="0.15">
      <c r="A13247" t="s">
        <v>34028</v>
      </c>
      <c r="B13247" t="s">
        <v>29054</v>
      </c>
      <c r="C13247" t="s">
        <v>11</v>
      </c>
      <c r="D13247" t="s">
        <v>934</v>
      </c>
      <c r="F13247">
        <v>20151214</v>
      </c>
      <c r="G13247" t="s">
        <v>34029</v>
      </c>
      <c r="H13247" t="s">
        <v>14</v>
      </c>
      <c r="I13247" t="s">
        <v>26805</v>
      </c>
      <c r="J13247" s="1">
        <f t="shared" si="207"/>
        <v>42352</v>
      </c>
    </row>
    <row r="13248" spans="1:10" x14ac:dyDescent="0.15">
      <c r="A13248" t="s">
        <v>34028</v>
      </c>
      <c r="B13248" t="s">
        <v>29054</v>
      </c>
      <c r="C13248" t="s">
        <v>11</v>
      </c>
      <c r="D13248" t="s">
        <v>934</v>
      </c>
      <c r="F13248">
        <v>20151214</v>
      </c>
      <c r="G13248" t="s">
        <v>34030</v>
      </c>
      <c r="H13248" t="s">
        <v>14</v>
      </c>
      <c r="I13248" t="s">
        <v>26673</v>
      </c>
      <c r="J13248" s="1">
        <f t="shared" si="207"/>
        <v>42352</v>
      </c>
    </row>
    <row r="13249" spans="1:10" x14ac:dyDescent="0.15">
      <c r="A13249" t="s">
        <v>34028</v>
      </c>
      <c r="B13249" t="s">
        <v>29054</v>
      </c>
      <c r="C13249" t="s">
        <v>11</v>
      </c>
      <c r="D13249" t="s">
        <v>934</v>
      </c>
      <c r="F13249">
        <v>20151214</v>
      </c>
      <c r="G13249" t="s">
        <v>34031</v>
      </c>
      <c r="H13249" t="s">
        <v>14</v>
      </c>
      <c r="I13249" t="s">
        <v>27071</v>
      </c>
      <c r="J13249" s="1">
        <f t="shared" si="207"/>
        <v>42352</v>
      </c>
    </row>
    <row r="13250" spans="1:10" x14ac:dyDescent="0.15">
      <c r="A13250" t="s">
        <v>34032</v>
      </c>
      <c r="B13250" t="s">
        <v>4654</v>
      </c>
      <c r="C13250" t="s">
        <v>11</v>
      </c>
      <c r="D13250" t="s">
        <v>934</v>
      </c>
      <c r="F13250">
        <v>20151214</v>
      </c>
      <c r="G13250" t="s">
        <v>34033</v>
      </c>
      <c r="H13250" t="s">
        <v>14</v>
      </c>
      <c r="I13250" t="s">
        <v>26805</v>
      </c>
      <c r="J13250" s="1">
        <f t="shared" si="207"/>
        <v>42352</v>
      </c>
    </row>
    <row r="13251" spans="1:10" x14ac:dyDescent="0.15">
      <c r="A13251" t="s">
        <v>34032</v>
      </c>
      <c r="B13251" t="s">
        <v>4654</v>
      </c>
      <c r="C13251" t="s">
        <v>11</v>
      </c>
      <c r="D13251" t="s">
        <v>934</v>
      </c>
      <c r="F13251">
        <v>20151214</v>
      </c>
      <c r="G13251" t="s">
        <v>34034</v>
      </c>
      <c r="H13251" t="s">
        <v>14</v>
      </c>
      <c r="I13251" t="s">
        <v>34035</v>
      </c>
      <c r="J13251" s="1">
        <f t="shared" si="207"/>
        <v>42352</v>
      </c>
    </row>
    <row r="13252" spans="1:10" x14ac:dyDescent="0.15">
      <c r="A13252" t="s">
        <v>34032</v>
      </c>
      <c r="B13252" t="s">
        <v>4654</v>
      </c>
      <c r="C13252" t="s">
        <v>11</v>
      </c>
      <c r="D13252" t="s">
        <v>934</v>
      </c>
      <c r="F13252">
        <v>20151214</v>
      </c>
      <c r="G13252" t="s">
        <v>34036</v>
      </c>
      <c r="H13252" t="s">
        <v>14</v>
      </c>
      <c r="I13252" t="s">
        <v>27071</v>
      </c>
      <c r="J13252" s="1">
        <f t="shared" si="207"/>
        <v>42352</v>
      </c>
    </row>
    <row r="13253" spans="1:10" x14ac:dyDescent="0.15">
      <c r="A13253" t="s">
        <v>34037</v>
      </c>
      <c r="B13253" t="s">
        <v>26850</v>
      </c>
      <c r="C13253" t="s">
        <v>11</v>
      </c>
      <c r="D13253" t="s">
        <v>934</v>
      </c>
      <c r="F13253">
        <v>20151214</v>
      </c>
      <c r="G13253" t="s">
        <v>34038</v>
      </c>
      <c r="H13253" t="s">
        <v>14</v>
      </c>
      <c r="I13253" t="s">
        <v>26805</v>
      </c>
      <c r="J13253" s="1">
        <f t="shared" si="207"/>
        <v>42352</v>
      </c>
    </row>
    <row r="13254" spans="1:10" x14ac:dyDescent="0.15">
      <c r="A13254" t="s">
        <v>34037</v>
      </c>
      <c r="B13254" t="s">
        <v>34039</v>
      </c>
      <c r="C13254" t="s">
        <v>11</v>
      </c>
      <c r="D13254" t="s">
        <v>934</v>
      </c>
      <c r="F13254">
        <v>20151214</v>
      </c>
      <c r="G13254" t="s">
        <v>34040</v>
      </c>
      <c r="H13254" t="s">
        <v>14</v>
      </c>
      <c r="I13254" t="s">
        <v>26673</v>
      </c>
      <c r="J13254" s="1">
        <f t="shared" si="207"/>
        <v>42352</v>
      </c>
    </row>
    <row r="13255" spans="1:10" x14ac:dyDescent="0.15">
      <c r="A13255" t="s">
        <v>34037</v>
      </c>
      <c r="B13255" t="s">
        <v>26850</v>
      </c>
      <c r="C13255" t="s">
        <v>11</v>
      </c>
      <c r="D13255" t="s">
        <v>934</v>
      </c>
      <c r="F13255">
        <v>20151214</v>
      </c>
      <c r="G13255" t="s">
        <v>34041</v>
      </c>
      <c r="H13255" t="s">
        <v>14</v>
      </c>
      <c r="I13255" t="s">
        <v>27071</v>
      </c>
      <c r="J13255" s="1">
        <f t="shared" si="207"/>
        <v>42352</v>
      </c>
    </row>
    <row r="13256" spans="1:10" x14ac:dyDescent="0.15">
      <c r="A13256" t="s">
        <v>15724</v>
      </c>
      <c r="B13256" t="s">
        <v>34042</v>
      </c>
      <c r="C13256" t="s">
        <v>11</v>
      </c>
      <c r="D13256" t="s">
        <v>934</v>
      </c>
      <c r="F13256">
        <v>20151214</v>
      </c>
      <c r="G13256" t="s">
        <v>34043</v>
      </c>
      <c r="H13256" t="s">
        <v>14</v>
      </c>
      <c r="I13256" t="s">
        <v>26805</v>
      </c>
      <c r="J13256" s="1">
        <f t="shared" si="207"/>
        <v>42352</v>
      </c>
    </row>
    <row r="13257" spans="1:10" x14ac:dyDescent="0.15">
      <c r="A13257" t="s">
        <v>15724</v>
      </c>
      <c r="B13257" t="s">
        <v>34042</v>
      </c>
      <c r="C13257" t="s">
        <v>11</v>
      </c>
      <c r="D13257" t="s">
        <v>934</v>
      </c>
      <c r="F13257">
        <v>20151214</v>
      </c>
      <c r="G13257" t="s">
        <v>34044</v>
      </c>
      <c r="H13257" t="s">
        <v>14</v>
      </c>
      <c r="I13257" t="s">
        <v>34035</v>
      </c>
      <c r="J13257" s="1">
        <f t="shared" si="207"/>
        <v>42352</v>
      </c>
    </row>
    <row r="13258" spans="1:10" x14ac:dyDescent="0.15">
      <c r="A13258" t="s">
        <v>15724</v>
      </c>
      <c r="B13258" t="s">
        <v>34042</v>
      </c>
      <c r="C13258" t="s">
        <v>11</v>
      </c>
      <c r="D13258" t="s">
        <v>934</v>
      </c>
      <c r="F13258">
        <v>20151214</v>
      </c>
      <c r="G13258" t="s">
        <v>34045</v>
      </c>
      <c r="H13258" t="s">
        <v>14</v>
      </c>
      <c r="I13258" t="s">
        <v>27071</v>
      </c>
      <c r="J13258" s="1">
        <f t="shared" si="207"/>
        <v>42352</v>
      </c>
    </row>
    <row r="13259" spans="1:10" x14ac:dyDescent="0.15">
      <c r="A13259" t="s">
        <v>34046</v>
      </c>
      <c r="B13259" t="s">
        <v>34047</v>
      </c>
      <c r="C13259" t="s">
        <v>11</v>
      </c>
      <c r="D13259" t="s">
        <v>34048</v>
      </c>
      <c r="F13259">
        <v>20151214</v>
      </c>
      <c r="G13259" t="s">
        <v>34049</v>
      </c>
      <c r="H13259" t="s">
        <v>14</v>
      </c>
      <c r="I13259" t="s">
        <v>26589</v>
      </c>
      <c r="J13259" s="1">
        <f t="shared" si="207"/>
        <v>42352</v>
      </c>
    </row>
    <row r="13260" spans="1:10" x14ac:dyDescent="0.15">
      <c r="A13260" t="s">
        <v>34050</v>
      </c>
      <c r="B13260" t="s">
        <v>34051</v>
      </c>
      <c r="C13260" t="s">
        <v>144</v>
      </c>
      <c r="D13260" t="s">
        <v>3955</v>
      </c>
      <c r="E13260">
        <v>2015</v>
      </c>
      <c r="F13260">
        <v>20151214</v>
      </c>
      <c r="G13260" t="s">
        <v>34052</v>
      </c>
      <c r="H13260" t="s">
        <v>14</v>
      </c>
      <c r="I13260" t="s">
        <v>26589</v>
      </c>
      <c r="J13260" s="1">
        <f t="shared" si="207"/>
        <v>42352</v>
      </c>
    </row>
    <row r="13261" spans="1:10" x14ac:dyDescent="0.15">
      <c r="A13261" t="s">
        <v>34053</v>
      </c>
      <c r="B13261" t="s">
        <v>34054</v>
      </c>
      <c r="C13261" t="s">
        <v>144</v>
      </c>
      <c r="D13261" t="s">
        <v>3955</v>
      </c>
      <c r="E13261">
        <v>2015</v>
      </c>
      <c r="F13261">
        <v>20151214</v>
      </c>
      <c r="G13261" t="s">
        <v>34055</v>
      </c>
      <c r="H13261" t="s">
        <v>14</v>
      </c>
      <c r="I13261" t="s">
        <v>26589</v>
      </c>
      <c r="J13261" s="1">
        <f t="shared" si="207"/>
        <v>42352</v>
      </c>
    </row>
    <row r="13262" spans="1:10" x14ac:dyDescent="0.15">
      <c r="A13262" t="s">
        <v>34056</v>
      </c>
      <c r="B13262" t="s">
        <v>34057</v>
      </c>
      <c r="C13262" t="s">
        <v>144</v>
      </c>
      <c r="D13262" t="s">
        <v>3955</v>
      </c>
      <c r="E13262">
        <v>2015</v>
      </c>
      <c r="F13262">
        <v>20151214</v>
      </c>
      <c r="G13262" t="s">
        <v>34058</v>
      </c>
      <c r="H13262" t="s">
        <v>14</v>
      </c>
      <c r="I13262" t="s">
        <v>26589</v>
      </c>
      <c r="J13262" s="1">
        <f t="shared" si="207"/>
        <v>42352</v>
      </c>
    </row>
    <row r="13263" spans="1:10" x14ac:dyDescent="0.15">
      <c r="A13263" t="s">
        <v>34059</v>
      </c>
      <c r="B13263" t="s">
        <v>34060</v>
      </c>
      <c r="C13263" t="s">
        <v>144</v>
      </c>
      <c r="D13263" t="s">
        <v>3955</v>
      </c>
      <c r="E13263">
        <v>2015</v>
      </c>
      <c r="F13263">
        <v>20151214</v>
      </c>
      <c r="G13263" t="s">
        <v>34061</v>
      </c>
      <c r="H13263" t="s">
        <v>14</v>
      </c>
      <c r="I13263" t="s">
        <v>26589</v>
      </c>
      <c r="J13263" s="1">
        <f t="shared" si="207"/>
        <v>42352</v>
      </c>
    </row>
    <row r="13264" spans="1:10" x14ac:dyDescent="0.15">
      <c r="A13264" t="s">
        <v>34062</v>
      </c>
      <c r="B13264" t="s">
        <v>34063</v>
      </c>
      <c r="C13264" t="s">
        <v>144</v>
      </c>
      <c r="D13264" t="s">
        <v>3955</v>
      </c>
      <c r="E13264">
        <v>2015</v>
      </c>
      <c r="F13264">
        <v>20151214</v>
      </c>
      <c r="G13264" t="s">
        <v>34064</v>
      </c>
      <c r="H13264" t="s">
        <v>14</v>
      </c>
      <c r="I13264" t="s">
        <v>26589</v>
      </c>
      <c r="J13264" s="1">
        <f t="shared" si="207"/>
        <v>42352</v>
      </c>
    </row>
    <row r="13265" spans="1:10" x14ac:dyDescent="0.15">
      <c r="A13265" t="s">
        <v>34065</v>
      </c>
      <c r="B13265" t="s">
        <v>34066</v>
      </c>
      <c r="C13265" t="s">
        <v>144</v>
      </c>
      <c r="D13265" t="s">
        <v>3955</v>
      </c>
      <c r="E13265">
        <v>2015</v>
      </c>
      <c r="F13265">
        <v>20151214</v>
      </c>
      <c r="G13265" t="s">
        <v>34067</v>
      </c>
      <c r="H13265" t="s">
        <v>14</v>
      </c>
      <c r="I13265" t="s">
        <v>26589</v>
      </c>
      <c r="J13265" s="1">
        <f t="shared" si="207"/>
        <v>42352</v>
      </c>
    </row>
    <row r="13266" spans="1:10" x14ac:dyDescent="0.15">
      <c r="A13266" t="s">
        <v>34068</v>
      </c>
      <c r="B13266" t="s">
        <v>34069</v>
      </c>
      <c r="C13266" t="s">
        <v>144</v>
      </c>
      <c r="D13266" t="s">
        <v>3955</v>
      </c>
      <c r="E13266">
        <v>2015</v>
      </c>
      <c r="F13266">
        <v>20151214</v>
      </c>
      <c r="G13266" t="s">
        <v>34070</v>
      </c>
      <c r="H13266" t="s">
        <v>14</v>
      </c>
      <c r="I13266" t="s">
        <v>26589</v>
      </c>
      <c r="J13266" s="1">
        <f t="shared" ref="J13266:J13329" si="208">DATE(LEFT(F13266,4),MID(F13266,5,2),RIGHT(F13266,2))</f>
        <v>42352</v>
      </c>
    </row>
    <row r="13267" spans="1:10" x14ac:dyDescent="0.15">
      <c r="A13267" t="s">
        <v>34071</v>
      </c>
      <c r="B13267" t="s">
        <v>34072</v>
      </c>
      <c r="C13267" t="s">
        <v>144</v>
      </c>
      <c r="D13267" t="s">
        <v>3955</v>
      </c>
      <c r="E13267">
        <v>2015</v>
      </c>
      <c r="F13267">
        <v>20151214</v>
      </c>
      <c r="G13267" t="s">
        <v>34073</v>
      </c>
      <c r="H13267" t="s">
        <v>14</v>
      </c>
      <c r="I13267" t="s">
        <v>26589</v>
      </c>
      <c r="J13267" s="1">
        <f t="shared" si="208"/>
        <v>42352</v>
      </c>
    </row>
    <row r="13268" spans="1:10" x14ac:dyDescent="0.15">
      <c r="A13268" t="s">
        <v>34074</v>
      </c>
      <c r="C13268" t="s">
        <v>144</v>
      </c>
      <c r="D13268" t="s">
        <v>3955</v>
      </c>
      <c r="E13268">
        <v>2015</v>
      </c>
      <c r="F13268">
        <v>20151214</v>
      </c>
      <c r="G13268" t="s">
        <v>34075</v>
      </c>
      <c r="H13268" t="s">
        <v>14</v>
      </c>
      <c r="I13268" t="s">
        <v>26589</v>
      </c>
      <c r="J13268" s="1">
        <f t="shared" si="208"/>
        <v>42352</v>
      </c>
    </row>
    <row r="13269" spans="1:10" x14ac:dyDescent="0.15">
      <c r="A13269" t="s">
        <v>34076</v>
      </c>
      <c r="B13269" t="s">
        <v>34077</v>
      </c>
      <c r="C13269" t="s">
        <v>144</v>
      </c>
      <c r="D13269" t="s">
        <v>3955</v>
      </c>
      <c r="E13269">
        <v>2015</v>
      </c>
      <c r="F13269">
        <v>20151214</v>
      </c>
      <c r="G13269" t="s">
        <v>34078</v>
      </c>
      <c r="H13269" t="s">
        <v>14</v>
      </c>
      <c r="I13269" t="s">
        <v>26589</v>
      </c>
      <c r="J13269" s="1">
        <f t="shared" si="208"/>
        <v>42352</v>
      </c>
    </row>
    <row r="13270" spans="1:10" x14ac:dyDescent="0.15">
      <c r="A13270" t="s">
        <v>34079</v>
      </c>
      <c r="B13270" t="s">
        <v>33192</v>
      </c>
      <c r="C13270" t="s">
        <v>11</v>
      </c>
      <c r="D13270" t="s">
        <v>7131</v>
      </c>
      <c r="E13270">
        <v>2015</v>
      </c>
      <c r="F13270">
        <v>20151214</v>
      </c>
      <c r="G13270" t="s">
        <v>34080</v>
      </c>
      <c r="H13270" t="s">
        <v>14</v>
      </c>
      <c r="I13270" t="s">
        <v>26589</v>
      </c>
      <c r="J13270" s="1">
        <f t="shared" si="208"/>
        <v>42352</v>
      </c>
    </row>
    <row r="13271" spans="1:10" x14ac:dyDescent="0.15">
      <c r="A13271" t="s">
        <v>34081</v>
      </c>
      <c r="B13271" t="s">
        <v>34082</v>
      </c>
      <c r="C13271" t="s">
        <v>11</v>
      </c>
      <c r="D13271" t="s">
        <v>7131</v>
      </c>
      <c r="E13271">
        <v>2015</v>
      </c>
      <c r="F13271">
        <v>20151214</v>
      </c>
      <c r="G13271" t="s">
        <v>34083</v>
      </c>
      <c r="H13271" t="s">
        <v>14</v>
      </c>
      <c r="I13271" t="s">
        <v>26589</v>
      </c>
      <c r="J13271" s="1">
        <f t="shared" si="208"/>
        <v>42352</v>
      </c>
    </row>
    <row r="13272" spans="1:10" x14ac:dyDescent="0.15">
      <c r="A13272" t="s">
        <v>34084</v>
      </c>
      <c r="B13272" t="s">
        <v>34085</v>
      </c>
      <c r="C13272" t="s">
        <v>11</v>
      </c>
      <c r="D13272" t="s">
        <v>7131</v>
      </c>
      <c r="E13272">
        <v>2015</v>
      </c>
      <c r="F13272">
        <v>20151214</v>
      </c>
      <c r="G13272" t="s">
        <v>34086</v>
      </c>
      <c r="H13272" t="s">
        <v>14</v>
      </c>
      <c r="I13272" t="s">
        <v>26589</v>
      </c>
      <c r="J13272" s="1">
        <f t="shared" si="208"/>
        <v>42352</v>
      </c>
    </row>
    <row r="13273" spans="1:10" x14ac:dyDescent="0.15">
      <c r="A13273" t="s">
        <v>34087</v>
      </c>
      <c r="B13273" t="s">
        <v>34088</v>
      </c>
      <c r="C13273" t="s">
        <v>11</v>
      </c>
      <c r="D13273" t="s">
        <v>7131</v>
      </c>
      <c r="E13273">
        <v>2015</v>
      </c>
      <c r="F13273">
        <v>20151214</v>
      </c>
      <c r="G13273" t="s">
        <v>34089</v>
      </c>
      <c r="H13273" t="s">
        <v>14</v>
      </c>
      <c r="I13273" t="s">
        <v>26589</v>
      </c>
      <c r="J13273" s="1">
        <f t="shared" si="208"/>
        <v>42352</v>
      </c>
    </row>
    <row r="13274" spans="1:10" x14ac:dyDescent="0.15">
      <c r="A13274" t="s">
        <v>34090</v>
      </c>
      <c r="B13274" t="s">
        <v>34091</v>
      </c>
      <c r="C13274" t="s">
        <v>11</v>
      </c>
      <c r="D13274" t="s">
        <v>30324</v>
      </c>
      <c r="F13274">
        <v>20151215</v>
      </c>
      <c r="G13274" t="s">
        <v>34092</v>
      </c>
      <c r="H13274" t="s">
        <v>14</v>
      </c>
      <c r="I13274" t="s">
        <v>26583</v>
      </c>
      <c r="J13274" s="1">
        <f t="shared" si="208"/>
        <v>42353</v>
      </c>
    </row>
    <row r="13275" spans="1:10" x14ac:dyDescent="0.15">
      <c r="A13275" t="s">
        <v>34093</v>
      </c>
      <c r="B13275" t="s">
        <v>34094</v>
      </c>
      <c r="C13275" t="s">
        <v>650</v>
      </c>
      <c r="D13275" t="s">
        <v>24476</v>
      </c>
      <c r="F13275">
        <v>20151215</v>
      </c>
      <c r="G13275" t="s">
        <v>34095</v>
      </c>
      <c r="H13275" t="s">
        <v>14</v>
      </c>
      <c r="I13275" t="s">
        <v>26583</v>
      </c>
      <c r="J13275" s="1">
        <f t="shared" si="208"/>
        <v>42353</v>
      </c>
    </row>
    <row r="13276" spans="1:10" x14ac:dyDescent="0.15">
      <c r="A13276" t="s">
        <v>34093</v>
      </c>
      <c r="B13276" t="s">
        <v>34094</v>
      </c>
      <c r="C13276" t="s">
        <v>650</v>
      </c>
      <c r="D13276" t="s">
        <v>24476</v>
      </c>
      <c r="F13276">
        <v>20151215</v>
      </c>
      <c r="G13276" t="s">
        <v>34096</v>
      </c>
      <c r="H13276" t="s">
        <v>14</v>
      </c>
      <c r="I13276" t="s">
        <v>27392</v>
      </c>
      <c r="J13276" s="1">
        <f t="shared" si="208"/>
        <v>42353</v>
      </c>
    </row>
    <row r="13277" spans="1:10" x14ac:dyDescent="0.15">
      <c r="A13277" t="s">
        <v>34097</v>
      </c>
      <c r="B13277" t="s">
        <v>34098</v>
      </c>
      <c r="C13277" t="s">
        <v>11</v>
      </c>
      <c r="D13277" t="s">
        <v>4819</v>
      </c>
      <c r="F13277">
        <v>20151215</v>
      </c>
      <c r="G13277" t="s">
        <v>34099</v>
      </c>
      <c r="H13277" t="s">
        <v>14</v>
      </c>
      <c r="I13277" t="s">
        <v>26589</v>
      </c>
      <c r="J13277" s="1">
        <f t="shared" si="208"/>
        <v>42353</v>
      </c>
    </row>
    <row r="13278" spans="1:10" x14ac:dyDescent="0.15">
      <c r="A13278" t="s">
        <v>34100</v>
      </c>
      <c r="C13278" t="s">
        <v>144</v>
      </c>
      <c r="D13278" t="s">
        <v>26157</v>
      </c>
      <c r="F13278">
        <v>20151215</v>
      </c>
      <c r="G13278" t="s">
        <v>34101</v>
      </c>
      <c r="H13278" t="s">
        <v>14</v>
      </c>
      <c r="I13278" t="s">
        <v>26583</v>
      </c>
      <c r="J13278" s="1">
        <f t="shared" si="208"/>
        <v>42353</v>
      </c>
    </row>
    <row r="13279" spans="1:10" x14ac:dyDescent="0.15">
      <c r="A13279" t="s">
        <v>34102</v>
      </c>
      <c r="B13279" t="s">
        <v>34103</v>
      </c>
      <c r="C13279" t="s">
        <v>11</v>
      </c>
      <c r="D13279" t="s">
        <v>4438</v>
      </c>
      <c r="F13279">
        <v>20151215</v>
      </c>
      <c r="G13279" t="s">
        <v>34104</v>
      </c>
      <c r="H13279" t="s">
        <v>14</v>
      </c>
      <c r="I13279" t="s">
        <v>26691</v>
      </c>
      <c r="J13279" s="1">
        <f t="shared" si="208"/>
        <v>42353</v>
      </c>
    </row>
    <row r="13280" spans="1:10" x14ac:dyDescent="0.15">
      <c r="A13280" t="s">
        <v>34105</v>
      </c>
      <c r="B13280" t="s">
        <v>1313</v>
      </c>
      <c r="C13280" t="s">
        <v>11</v>
      </c>
      <c r="D13280" t="s">
        <v>34106</v>
      </c>
      <c r="F13280">
        <v>20151215</v>
      </c>
      <c r="G13280" t="s">
        <v>34107</v>
      </c>
      <c r="H13280" t="s">
        <v>14</v>
      </c>
      <c r="I13280" t="s">
        <v>26589</v>
      </c>
      <c r="J13280" s="1">
        <f t="shared" si="208"/>
        <v>42353</v>
      </c>
    </row>
    <row r="13281" spans="1:10" x14ac:dyDescent="0.15">
      <c r="A13281" t="s">
        <v>34108</v>
      </c>
      <c r="C13281" t="s">
        <v>169</v>
      </c>
      <c r="D13281" t="s">
        <v>1116</v>
      </c>
      <c r="F13281">
        <v>20151215</v>
      </c>
      <c r="G13281" t="s">
        <v>34109</v>
      </c>
      <c r="H13281" t="s">
        <v>14</v>
      </c>
      <c r="I13281" t="s">
        <v>26583</v>
      </c>
      <c r="J13281" s="1">
        <f t="shared" si="208"/>
        <v>42353</v>
      </c>
    </row>
    <row r="13282" spans="1:10" x14ac:dyDescent="0.15">
      <c r="A13282" t="s">
        <v>34110</v>
      </c>
      <c r="C13282" t="s">
        <v>169</v>
      </c>
      <c r="D13282" t="s">
        <v>1116</v>
      </c>
      <c r="F13282">
        <v>20151215</v>
      </c>
      <c r="G13282" t="s">
        <v>34111</v>
      </c>
      <c r="H13282" t="s">
        <v>14</v>
      </c>
      <c r="I13282" t="s">
        <v>26583</v>
      </c>
      <c r="J13282" s="1">
        <f t="shared" si="208"/>
        <v>42353</v>
      </c>
    </row>
    <row r="13283" spans="1:10" x14ac:dyDescent="0.15">
      <c r="A13283" t="s">
        <v>34112</v>
      </c>
      <c r="B13283" t="s">
        <v>34113</v>
      </c>
      <c r="C13283" t="s">
        <v>136</v>
      </c>
      <c r="D13283" t="s">
        <v>1688</v>
      </c>
      <c r="F13283">
        <v>20151215</v>
      </c>
      <c r="G13283" t="s">
        <v>34114</v>
      </c>
      <c r="H13283" t="s">
        <v>14</v>
      </c>
      <c r="I13283" t="s">
        <v>26583</v>
      </c>
      <c r="J13283" s="1">
        <f t="shared" si="208"/>
        <v>42353</v>
      </c>
    </row>
    <row r="13284" spans="1:10" x14ac:dyDescent="0.15">
      <c r="A13284" t="s">
        <v>34115</v>
      </c>
      <c r="B13284" t="s">
        <v>5927</v>
      </c>
      <c r="C13284" t="s">
        <v>245</v>
      </c>
      <c r="D13284" t="s">
        <v>3355</v>
      </c>
      <c r="F13284">
        <v>20151215</v>
      </c>
      <c r="G13284" t="s">
        <v>34116</v>
      </c>
      <c r="H13284" t="s">
        <v>14</v>
      </c>
      <c r="I13284" t="s">
        <v>26589</v>
      </c>
      <c r="J13284" s="1">
        <f t="shared" si="208"/>
        <v>42353</v>
      </c>
    </row>
    <row r="13285" spans="1:10" x14ac:dyDescent="0.15">
      <c r="A13285" t="s">
        <v>34117</v>
      </c>
      <c r="B13285" t="s">
        <v>34118</v>
      </c>
      <c r="C13285" t="s">
        <v>11</v>
      </c>
      <c r="D13285" t="s">
        <v>927</v>
      </c>
      <c r="F13285">
        <v>20151215</v>
      </c>
      <c r="G13285" t="s">
        <v>34119</v>
      </c>
      <c r="H13285" t="s">
        <v>14</v>
      </c>
      <c r="I13285" t="s">
        <v>26691</v>
      </c>
      <c r="J13285" s="1">
        <f t="shared" si="208"/>
        <v>42353</v>
      </c>
    </row>
    <row r="13286" spans="1:10" x14ac:dyDescent="0.15">
      <c r="A13286" t="s">
        <v>34117</v>
      </c>
      <c r="B13286" t="s">
        <v>34118</v>
      </c>
      <c r="C13286" t="s">
        <v>11</v>
      </c>
      <c r="D13286" t="s">
        <v>927</v>
      </c>
      <c r="F13286">
        <v>20151215</v>
      </c>
      <c r="G13286" t="s">
        <v>34120</v>
      </c>
      <c r="H13286" t="s">
        <v>14</v>
      </c>
      <c r="I13286" t="s">
        <v>26687</v>
      </c>
      <c r="J13286" s="1">
        <f t="shared" si="208"/>
        <v>42353</v>
      </c>
    </row>
    <row r="13287" spans="1:10" x14ac:dyDescent="0.15">
      <c r="A13287" t="s">
        <v>34121</v>
      </c>
      <c r="B13287" t="s">
        <v>34122</v>
      </c>
      <c r="C13287" t="s">
        <v>11</v>
      </c>
      <c r="D13287" t="s">
        <v>927</v>
      </c>
      <c r="F13287">
        <v>20151215</v>
      </c>
      <c r="G13287" t="s">
        <v>34123</v>
      </c>
      <c r="H13287" t="s">
        <v>14</v>
      </c>
      <c r="I13287" t="s">
        <v>26691</v>
      </c>
      <c r="J13287" s="1">
        <f t="shared" si="208"/>
        <v>42353</v>
      </c>
    </row>
    <row r="13288" spans="1:10" x14ac:dyDescent="0.15">
      <c r="A13288" t="s">
        <v>34121</v>
      </c>
      <c r="B13288" t="s">
        <v>34122</v>
      </c>
      <c r="C13288" t="s">
        <v>11</v>
      </c>
      <c r="D13288" t="s">
        <v>927</v>
      </c>
      <c r="F13288">
        <v>20151215</v>
      </c>
      <c r="G13288" t="s">
        <v>34124</v>
      </c>
      <c r="H13288" t="s">
        <v>14</v>
      </c>
      <c r="I13288" t="s">
        <v>26687</v>
      </c>
      <c r="J13288" s="1">
        <f t="shared" si="208"/>
        <v>42353</v>
      </c>
    </row>
    <row r="13289" spans="1:10" x14ac:dyDescent="0.15">
      <c r="A13289" t="s">
        <v>34125</v>
      </c>
      <c r="C13289" t="s">
        <v>11</v>
      </c>
      <c r="D13289" t="s">
        <v>1211</v>
      </c>
      <c r="F13289">
        <v>20151215</v>
      </c>
      <c r="G13289" t="s">
        <v>34126</v>
      </c>
      <c r="H13289" t="s">
        <v>14</v>
      </c>
      <c r="I13289" t="s">
        <v>26589</v>
      </c>
      <c r="J13289" s="1">
        <f t="shared" si="208"/>
        <v>42353</v>
      </c>
    </row>
    <row r="13290" spans="1:10" x14ac:dyDescent="0.15">
      <c r="A13290" t="s">
        <v>34127</v>
      </c>
      <c r="C13290" t="s">
        <v>11</v>
      </c>
      <c r="D13290" t="s">
        <v>1211</v>
      </c>
      <c r="F13290">
        <v>20151215</v>
      </c>
      <c r="G13290" t="s">
        <v>34128</v>
      </c>
      <c r="H13290" t="s">
        <v>14</v>
      </c>
      <c r="I13290" t="s">
        <v>26687</v>
      </c>
      <c r="J13290" s="1">
        <f t="shared" si="208"/>
        <v>42353</v>
      </c>
    </row>
    <row r="13291" spans="1:10" x14ac:dyDescent="0.15">
      <c r="A13291" t="s">
        <v>13811</v>
      </c>
      <c r="C13291" t="s">
        <v>11</v>
      </c>
      <c r="D13291" t="s">
        <v>7954</v>
      </c>
      <c r="F13291">
        <v>20151215</v>
      </c>
      <c r="G13291" t="s">
        <v>34129</v>
      </c>
      <c r="H13291" t="s">
        <v>14</v>
      </c>
      <c r="I13291" t="s">
        <v>26589</v>
      </c>
      <c r="J13291" s="1">
        <f t="shared" si="208"/>
        <v>42353</v>
      </c>
    </row>
    <row r="13292" spans="1:10" x14ac:dyDescent="0.15">
      <c r="A13292" t="s">
        <v>12810</v>
      </c>
      <c r="C13292" t="s">
        <v>11</v>
      </c>
      <c r="D13292" t="s">
        <v>7954</v>
      </c>
      <c r="F13292">
        <v>20151215</v>
      </c>
      <c r="G13292" t="s">
        <v>34130</v>
      </c>
      <c r="H13292" t="s">
        <v>14</v>
      </c>
      <c r="I13292" t="s">
        <v>26583</v>
      </c>
      <c r="J13292" s="1">
        <f t="shared" si="208"/>
        <v>42353</v>
      </c>
    </row>
    <row r="13293" spans="1:10" x14ac:dyDescent="0.15">
      <c r="A13293" t="s">
        <v>17289</v>
      </c>
      <c r="C13293" t="s">
        <v>11</v>
      </c>
      <c r="D13293" t="s">
        <v>7954</v>
      </c>
      <c r="F13293">
        <v>20151215</v>
      </c>
      <c r="G13293" t="s">
        <v>34131</v>
      </c>
      <c r="H13293" t="s">
        <v>14</v>
      </c>
      <c r="I13293" t="s">
        <v>26583</v>
      </c>
      <c r="J13293" s="1">
        <f t="shared" si="208"/>
        <v>42353</v>
      </c>
    </row>
    <row r="13294" spans="1:10" x14ac:dyDescent="0.15">
      <c r="A13294" t="s">
        <v>34132</v>
      </c>
      <c r="C13294" t="s">
        <v>11</v>
      </c>
      <c r="D13294" t="s">
        <v>34133</v>
      </c>
      <c r="F13294">
        <v>20151215</v>
      </c>
      <c r="G13294" t="s">
        <v>34134</v>
      </c>
      <c r="H13294" t="s">
        <v>14</v>
      </c>
      <c r="I13294" t="s">
        <v>26583</v>
      </c>
      <c r="J13294" s="1">
        <f t="shared" si="208"/>
        <v>42353</v>
      </c>
    </row>
    <row r="13295" spans="1:10" x14ac:dyDescent="0.15">
      <c r="A13295" t="s">
        <v>34135</v>
      </c>
      <c r="C13295" t="s">
        <v>11</v>
      </c>
      <c r="D13295" t="s">
        <v>7954</v>
      </c>
      <c r="F13295">
        <v>20151215</v>
      </c>
      <c r="G13295" t="s">
        <v>34136</v>
      </c>
      <c r="H13295" t="s">
        <v>14</v>
      </c>
      <c r="I13295" t="s">
        <v>26583</v>
      </c>
      <c r="J13295" s="1">
        <f t="shared" si="208"/>
        <v>42353</v>
      </c>
    </row>
    <row r="13296" spans="1:10" x14ac:dyDescent="0.15">
      <c r="A13296" t="s">
        <v>34137</v>
      </c>
      <c r="B13296" t="s">
        <v>34138</v>
      </c>
      <c r="C13296" t="s">
        <v>11</v>
      </c>
      <c r="D13296" t="s">
        <v>13838</v>
      </c>
      <c r="F13296">
        <v>20151215</v>
      </c>
      <c r="G13296" t="s">
        <v>34139</v>
      </c>
      <c r="H13296" t="s">
        <v>14</v>
      </c>
      <c r="I13296" t="s">
        <v>26589</v>
      </c>
      <c r="J13296" s="1">
        <f t="shared" si="208"/>
        <v>42353</v>
      </c>
    </row>
    <row r="13297" spans="1:10" x14ac:dyDescent="0.15">
      <c r="A13297" t="s">
        <v>34140</v>
      </c>
      <c r="B13297" t="s">
        <v>34141</v>
      </c>
      <c r="C13297" t="s">
        <v>11</v>
      </c>
      <c r="D13297" t="s">
        <v>788</v>
      </c>
      <c r="F13297">
        <v>20151215</v>
      </c>
      <c r="G13297" t="s">
        <v>34142</v>
      </c>
      <c r="H13297" t="s">
        <v>14</v>
      </c>
      <c r="I13297" t="s">
        <v>26589</v>
      </c>
      <c r="J13297" s="1">
        <f t="shared" si="208"/>
        <v>42353</v>
      </c>
    </row>
    <row r="13298" spans="1:10" x14ac:dyDescent="0.15">
      <c r="A13298" t="s">
        <v>34140</v>
      </c>
      <c r="B13298" t="s">
        <v>34141</v>
      </c>
      <c r="C13298" t="s">
        <v>11</v>
      </c>
      <c r="D13298" t="s">
        <v>788</v>
      </c>
      <c r="F13298">
        <v>20151215</v>
      </c>
      <c r="G13298" t="s">
        <v>34143</v>
      </c>
      <c r="H13298" t="s">
        <v>14</v>
      </c>
      <c r="I13298" t="s">
        <v>26805</v>
      </c>
      <c r="J13298" s="1">
        <f t="shared" si="208"/>
        <v>42353</v>
      </c>
    </row>
    <row r="13299" spans="1:10" x14ac:dyDescent="0.15">
      <c r="A13299" t="s">
        <v>34144</v>
      </c>
      <c r="B13299" t="s">
        <v>34145</v>
      </c>
      <c r="C13299" t="s">
        <v>11</v>
      </c>
      <c r="D13299" t="s">
        <v>788</v>
      </c>
      <c r="F13299">
        <v>20151215</v>
      </c>
      <c r="G13299" t="s">
        <v>34146</v>
      </c>
      <c r="H13299" t="s">
        <v>14</v>
      </c>
      <c r="I13299" t="s">
        <v>26589</v>
      </c>
      <c r="J13299" s="1">
        <f t="shared" si="208"/>
        <v>42353</v>
      </c>
    </row>
    <row r="13300" spans="1:10" x14ac:dyDescent="0.15">
      <c r="A13300" t="s">
        <v>34147</v>
      </c>
      <c r="B13300" t="s">
        <v>34145</v>
      </c>
      <c r="C13300" t="s">
        <v>11</v>
      </c>
      <c r="D13300" t="s">
        <v>788</v>
      </c>
      <c r="F13300">
        <v>20151215</v>
      </c>
      <c r="G13300" t="s">
        <v>34148</v>
      </c>
      <c r="H13300" t="s">
        <v>14</v>
      </c>
      <c r="I13300" t="s">
        <v>26805</v>
      </c>
      <c r="J13300" s="1">
        <f t="shared" si="208"/>
        <v>42353</v>
      </c>
    </row>
    <row r="13301" spans="1:10" x14ac:dyDescent="0.15">
      <c r="A13301" t="s">
        <v>34149</v>
      </c>
      <c r="B13301" t="s">
        <v>34150</v>
      </c>
      <c r="C13301" t="s">
        <v>11</v>
      </c>
      <c r="D13301" t="s">
        <v>788</v>
      </c>
      <c r="F13301">
        <v>20151215</v>
      </c>
      <c r="G13301" t="s">
        <v>34151</v>
      </c>
      <c r="H13301" t="s">
        <v>14</v>
      </c>
      <c r="I13301" t="s">
        <v>26589</v>
      </c>
      <c r="J13301" s="1">
        <f t="shared" si="208"/>
        <v>42353</v>
      </c>
    </row>
    <row r="13302" spans="1:10" x14ac:dyDescent="0.15">
      <c r="A13302" t="s">
        <v>34152</v>
      </c>
      <c r="B13302" t="s">
        <v>34153</v>
      </c>
      <c r="C13302" t="s">
        <v>11</v>
      </c>
      <c r="D13302" t="s">
        <v>788</v>
      </c>
      <c r="F13302">
        <v>20151215</v>
      </c>
      <c r="G13302" t="s">
        <v>34154</v>
      </c>
      <c r="H13302" t="s">
        <v>14</v>
      </c>
      <c r="I13302" t="s">
        <v>26677</v>
      </c>
      <c r="J13302" s="1">
        <f t="shared" si="208"/>
        <v>42353</v>
      </c>
    </row>
    <row r="13303" spans="1:10" x14ac:dyDescent="0.15">
      <c r="A13303" t="s">
        <v>34155</v>
      </c>
      <c r="B13303" t="s">
        <v>34156</v>
      </c>
      <c r="C13303" t="s">
        <v>118</v>
      </c>
      <c r="D13303" t="s">
        <v>7067</v>
      </c>
      <c r="F13303">
        <v>20151215</v>
      </c>
      <c r="G13303" t="s">
        <v>34157</v>
      </c>
      <c r="H13303" t="s">
        <v>14</v>
      </c>
      <c r="I13303" t="s">
        <v>26691</v>
      </c>
      <c r="J13303" s="1">
        <f t="shared" si="208"/>
        <v>42353</v>
      </c>
    </row>
    <row r="13304" spans="1:10" x14ac:dyDescent="0.15">
      <c r="A13304" t="s">
        <v>34158</v>
      </c>
      <c r="C13304" t="s">
        <v>11</v>
      </c>
      <c r="D13304" t="s">
        <v>34159</v>
      </c>
      <c r="F13304">
        <v>20151215</v>
      </c>
      <c r="G13304" t="s">
        <v>34160</v>
      </c>
      <c r="H13304" t="s">
        <v>14</v>
      </c>
      <c r="I13304" t="s">
        <v>26589</v>
      </c>
      <c r="J13304" s="1">
        <f t="shared" si="208"/>
        <v>42353</v>
      </c>
    </row>
    <row r="13305" spans="1:10" x14ac:dyDescent="0.15">
      <c r="A13305" t="s">
        <v>34161</v>
      </c>
      <c r="C13305" t="s">
        <v>11</v>
      </c>
      <c r="D13305" t="s">
        <v>3701</v>
      </c>
      <c r="F13305">
        <v>20151215</v>
      </c>
      <c r="G13305" t="s">
        <v>34162</v>
      </c>
      <c r="H13305" t="s">
        <v>14</v>
      </c>
      <c r="I13305" t="s">
        <v>26687</v>
      </c>
      <c r="J13305" s="1">
        <f t="shared" si="208"/>
        <v>42353</v>
      </c>
    </row>
    <row r="13306" spans="1:10" x14ac:dyDescent="0.15">
      <c r="A13306" t="s">
        <v>34163</v>
      </c>
      <c r="B13306" t="s">
        <v>34164</v>
      </c>
      <c r="C13306" t="s">
        <v>144</v>
      </c>
      <c r="D13306" t="s">
        <v>34165</v>
      </c>
      <c r="F13306">
        <v>20151215</v>
      </c>
      <c r="G13306" t="s">
        <v>34166</v>
      </c>
      <c r="H13306" t="s">
        <v>14</v>
      </c>
      <c r="I13306" t="s">
        <v>26583</v>
      </c>
      <c r="J13306" s="1">
        <f t="shared" si="208"/>
        <v>42353</v>
      </c>
    </row>
    <row r="13307" spans="1:10" x14ac:dyDescent="0.15">
      <c r="A13307" t="s">
        <v>34167</v>
      </c>
      <c r="B13307" t="s">
        <v>34168</v>
      </c>
      <c r="C13307" t="s">
        <v>144</v>
      </c>
      <c r="D13307" t="s">
        <v>34165</v>
      </c>
      <c r="F13307">
        <v>20151215</v>
      </c>
      <c r="G13307" t="s">
        <v>34169</v>
      </c>
      <c r="H13307" t="s">
        <v>14</v>
      </c>
      <c r="I13307" t="s">
        <v>26583</v>
      </c>
      <c r="J13307" s="1">
        <f t="shared" si="208"/>
        <v>42353</v>
      </c>
    </row>
    <row r="13308" spans="1:10" x14ac:dyDescent="0.15">
      <c r="A13308" t="s">
        <v>34170</v>
      </c>
      <c r="C13308" t="s">
        <v>11</v>
      </c>
      <c r="D13308" t="s">
        <v>1837</v>
      </c>
      <c r="F13308">
        <v>20151215</v>
      </c>
      <c r="G13308" t="s">
        <v>34171</v>
      </c>
      <c r="H13308" t="s">
        <v>14</v>
      </c>
      <c r="I13308" t="s">
        <v>26589</v>
      </c>
      <c r="J13308" s="1">
        <f t="shared" si="208"/>
        <v>42353</v>
      </c>
    </row>
    <row r="13309" spans="1:10" x14ac:dyDescent="0.15">
      <c r="A13309" t="s">
        <v>34172</v>
      </c>
      <c r="C13309" t="s">
        <v>8332</v>
      </c>
      <c r="D13309" t="s">
        <v>12326</v>
      </c>
      <c r="F13309">
        <v>20151215</v>
      </c>
      <c r="G13309" t="s">
        <v>34173</v>
      </c>
      <c r="H13309" t="s">
        <v>14</v>
      </c>
      <c r="I13309" t="s">
        <v>26589</v>
      </c>
      <c r="J13309" s="1">
        <f t="shared" si="208"/>
        <v>42353</v>
      </c>
    </row>
    <row r="13310" spans="1:10" x14ac:dyDescent="0.15">
      <c r="A13310" t="s">
        <v>34174</v>
      </c>
      <c r="B13310" t="s">
        <v>34175</v>
      </c>
      <c r="C13310" t="s">
        <v>11</v>
      </c>
      <c r="D13310" t="s">
        <v>34176</v>
      </c>
      <c r="F13310">
        <v>20151215</v>
      </c>
      <c r="G13310" t="s">
        <v>34177</v>
      </c>
      <c r="H13310" t="s">
        <v>14</v>
      </c>
      <c r="I13310" t="s">
        <v>26589</v>
      </c>
      <c r="J13310" s="1">
        <f t="shared" si="208"/>
        <v>42353</v>
      </c>
    </row>
    <row r="13311" spans="1:10" x14ac:dyDescent="0.15">
      <c r="A13311" t="s">
        <v>34178</v>
      </c>
      <c r="B13311" t="s">
        <v>14420</v>
      </c>
      <c r="C13311" t="s">
        <v>833</v>
      </c>
      <c r="D13311" t="s">
        <v>1145</v>
      </c>
      <c r="F13311">
        <v>20151215</v>
      </c>
      <c r="G13311" t="s">
        <v>34179</v>
      </c>
      <c r="H13311" t="s">
        <v>14</v>
      </c>
      <c r="I13311" t="s">
        <v>26583</v>
      </c>
      <c r="J13311" s="1">
        <f t="shared" si="208"/>
        <v>42353</v>
      </c>
    </row>
    <row r="13312" spans="1:10" x14ac:dyDescent="0.15">
      <c r="A13312" t="s">
        <v>34180</v>
      </c>
      <c r="B13312" t="s">
        <v>34181</v>
      </c>
      <c r="C13312" t="s">
        <v>833</v>
      </c>
      <c r="D13312" t="s">
        <v>1145</v>
      </c>
      <c r="F13312">
        <v>20151215</v>
      </c>
      <c r="G13312" t="s">
        <v>34182</v>
      </c>
      <c r="H13312" t="s">
        <v>14</v>
      </c>
      <c r="I13312" t="s">
        <v>26583</v>
      </c>
      <c r="J13312" s="1">
        <f t="shared" si="208"/>
        <v>42353</v>
      </c>
    </row>
    <row r="13313" spans="1:10" x14ac:dyDescent="0.15">
      <c r="A13313" t="s">
        <v>34183</v>
      </c>
      <c r="C13313" t="s">
        <v>833</v>
      </c>
      <c r="D13313" t="s">
        <v>1145</v>
      </c>
      <c r="F13313">
        <v>20151215</v>
      </c>
      <c r="G13313" t="s">
        <v>34184</v>
      </c>
      <c r="H13313" t="s">
        <v>14</v>
      </c>
      <c r="I13313" t="s">
        <v>26589</v>
      </c>
      <c r="J13313" s="1">
        <f t="shared" si="208"/>
        <v>42353</v>
      </c>
    </row>
    <row r="13314" spans="1:10" x14ac:dyDescent="0.15">
      <c r="A13314" t="s">
        <v>34185</v>
      </c>
      <c r="C13314" t="s">
        <v>833</v>
      </c>
      <c r="D13314" t="s">
        <v>1145</v>
      </c>
      <c r="F13314">
        <v>20151215</v>
      </c>
      <c r="G13314" t="s">
        <v>34186</v>
      </c>
      <c r="H13314" t="s">
        <v>14</v>
      </c>
      <c r="I13314" t="s">
        <v>26583</v>
      </c>
      <c r="J13314" s="1">
        <f t="shared" si="208"/>
        <v>42353</v>
      </c>
    </row>
    <row r="13315" spans="1:10" x14ac:dyDescent="0.15">
      <c r="A13315" t="s">
        <v>34187</v>
      </c>
      <c r="B13315" t="s">
        <v>34188</v>
      </c>
      <c r="C13315" t="s">
        <v>11</v>
      </c>
      <c r="D13315" t="s">
        <v>34189</v>
      </c>
      <c r="F13315">
        <v>20151215</v>
      </c>
      <c r="G13315" t="s">
        <v>34190</v>
      </c>
      <c r="H13315" t="s">
        <v>14</v>
      </c>
      <c r="I13315" t="s">
        <v>26673</v>
      </c>
      <c r="J13315" s="1">
        <f t="shared" si="208"/>
        <v>42353</v>
      </c>
    </row>
    <row r="13316" spans="1:10" x14ac:dyDescent="0.15">
      <c r="A13316" t="s">
        <v>34191</v>
      </c>
      <c r="B13316" t="s">
        <v>34192</v>
      </c>
      <c r="C13316" t="s">
        <v>563</v>
      </c>
      <c r="D13316" t="s">
        <v>564</v>
      </c>
      <c r="F13316">
        <v>20151215</v>
      </c>
      <c r="G13316" t="s">
        <v>34193</v>
      </c>
      <c r="H13316" t="s">
        <v>14</v>
      </c>
      <c r="I13316" t="s">
        <v>26687</v>
      </c>
      <c r="J13316" s="1">
        <f t="shared" si="208"/>
        <v>42353</v>
      </c>
    </row>
    <row r="13317" spans="1:10" x14ac:dyDescent="0.15">
      <c r="A13317" t="s">
        <v>34194</v>
      </c>
      <c r="B13317" t="s">
        <v>34195</v>
      </c>
      <c r="C13317" t="s">
        <v>833</v>
      </c>
      <c r="D13317" t="s">
        <v>2218</v>
      </c>
      <c r="F13317">
        <v>20151215</v>
      </c>
      <c r="G13317" t="s">
        <v>34196</v>
      </c>
      <c r="H13317" t="s">
        <v>14</v>
      </c>
      <c r="I13317" t="s">
        <v>26589</v>
      </c>
      <c r="J13317" s="1">
        <f t="shared" si="208"/>
        <v>42353</v>
      </c>
    </row>
    <row r="13318" spans="1:10" x14ac:dyDescent="0.15">
      <c r="A13318" t="s">
        <v>34197</v>
      </c>
      <c r="C13318" t="s">
        <v>11</v>
      </c>
      <c r="D13318" t="s">
        <v>1967</v>
      </c>
      <c r="F13318">
        <v>20151215</v>
      </c>
      <c r="G13318" t="s">
        <v>34198</v>
      </c>
      <c r="H13318" t="s">
        <v>14</v>
      </c>
      <c r="I13318" t="s">
        <v>26583</v>
      </c>
      <c r="J13318" s="1">
        <f t="shared" si="208"/>
        <v>42353</v>
      </c>
    </row>
    <row r="13319" spans="1:10" x14ac:dyDescent="0.15">
      <c r="A13319" t="s">
        <v>34199</v>
      </c>
      <c r="B13319" t="s">
        <v>34200</v>
      </c>
      <c r="C13319" t="s">
        <v>11</v>
      </c>
      <c r="D13319" t="s">
        <v>11322</v>
      </c>
      <c r="F13319">
        <v>20151215</v>
      </c>
      <c r="G13319" t="s">
        <v>34201</v>
      </c>
      <c r="H13319" t="s">
        <v>14</v>
      </c>
      <c r="I13319" t="s">
        <v>26589</v>
      </c>
      <c r="J13319" s="1">
        <f t="shared" si="208"/>
        <v>42353</v>
      </c>
    </row>
    <row r="13320" spans="1:10" x14ac:dyDescent="0.15">
      <c r="A13320" t="s">
        <v>34202</v>
      </c>
      <c r="B13320" t="s">
        <v>34203</v>
      </c>
      <c r="C13320" t="s">
        <v>11</v>
      </c>
      <c r="D13320" t="s">
        <v>11322</v>
      </c>
      <c r="F13320">
        <v>20151215</v>
      </c>
      <c r="G13320" t="s">
        <v>34204</v>
      </c>
      <c r="H13320" t="s">
        <v>14</v>
      </c>
      <c r="I13320" t="s">
        <v>26589</v>
      </c>
      <c r="J13320" s="1">
        <f t="shared" si="208"/>
        <v>42353</v>
      </c>
    </row>
    <row r="13321" spans="1:10" x14ac:dyDescent="0.15">
      <c r="A13321" t="s">
        <v>34205</v>
      </c>
      <c r="B13321" t="s">
        <v>34206</v>
      </c>
      <c r="C13321" t="s">
        <v>11</v>
      </c>
      <c r="D13321" t="s">
        <v>11322</v>
      </c>
      <c r="F13321">
        <v>20151215</v>
      </c>
      <c r="G13321" t="s">
        <v>34207</v>
      </c>
      <c r="H13321" t="s">
        <v>14</v>
      </c>
      <c r="I13321" t="s">
        <v>26589</v>
      </c>
      <c r="J13321" s="1">
        <f t="shared" si="208"/>
        <v>42353</v>
      </c>
    </row>
    <row r="13322" spans="1:10" x14ac:dyDescent="0.15">
      <c r="A13322" t="s">
        <v>34208</v>
      </c>
      <c r="B13322" t="s">
        <v>34209</v>
      </c>
      <c r="C13322" t="s">
        <v>11</v>
      </c>
      <c r="D13322" t="s">
        <v>11322</v>
      </c>
      <c r="F13322">
        <v>20151215</v>
      </c>
      <c r="G13322" t="s">
        <v>34210</v>
      </c>
      <c r="H13322" t="s">
        <v>14</v>
      </c>
      <c r="I13322" t="s">
        <v>26589</v>
      </c>
      <c r="J13322" s="1">
        <f t="shared" si="208"/>
        <v>42353</v>
      </c>
    </row>
    <row r="13323" spans="1:10" x14ac:dyDescent="0.15">
      <c r="A13323" t="s">
        <v>34211</v>
      </c>
      <c r="C13323" t="s">
        <v>11</v>
      </c>
      <c r="D13323" t="s">
        <v>11322</v>
      </c>
      <c r="F13323">
        <v>20151215</v>
      </c>
      <c r="G13323" t="s">
        <v>34212</v>
      </c>
      <c r="H13323" t="s">
        <v>14</v>
      </c>
      <c r="I13323" t="s">
        <v>26589</v>
      </c>
      <c r="J13323" s="1">
        <f t="shared" si="208"/>
        <v>42353</v>
      </c>
    </row>
    <row r="13324" spans="1:10" x14ac:dyDescent="0.15">
      <c r="A13324" t="s">
        <v>34213</v>
      </c>
      <c r="B13324" t="s">
        <v>34214</v>
      </c>
      <c r="C13324" t="s">
        <v>11</v>
      </c>
      <c r="D13324" t="s">
        <v>11322</v>
      </c>
      <c r="F13324">
        <v>20151215</v>
      </c>
      <c r="G13324" t="s">
        <v>34215</v>
      </c>
      <c r="H13324" t="s">
        <v>14</v>
      </c>
      <c r="I13324" t="s">
        <v>26589</v>
      </c>
      <c r="J13324" s="1">
        <f t="shared" si="208"/>
        <v>42353</v>
      </c>
    </row>
    <row r="13325" spans="1:10" x14ac:dyDescent="0.15">
      <c r="A13325" t="s">
        <v>34216</v>
      </c>
      <c r="B13325" t="s">
        <v>34217</v>
      </c>
      <c r="C13325" t="s">
        <v>11</v>
      </c>
      <c r="D13325" t="s">
        <v>11322</v>
      </c>
      <c r="F13325">
        <v>20151215</v>
      </c>
      <c r="G13325" t="s">
        <v>34218</v>
      </c>
      <c r="H13325" t="s">
        <v>14</v>
      </c>
      <c r="I13325" t="s">
        <v>26589</v>
      </c>
      <c r="J13325" s="1">
        <f t="shared" si="208"/>
        <v>42353</v>
      </c>
    </row>
    <row r="13326" spans="1:10" x14ac:dyDescent="0.15">
      <c r="A13326" t="s">
        <v>34219</v>
      </c>
      <c r="B13326" t="s">
        <v>34220</v>
      </c>
      <c r="C13326" t="s">
        <v>11</v>
      </c>
      <c r="D13326" t="s">
        <v>11322</v>
      </c>
      <c r="F13326">
        <v>20151215</v>
      </c>
      <c r="G13326" t="s">
        <v>34221</v>
      </c>
      <c r="H13326" t="s">
        <v>14</v>
      </c>
      <c r="I13326" t="s">
        <v>26589</v>
      </c>
      <c r="J13326" s="1">
        <f t="shared" si="208"/>
        <v>42353</v>
      </c>
    </row>
    <row r="13327" spans="1:10" x14ac:dyDescent="0.15">
      <c r="A13327" t="s">
        <v>34222</v>
      </c>
      <c r="B13327" t="s">
        <v>34223</v>
      </c>
      <c r="C13327" t="s">
        <v>169</v>
      </c>
      <c r="D13327" t="s">
        <v>34224</v>
      </c>
      <c r="F13327">
        <v>20151215</v>
      </c>
      <c r="G13327" t="s">
        <v>34225</v>
      </c>
      <c r="H13327" t="s">
        <v>14</v>
      </c>
      <c r="I13327" t="s">
        <v>26589</v>
      </c>
      <c r="J13327" s="1">
        <f t="shared" si="208"/>
        <v>42353</v>
      </c>
    </row>
    <row r="13328" spans="1:10" x14ac:dyDescent="0.15">
      <c r="A13328" t="s">
        <v>34226</v>
      </c>
      <c r="B13328" t="s">
        <v>34227</v>
      </c>
      <c r="C13328" t="s">
        <v>11</v>
      </c>
      <c r="D13328" t="s">
        <v>34228</v>
      </c>
      <c r="F13328">
        <v>20151215</v>
      </c>
      <c r="G13328" t="s">
        <v>34229</v>
      </c>
      <c r="H13328" t="s">
        <v>14</v>
      </c>
      <c r="I13328" t="s">
        <v>26589</v>
      </c>
      <c r="J13328" s="1">
        <f t="shared" si="208"/>
        <v>42353</v>
      </c>
    </row>
    <row r="13329" spans="1:10" x14ac:dyDescent="0.15">
      <c r="A13329" t="s">
        <v>34230</v>
      </c>
      <c r="B13329" t="s">
        <v>34231</v>
      </c>
      <c r="C13329" t="s">
        <v>3732</v>
      </c>
      <c r="D13329" t="s">
        <v>34232</v>
      </c>
      <c r="F13329">
        <v>20151215</v>
      </c>
      <c r="G13329" t="s">
        <v>34233</v>
      </c>
      <c r="H13329" t="s">
        <v>14</v>
      </c>
      <c r="I13329" t="s">
        <v>26589</v>
      </c>
      <c r="J13329" s="1">
        <f t="shared" si="208"/>
        <v>42353</v>
      </c>
    </row>
    <row r="13330" spans="1:10" x14ac:dyDescent="0.15">
      <c r="A13330" t="s">
        <v>34234</v>
      </c>
      <c r="B13330" t="s">
        <v>34235</v>
      </c>
      <c r="C13330" t="s">
        <v>169</v>
      </c>
      <c r="D13330" t="s">
        <v>34236</v>
      </c>
      <c r="F13330">
        <v>20151215</v>
      </c>
      <c r="G13330" t="s">
        <v>34237</v>
      </c>
      <c r="H13330" t="s">
        <v>14</v>
      </c>
      <c r="I13330" t="s">
        <v>26583</v>
      </c>
      <c r="J13330" s="1">
        <f t="shared" ref="J13330:J13393" si="209">DATE(LEFT(F13330,4),MID(F13330,5,2),RIGHT(F13330,2))</f>
        <v>42353</v>
      </c>
    </row>
    <row r="13331" spans="1:10" x14ac:dyDescent="0.15">
      <c r="A13331" t="s">
        <v>34238</v>
      </c>
      <c r="B13331" t="s">
        <v>1931</v>
      </c>
      <c r="C13331" t="s">
        <v>1932</v>
      </c>
      <c r="D13331" t="s">
        <v>1933</v>
      </c>
      <c r="F13331">
        <v>20151215</v>
      </c>
      <c r="G13331" t="s">
        <v>34239</v>
      </c>
      <c r="H13331" t="s">
        <v>14</v>
      </c>
      <c r="I13331" t="s">
        <v>26583</v>
      </c>
      <c r="J13331" s="1">
        <f t="shared" si="209"/>
        <v>42353</v>
      </c>
    </row>
    <row r="13332" spans="1:10" x14ac:dyDescent="0.15">
      <c r="A13332" t="s">
        <v>34240</v>
      </c>
      <c r="B13332" t="s">
        <v>34241</v>
      </c>
      <c r="C13332" t="s">
        <v>11</v>
      </c>
      <c r="D13332" t="s">
        <v>34242</v>
      </c>
      <c r="F13332">
        <v>20151215</v>
      </c>
      <c r="G13332" t="s">
        <v>34243</v>
      </c>
      <c r="H13332" t="s">
        <v>14</v>
      </c>
      <c r="I13332" t="s">
        <v>26677</v>
      </c>
      <c r="J13332" s="1">
        <f t="shared" si="209"/>
        <v>42353</v>
      </c>
    </row>
    <row r="13333" spans="1:10" x14ac:dyDescent="0.15">
      <c r="A13333" t="s">
        <v>34244</v>
      </c>
      <c r="B13333" t="s">
        <v>27472</v>
      </c>
      <c r="C13333" t="s">
        <v>11</v>
      </c>
      <c r="D13333" t="s">
        <v>34245</v>
      </c>
      <c r="F13333">
        <v>20151215</v>
      </c>
      <c r="G13333" t="s">
        <v>34246</v>
      </c>
      <c r="H13333" t="s">
        <v>14</v>
      </c>
      <c r="I13333" t="s">
        <v>26589</v>
      </c>
      <c r="J13333" s="1">
        <f t="shared" si="209"/>
        <v>42353</v>
      </c>
    </row>
    <row r="13334" spans="1:10" x14ac:dyDescent="0.15">
      <c r="A13334" t="s">
        <v>34247</v>
      </c>
      <c r="B13334" t="s">
        <v>34248</v>
      </c>
      <c r="C13334" t="s">
        <v>726</v>
      </c>
      <c r="D13334" t="s">
        <v>15120</v>
      </c>
      <c r="F13334">
        <v>20151216</v>
      </c>
      <c r="G13334" t="s">
        <v>34249</v>
      </c>
      <c r="H13334" t="s">
        <v>14</v>
      </c>
      <c r="I13334" t="s">
        <v>26589</v>
      </c>
      <c r="J13334" s="1">
        <f t="shared" si="209"/>
        <v>42354</v>
      </c>
    </row>
    <row r="13335" spans="1:10" x14ac:dyDescent="0.15">
      <c r="A13335" t="s">
        <v>34250</v>
      </c>
      <c r="C13335" t="s">
        <v>11</v>
      </c>
      <c r="D13335" t="s">
        <v>1837</v>
      </c>
      <c r="F13335">
        <v>20151215</v>
      </c>
      <c r="G13335" t="s">
        <v>34251</v>
      </c>
      <c r="H13335" t="s">
        <v>14</v>
      </c>
      <c r="I13335" t="s">
        <v>26589</v>
      </c>
      <c r="J13335" s="1">
        <f t="shared" si="209"/>
        <v>42353</v>
      </c>
    </row>
    <row r="13336" spans="1:10" x14ac:dyDescent="0.15">
      <c r="A13336" t="s">
        <v>34252</v>
      </c>
      <c r="C13336" t="s">
        <v>11</v>
      </c>
      <c r="D13336" t="s">
        <v>1416</v>
      </c>
      <c r="F13336">
        <v>20151216</v>
      </c>
      <c r="G13336" t="s">
        <v>34253</v>
      </c>
      <c r="H13336" t="s">
        <v>14</v>
      </c>
      <c r="I13336" t="s">
        <v>26691</v>
      </c>
      <c r="J13336" s="1">
        <f t="shared" si="209"/>
        <v>42354</v>
      </c>
    </row>
    <row r="13337" spans="1:10" x14ac:dyDescent="0.15">
      <c r="A13337" t="s">
        <v>34254</v>
      </c>
      <c r="C13337" t="s">
        <v>11</v>
      </c>
      <c r="D13337" t="s">
        <v>1416</v>
      </c>
      <c r="F13337">
        <v>20151216</v>
      </c>
      <c r="G13337" t="s">
        <v>34255</v>
      </c>
      <c r="H13337" t="s">
        <v>14</v>
      </c>
      <c r="I13337" t="s">
        <v>26691</v>
      </c>
      <c r="J13337" s="1">
        <f t="shared" si="209"/>
        <v>42354</v>
      </c>
    </row>
    <row r="13338" spans="1:10" x14ac:dyDescent="0.15">
      <c r="A13338" t="s">
        <v>34256</v>
      </c>
      <c r="B13338" t="s">
        <v>34257</v>
      </c>
      <c r="C13338" t="s">
        <v>5248</v>
      </c>
      <c r="D13338" t="s">
        <v>34258</v>
      </c>
      <c r="F13338">
        <v>20151216</v>
      </c>
      <c r="G13338" t="s">
        <v>34259</v>
      </c>
      <c r="H13338" t="s">
        <v>14</v>
      </c>
      <c r="I13338" t="s">
        <v>26805</v>
      </c>
      <c r="J13338" s="1">
        <f t="shared" si="209"/>
        <v>42354</v>
      </c>
    </row>
    <row r="13339" spans="1:10" x14ac:dyDescent="0.15">
      <c r="A13339" t="s">
        <v>34260</v>
      </c>
      <c r="B13339" t="s">
        <v>34261</v>
      </c>
      <c r="C13339" t="s">
        <v>1591</v>
      </c>
      <c r="D13339" t="s">
        <v>34262</v>
      </c>
      <c r="F13339">
        <v>20151216</v>
      </c>
      <c r="G13339" t="s">
        <v>34263</v>
      </c>
      <c r="H13339" t="s">
        <v>14</v>
      </c>
      <c r="I13339" t="s">
        <v>26583</v>
      </c>
      <c r="J13339" s="1">
        <f t="shared" si="209"/>
        <v>42354</v>
      </c>
    </row>
    <row r="13340" spans="1:10" x14ac:dyDescent="0.15">
      <c r="A13340" t="s">
        <v>34264</v>
      </c>
      <c r="B13340" t="s">
        <v>34265</v>
      </c>
      <c r="C13340" t="s">
        <v>1185</v>
      </c>
      <c r="D13340" t="s">
        <v>31420</v>
      </c>
      <c r="F13340">
        <v>20151216</v>
      </c>
      <c r="G13340" t="s">
        <v>34266</v>
      </c>
      <c r="H13340" t="s">
        <v>14</v>
      </c>
      <c r="I13340" t="s">
        <v>26589</v>
      </c>
      <c r="J13340" s="1">
        <f t="shared" si="209"/>
        <v>42354</v>
      </c>
    </row>
    <row r="13341" spans="1:10" x14ac:dyDescent="0.15">
      <c r="A13341" t="s">
        <v>34267</v>
      </c>
      <c r="C13341" t="s">
        <v>11</v>
      </c>
      <c r="D13341" t="s">
        <v>8010</v>
      </c>
      <c r="E13341">
        <v>2015</v>
      </c>
      <c r="F13341">
        <v>20151216</v>
      </c>
      <c r="G13341" t="s">
        <v>34268</v>
      </c>
      <c r="H13341" t="s">
        <v>14</v>
      </c>
      <c r="I13341" t="s">
        <v>26583</v>
      </c>
      <c r="J13341" s="1">
        <f t="shared" si="209"/>
        <v>42354</v>
      </c>
    </row>
    <row r="13342" spans="1:10" x14ac:dyDescent="0.15">
      <c r="A13342" t="s">
        <v>34269</v>
      </c>
      <c r="C13342" t="s">
        <v>136</v>
      </c>
      <c r="D13342" t="s">
        <v>34270</v>
      </c>
      <c r="F13342">
        <v>20151216</v>
      </c>
      <c r="G13342" t="s">
        <v>34271</v>
      </c>
      <c r="H13342" t="s">
        <v>14</v>
      </c>
      <c r="I13342" t="s">
        <v>26583</v>
      </c>
      <c r="J13342" s="1">
        <f t="shared" si="209"/>
        <v>42354</v>
      </c>
    </row>
    <row r="13343" spans="1:10" x14ac:dyDescent="0.15">
      <c r="A13343" t="s">
        <v>34272</v>
      </c>
      <c r="B13343" t="s">
        <v>34273</v>
      </c>
      <c r="C13343" t="s">
        <v>11</v>
      </c>
      <c r="D13343" t="s">
        <v>11585</v>
      </c>
      <c r="F13343">
        <v>20151216</v>
      </c>
      <c r="G13343" t="s">
        <v>34274</v>
      </c>
      <c r="H13343" t="s">
        <v>14</v>
      </c>
      <c r="I13343" t="s">
        <v>26589</v>
      </c>
      <c r="J13343" s="1">
        <f t="shared" si="209"/>
        <v>42354</v>
      </c>
    </row>
    <row r="13344" spans="1:10" x14ac:dyDescent="0.15">
      <c r="A13344" t="s">
        <v>34275</v>
      </c>
      <c r="C13344" t="s">
        <v>169</v>
      </c>
      <c r="D13344" t="s">
        <v>11669</v>
      </c>
      <c r="F13344">
        <v>20151216</v>
      </c>
      <c r="G13344" t="s">
        <v>34276</v>
      </c>
      <c r="H13344" t="s">
        <v>14</v>
      </c>
      <c r="I13344" t="s">
        <v>26583</v>
      </c>
      <c r="J13344" s="1">
        <f t="shared" si="209"/>
        <v>42354</v>
      </c>
    </row>
    <row r="13345" spans="1:10" x14ac:dyDescent="0.15">
      <c r="A13345" t="s">
        <v>34277</v>
      </c>
      <c r="B13345" t="s">
        <v>8195</v>
      </c>
      <c r="C13345" t="s">
        <v>11</v>
      </c>
      <c r="D13345" t="s">
        <v>8010</v>
      </c>
      <c r="E13345">
        <v>2015</v>
      </c>
      <c r="F13345">
        <v>20151216</v>
      </c>
      <c r="G13345" t="s">
        <v>34278</v>
      </c>
      <c r="H13345" t="s">
        <v>14</v>
      </c>
      <c r="I13345" t="s">
        <v>26583</v>
      </c>
      <c r="J13345" s="1">
        <f t="shared" si="209"/>
        <v>42354</v>
      </c>
    </row>
    <row r="13346" spans="1:10" x14ac:dyDescent="0.15">
      <c r="A13346" t="s">
        <v>34279</v>
      </c>
      <c r="C13346" t="s">
        <v>596</v>
      </c>
      <c r="D13346" t="s">
        <v>34280</v>
      </c>
      <c r="F13346">
        <v>20151216</v>
      </c>
      <c r="G13346" t="s">
        <v>34281</v>
      </c>
      <c r="H13346" t="s">
        <v>14</v>
      </c>
      <c r="I13346" t="s">
        <v>26583</v>
      </c>
      <c r="J13346" s="1">
        <f t="shared" si="209"/>
        <v>42354</v>
      </c>
    </row>
    <row r="13347" spans="1:10" x14ac:dyDescent="0.15">
      <c r="A13347" t="s">
        <v>34282</v>
      </c>
      <c r="B13347" t="s">
        <v>34283</v>
      </c>
      <c r="C13347" t="s">
        <v>34284</v>
      </c>
      <c r="D13347" t="s">
        <v>34285</v>
      </c>
      <c r="F13347">
        <v>20151216</v>
      </c>
      <c r="G13347" t="s">
        <v>34286</v>
      </c>
      <c r="H13347" t="s">
        <v>14</v>
      </c>
      <c r="I13347" t="s">
        <v>26583</v>
      </c>
      <c r="J13347" s="1">
        <f t="shared" si="209"/>
        <v>42354</v>
      </c>
    </row>
    <row r="13348" spans="1:10" x14ac:dyDescent="0.15">
      <c r="A13348" t="s">
        <v>34287</v>
      </c>
      <c r="C13348" t="s">
        <v>11</v>
      </c>
      <c r="D13348" t="s">
        <v>8010</v>
      </c>
      <c r="E13348">
        <v>2014</v>
      </c>
      <c r="F13348">
        <v>20151216</v>
      </c>
      <c r="G13348" t="s">
        <v>34288</v>
      </c>
      <c r="H13348" t="s">
        <v>14</v>
      </c>
      <c r="I13348" t="s">
        <v>26583</v>
      </c>
      <c r="J13348" s="1">
        <f t="shared" si="209"/>
        <v>42354</v>
      </c>
    </row>
    <row r="13349" spans="1:10" x14ac:dyDescent="0.15">
      <c r="A13349" t="s">
        <v>34289</v>
      </c>
      <c r="B13349" t="s">
        <v>34290</v>
      </c>
      <c r="C13349" t="s">
        <v>34284</v>
      </c>
      <c r="D13349" t="s">
        <v>34285</v>
      </c>
      <c r="F13349">
        <v>20151216</v>
      </c>
      <c r="G13349" t="s">
        <v>34291</v>
      </c>
      <c r="H13349" t="s">
        <v>14</v>
      </c>
      <c r="I13349" t="s">
        <v>26583</v>
      </c>
      <c r="J13349" s="1">
        <f t="shared" si="209"/>
        <v>42354</v>
      </c>
    </row>
    <row r="13350" spans="1:10" x14ac:dyDescent="0.15">
      <c r="A13350" t="s">
        <v>34292</v>
      </c>
      <c r="C13350" t="s">
        <v>11</v>
      </c>
      <c r="D13350" t="s">
        <v>8010</v>
      </c>
      <c r="E13350">
        <v>2015</v>
      </c>
      <c r="F13350">
        <v>20151216</v>
      </c>
      <c r="G13350" t="s">
        <v>34293</v>
      </c>
      <c r="H13350" t="s">
        <v>14</v>
      </c>
      <c r="I13350" t="s">
        <v>26583</v>
      </c>
      <c r="J13350" s="1">
        <f t="shared" si="209"/>
        <v>42354</v>
      </c>
    </row>
    <row r="13351" spans="1:10" x14ac:dyDescent="0.15">
      <c r="A13351" t="s">
        <v>34294</v>
      </c>
      <c r="B13351" t="s">
        <v>34295</v>
      </c>
      <c r="C13351" t="s">
        <v>169</v>
      </c>
      <c r="D13351" t="s">
        <v>972</v>
      </c>
      <c r="F13351">
        <v>20151216</v>
      </c>
      <c r="G13351" t="s">
        <v>34296</v>
      </c>
      <c r="H13351" t="s">
        <v>14</v>
      </c>
      <c r="I13351" t="s">
        <v>26589</v>
      </c>
      <c r="J13351" s="1">
        <f t="shared" si="209"/>
        <v>42354</v>
      </c>
    </row>
    <row r="13352" spans="1:10" x14ac:dyDescent="0.15">
      <c r="A13352" t="s">
        <v>34297</v>
      </c>
      <c r="B13352" t="s">
        <v>34298</v>
      </c>
      <c r="C13352" t="s">
        <v>169</v>
      </c>
      <c r="D13352" t="s">
        <v>972</v>
      </c>
      <c r="F13352">
        <v>20151216</v>
      </c>
      <c r="G13352" t="s">
        <v>34299</v>
      </c>
      <c r="H13352" t="s">
        <v>14</v>
      </c>
      <c r="I13352" t="s">
        <v>26589</v>
      </c>
      <c r="J13352" s="1">
        <f t="shared" si="209"/>
        <v>42354</v>
      </c>
    </row>
    <row r="13353" spans="1:10" x14ac:dyDescent="0.15">
      <c r="A13353" t="s">
        <v>34300</v>
      </c>
      <c r="C13353" t="s">
        <v>11</v>
      </c>
      <c r="D13353" t="s">
        <v>8010</v>
      </c>
      <c r="E13353">
        <v>2014</v>
      </c>
      <c r="F13353">
        <v>20151216</v>
      </c>
      <c r="G13353" t="s">
        <v>34301</v>
      </c>
      <c r="H13353" t="s">
        <v>720</v>
      </c>
      <c r="I13353" t="s">
        <v>26583</v>
      </c>
      <c r="J13353" s="1">
        <f t="shared" si="209"/>
        <v>42354</v>
      </c>
    </row>
    <row r="13354" spans="1:10" x14ac:dyDescent="0.15">
      <c r="A13354" t="s">
        <v>34302</v>
      </c>
      <c r="B13354" t="s">
        <v>630</v>
      </c>
      <c r="C13354" t="s">
        <v>169</v>
      </c>
      <c r="D13354" t="s">
        <v>34303</v>
      </c>
      <c r="F13354">
        <v>20151216</v>
      </c>
      <c r="G13354" t="s">
        <v>34304</v>
      </c>
      <c r="H13354" t="s">
        <v>14</v>
      </c>
      <c r="I13354" t="s">
        <v>26589</v>
      </c>
      <c r="J13354" s="1">
        <f t="shared" si="209"/>
        <v>42354</v>
      </c>
    </row>
    <row r="13355" spans="1:10" x14ac:dyDescent="0.15">
      <c r="A13355" t="s">
        <v>34305</v>
      </c>
      <c r="B13355" t="s">
        <v>34306</v>
      </c>
      <c r="C13355" t="s">
        <v>169</v>
      </c>
      <c r="D13355" t="s">
        <v>34303</v>
      </c>
      <c r="F13355">
        <v>20151216</v>
      </c>
      <c r="G13355" t="s">
        <v>34307</v>
      </c>
      <c r="H13355" t="s">
        <v>14</v>
      </c>
      <c r="I13355" t="s">
        <v>26589</v>
      </c>
      <c r="J13355" s="1">
        <f t="shared" si="209"/>
        <v>42354</v>
      </c>
    </row>
    <row r="13356" spans="1:10" x14ac:dyDescent="0.15">
      <c r="A13356" t="s">
        <v>34308</v>
      </c>
      <c r="B13356" t="s">
        <v>34309</v>
      </c>
      <c r="C13356" t="s">
        <v>136</v>
      </c>
      <c r="D13356" t="s">
        <v>22004</v>
      </c>
      <c r="F13356">
        <v>20151216</v>
      </c>
      <c r="G13356" t="s">
        <v>34310</v>
      </c>
      <c r="H13356" t="s">
        <v>14</v>
      </c>
      <c r="I13356" t="s">
        <v>26691</v>
      </c>
      <c r="J13356" s="1">
        <f t="shared" si="209"/>
        <v>42354</v>
      </c>
    </row>
    <row r="13357" spans="1:10" x14ac:dyDescent="0.15">
      <c r="A13357" t="s">
        <v>34311</v>
      </c>
      <c r="B13357" t="s">
        <v>34312</v>
      </c>
      <c r="C13357" t="s">
        <v>136</v>
      </c>
      <c r="D13357" t="s">
        <v>22004</v>
      </c>
      <c r="F13357">
        <v>20151216</v>
      </c>
      <c r="G13357" t="s">
        <v>34313</v>
      </c>
      <c r="H13357" t="s">
        <v>14</v>
      </c>
      <c r="I13357" t="s">
        <v>26691</v>
      </c>
      <c r="J13357" s="1">
        <f t="shared" si="209"/>
        <v>42354</v>
      </c>
    </row>
    <row r="13358" spans="1:10" x14ac:dyDescent="0.15">
      <c r="A13358" t="s">
        <v>34314</v>
      </c>
      <c r="B13358" t="s">
        <v>34315</v>
      </c>
      <c r="C13358" t="s">
        <v>136</v>
      </c>
      <c r="D13358" t="s">
        <v>22004</v>
      </c>
      <c r="F13358">
        <v>20151216</v>
      </c>
      <c r="G13358" t="s">
        <v>34316</v>
      </c>
      <c r="H13358" t="s">
        <v>14</v>
      </c>
      <c r="I13358" t="s">
        <v>26691</v>
      </c>
      <c r="J13358" s="1">
        <f t="shared" si="209"/>
        <v>42354</v>
      </c>
    </row>
    <row r="13359" spans="1:10" x14ac:dyDescent="0.15">
      <c r="A13359" t="s">
        <v>34317</v>
      </c>
      <c r="C13359" t="s">
        <v>11</v>
      </c>
      <c r="D13359" t="s">
        <v>8010</v>
      </c>
      <c r="E13359">
        <v>2013</v>
      </c>
      <c r="F13359">
        <v>20151216</v>
      </c>
      <c r="G13359" t="s">
        <v>34318</v>
      </c>
      <c r="H13359" t="s">
        <v>14</v>
      </c>
      <c r="I13359" t="s">
        <v>26583</v>
      </c>
      <c r="J13359" s="1">
        <f t="shared" si="209"/>
        <v>42354</v>
      </c>
    </row>
    <row r="13360" spans="1:10" x14ac:dyDescent="0.15">
      <c r="A13360" t="s">
        <v>34319</v>
      </c>
      <c r="C13360" t="s">
        <v>11</v>
      </c>
      <c r="D13360" t="s">
        <v>8010</v>
      </c>
      <c r="E13360">
        <v>2014</v>
      </c>
      <c r="F13360">
        <v>20151216</v>
      </c>
      <c r="G13360" t="s">
        <v>34320</v>
      </c>
      <c r="H13360" t="s">
        <v>14</v>
      </c>
      <c r="I13360" t="s">
        <v>26583</v>
      </c>
      <c r="J13360" s="1">
        <f t="shared" si="209"/>
        <v>42354</v>
      </c>
    </row>
    <row r="13361" spans="1:10" x14ac:dyDescent="0.15">
      <c r="A13361" t="s">
        <v>34321</v>
      </c>
      <c r="B13361" t="s">
        <v>34322</v>
      </c>
      <c r="C13361" t="s">
        <v>7099</v>
      </c>
      <c r="D13361" t="s">
        <v>31487</v>
      </c>
      <c r="F13361">
        <v>20151216</v>
      </c>
      <c r="G13361" t="s">
        <v>34323</v>
      </c>
      <c r="H13361" t="s">
        <v>14</v>
      </c>
      <c r="I13361" t="s">
        <v>26583</v>
      </c>
      <c r="J13361" s="1">
        <f t="shared" si="209"/>
        <v>42354</v>
      </c>
    </row>
    <row r="13362" spans="1:10" x14ac:dyDescent="0.15">
      <c r="A13362" t="s">
        <v>34324</v>
      </c>
      <c r="B13362" t="s">
        <v>34325</v>
      </c>
      <c r="C13362" t="s">
        <v>25208</v>
      </c>
      <c r="D13362" t="s">
        <v>34326</v>
      </c>
      <c r="F13362">
        <v>20151216</v>
      </c>
      <c r="G13362" t="s">
        <v>34327</v>
      </c>
      <c r="H13362" t="s">
        <v>14</v>
      </c>
      <c r="I13362" t="s">
        <v>26691</v>
      </c>
      <c r="J13362" s="1">
        <f t="shared" si="209"/>
        <v>42354</v>
      </c>
    </row>
    <row r="13363" spans="1:10" x14ac:dyDescent="0.15">
      <c r="A13363" t="s">
        <v>34324</v>
      </c>
      <c r="B13363" t="s">
        <v>34325</v>
      </c>
      <c r="C13363" t="s">
        <v>25208</v>
      </c>
      <c r="D13363" t="s">
        <v>34326</v>
      </c>
      <c r="F13363">
        <v>20151216</v>
      </c>
      <c r="G13363" t="s">
        <v>34328</v>
      </c>
      <c r="H13363" t="s">
        <v>14</v>
      </c>
      <c r="I13363" t="s">
        <v>26687</v>
      </c>
      <c r="J13363" s="1">
        <f t="shared" si="209"/>
        <v>42354</v>
      </c>
    </row>
    <row r="13364" spans="1:10" x14ac:dyDescent="0.15">
      <c r="A13364" t="s">
        <v>34329</v>
      </c>
      <c r="B13364" t="s">
        <v>34330</v>
      </c>
      <c r="C13364" t="s">
        <v>11</v>
      </c>
      <c r="D13364" t="s">
        <v>34331</v>
      </c>
      <c r="F13364">
        <v>20151215</v>
      </c>
      <c r="G13364" t="s">
        <v>34332</v>
      </c>
      <c r="H13364" t="s">
        <v>14</v>
      </c>
      <c r="I13364" t="s">
        <v>26589</v>
      </c>
      <c r="J13364" s="1">
        <f t="shared" si="209"/>
        <v>42353</v>
      </c>
    </row>
    <row r="13365" spans="1:10" x14ac:dyDescent="0.15">
      <c r="A13365" t="s">
        <v>34333</v>
      </c>
      <c r="C13365" t="s">
        <v>169</v>
      </c>
      <c r="D13365" t="s">
        <v>1609</v>
      </c>
      <c r="F13365">
        <v>20151216</v>
      </c>
      <c r="G13365" t="s">
        <v>34334</v>
      </c>
      <c r="H13365" t="s">
        <v>14</v>
      </c>
      <c r="I13365" t="s">
        <v>26589</v>
      </c>
      <c r="J13365" s="1">
        <f t="shared" si="209"/>
        <v>42354</v>
      </c>
    </row>
    <row r="13366" spans="1:10" x14ac:dyDescent="0.15">
      <c r="A13366" t="s">
        <v>34335</v>
      </c>
      <c r="C13366" t="s">
        <v>169</v>
      </c>
      <c r="D13366" t="s">
        <v>1609</v>
      </c>
      <c r="F13366">
        <v>20151216</v>
      </c>
      <c r="G13366" t="s">
        <v>34336</v>
      </c>
      <c r="H13366" t="s">
        <v>14</v>
      </c>
      <c r="I13366" t="s">
        <v>26691</v>
      </c>
      <c r="J13366" s="1">
        <f t="shared" si="209"/>
        <v>42354</v>
      </c>
    </row>
    <row r="13367" spans="1:10" x14ac:dyDescent="0.15">
      <c r="A13367" t="s">
        <v>34337</v>
      </c>
      <c r="B13367" t="s">
        <v>34338</v>
      </c>
      <c r="C13367" t="s">
        <v>199</v>
      </c>
      <c r="D13367" t="s">
        <v>34339</v>
      </c>
      <c r="F13367">
        <v>20151216</v>
      </c>
      <c r="G13367" t="s">
        <v>34340</v>
      </c>
      <c r="H13367" t="s">
        <v>14</v>
      </c>
      <c r="I13367" t="s">
        <v>26583</v>
      </c>
      <c r="J13367" s="1">
        <f t="shared" si="209"/>
        <v>42354</v>
      </c>
    </row>
    <row r="13368" spans="1:10" x14ac:dyDescent="0.15">
      <c r="A13368" t="s">
        <v>922</v>
      </c>
      <c r="C13368" t="s">
        <v>211</v>
      </c>
      <c r="D13368" t="s">
        <v>34341</v>
      </c>
      <c r="F13368">
        <v>20151216</v>
      </c>
      <c r="G13368" t="s">
        <v>34342</v>
      </c>
      <c r="H13368" t="s">
        <v>14</v>
      </c>
      <c r="I13368" t="s">
        <v>26583</v>
      </c>
      <c r="J13368" s="1">
        <f t="shared" si="209"/>
        <v>42354</v>
      </c>
    </row>
    <row r="13369" spans="1:10" x14ac:dyDescent="0.15">
      <c r="A13369" t="s">
        <v>34343</v>
      </c>
      <c r="C13369" t="s">
        <v>11</v>
      </c>
      <c r="D13369" t="s">
        <v>34344</v>
      </c>
      <c r="F13369">
        <v>20151216</v>
      </c>
      <c r="G13369" t="s">
        <v>34345</v>
      </c>
      <c r="H13369" t="s">
        <v>14</v>
      </c>
      <c r="I13369" t="s">
        <v>26691</v>
      </c>
      <c r="J13369" s="1">
        <f t="shared" si="209"/>
        <v>42354</v>
      </c>
    </row>
    <row r="13370" spans="1:10" x14ac:dyDescent="0.15">
      <c r="A13370" t="s">
        <v>34346</v>
      </c>
      <c r="C13370" t="s">
        <v>11</v>
      </c>
      <c r="D13370" t="s">
        <v>8010</v>
      </c>
      <c r="E13370">
        <v>2015</v>
      </c>
      <c r="F13370">
        <v>20151216</v>
      </c>
      <c r="G13370" t="s">
        <v>34347</v>
      </c>
      <c r="H13370" t="s">
        <v>14</v>
      </c>
      <c r="I13370" t="s">
        <v>26583</v>
      </c>
      <c r="J13370" s="1">
        <f t="shared" si="209"/>
        <v>42354</v>
      </c>
    </row>
    <row r="13371" spans="1:10" x14ac:dyDescent="0.15">
      <c r="A13371" t="s">
        <v>34348</v>
      </c>
      <c r="C13371" t="s">
        <v>11</v>
      </c>
      <c r="D13371" t="s">
        <v>8010</v>
      </c>
      <c r="E13371">
        <v>2015</v>
      </c>
      <c r="F13371">
        <v>20151216</v>
      </c>
      <c r="G13371" t="s">
        <v>34349</v>
      </c>
      <c r="H13371" t="s">
        <v>14</v>
      </c>
      <c r="I13371" t="s">
        <v>27196</v>
      </c>
      <c r="J13371" s="1">
        <f t="shared" si="209"/>
        <v>42354</v>
      </c>
    </row>
    <row r="13372" spans="1:10" x14ac:dyDescent="0.15">
      <c r="A13372" t="s">
        <v>34350</v>
      </c>
      <c r="C13372" t="s">
        <v>11</v>
      </c>
      <c r="D13372" t="s">
        <v>13298</v>
      </c>
      <c r="F13372">
        <v>20151216</v>
      </c>
      <c r="G13372" t="s">
        <v>34351</v>
      </c>
      <c r="H13372" t="s">
        <v>14</v>
      </c>
      <c r="I13372" t="s">
        <v>26589</v>
      </c>
      <c r="J13372" s="1">
        <f t="shared" si="209"/>
        <v>42354</v>
      </c>
    </row>
    <row r="13373" spans="1:10" x14ac:dyDescent="0.15">
      <c r="A13373" t="s">
        <v>34352</v>
      </c>
      <c r="B13373" t="s">
        <v>34353</v>
      </c>
      <c r="C13373" t="s">
        <v>11</v>
      </c>
      <c r="D13373" t="s">
        <v>30355</v>
      </c>
      <c r="F13373">
        <v>20151216</v>
      </c>
      <c r="G13373" t="s">
        <v>34354</v>
      </c>
      <c r="H13373" t="s">
        <v>14</v>
      </c>
      <c r="I13373" t="s">
        <v>26589</v>
      </c>
      <c r="J13373" s="1">
        <f t="shared" si="209"/>
        <v>42354</v>
      </c>
    </row>
    <row r="13374" spans="1:10" x14ac:dyDescent="0.15">
      <c r="A13374" t="s">
        <v>34355</v>
      </c>
      <c r="B13374" t="s">
        <v>34356</v>
      </c>
      <c r="C13374" t="s">
        <v>11</v>
      </c>
      <c r="D13374" t="s">
        <v>8254</v>
      </c>
      <c r="F13374">
        <v>20151216</v>
      </c>
      <c r="G13374" t="s">
        <v>34357</v>
      </c>
      <c r="H13374" t="s">
        <v>14</v>
      </c>
      <c r="I13374" t="s">
        <v>26691</v>
      </c>
      <c r="J13374" s="1">
        <f t="shared" si="209"/>
        <v>42354</v>
      </c>
    </row>
    <row r="13375" spans="1:10" x14ac:dyDescent="0.15">
      <c r="A13375" t="s">
        <v>34358</v>
      </c>
      <c r="C13375" t="s">
        <v>11</v>
      </c>
      <c r="D13375" t="s">
        <v>8010</v>
      </c>
      <c r="E13375">
        <v>2015</v>
      </c>
      <c r="F13375">
        <v>20151216</v>
      </c>
      <c r="G13375" t="s">
        <v>34359</v>
      </c>
      <c r="H13375" t="s">
        <v>14</v>
      </c>
      <c r="I13375" t="s">
        <v>26583</v>
      </c>
      <c r="J13375" s="1">
        <f t="shared" si="209"/>
        <v>42354</v>
      </c>
    </row>
    <row r="13376" spans="1:10" x14ac:dyDescent="0.15">
      <c r="A13376" t="s">
        <v>34360</v>
      </c>
      <c r="B13376" t="s">
        <v>34361</v>
      </c>
      <c r="C13376" t="s">
        <v>11</v>
      </c>
      <c r="D13376" t="s">
        <v>8010</v>
      </c>
      <c r="E13376">
        <v>2015</v>
      </c>
      <c r="F13376">
        <v>20151216</v>
      </c>
      <c r="G13376" t="s">
        <v>34362</v>
      </c>
      <c r="H13376" t="s">
        <v>14</v>
      </c>
      <c r="I13376" t="s">
        <v>26583</v>
      </c>
      <c r="J13376" s="1">
        <f t="shared" si="209"/>
        <v>42354</v>
      </c>
    </row>
    <row r="13377" spans="1:10" x14ac:dyDescent="0.15">
      <c r="A13377" t="s">
        <v>34363</v>
      </c>
      <c r="B13377" t="s">
        <v>34364</v>
      </c>
      <c r="C13377" t="s">
        <v>11</v>
      </c>
      <c r="D13377" t="s">
        <v>8254</v>
      </c>
      <c r="F13377">
        <v>20151216</v>
      </c>
      <c r="G13377" t="s">
        <v>34365</v>
      </c>
      <c r="H13377" t="s">
        <v>14</v>
      </c>
      <c r="I13377" t="s">
        <v>26691</v>
      </c>
      <c r="J13377" s="1">
        <f t="shared" si="209"/>
        <v>42354</v>
      </c>
    </row>
    <row r="13378" spans="1:10" x14ac:dyDescent="0.15">
      <c r="A13378" t="s">
        <v>34366</v>
      </c>
      <c r="C13378" t="s">
        <v>650</v>
      </c>
      <c r="D13378" t="s">
        <v>22999</v>
      </c>
      <c r="F13378">
        <v>20151216</v>
      </c>
      <c r="G13378" t="s">
        <v>34367</v>
      </c>
      <c r="H13378" t="s">
        <v>14</v>
      </c>
      <c r="I13378" t="s">
        <v>26687</v>
      </c>
      <c r="J13378" s="1">
        <f t="shared" si="209"/>
        <v>42354</v>
      </c>
    </row>
    <row r="13379" spans="1:10" x14ac:dyDescent="0.15">
      <c r="A13379" t="s">
        <v>34368</v>
      </c>
      <c r="C13379" t="s">
        <v>11</v>
      </c>
      <c r="D13379" t="s">
        <v>8010</v>
      </c>
      <c r="E13379">
        <v>2015</v>
      </c>
      <c r="F13379">
        <v>20151216</v>
      </c>
      <c r="G13379" t="s">
        <v>34369</v>
      </c>
      <c r="H13379" t="s">
        <v>14</v>
      </c>
      <c r="I13379" t="s">
        <v>26589</v>
      </c>
      <c r="J13379" s="1">
        <f t="shared" si="209"/>
        <v>42354</v>
      </c>
    </row>
    <row r="13380" spans="1:10" x14ac:dyDescent="0.15">
      <c r="A13380" t="s">
        <v>34370</v>
      </c>
      <c r="B13380" t="s">
        <v>34371</v>
      </c>
      <c r="C13380" t="s">
        <v>11</v>
      </c>
      <c r="D13380" t="s">
        <v>4813</v>
      </c>
      <c r="F13380">
        <v>20151216</v>
      </c>
      <c r="G13380" t="s">
        <v>34372</v>
      </c>
      <c r="H13380" t="s">
        <v>14</v>
      </c>
      <c r="I13380" t="s">
        <v>26589</v>
      </c>
      <c r="J13380" s="1">
        <f t="shared" si="209"/>
        <v>42354</v>
      </c>
    </row>
    <row r="13381" spans="1:10" x14ac:dyDescent="0.15">
      <c r="A13381" t="s">
        <v>34373</v>
      </c>
      <c r="C13381" t="s">
        <v>11</v>
      </c>
      <c r="D13381" t="s">
        <v>8010</v>
      </c>
      <c r="E13381">
        <v>2015</v>
      </c>
      <c r="F13381">
        <v>20151216</v>
      </c>
      <c r="G13381" t="s">
        <v>34374</v>
      </c>
      <c r="H13381" t="s">
        <v>14</v>
      </c>
      <c r="I13381" t="s">
        <v>27196</v>
      </c>
      <c r="J13381" s="1">
        <f t="shared" si="209"/>
        <v>42354</v>
      </c>
    </row>
    <row r="13382" spans="1:10" x14ac:dyDescent="0.15">
      <c r="A13382" t="s">
        <v>34375</v>
      </c>
      <c r="B13382" t="s">
        <v>34376</v>
      </c>
      <c r="C13382" t="s">
        <v>11</v>
      </c>
      <c r="D13382" t="s">
        <v>4813</v>
      </c>
      <c r="F13382">
        <v>20151216</v>
      </c>
      <c r="G13382" t="s">
        <v>34377</v>
      </c>
      <c r="H13382" t="s">
        <v>14</v>
      </c>
      <c r="I13382" t="s">
        <v>26589</v>
      </c>
      <c r="J13382" s="1">
        <f t="shared" si="209"/>
        <v>42354</v>
      </c>
    </row>
    <row r="13383" spans="1:10" x14ac:dyDescent="0.15">
      <c r="A13383" t="s">
        <v>34378</v>
      </c>
      <c r="C13383" t="s">
        <v>11</v>
      </c>
      <c r="D13383" t="s">
        <v>8010</v>
      </c>
      <c r="E13383">
        <v>2015</v>
      </c>
      <c r="F13383">
        <v>20151216</v>
      </c>
      <c r="G13383" t="s">
        <v>34379</v>
      </c>
      <c r="H13383" t="s">
        <v>14</v>
      </c>
      <c r="I13383" t="s">
        <v>26589</v>
      </c>
      <c r="J13383" s="1">
        <f t="shared" si="209"/>
        <v>42354</v>
      </c>
    </row>
    <row r="13384" spans="1:10" x14ac:dyDescent="0.15">
      <c r="A13384" t="s">
        <v>34380</v>
      </c>
      <c r="C13384" t="s">
        <v>10548</v>
      </c>
      <c r="D13384" t="s">
        <v>34381</v>
      </c>
      <c r="F13384">
        <v>20151216</v>
      </c>
      <c r="G13384" t="s">
        <v>34382</v>
      </c>
      <c r="H13384" t="s">
        <v>14</v>
      </c>
      <c r="I13384" t="s">
        <v>26589</v>
      </c>
      <c r="J13384" s="1">
        <f t="shared" si="209"/>
        <v>42354</v>
      </c>
    </row>
    <row r="13385" spans="1:10" x14ac:dyDescent="0.15">
      <c r="A13385" t="s">
        <v>34383</v>
      </c>
      <c r="B13385" t="s">
        <v>34384</v>
      </c>
      <c r="C13385" t="s">
        <v>11</v>
      </c>
      <c r="D13385" t="s">
        <v>30355</v>
      </c>
      <c r="F13385">
        <v>20151216</v>
      </c>
      <c r="G13385" t="s">
        <v>34385</v>
      </c>
      <c r="H13385" t="s">
        <v>14</v>
      </c>
      <c r="I13385" t="s">
        <v>26589</v>
      </c>
      <c r="J13385" s="1">
        <f t="shared" si="209"/>
        <v>42354</v>
      </c>
    </row>
    <row r="13386" spans="1:10" x14ac:dyDescent="0.15">
      <c r="A13386" t="s">
        <v>34386</v>
      </c>
      <c r="B13386" t="s">
        <v>34387</v>
      </c>
      <c r="C13386" t="s">
        <v>650</v>
      </c>
      <c r="D13386" t="s">
        <v>34388</v>
      </c>
      <c r="F13386">
        <v>20151216</v>
      </c>
      <c r="G13386" t="s">
        <v>34389</v>
      </c>
      <c r="H13386" t="s">
        <v>14</v>
      </c>
      <c r="I13386" t="s">
        <v>26589</v>
      </c>
      <c r="J13386" s="1">
        <f t="shared" si="209"/>
        <v>42354</v>
      </c>
    </row>
    <row r="13387" spans="1:10" x14ac:dyDescent="0.15">
      <c r="A13387" t="s">
        <v>34390</v>
      </c>
      <c r="C13387" t="s">
        <v>11757</v>
      </c>
      <c r="D13387" t="s">
        <v>34391</v>
      </c>
      <c r="F13387">
        <v>20151216</v>
      </c>
      <c r="G13387" t="s">
        <v>34392</v>
      </c>
      <c r="H13387" t="s">
        <v>14</v>
      </c>
      <c r="I13387" t="s">
        <v>26589</v>
      </c>
      <c r="J13387" s="1">
        <f t="shared" si="209"/>
        <v>42354</v>
      </c>
    </row>
    <row r="13388" spans="1:10" x14ac:dyDescent="0.15">
      <c r="A13388" t="s">
        <v>34393</v>
      </c>
      <c r="C13388" t="s">
        <v>169</v>
      </c>
      <c r="D13388" t="s">
        <v>34394</v>
      </c>
      <c r="F13388">
        <v>20151216</v>
      </c>
      <c r="G13388" t="s">
        <v>34395</v>
      </c>
      <c r="H13388" t="s">
        <v>14</v>
      </c>
      <c r="I13388" t="s">
        <v>26583</v>
      </c>
      <c r="J13388" s="1">
        <f t="shared" si="209"/>
        <v>42354</v>
      </c>
    </row>
    <row r="13389" spans="1:10" x14ac:dyDescent="0.15">
      <c r="A13389" t="s">
        <v>34396</v>
      </c>
      <c r="C13389" t="s">
        <v>136</v>
      </c>
      <c r="D13389" t="s">
        <v>1208</v>
      </c>
      <c r="F13389">
        <v>20151216</v>
      </c>
      <c r="G13389" t="s">
        <v>34397</v>
      </c>
      <c r="H13389" t="s">
        <v>14</v>
      </c>
      <c r="I13389" t="s">
        <v>26583</v>
      </c>
      <c r="J13389" s="1">
        <f t="shared" si="209"/>
        <v>42354</v>
      </c>
    </row>
    <row r="13390" spans="1:10" x14ac:dyDescent="0.15">
      <c r="A13390" t="s">
        <v>34398</v>
      </c>
      <c r="C13390" t="s">
        <v>136</v>
      </c>
      <c r="D13390" t="s">
        <v>1208</v>
      </c>
      <c r="F13390">
        <v>20151216</v>
      </c>
      <c r="G13390" t="s">
        <v>34399</v>
      </c>
      <c r="H13390" t="s">
        <v>14</v>
      </c>
      <c r="I13390" t="s">
        <v>26583</v>
      </c>
      <c r="J13390" s="1">
        <f t="shared" si="209"/>
        <v>42354</v>
      </c>
    </row>
    <row r="13391" spans="1:10" x14ac:dyDescent="0.15">
      <c r="A13391" t="s">
        <v>34400</v>
      </c>
      <c r="B13391" t="s">
        <v>34401</v>
      </c>
      <c r="C13391" t="s">
        <v>11</v>
      </c>
      <c r="D13391" t="s">
        <v>34402</v>
      </c>
      <c r="F13391">
        <v>20151216</v>
      </c>
      <c r="G13391" t="s">
        <v>34403</v>
      </c>
      <c r="H13391" t="s">
        <v>14</v>
      </c>
      <c r="I13391" t="s">
        <v>26691</v>
      </c>
      <c r="J13391" s="1">
        <f t="shared" si="209"/>
        <v>42354</v>
      </c>
    </row>
    <row r="13392" spans="1:10" x14ac:dyDescent="0.15">
      <c r="A13392" t="s">
        <v>34400</v>
      </c>
      <c r="B13392" t="s">
        <v>34401</v>
      </c>
      <c r="C13392" t="s">
        <v>11</v>
      </c>
      <c r="D13392" t="s">
        <v>34402</v>
      </c>
      <c r="F13392">
        <v>20151216</v>
      </c>
      <c r="G13392" t="s">
        <v>34404</v>
      </c>
      <c r="H13392" t="s">
        <v>14</v>
      </c>
      <c r="I13392" t="s">
        <v>26687</v>
      </c>
      <c r="J13392" s="1">
        <f t="shared" si="209"/>
        <v>42354</v>
      </c>
    </row>
    <row r="13393" spans="1:10" x14ac:dyDescent="0.15">
      <c r="A13393" t="s">
        <v>34405</v>
      </c>
      <c r="B13393" t="s">
        <v>34406</v>
      </c>
      <c r="C13393" t="s">
        <v>11</v>
      </c>
      <c r="D13393" t="s">
        <v>34402</v>
      </c>
      <c r="F13393">
        <v>20151216</v>
      </c>
      <c r="G13393" t="s">
        <v>34407</v>
      </c>
      <c r="H13393" t="s">
        <v>14</v>
      </c>
      <c r="I13393" t="s">
        <v>26691</v>
      </c>
      <c r="J13393" s="1">
        <f t="shared" si="209"/>
        <v>42354</v>
      </c>
    </row>
    <row r="13394" spans="1:10" x14ac:dyDescent="0.15">
      <c r="A13394" t="s">
        <v>34405</v>
      </c>
      <c r="B13394" t="s">
        <v>34406</v>
      </c>
      <c r="C13394" t="s">
        <v>3035</v>
      </c>
      <c r="D13394" t="s">
        <v>34402</v>
      </c>
      <c r="F13394">
        <v>20151216</v>
      </c>
      <c r="G13394" t="s">
        <v>34408</v>
      </c>
      <c r="H13394" t="s">
        <v>14</v>
      </c>
      <c r="I13394" t="s">
        <v>26687</v>
      </c>
      <c r="J13394" s="1">
        <f t="shared" ref="J13394:J13457" si="210">DATE(LEFT(F13394,4),MID(F13394,5,2),RIGHT(F13394,2))</f>
        <v>42354</v>
      </c>
    </row>
    <row r="13395" spans="1:10" x14ac:dyDescent="0.15">
      <c r="A13395" t="s">
        <v>34409</v>
      </c>
      <c r="B13395" t="s">
        <v>34410</v>
      </c>
      <c r="C13395" t="s">
        <v>11</v>
      </c>
      <c r="D13395" t="s">
        <v>34402</v>
      </c>
      <c r="F13395">
        <v>20151216</v>
      </c>
      <c r="G13395" t="s">
        <v>34411</v>
      </c>
      <c r="H13395" t="s">
        <v>14</v>
      </c>
      <c r="I13395" t="s">
        <v>26691</v>
      </c>
      <c r="J13395" s="1">
        <f t="shared" si="210"/>
        <v>42354</v>
      </c>
    </row>
    <row r="13396" spans="1:10" x14ac:dyDescent="0.15">
      <c r="A13396" t="s">
        <v>34409</v>
      </c>
      <c r="B13396" t="s">
        <v>34410</v>
      </c>
      <c r="C13396" t="s">
        <v>11</v>
      </c>
      <c r="D13396" t="s">
        <v>34402</v>
      </c>
      <c r="F13396">
        <v>20151216</v>
      </c>
      <c r="G13396" t="s">
        <v>34412</v>
      </c>
      <c r="H13396" t="s">
        <v>14</v>
      </c>
      <c r="J13396" s="1">
        <f t="shared" si="210"/>
        <v>42354</v>
      </c>
    </row>
    <row r="13397" spans="1:10" x14ac:dyDescent="0.15">
      <c r="A13397" t="s">
        <v>34413</v>
      </c>
      <c r="B13397" t="s">
        <v>34414</v>
      </c>
      <c r="C13397" t="s">
        <v>11</v>
      </c>
      <c r="D13397" t="s">
        <v>34402</v>
      </c>
      <c r="F13397">
        <v>20151216</v>
      </c>
      <c r="G13397" t="s">
        <v>34415</v>
      </c>
      <c r="H13397" t="s">
        <v>14</v>
      </c>
      <c r="I13397" t="s">
        <v>26691</v>
      </c>
      <c r="J13397" s="1">
        <f t="shared" si="210"/>
        <v>42354</v>
      </c>
    </row>
    <row r="13398" spans="1:10" x14ac:dyDescent="0.15">
      <c r="A13398" t="s">
        <v>34416</v>
      </c>
      <c r="B13398" t="s">
        <v>34417</v>
      </c>
      <c r="C13398" t="s">
        <v>11</v>
      </c>
      <c r="D13398" t="s">
        <v>8010</v>
      </c>
      <c r="E13398">
        <v>2015</v>
      </c>
      <c r="F13398">
        <v>20151217</v>
      </c>
      <c r="G13398" t="s">
        <v>34418</v>
      </c>
      <c r="H13398" t="s">
        <v>14</v>
      </c>
      <c r="I13398" t="s">
        <v>26589</v>
      </c>
      <c r="J13398" s="1">
        <f t="shared" si="210"/>
        <v>42355</v>
      </c>
    </row>
    <row r="13399" spans="1:10" x14ac:dyDescent="0.15">
      <c r="A13399" t="s">
        <v>34419</v>
      </c>
      <c r="C13399" t="s">
        <v>11</v>
      </c>
      <c r="D13399" t="s">
        <v>8010</v>
      </c>
      <c r="E13399">
        <v>2015</v>
      </c>
      <c r="F13399">
        <v>20151217</v>
      </c>
      <c r="G13399" t="s">
        <v>34420</v>
      </c>
      <c r="H13399" t="s">
        <v>14</v>
      </c>
      <c r="I13399" t="s">
        <v>26589</v>
      </c>
      <c r="J13399" s="1">
        <f t="shared" si="210"/>
        <v>42355</v>
      </c>
    </row>
    <row r="13400" spans="1:10" x14ac:dyDescent="0.15">
      <c r="A13400" t="s">
        <v>34421</v>
      </c>
      <c r="C13400" t="s">
        <v>11</v>
      </c>
      <c r="D13400" t="s">
        <v>8010</v>
      </c>
      <c r="E13400">
        <v>2015</v>
      </c>
      <c r="F13400">
        <v>20151217</v>
      </c>
      <c r="G13400" t="s">
        <v>34422</v>
      </c>
      <c r="H13400" t="s">
        <v>14</v>
      </c>
      <c r="I13400" t="s">
        <v>26589</v>
      </c>
      <c r="J13400" s="1">
        <f t="shared" si="210"/>
        <v>42355</v>
      </c>
    </row>
    <row r="13401" spans="1:10" x14ac:dyDescent="0.15">
      <c r="A13401" t="s">
        <v>34423</v>
      </c>
      <c r="B13401" t="s">
        <v>34361</v>
      </c>
      <c r="C13401" t="s">
        <v>11</v>
      </c>
      <c r="D13401" t="s">
        <v>8010</v>
      </c>
      <c r="E13401">
        <v>2015</v>
      </c>
      <c r="F13401">
        <v>20151217</v>
      </c>
      <c r="G13401" t="s">
        <v>34424</v>
      </c>
      <c r="H13401" t="s">
        <v>14</v>
      </c>
      <c r="I13401" t="s">
        <v>26583</v>
      </c>
      <c r="J13401" s="1">
        <f t="shared" si="210"/>
        <v>42355</v>
      </c>
    </row>
    <row r="13402" spans="1:10" x14ac:dyDescent="0.15">
      <c r="A13402" t="s">
        <v>1351</v>
      </c>
      <c r="C13402" t="s">
        <v>11</v>
      </c>
      <c r="D13402" t="s">
        <v>8010</v>
      </c>
      <c r="E13402">
        <v>2015</v>
      </c>
      <c r="F13402">
        <v>20151217</v>
      </c>
      <c r="G13402" t="s">
        <v>34425</v>
      </c>
      <c r="H13402" t="s">
        <v>14</v>
      </c>
      <c r="I13402" t="s">
        <v>26583</v>
      </c>
      <c r="J13402" s="1">
        <f t="shared" si="210"/>
        <v>42355</v>
      </c>
    </row>
    <row r="13403" spans="1:10" x14ac:dyDescent="0.15">
      <c r="A13403" t="s">
        <v>34426</v>
      </c>
      <c r="C13403" t="s">
        <v>11</v>
      </c>
      <c r="D13403" t="s">
        <v>8010</v>
      </c>
      <c r="E13403">
        <v>2015</v>
      </c>
      <c r="F13403">
        <v>20151217</v>
      </c>
      <c r="G13403" t="s">
        <v>34427</v>
      </c>
      <c r="H13403" t="s">
        <v>14</v>
      </c>
      <c r="I13403" t="s">
        <v>26583</v>
      </c>
      <c r="J13403" s="1">
        <f t="shared" si="210"/>
        <v>42355</v>
      </c>
    </row>
    <row r="13404" spans="1:10" x14ac:dyDescent="0.15">
      <c r="A13404" t="s">
        <v>34428</v>
      </c>
      <c r="B13404" t="s">
        <v>34429</v>
      </c>
      <c r="C13404" t="s">
        <v>11</v>
      </c>
      <c r="D13404" t="s">
        <v>8010</v>
      </c>
      <c r="E13404">
        <v>2015</v>
      </c>
      <c r="F13404">
        <v>20151217</v>
      </c>
      <c r="G13404" t="s">
        <v>34430</v>
      </c>
      <c r="H13404" t="s">
        <v>14</v>
      </c>
      <c r="I13404" t="s">
        <v>26583</v>
      </c>
      <c r="J13404" s="1">
        <f t="shared" si="210"/>
        <v>42355</v>
      </c>
    </row>
    <row r="13405" spans="1:10" x14ac:dyDescent="0.15">
      <c r="A13405" t="s">
        <v>34431</v>
      </c>
      <c r="B13405" t="s">
        <v>34361</v>
      </c>
      <c r="C13405" t="s">
        <v>11</v>
      </c>
      <c r="D13405" t="s">
        <v>8010</v>
      </c>
      <c r="E13405">
        <v>2015</v>
      </c>
      <c r="F13405">
        <v>20151217</v>
      </c>
      <c r="G13405" t="s">
        <v>34432</v>
      </c>
      <c r="H13405" t="s">
        <v>14</v>
      </c>
      <c r="I13405" t="s">
        <v>26583</v>
      </c>
      <c r="J13405" s="1">
        <f t="shared" si="210"/>
        <v>42355</v>
      </c>
    </row>
    <row r="13406" spans="1:10" x14ac:dyDescent="0.15">
      <c r="A13406" t="s">
        <v>34433</v>
      </c>
      <c r="C13406" t="s">
        <v>11</v>
      </c>
      <c r="D13406" t="s">
        <v>8010</v>
      </c>
      <c r="E13406">
        <v>2015</v>
      </c>
      <c r="F13406">
        <v>20151217</v>
      </c>
      <c r="G13406" t="s">
        <v>34434</v>
      </c>
      <c r="H13406" t="s">
        <v>14</v>
      </c>
      <c r="I13406" t="s">
        <v>26583</v>
      </c>
      <c r="J13406" s="1">
        <f t="shared" si="210"/>
        <v>42355</v>
      </c>
    </row>
    <row r="13407" spans="1:10" x14ac:dyDescent="0.15">
      <c r="A13407" t="s">
        <v>34435</v>
      </c>
      <c r="C13407" t="s">
        <v>11</v>
      </c>
      <c r="D13407" t="s">
        <v>8010</v>
      </c>
      <c r="E13407">
        <v>2015</v>
      </c>
      <c r="F13407">
        <v>20151217</v>
      </c>
      <c r="G13407" t="s">
        <v>34436</v>
      </c>
      <c r="H13407" t="s">
        <v>14</v>
      </c>
      <c r="I13407" t="s">
        <v>26583</v>
      </c>
      <c r="J13407" s="1">
        <f t="shared" si="210"/>
        <v>42355</v>
      </c>
    </row>
    <row r="13408" spans="1:10" x14ac:dyDescent="0.15">
      <c r="A13408" t="s">
        <v>34437</v>
      </c>
      <c r="C13408" t="s">
        <v>11</v>
      </c>
      <c r="D13408" t="s">
        <v>8010</v>
      </c>
      <c r="E13408">
        <v>2015</v>
      </c>
      <c r="F13408">
        <v>20151217</v>
      </c>
      <c r="G13408" t="s">
        <v>34438</v>
      </c>
      <c r="H13408" t="s">
        <v>14</v>
      </c>
      <c r="I13408" t="s">
        <v>26583</v>
      </c>
      <c r="J13408" s="1">
        <f t="shared" si="210"/>
        <v>42355</v>
      </c>
    </row>
    <row r="13409" spans="1:10" x14ac:dyDescent="0.15">
      <c r="A13409" t="s">
        <v>34439</v>
      </c>
      <c r="C13409" t="s">
        <v>11</v>
      </c>
      <c r="D13409" t="s">
        <v>8010</v>
      </c>
      <c r="E13409">
        <v>2015</v>
      </c>
      <c r="F13409">
        <v>20151217</v>
      </c>
      <c r="G13409" t="s">
        <v>34440</v>
      </c>
      <c r="H13409" t="s">
        <v>14</v>
      </c>
      <c r="I13409" t="s">
        <v>26583</v>
      </c>
      <c r="J13409" s="1">
        <f t="shared" si="210"/>
        <v>42355</v>
      </c>
    </row>
    <row r="13410" spans="1:10" x14ac:dyDescent="0.15">
      <c r="A13410" t="s">
        <v>34441</v>
      </c>
      <c r="C13410" t="s">
        <v>11</v>
      </c>
      <c r="D13410" t="s">
        <v>8010</v>
      </c>
      <c r="E13410">
        <v>2015</v>
      </c>
      <c r="F13410">
        <v>20151217</v>
      </c>
      <c r="G13410" t="s">
        <v>34442</v>
      </c>
      <c r="H13410" t="s">
        <v>14</v>
      </c>
      <c r="I13410" t="s">
        <v>26583</v>
      </c>
      <c r="J13410" s="1">
        <f t="shared" si="210"/>
        <v>42355</v>
      </c>
    </row>
    <row r="13411" spans="1:10" x14ac:dyDescent="0.15">
      <c r="A13411" t="s">
        <v>34443</v>
      </c>
      <c r="C13411" t="s">
        <v>11</v>
      </c>
      <c r="D13411" t="s">
        <v>8010</v>
      </c>
      <c r="E13411">
        <v>2015</v>
      </c>
      <c r="F13411">
        <v>20151217</v>
      </c>
      <c r="G13411" t="s">
        <v>34444</v>
      </c>
      <c r="H13411" t="s">
        <v>14</v>
      </c>
      <c r="I13411" t="s">
        <v>26583</v>
      </c>
      <c r="J13411" s="1">
        <f t="shared" si="210"/>
        <v>42355</v>
      </c>
    </row>
    <row r="13412" spans="1:10" x14ac:dyDescent="0.15">
      <c r="A13412" t="s">
        <v>34445</v>
      </c>
      <c r="B13412" t="s">
        <v>6066</v>
      </c>
      <c r="C13412" t="s">
        <v>11</v>
      </c>
      <c r="D13412" t="s">
        <v>21</v>
      </c>
      <c r="E13412">
        <v>2015</v>
      </c>
      <c r="F13412">
        <v>20151217</v>
      </c>
      <c r="G13412" t="s">
        <v>34446</v>
      </c>
      <c r="H13412" t="s">
        <v>14</v>
      </c>
      <c r="I13412" t="s">
        <v>26583</v>
      </c>
      <c r="J13412" s="1">
        <f t="shared" si="210"/>
        <v>42355</v>
      </c>
    </row>
    <row r="13413" spans="1:10" x14ac:dyDescent="0.15">
      <c r="A13413" t="s">
        <v>34447</v>
      </c>
      <c r="C13413" t="s">
        <v>11</v>
      </c>
      <c r="D13413" t="s">
        <v>8010</v>
      </c>
      <c r="E13413">
        <v>2015</v>
      </c>
      <c r="F13413">
        <v>20151217</v>
      </c>
      <c r="G13413" t="s">
        <v>34448</v>
      </c>
      <c r="H13413" t="s">
        <v>14</v>
      </c>
      <c r="I13413" t="s">
        <v>26583</v>
      </c>
      <c r="J13413" s="1">
        <f t="shared" si="210"/>
        <v>42355</v>
      </c>
    </row>
    <row r="13414" spans="1:10" x14ac:dyDescent="0.15">
      <c r="A13414" t="s">
        <v>34413</v>
      </c>
      <c r="B13414" t="s">
        <v>34414</v>
      </c>
      <c r="C13414" t="s">
        <v>11</v>
      </c>
      <c r="D13414" t="s">
        <v>34402</v>
      </c>
      <c r="F13414">
        <v>20151217</v>
      </c>
      <c r="G13414" t="s">
        <v>34449</v>
      </c>
      <c r="H13414" t="s">
        <v>14</v>
      </c>
      <c r="I13414" t="s">
        <v>26687</v>
      </c>
      <c r="J13414" s="1">
        <f t="shared" si="210"/>
        <v>42355</v>
      </c>
    </row>
    <row r="13415" spans="1:10" x14ac:dyDescent="0.15">
      <c r="A13415" t="s">
        <v>34450</v>
      </c>
      <c r="B13415" t="s">
        <v>34451</v>
      </c>
      <c r="C13415" t="s">
        <v>211</v>
      </c>
      <c r="D13415" t="s">
        <v>4993</v>
      </c>
      <c r="F13415">
        <v>20151217</v>
      </c>
      <c r="G13415" t="s">
        <v>34452</v>
      </c>
      <c r="H13415" t="s">
        <v>14</v>
      </c>
      <c r="I13415" t="s">
        <v>26583</v>
      </c>
      <c r="J13415" s="1">
        <f t="shared" si="210"/>
        <v>42355</v>
      </c>
    </row>
    <row r="13416" spans="1:10" x14ac:dyDescent="0.15">
      <c r="A13416" t="s">
        <v>34453</v>
      </c>
      <c r="C13416" t="s">
        <v>11</v>
      </c>
      <c r="D13416" t="s">
        <v>30324</v>
      </c>
      <c r="F13416">
        <v>20151217</v>
      </c>
      <c r="G13416" t="s">
        <v>34454</v>
      </c>
      <c r="H13416" t="s">
        <v>14</v>
      </c>
      <c r="I13416" t="s">
        <v>26583</v>
      </c>
      <c r="J13416" s="1">
        <f t="shared" si="210"/>
        <v>42355</v>
      </c>
    </row>
    <row r="13417" spans="1:10" x14ac:dyDescent="0.15">
      <c r="A13417" t="s">
        <v>34455</v>
      </c>
      <c r="B13417" t="s">
        <v>22773</v>
      </c>
      <c r="C13417" t="s">
        <v>231</v>
      </c>
      <c r="D13417" t="s">
        <v>976</v>
      </c>
      <c r="F13417">
        <v>20151217</v>
      </c>
      <c r="G13417" t="s">
        <v>34456</v>
      </c>
      <c r="H13417" t="s">
        <v>14</v>
      </c>
      <c r="I13417" t="s">
        <v>26589</v>
      </c>
      <c r="J13417" s="1">
        <f t="shared" si="210"/>
        <v>42355</v>
      </c>
    </row>
    <row r="13418" spans="1:10" x14ac:dyDescent="0.15">
      <c r="A13418" t="s">
        <v>34457</v>
      </c>
      <c r="C13418" t="s">
        <v>11</v>
      </c>
      <c r="D13418" t="s">
        <v>16632</v>
      </c>
      <c r="F13418">
        <v>20151217</v>
      </c>
      <c r="G13418" t="s">
        <v>34458</v>
      </c>
      <c r="H13418" t="s">
        <v>720</v>
      </c>
      <c r="I13418" t="s">
        <v>26589</v>
      </c>
      <c r="J13418" s="1">
        <f t="shared" si="210"/>
        <v>42355</v>
      </c>
    </row>
    <row r="13419" spans="1:10" x14ac:dyDescent="0.15">
      <c r="A13419" t="s">
        <v>34459</v>
      </c>
      <c r="B13419" t="s">
        <v>34460</v>
      </c>
      <c r="C13419" t="s">
        <v>144</v>
      </c>
      <c r="D13419" t="s">
        <v>1419</v>
      </c>
      <c r="F13419">
        <v>20151217</v>
      </c>
      <c r="G13419" t="s">
        <v>34461</v>
      </c>
      <c r="H13419" t="s">
        <v>14</v>
      </c>
      <c r="I13419" t="s">
        <v>26691</v>
      </c>
      <c r="J13419" s="1">
        <f t="shared" si="210"/>
        <v>42355</v>
      </c>
    </row>
    <row r="13420" spans="1:10" x14ac:dyDescent="0.15">
      <c r="A13420" t="s">
        <v>34462</v>
      </c>
      <c r="B13420" t="s">
        <v>34463</v>
      </c>
      <c r="C13420" t="s">
        <v>11</v>
      </c>
      <c r="D13420" t="s">
        <v>22189</v>
      </c>
      <c r="F13420">
        <v>20151217</v>
      </c>
      <c r="G13420" t="s">
        <v>34464</v>
      </c>
      <c r="H13420" t="s">
        <v>14</v>
      </c>
      <c r="I13420" t="s">
        <v>26583</v>
      </c>
      <c r="J13420" s="1">
        <f t="shared" si="210"/>
        <v>42355</v>
      </c>
    </row>
    <row r="13421" spans="1:10" x14ac:dyDescent="0.15">
      <c r="A13421" t="s">
        <v>34465</v>
      </c>
      <c r="B13421" t="s">
        <v>34466</v>
      </c>
      <c r="C13421" t="s">
        <v>11</v>
      </c>
      <c r="D13421" t="s">
        <v>31416</v>
      </c>
      <c r="F13421">
        <v>20151217</v>
      </c>
      <c r="G13421" t="s">
        <v>34467</v>
      </c>
      <c r="H13421" t="s">
        <v>14</v>
      </c>
      <c r="I13421" t="s">
        <v>26583</v>
      </c>
      <c r="J13421" s="1">
        <f t="shared" si="210"/>
        <v>42355</v>
      </c>
    </row>
    <row r="13422" spans="1:10" x14ac:dyDescent="0.15">
      <c r="A13422" t="s">
        <v>34468</v>
      </c>
      <c r="B13422" t="s">
        <v>34469</v>
      </c>
      <c r="C13422" t="s">
        <v>11</v>
      </c>
      <c r="D13422" t="s">
        <v>1211</v>
      </c>
      <c r="F13422">
        <v>20151217</v>
      </c>
      <c r="G13422" t="s">
        <v>34470</v>
      </c>
      <c r="H13422" t="s">
        <v>14</v>
      </c>
      <c r="I13422" t="s">
        <v>26687</v>
      </c>
      <c r="J13422" s="1">
        <f t="shared" si="210"/>
        <v>42355</v>
      </c>
    </row>
    <row r="13423" spans="1:10" x14ac:dyDescent="0.15">
      <c r="A13423" t="s">
        <v>12313</v>
      </c>
      <c r="B13423" t="s">
        <v>12314</v>
      </c>
      <c r="C13423" t="s">
        <v>11</v>
      </c>
      <c r="D13423" t="s">
        <v>1323</v>
      </c>
      <c r="F13423">
        <v>20151217</v>
      </c>
      <c r="G13423" t="s">
        <v>34471</v>
      </c>
      <c r="H13423" t="s">
        <v>224</v>
      </c>
      <c r="I13423" t="s">
        <v>27071</v>
      </c>
      <c r="J13423" s="1">
        <f t="shared" si="210"/>
        <v>42355</v>
      </c>
    </row>
    <row r="13424" spans="1:10" x14ac:dyDescent="0.15">
      <c r="A13424" t="s">
        <v>12313</v>
      </c>
      <c r="B13424" t="s">
        <v>12314</v>
      </c>
      <c r="C13424" t="s">
        <v>11</v>
      </c>
      <c r="D13424" t="s">
        <v>1323</v>
      </c>
      <c r="F13424">
        <v>20151217</v>
      </c>
      <c r="G13424" t="s">
        <v>34472</v>
      </c>
      <c r="H13424" t="s">
        <v>224</v>
      </c>
      <c r="I13424" t="s">
        <v>26805</v>
      </c>
      <c r="J13424" s="1">
        <f t="shared" si="210"/>
        <v>42355</v>
      </c>
    </row>
    <row r="13425" spans="1:10" x14ac:dyDescent="0.15">
      <c r="A13425" t="s">
        <v>25346</v>
      </c>
      <c r="B13425" t="s">
        <v>25347</v>
      </c>
      <c r="C13425" t="s">
        <v>11</v>
      </c>
      <c r="D13425" t="s">
        <v>1323</v>
      </c>
      <c r="F13425">
        <v>20151217</v>
      </c>
      <c r="G13425" t="s">
        <v>34473</v>
      </c>
      <c r="H13425" t="s">
        <v>14</v>
      </c>
      <c r="I13425" t="s">
        <v>27071</v>
      </c>
      <c r="J13425" s="1">
        <f t="shared" si="210"/>
        <v>42355</v>
      </c>
    </row>
    <row r="13426" spans="1:10" x14ac:dyDescent="0.15">
      <c r="A13426" t="s">
        <v>25346</v>
      </c>
      <c r="B13426" t="s">
        <v>25347</v>
      </c>
      <c r="C13426" t="s">
        <v>11</v>
      </c>
      <c r="D13426" t="s">
        <v>1323</v>
      </c>
      <c r="F13426">
        <v>20151217</v>
      </c>
      <c r="G13426" t="s">
        <v>34474</v>
      </c>
      <c r="H13426" t="s">
        <v>14</v>
      </c>
      <c r="I13426" t="s">
        <v>26805</v>
      </c>
      <c r="J13426" s="1">
        <f t="shared" si="210"/>
        <v>42355</v>
      </c>
    </row>
    <row r="13427" spans="1:10" x14ac:dyDescent="0.15">
      <c r="A13427" t="s">
        <v>25340</v>
      </c>
      <c r="B13427" t="s">
        <v>25341</v>
      </c>
      <c r="C13427" t="s">
        <v>11</v>
      </c>
      <c r="D13427" t="s">
        <v>1323</v>
      </c>
      <c r="F13427">
        <v>20151217</v>
      </c>
      <c r="G13427" t="s">
        <v>34475</v>
      </c>
      <c r="H13427" t="s">
        <v>14</v>
      </c>
      <c r="I13427" t="s">
        <v>27071</v>
      </c>
      <c r="J13427" s="1">
        <f t="shared" si="210"/>
        <v>42355</v>
      </c>
    </row>
    <row r="13428" spans="1:10" x14ac:dyDescent="0.15">
      <c r="A13428" t="s">
        <v>25340</v>
      </c>
      <c r="B13428" t="s">
        <v>25341</v>
      </c>
      <c r="C13428" t="s">
        <v>11</v>
      </c>
      <c r="D13428" t="s">
        <v>1323</v>
      </c>
      <c r="F13428">
        <v>20151217</v>
      </c>
      <c r="G13428" t="s">
        <v>34476</v>
      </c>
      <c r="H13428" t="s">
        <v>14</v>
      </c>
      <c r="I13428" t="s">
        <v>26805</v>
      </c>
      <c r="J13428" s="1">
        <f t="shared" si="210"/>
        <v>42355</v>
      </c>
    </row>
    <row r="13429" spans="1:10" x14ac:dyDescent="0.15">
      <c r="A13429" t="s">
        <v>34477</v>
      </c>
      <c r="B13429" t="s">
        <v>34478</v>
      </c>
      <c r="C13429" t="s">
        <v>11</v>
      </c>
      <c r="D13429" t="s">
        <v>788</v>
      </c>
      <c r="F13429">
        <v>20151217</v>
      </c>
      <c r="G13429" t="s">
        <v>34479</v>
      </c>
      <c r="H13429" t="s">
        <v>14</v>
      </c>
      <c r="I13429" t="s">
        <v>26589</v>
      </c>
      <c r="J13429" s="1">
        <f t="shared" si="210"/>
        <v>42355</v>
      </c>
    </row>
    <row r="13430" spans="1:10" x14ac:dyDescent="0.15">
      <c r="A13430" t="s">
        <v>34477</v>
      </c>
      <c r="B13430" t="s">
        <v>34478</v>
      </c>
      <c r="C13430" t="s">
        <v>11</v>
      </c>
      <c r="D13430" t="s">
        <v>788</v>
      </c>
      <c r="F13430">
        <v>20151217</v>
      </c>
      <c r="G13430" t="s">
        <v>34480</v>
      </c>
      <c r="H13430" t="s">
        <v>14</v>
      </c>
      <c r="I13430" t="s">
        <v>26805</v>
      </c>
      <c r="J13430" s="1">
        <f t="shared" si="210"/>
        <v>42355</v>
      </c>
    </row>
    <row r="13431" spans="1:10" x14ac:dyDescent="0.15">
      <c r="A13431" t="s">
        <v>34481</v>
      </c>
      <c r="C13431" t="s">
        <v>11</v>
      </c>
      <c r="D13431" t="s">
        <v>3612</v>
      </c>
      <c r="F13431">
        <v>20151217</v>
      </c>
      <c r="G13431" t="s">
        <v>34482</v>
      </c>
      <c r="H13431" t="s">
        <v>14</v>
      </c>
      <c r="I13431" t="s">
        <v>26687</v>
      </c>
      <c r="J13431" s="1">
        <f t="shared" si="210"/>
        <v>42355</v>
      </c>
    </row>
    <row r="13432" spans="1:10" x14ac:dyDescent="0.15">
      <c r="A13432" t="s">
        <v>34483</v>
      </c>
      <c r="B13432" t="s">
        <v>34484</v>
      </c>
      <c r="C13432" t="s">
        <v>650</v>
      </c>
      <c r="D13432" t="s">
        <v>968</v>
      </c>
      <c r="F13432">
        <v>20151217</v>
      </c>
      <c r="G13432" t="s">
        <v>34485</v>
      </c>
      <c r="H13432" t="s">
        <v>14</v>
      </c>
      <c r="I13432" t="s">
        <v>26583</v>
      </c>
      <c r="J13432" s="1">
        <f t="shared" si="210"/>
        <v>42355</v>
      </c>
    </row>
    <row r="13433" spans="1:10" x14ac:dyDescent="0.15">
      <c r="A13433" t="s">
        <v>34486</v>
      </c>
      <c r="B13433" t="s">
        <v>34487</v>
      </c>
      <c r="C13433" t="s">
        <v>11</v>
      </c>
      <c r="D13433" t="s">
        <v>34488</v>
      </c>
      <c r="F13433">
        <v>20151217</v>
      </c>
      <c r="G13433" t="s">
        <v>34489</v>
      </c>
      <c r="H13433" t="s">
        <v>14</v>
      </c>
      <c r="I13433" t="s">
        <v>26691</v>
      </c>
      <c r="J13433" s="1">
        <f t="shared" si="210"/>
        <v>42355</v>
      </c>
    </row>
    <row r="13434" spans="1:10" x14ac:dyDescent="0.15">
      <c r="A13434" t="s">
        <v>34490</v>
      </c>
      <c r="B13434" t="s">
        <v>34491</v>
      </c>
      <c r="C13434" t="s">
        <v>144</v>
      </c>
      <c r="D13434" t="s">
        <v>34492</v>
      </c>
      <c r="F13434">
        <v>20151217</v>
      </c>
      <c r="G13434" t="s">
        <v>34493</v>
      </c>
      <c r="H13434" t="s">
        <v>14</v>
      </c>
      <c r="I13434" t="s">
        <v>26583</v>
      </c>
      <c r="J13434" s="1">
        <f t="shared" si="210"/>
        <v>42355</v>
      </c>
    </row>
    <row r="13435" spans="1:10" x14ac:dyDescent="0.15">
      <c r="A13435" t="s">
        <v>34494</v>
      </c>
      <c r="C13435" t="s">
        <v>11</v>
      </c>
      <c r="D13435" t="s">
        <v>10997</v>
      </c>
      <c r="F13435">
        <v>20151217</v>
      </c>
      <c r="G13435" t="s">
        <v>34495</v>
      </c>
      <c r="H13435" t="s">
        <v>14</v>
      </c>
      <c r="I13435" t="s">
        <v>26673</v>
      </c>
      <c r="J13435" s="1">
        <f t="shared" si="210"/>
        <v>42355</v>
      </c>
    </row>
    <row r="13436" spans="1:10" x14ac:dyDescent="0.15">
      <c r="A13436" t="s">
        <v>34496</v>
      </c>
      <c r="C13436" t="s">
        <v>11</v>
      </c>
      <c r="D13436" t="s">
        <v>20118</v>
      </c>
      <c r="F13436">
        <v>20151217</v>
      </c>
      <c r="G13436" t="s">
        <v>34497</v>
      </c>
      <c r="H13436" t="s">
        <v>14</v>
      </c>
      <c r="I13436" t="s">
        <v>26589</v>
      </c>
      <c r="J13436" s="1">
        <f t="shared" si="210"/>
        <v>42355</v>
      </c>
    </row>
    <row r="13437" spans="1:10" x14ac:dyDescent="0.15">
      <c r="A13437" t="s">
        <v>34498</v>
      </c>
      <c r="C13437" t="s">
        <v>11</v>
      </c>
      <c r="D13437" t="s">
        <v>9470</v>
      </c>
      <c r="F13437">
        <v>20151217</v>
      </c>
      <c r="G13437" t="s">
        <v>34499</v>
      </c>
      <c r="H13437" t="s">
        <v>14</v>
      </c>
      <c r="I13437" t="s">
        <v>26589</v>
      </c>
      <c r="J13437" s="1">
        <f t="shared" si="210"/>
        <v>42355</v>
      </c>
    </row>
    <row r="13438" spans="1:10" x14ac:dyDescent="0.15">
      <c r="A13438" t="s">
        <v>34500</v>
      </c>
      <c r="B13438" t="s">
        <v>34501</v>
      </c>
      <c r="C13438" t="s">
        <v>144</v>
      </c>
      <c r="D13438" t="s">
        <v>340</v>
      </c>
      <c r="F13438">
        <v>20151217</v>
      </c>
      <c r="G13438" t="s">
        <v>34502</v>
      </c>
      <c r="H13438" t="s">
        <v>14</v>
      </c>
      <c r="I13438" t="s">
        <v>26583</v>
      </c>
      <c r="J13438" s="1">
        <f t="shared" si="210"/>
        <v>42355</v>
      </c>
    </row>
    <row r="13439" spans="1:10" x14ac:dyDescent="0.15">
      <c r="A13439" t="s">
        <v>34503</v>
      </c>
      <c r="B13439" t="s">
        <v>34504</v>
      </c>
      <c r="C13439" t="s">
        <v>415</v>
      </c>
      <c r="D13439" t="s">
        <v>34505</v>
      </c>
      <c r="F13439">
        <v>20151217</v>
      </c>
      <c r="G13439" t="s">
        <v>34506</v>
      </c>
      <c r="H13439" t="s">
        <v>14</v>
      </c>
      <c r="I13439" t="s">
        <v>26583</v>
      </c>
      <c r="J13439" s="1">
        <f t="shared" si="210"/>
        <v>42355</v>
      </c>
    </row>
    <row r="13440" spans="1:10" x14ac:dyDescent="0.15">
      <c r="A13440" t="s">
        <v>34507</v>
      </c>
      <c r="B13440" t="s">
        <v>34508</v>
      </c>
      <c r="C13440" t="s">
        <v>169</v>
      </c>
      <c r="D13440" t="s">
        <v>34509</v>
      </c>
      <c r="F13440">
        <v>20151217</v>
      </c>
      <c r="G13440" t="s">
        <v>34510</v>
      </c>
      <c r="H13440" t="s">
        <v>14</v>
      </c>
      <c r="J13440" s="1">
        <f t="shared" si="210"/>
        <v>42355</v>
      </c>
    </row>
    <row r="13441" spans="1:10" x14ac:dyDescent="0.15">
      <c r="A13441" t="s">
        <v>34511</v>
      </c>
      <c r="C13441" t="s">
        <v>11</v>
      </c>
      <c r="D13441" t="s">
        <v>4813</v>
      </c>
      <c r="F13441">
        <v>20151217</v>
      </c>
      <c r="G13441" t="s">
        <v>34512</v>
      </c>
      <c r="H13441" t="s">
        <v>14</v>
      </c>
      <c r="I13441" t="s">
        <v>26687</v>
      </c>
      <c r="J13441" s="1">
        <f t="shared" si="210"/>
        <v>42355</v>
      </c>
    </row>
    <row r="13442" spans="1:10" x14ac:dyDescent="0.15">
      <c r="A13442" t="s">
        <v>34513</v>
      </c>
      <c r="C13442" t="s">
        <v>144</v>
      </c>
      <c r="D13442" t="s">
        <v>2386</v>
      </c>
      <c r="F13442">
        <v>20151217</v>
      </c>
      <c r="G13442" t="s">
        <v>34514</v>
      </c>
      <c r="H13442" t="s">
        <v>14</v>
      </c>
      <c r="I13442" t="s">
        <v>26691</v>
      </c>
      <c r="J13442" s="1">
        <f t="shared" si="210"/>
        <v>42355</v>
      </c>
    </row>
    <row r="13443" spans="1:10" x14ac:dyDescent="0.15">
      <c r="A13443" t="s">
        <v>34515</v>
      </c>
      <c r="B13443" t="s">
        <v>34516</v>
      </c>
      <c r="C13443" t="s">
        <v>11</v>
      </c>
      <c r="D13443" t="s">
        <v>1883</v>
      </c>
      <c r="F13443">
        <v>20151217</v>
      </c>
      <c r="G13443" t="s">
        <v>34517</v>
      </c>
      <c r="H13443" t="s">
        <v>14</v>
      </c>
      <c r="I13443" t="s">
        <v>26589</v>
      </c>
      <c r="J13443" s="1">
        <f t="shared" si="210"/>
        <v>42355</v>
      </c>
    </row>
    <row r="13444" spans="1:10" x14ac:dyDescent="0.15">
      <c r="A13444" t="s">
        <v>34518</v>
      </c>
      <c r="B13444" t="s">
        <v>34519</v>
      </c>
      <c r="C13444" t="s">
        <v>11</v>
      </c>
      <c r="D13444" t="s">
        <v>1883</v>
      </c>
      <c r="F13444">
        <v>20151217</v>
      </c>
      <c r="G13444" t="s">
        <v>34520</v>
      </c>
      <c r="H13444" t="s">
        <v>14</v>
      </c>
      <c r="I13444" t="s">
        <v>26691</v>
      </c>
      <c r="J13444" s="1">
        <f t="shared" si="210"/>
        <v>42355</v>
      </c>
    </row>
    <row r="13445" spans="1:10" x14ac:dyDescent="0.15">
      <c r="A13445" t="s">
        <v>34521</v>
      </c>
      <c r="B13445" t="s">
        <v>34522</v>
      </c>
      <c r="C13445" t="s">
        <v>11</v>
      </c>
      <c r="D13445" t="s">
        <v>1883</v>
      </c>
      <c r="F13445">
        <v>20151217</v>
      </c>
      <c r="G13445" t="s">
        <v>34523</v>
      </c>
      <c r="H13445" t="s">
        <v>14</v>
      </c>
      <c r="I13445" t="s">
        <v>26589</v>
      </c>
      <c r="J13445" s="1">
        <f t="shared" si="210"/>
        <v>42355</v>
      </c>
    </row>
    <row r="13446" spans="1:10" x14ac:dyDescent="0.15">
      <c r="A13446" t="s">
        <v>34524</v>
      </c>
      <c r="C13446" t="s">
        <v>11</v>
      </c>
      <c r="D13446" t="s">
        <v>1883</v>
      </c>
      <c r="F13446">
        <v>20151217</v>
      </c>
      <c r="G13446" t="s">
        <v>34525</v>
      </c>
      <c r="H13446" t="s">
        <v>14</v>
      </c>
      <c r="I13446" t="s">
        <v>26589</v>
      </c>
      <c r="J13446" s="1">
        <f t="shared" si="210"/>
        <v>42355</v>
      </c>
    </row>
    <row r="13447" spans="1:10" x14ac:dyDescent="0.15">
      <c r="A13447" t="s">
        <v>34526</v>
      </c>
      <c r="B13447" t="s">
        <v>34527</v>
      </c>
      <c r="C13447" t="s">
        <v>580</v>
      </c>
      <c r="D13447" t="s">
        <v>581</v>
      </c>
      <c r="F13447">
        <v>20151217</v>
      </c>
      <c r="G13447" t="s">
        <v>34528</v>
      </c>
      <c r="H13447" t="s">
        <v>14</v>
      </c>
      <c r="I13447" t="s">
        <v>26583</v>
      </c>
      <c r="J13447" s="1">
        <f t="shared" si="210"/>
        <v>42355</v>
      </c>
    </row>
    <row r="13448" spans="1:10" x14ac:dyDescent="0.15">
      <c r="A13448" t="s">
        <v>34529</v>
      </c>
      <c r="B13448" t="s">
        <v>34530</v>
      </c>
      <c r="C13448" t="s">
        <v>580</v>
      </c>
      <c r="D13448" t="s">
        <v>581</v>
      </c>
      <c r="F13448">
        <v>20151217</v>
      </c>
      <c r="G13448" t="s">
        <v>34531</v>
      </c>
      <c r="H13448" t="s">
        <v>14</v>
      </c>
      <c r="I13448" t="s">
        <v>26583</v>
      </c>
      <c r="J13448" s="1">
        <f t="shared" si="210"/>
        <v>42355</v>
      </c>
    </row>
    <row r="13449" spans="1:10" x14ac:dyDescent="0.15">
      <c r="A13449" t="s">
        <v>34532</v>
      </c>
      <c r="C13449" t="s">
        <v>580</v>
      </c>
      <c r="D13449" t="s">
        <v>581</v>
      </c>
      <c r="F13449">
        <v>20151217</v>
      </c>
      <c r="G13449" t="s">
        <v>34533</v>
      </c>
      <c r="H13449" t="s">
        <v>14</v>
      </c>
      <c r="I13449" t="s">
        <v>26583</v>
      </c>
      <c r="J13449" s="1">
        <f t="shared" si="210"/>
        <v>42355</v>
      </c>
    </row>
    <row r="13450" spans="1:10" x14ac:dyDescent="0.15">
      <c r="A13450" t="s">
        <v>34534</v>
      </c>
      <c r="B13450" t="s">
        <v>7570</v>
      </c>
      <c r="C13450" t="s">
        <v>11</v>
      </c>
      <c r="D13450" t="s">
        <v>21</v>
      </c>
      <c r="F13450">
        <v>20151217</v>
      </c>
      <c r="G13450" t="s">
        <v>34535</v>
      </c>
      <c r="H13450" t="s">
        <v>14</v>
      </c>
      <c r="I13450" t="s">
        <v>26583</v>
      </c>
      <c r="J13450" s="1">
        <f t="shared" si="210"/>
        <v>42355</v>
      </c>
    </row>
    <row r="13451" spans="1:10" x14ac:dyDescent="0.15">
      <c r="A13451" t="s">
        <v>34536</v>
      </c>
      <c r="B13451" t="s">
        <v>7564</v>
      </c>
      <c r="C13451" t="s">
        <v>11</v>
      </c>
      <c r="D13451" t="s">
        <v>21</v>
      </c>
      <c r="F13451">
        <v>20151217</v>
      </c>
      <c r="G13451" t="s">
        <v>34537</v>
      </c>
      <c r="H13451" t="s">
        <v>14</v>
      </c>
      <c r="I13451" t="s">
        <v>26583</v>
      </c>
      <c r="J13451" s="1">
        <f t="shared" si="210"/>
        <v>42355</v>
      </c>
    </row>
    <row r="13452" spans="1:10" x14ac:dyDescent="0.15">
      <c r="A13452" t="s">
        <v>34538</v>
      </c>
      <c r="B13452" t="s">
        <v>34539</v>
      </c>
      <c r="C13452" t="s">
        <v>11</v>
      </c>
      <c r="D13452" t="s">
        <v>21</v>
      </c>
      <c r="F13452">
        <v>20151217</v>
      </c>
      <c r="G13452" t="s">
        <v>34540</v>
      </c>
      <c r="H13452" t="s">
        <v>14</v>
      </c>
      <c r="I13452" t="s">
        <v>26583</v>
      </c>
      <c r="J13452" s="1">
        <f t="shared" si="210"/>
        <v>42355</v>
      </c>
    </row>
    <row r="13453" spans="1:10" x14ac:dyDescent="0.15">
      <c r="A13453" t="s">
        <v>34541</v>
      </c>
      <c r="B13453" t="s">
        <v>34542</v>
      </c>
      <c r="C13453" t="s">
        <v>11</v>
      </c>
      <c r="D13453" t="s">
        <v>21</v>
      </c>
      <c r="F13453">
        <v>20151217</v>
      </c>
      <c r="G13453" t="s">
        <v>34543</v>
      </c>
      <c r="H13453" t="s">
        <v>14</v>
      </c>
      <c r="I13453" t="s">
        <v>26583</v>
      </c>
      <c r="J13453" s="1">
        <f t="shared" si="210"/>
        <v>42355</v>
      </c>
    </row>
    <row r="13454" spans="1:10" x14ac:dyDescent="0.15">
      <c r="A13454" t="s">
        <v>34544</v>
      </c>
      <c r="B13454" t="s">
        <v>34545</v>
      </c>
      <c r="C13454" t="s">
        <v>11</v>
      </c>
      <c r="D13454" t="s">
        <v>21</v>
      </c>
      <c r="F13454">
        <v>20151217</v>
      </c>
      <c r="G13454" t="s">
        <v>34546</v>
      </c>
      <c r="H13454" t="s">
        <v>14</v>
      </c>
      <c r="I13454" t="s">
        <v>26583</v>
      </c>
      <c r="J13454" s="1">
        <f t="shared" si="210"/>
        <v>42355</v>
      </c>
    </row>
    <row r="13455" spans="1:10" x14ac:dyDescent="0.15">
      <c r="A13455" t="s">
        <v>34547</v>
      </c>
      <c r="B13455" t="s">
        <v>34548</v>
      </c>
      <c r="C13455" t="s">
        <v>11</v>
      </c>
      <c r="D13455" t="s">
        <v>21</v>
      </c>
      <c r="F13455">
        <v>20151217</v>
      </c>
      <c r="G13455" t="s">
        <v>34549</v>
      </c>
      <c r="H13455" t="s">
        <v>14</v>
      </c>
      <c r="I13455" t="s">
        <v>26583</v>
      </c>
      <c r="J13455" s="1">
        <f t="shared" si="210"/>
        <v>42355</v>
      </c>
    </row>
    <row r="13456" spans="1:10" x14ac:dyDescent="0.15">
      <c r="A13456" t="s">
        <v>34550</v>
      </c>
      <c r="B13456" t="s">
        <v>34551</v>
      </c>
      <c r="C13456" t="s">
        <v>11</v>
      </c>
      <c r="D13456" t="s">
        <v>21</v>
      </c>
      <c r="F13456">
        <v>20151217</v>
      </c>
      <c r="G13456" t="s">
        <v>34552</v>
      </c>
      <c r="H13456" t="s">
        <v>14</v>
      </c>
      <c r="I13456" t="s">
        <v>26583</v>
      </c>
      <c r="J13456" s="1">
        <f t="shared" si="210"/>
        <v>42355</v>
      </c>
    </row>
    <row r="13457" spans="1:10" x14ac:dyDescent="0.15">
      <c r="A13457" t="s">
        <v>34553</v>
      </c>
      <c r="B13457" t="s">
        <v>34554</v>
      </c>
      <c r="C13457" t="s">
        <v>11</v>
      </c>
      <c r="D13457" t="s">
        <v>21</v>
      </c>
      <c r="F13457">
        <v>20151217</v>
      </c>
      <c r="G13457" t="s">
        <v>34555</v>
      </c>
      <c r="H13457" t="s">
        <v>14</v>
      </c>
      <c r="I13457" t="s">
        <v>26583</v>
      </c>
      <c r="J13457" s="1">
        <f t="shared" si="210"/>
        <v>42355</v>
      </c>
    </row>
    <row r="13458" spans="1:10" x14ac:dyDescent="0.15">
      <c r="A13458" t="s">
        <v>34556</v>
      </c>
      <c r="B13458" t="s">
        <v>34557</v>
      </c>
      <c r="C13458" t="s">
        <v>11</v>
      </c>
      <c r="D13458" t="s">
        <v>21</v>
      </c>
      <c r="F13458">
        <v>20151217</v>
      </c>
      <c r="G13458" t="s">
        <v>34558</v>
      </c>
      <c r="H13458" t="s">
        <v>14</v>
      </c>
      <c r="I13458" t="s">
        <v>26583</v>
      </c>
      <c r="J13458" s="1">
        <f t="shared" ref="J13458:J13521" si="211">DATE(LEFT(F13458,4),MID(F13458,5,2),RIGHT(F13458,2))</f>
        <v>42355</v>
      </c>
    </row>
    <row r="13459" spans="1:10" x14ac:dyDescent="0.15">
      <c r="A13459" t="s">
        <v>34559</v>
      </c>
      <c r="C13459" t="s">
        <v>11</v>
      </c>
      <c r="D13459" t="s">
        <v>21</v>
      </c>
      <c r="F13459">
        <v>20151217</v>
      </c>
      <c r="G13459" t="s">
        <v>34560</v>
      </c>
      <c r="H13459" t="s">
        <v>14</v>
      </c>
      <c r="I13459" t="s">
        <v>26583</v>
      </c>
      <c r="J13459" s="1">
        <f t="shared" si="211"/>
        <v>42355</v>
      </c>
    </row>
    <row r="13460" spans="1:10" x14ac:dyDescent="0.15">
      <c r="A13460" t="s">
        <v>34561</v>
      </c>
      <c r="C13460" t="s">
        <v>11</v>
      </c>
      <c r="D13460" t="s">
        <v>21</v>
      </c>
      <c r="F13460">
        <v>20151217</v>
      </c>
      <c r="G13460" t="s">
        <v>34562</v>
      </c>
      <c r="H13460" t="s">
        <v>14</v>
      </c>
      <c r="I13460" t="s">
        <v>26583</v>
      </c>
      <c r="J13460" s="1">
        <f t="shared" si="211"/>
        <v>42355</v>
      </c>
    </row>
    <row r="13461" spans="1:10" x14ac:dyDescent="0.15">
      <c r="A13461" t="s">
        <v>34563</v>
      </c>
      <c r="C13461" t="s">
        <v>11</v>
      </c>
      <c r="D13461" t="s">
        <v>1416</v>
      </c>
      <c r="F13461">
        <v>20151218</v>
      </c>
      <c r="G13461" t="s">
        <v>34564</v>
      </c>
      <c r="H13461" t="s">
        <v>14</v>
      </c>
      <c r="I13461" t="s">
        <v>26691</v>
      </c>
      <c r="J13461" s="1">
        <f t="shared" si="211"/>
        <v>42356</v>
      </c>
    </row>
    <row r="13462" spans="1:10" x14ac:dyDescent="0.15">
      <c r="A13462" t="s">
        <v>28934</v>
      </c>
      <c r="B13462" t="s">
        <v>28935</v>
      </c>
      <c r="C13462" t="s">
        <v>11</v>
      </c>
      <c r="D13462" t="s">
        <v>21</v>
      </c>
      <c r="F13462">
        <v>20151218</v>
      </c>
      <c r="G13462" t="s">
        <v>34565</v>
      </c>
      <c r="H13462" t="s">
        <v>14</v>
      </c>
      <c r="I13462" t="s">
        <v>26583</v>
      </c>
      <c r="J13462" s="1">
        <f t="shared" si="211"/>
        <v>42356</v>
      </c>
    </row>
    <row r="13463" spans="1:10" x14ac:dyDescent="0.15">
      <c r="A13463" t="s">
        <v>34566</v>
      </c>
      <c r="B13463" t="s">
        <v>34567</v>
      </c>
      <c r="C13463" t="s">
        <v>11</v>
      </c>
      <c r="D13463" t="s">
        <v>21</v>
      </c>
      <c r="F13463">
        <v>20151218</v>
      </c>
      <c r="G13463" t="s">
        <v>34568</v>
      </c>
      <c r="H13463" t="s">
        <v>14</v>
      </c>
      <c r="I13463" t="s">
        <v>26583</v>
      </c>
      <c r="J13463" s="1">
        <f t="shared" si="211"/>
        <v>42356</v>
      </c>
    </row>
    <row r="13464" spans="1:10" x14ac:dyDescent="0.15">
      <c r="A13464" t="s">
        <v>34569</v>
      </c>
      <c r="B13464" t="s">
        <v>34570</v>
      </c>
      <c r="C13464" t="s">
        <v>11</v>
      </c>
      <c r="D13464" t="s">
        <v>21</v>
      </c>
      <c r="F13464">
        <v>20151218</v>
      </c>
      <c r="G13464" t="s">
        <v>34571</v>
      </c>
      <c r="H13464" t="s">
        <v>14</v>
      </c>
      <c r="I13464" t="s">
        <v>26583</v>
      </c>
      <c r="J13464" s="1">
        <f t="shared" si="211"/>
        <v>42356</v>
      </c>
    </row>
    <row r="13465" spans="1:10" x14ac:dyDescent="0.15">
      <c r="A13465" t="s">
        <v>34572</v>
      </c>
      <c r="B13465" t="s">
        <v>34573</v>
      </c>
      <c r="C13465" t="s">
        <v>11</v>
      </c>
      <c r="D13465" t="s">
        <v>21</v>
      </c>
      <c r="F13465">
        <v>20151218</v>
      </c>
      <c r="G13465" t="s">
        <v>34574</v>
      </c>
      <c r="H13465" t="s">
        <v>14</v>
      </c>
      <c r="I13465" t="s">
        <v>26583</v>
      </c>
      <c r="J13465" s="1">
        <f t="shared" si="211"/>
        <v>42356</v>
      </c>
    </row>
    <row r="13466" spans="1:10" x14ac:dyDescent="0.15">
      <c r="A13466" t="s">
        <v>34575</v>
      </c>
      <c r="B13466" t="s">
        <v>34576</v>
      </c>
      <c r="C13466" t="s">
        <v>11</v>
      </c>
      <c r="D13466" t="s">
        <v>21</v>
      </c>
      <c r="F13466">
        <v>20151218</v>
      </c>
      <c r="G13466" t="s">
        <v>34577</v>
      </c>
      <c r="H13466" t="s">
        <v>14</v>
      </c>
      <c r="I13466" t="s">
        <v>26583</v>
      </c>
      <c r="J13466" s="1">
        <f t="shared" si="211"/>
        <v>42356</v>
      </c>
    </row>
    <row r="13467" spans="1:10" x14ac:dyDescent="0.15">
      <c r="A13467" t="s">
        <v>34578</v>
      </c>
      <c r="B13467" t="s">
        <v>15184</v>
      </c>
      <c r="C13467" t="s">
        <v>11</v>
      </c>
      <c r="D13467" t="s">
        <v>21</v>
      </c>
      <c r="F13467">
        <v>20151218</v>
      </c>
      <c r="G13467" t="s">
        <v>34579</v>
      </c>
      <c r="H13467" t="s">
        <v>14</v>
      </c>
      <c r="I13467" t="s">
        <v>26583</v>
      </c>
      <c r="J13467" s="1">
        <f t="shared" si="211"/>
        <v>42356</v>
      </c>
    </row>
    <row r="13468" spans="1:10" x14ac:dyDescent="0.15">
      <c r="A13468" t="s">
        <v>34580</v>
      </c>
      <c r="B13468" t="s">
        <v>34581</v>
      </c>
      <c r="C13468" t="s">
        <v>11</v>
      </c>
      <c r="D13468" t="s">
        <v>21</v>
      </c>
      <c r="F13468">
        <v>20151218</v>
      </c>
      <c r="G13468" t="s">
        <v>34582</v>
      </c>
      <c r="H13468" t="s">
        <v>14</v>
      </c>
      <c r="I13468" t="s">
        <v>26583</v>
      </c>
      <c r="J13468" s="1">
        <f t="shared" si="211"/>
        <v>42356</v>
      </c>
    </row>
    <row r="13469" spans="1:10" x14ac:dyDescent="0.15">
      <c r="A13469" t="s">
        <v>34583</v>
      </c>
      <c r="B13469" t="s">
        <v>34584</v>
      </c>
      <c r="C13469" t="s">
        <v>11</v>
      </c>
      <c r="D13469" t="s">
        <v>21</v>
      </c>
      <c r="F13469">
        <v>20151218</v>
      </c>
      <c r="G13469" t="s">
        <v>34585</v>
      </c>
      <c r="H13469" t="s">
        <v>14</v>
      </c>
      <c r="I13469" t="s">
        <v>26583</v>
      </c>
      <c r="J13469" s="1">
        <f t="shared" si="211"/>
        <v>42356</v>
      </c>
    </row>
    <row r="13470" spans="1:10" x14ac:dyDescent="0.15">
      <c r="A13470" t="s">
        <v>34586</v>
      </c>
      <c r="B13470" t="s">
        <v>34587</v>
      </c>
      <c r="C13470" t="s">
        <v>11</v>
      </c>
      <c r="D13470" t="s">
        <v>21</v>
      </c>
      <c r="F13470">
        <v>20151218</v>
      </c>
      <c r="G13470" t="s">
        <v>34588</v>
      </c>
      <c r="H13470" t="s">
        <v>14</v>
      </c>
      <c r="I13470" t="s">
        <v>26583</v>
      </c>
      <c r="J13470" s="1">
        <f t="shared" si="211"/>
        <v>42356</v>
      </c>
    </row>
    <row r="13471" spans="1:10" x14ac:dyDescent="0.15">
      <c r="A13471" t="s">
        <v>34589</v>
      </c>
      <c r="B13471" t="s">
        <v>34590</v>
      </c>
      <c r="C13471" t="s">
        <v>11</v>
      </c>
      <c r="D13471" t="s">
        <v>21</v>
      </c>
      <c r="F13471">
        <v>20151218</v>
      </c>
      <c r="G13471" t="s">
        <v>34591</v>
      </c>
      <c r="H13471" t="s">
        <v>14</v>
      </c>
      <c r="I13471" t="s">
        <v>26583</v>
      </c>
      <c r="J13471" s="1">
        <f t="shared" si="211"/>
        <v>42356</v>
      </c>
    </row>
    <row r="13472" spans="1:10" x14ac:dyDescent="0.15">
      <c r="A13472" t="s">
        <v>34592</v>
      </c>
      <c r="B13472" t="s">
        <v>34593</v>
      </c>
      <c r="C13472" t="s">
        <v>11</v>
      </c>
      <c r="D13472" t="s">
        <v>21</v>
      </c>
      <c r="F13472">
        <v>20151218</v>
      </c>
      <c r="G13472" t="s">
        <v>34594</v>
      </c>
      <c r="H13472" t="s">
        <v>14</v>
      </c>
      <c r="I13472" t="s">
        <v>26583</v>
      </c>
      <c r="J13472" s="1">
        <f t="shared" si="211"/>
        <v>42356</v>
      </c>
    </row>
    <row r="13473" spans="1:10" x14ac:dyDescent="0.15">
      <c r="A13473" t="s">
        <v>34595</v>
      </c>
      <c r="B13473" t="s">
        <v>34596</v>
      </c>
      <c r="C13473" t="s">
        <v>11</v>
      </c>
      <c r="D13473" t="s">
        <v>21</v>
      </c>
      <c r="F13473">
        <v>20151218</v>
      </c>
      <c r="G13473" t="s">
        <v>34597</v>
      </c>
      <c r="H13473" t="s">
        <v>14</v>
      </c>
      <c r="I13473" t="s">
        <v>26583</v>
      </c>
      <c r="J13473" s="1">
        <f t="shared" si="211"/>
        <v>42356</v>
      </c>
    </row>
    <row r="13474" spans="1:10" x14ac:dyDescent="0.15">
      <c r="A13474" t="s">
        <v>34569</v>
      </c>
      <c r="B13474" t="s">
        <v>34570</v>
      </c>
      <c r="C13474" t="s">
        <v>11</v>
      </c>
      <c r="D13474" t="s">
        <v>21</v>
      </c>
      <c r="F13474">
        <v>20151218</v>
      </c>
      <c r="G13474" t="s">
        <v>34598</v>
      </c>
      <c r="H13474" t="s">
        <v>14</v>
      </c>
      <c r="I13474" t="s">
        <v>26677</v>
      </c>
      <c r="J13474" s="1">
        <f t="shared" si="211"/>
        <v>42356</v>
      </c>
    </row>
    <row r="13475" spans="1:10" x14ac:dyDescent="0.15">
      <c r="A13475" t="s">
        <v>34572</v>
      </c>
      <c r="B13475" t="s">
        <v>34573</v>
      </c>
      <c r="C13475" t="s">
        <v>11</v>
      </c>
      <c r="D13475" t="s">
        <v>21</v>
      </c>
      <c r="F13475">
        <v>20151218</v>
      </c>
      <c r="G13475" t="s">
        <v>34599</v>
      </c>
      <c r="H13475" t="s">
        <v>14</v>
      </c>
      <c r="I13475" t="s">
        <v>26677</v>
      </c>
      <c r="J13475" s="1">
        <f t="shared" si="211"/>
        <v>42356</v>
      </c>
    </row>
    <row r="13476" spans="1:10" x14ac:dyDescent="0.15">
      <c r="A13476" t="s">
        <v>34575</v>
      </c>
      <c r="B13476" t="s">
        <v>34576</v>
      </c>
      <c r="C13476" t="s">
        <v>11</v>
      </c>
      <c r="D13476" t="s">
        <v>21</v>
      </c>
      <c r="F13476">
        <v>20151218</v>
      </c>
      <c r="G13476" t="s">
        <v>34600</v>
      </c>
      <c r="H13476" t="s">
        <v>14</v>
      </c>
      <c r="I13476" t="s">
        <v>26677</v>
      </c>
      <c r="J13476" s="1">
        <f t="shared" si="211"/>
        <v>42356</v>
      </c>
    </row>
    <row r="13477" spans="1:10" x14ac:dyDescent="0.15">
      <c r="A13477" t="s">
        <v>34578</v>
      </c>
      <c r="B13477" t="s">
        <v>15184</v>
      </c>
      <c r="C13477" t="s">
        <v>11</v>
      </c>
      <c r="D13477" t="s">
        <v>21</v>
      </c>
      <c r="F13477">
        <v>20151218</v>
      </c>
      <c r="G13477" t="s">
        <v>34601</v>
      </c>
      <c r="H13477" t="s">
        <v>14</v>
      </c>
      <c r="I13477" t="s">
        <v>26677</v>
      </c>
      <c r="J13477" s="1">
        <f t="shared" si="211"/>
        <v>42356</v>
      </c>
    </row>
    <row r="13478" spans="1:10" x14ac:dyDescent="0.15">
      <c r="A13478" t="s">
        <v>34586</v>
      </c>
      <c r="B13478" t="s">
        <v>34587</v>
      </c>
      <c r="C13478" t="s">
        <v>11</v>
      </c>
      <c r="D13478" t="s">
        <v>21</v>
      </c>
      <c r="F13478">
        <v>20151218</v>
      </c>
      <c r="G13478" t="s">
        <v>34602</v>
      </c>
      <c r="H13478" t="s">
        <v>14</v>
      </c>
      <c r="I13478" t="s">
        <v>26677</v>
      </c>
      <c r="J13478" s="1">
        <f t="shared" si="211"/>
        <v>42356</v>
      </c>
    </row>
    <row r="13479" spans="1:10" x14ac:dyDescent="0.15">
      <c r="A13479" t="s">
        <v>34589</v>
      </c>
      <c r="B13479" t="s">
        <v>34590</v>
      </c>
      <c r="C13479" t="s">
        <v>11</v>
      </c>
      <c r="D13479" t="s">
        <v>21</v>
      </c>
      <c r="F13479">
        <v>20151218</v>
      </c>
      <c r="G13479" t="s">
        <v>34603</v>
      </c>
      <c r="H13479" t="s">
        <v>14</v>
      </c>
      <c r="I13479" t="s">
        <v>26677</v>
      </c>
      <c r="J13479" s="1">
        <f t="shared" si="211"/>
        <v>42356</v>
      </c>
    </row>
    <row r="13480" spans="1:10" x14ac:dyDescent="0.15">
      <c r="A13480" t="s">
        <v>34592</v>
      </c>
      <c r="B13480" t="s">
        <v>34593</v>
      </c>
      <c r="C13480" t="s">
        <v>11</v>
      </c>
      <c r="D13480" t="s">
        <v>21</v>
      </c>
      <c r="F13480">
        <v>20151218</v>
      </c>
      <c r="G13480" t="s">
        <v>34604</v>
      </c>
      <c r="H13480" t="s">
        <v>14</v>
      </c>
      <c r="I13480" t="s">
        <v>26677</v>
      </c>
      <c r="J13480" s="1">
        <f t="shared" si="211"/>
        <v>42356</v>
      </c>
    </row>
    <row r="13481" spans="1:10" x14ac:dyDescent="0.15">
      <c r="A13481" t="s">
        <v>34595</v>
      </c>
      <c r="B13481" t="s">
        <v>34596</v>
      </c>
      <c r="C13481" t="s">
        <v>11</v>
      </c>
      <c r="D13481" t="s">
        <v>21</v>
      </c>
      <c r="F13481">
        <v>20151218</v>
      </c>
      <c r="G13481" t="s">
        <v>34605</v>
      </c>
      <c r="H13481" t="s">
        <v>14</v>
      </c>
      <c r="I13481" t="s">
        <v>26583</v>
      </c>
      <c r="J13481" s="1">
        <f t="shared" si="211"/>
        <v>42356</v>
      </c>
    </row>
    <row r="13482" spans="1:10" x14ac:dyDescent="0.15">
      <c r="A13482" t="s">
        <v>34606</v>
      </c>
      <c r="C13482" t="s">
        <v>1458</v>
      </c>
      <c r="D13482" t="s">
        <v>1459</v>
      </c>
      <c r="F13482">
        <v>20151218</v>
      </c>
      <c r="G13482" t="s">
        <v>34607</v>
      </c>
      <c r="H13482" t="s">
        <v>224</v>
      </c>
      <c r="I13482" t="s">
        <v>26583</v>
      </c>
      <c r="J13482" s="1">
        <f t="shared" si="211"/>
        <v>42356</v>
      </c>
    </row>
    <row r="13483" spans="1:10" x14ac:dyDescent="0.15">
      <c r="A13483" t="s">
        <v>34608</v>
      </c>
      <c r="C13483" t="s">
        <v>169</v>
      </c>
      <c r="D13483" t="s">
        <v>17518</v>
      </c>
      <c r="F13483">
        <v>20151218</v>
      </c>
      <c r="G13483" t="s">
        <v>34609</v>
      </c>
      <c r="H13483" t="s">
        <v>14</v>
      </c>
      <c r="I13483" t="s">
        <v>26589</v>
      </c>
      <c r="J13483" s="1">
        <f t="shared" si="211"/>
        <v>42356</v>
      </c>
    </row>
    <row r="13484" spans="1:10" x14ac:dyDescent="0.15">
      <c r="A13484" t="s">
        <v>34610</v>
      </c>
      <c r="C13484" t="s">
        <v>11</v>
      </c>
      <c r="D13484" t="s">
        <v>173</v>
      </c>
      <c r="F13484">
        <v>20151218</v>
      </c>
      <c r="G13484" t="s">
        <v>34611</v>
      </c>
      <c r="H13484" t="s">
        <v>14</v>
      </c>
      <c r="I13484" t="s">
        <v>26583</v>
      </c>
      <c r="J13484" s="1">
        <f t="shared" si="211"/>
        <v>42356</v>
      </c>
    </row>
    <row r="13485" spans="1:10" x14ac:dyDescent="0.15">
      <c r="A13485" t="s">
        <v>34610</v>
      </c>
      <c r="C13485" t="s">
        <v>11</v>
      </c>
      <c r="D13485" t="s">
        <v>173</v>
      </c>
      <c r="F13485">
        <v>20151218</v>
      </c>
      <c r="G13485" t="s">
        <v>34612</v>
      </c>
      <c r="H13485" t="s">
        <v>14</v>
      </c>
      <c r="I13485" t="s">
        <v>26805</v>
      </c>
      <c r="J13485" s="1">
        <f t="shared" si="211"/>
        <v>42356</v>
      </c>
    </row>
    <row r="13486" spans="1:10" x14ac:dyDescent="0.15">
      <c r="A13486" t="s">
        <v>34610</v>
      </c>
      <c r="C13486" t="s">
        <v>11</v>
      </c>
      <c r="D13486" t="s">
        <v>173</v>
      </c>
      <c r="F13486">
        <v>20151218</v>
      </c>
      <c r="G13486" t="s">
        <v>34613</v>
      </c>
      <c r="H13486" t="s">
        <v>14</v>
      </c>
      <c r="I13486" t="s">
        <v>26673</v>
      </c>
      <c r="J13486" s="1">
        <f t="shared" si="211"/>
        <v>42356</v>
      </c>
    </row>
    <row r="13487" spans="1:10" x14ac:dyDescent="0.15">
      <c r="A13487" t="s">
        <v>34610</v>
      </c>
      <c r="C13487" t="s">
        <v>11</v>
      </c>
      <c r="D13487" t="s">
        <v>173</v>
      </c>
      <c r="F13487">
        <v>20151218</v>
      </c>
      <c r="G13487" t="s">
        <v>34614</v>
      </c>
      <c r="H13487" t="s">
        <v>14</v>
      </c>
      <c r="I13487" t="s">
        <v>27071</v>
      </c>
      <c r="J13487" s="1">
        <f t="shared" si="211"/>
        <v>42356</v>
      </c>
    </row>
    <row r="13488" spans="1:10" x14ac:dyDescent="0.15">
      <c r="A13488" t="s">
        <v>34615</v>
      </c>
      <c r="C13488" t="s">
        <v>144</v>
      </c>
      <c r="D13488" t="s">
        <v>2063</v>
      </c>
      <c r="F13488">
        <v>20151218</v>
      </c>
      <c r="G13488" t="s">
        <v>34616</v>
      </c>
      <c r="H13488" t="s">
        <v>14</v>
      </c>
      <c r="I13488" t="s">
        <v>26589</v>
      </c>
      <c r="J13488" s="1">
        <f t="shared" si="211"/>
        <v>42356</v>
      </c>
    </row>
    <row r="13489" spans="1:10" x14ac:dyDescent="0.15">
      <c r="A13489" t="s">
        <v>34617</v>
      </c>
      <c r="C13489" t="s">
        <v>11</v>
      </c>
      <c r="D13489" t="s">
        <v>34618</v>
      </c>
      <c r="F13489">
        <v>20151218</v>
      </c>
      <c r="G13489" t="s">
        <v>34619</v>
      </c>
      <c r="H13489" t="s">
        <v>14</v>
      </c>
      <c r="I13489" t="s">
        <v>26589</v>
      </c>
      <c r="J13489" s="1">
        <f t="shared" si="211"/>
        <v>42356</v>
      </c>
    </row>
    <row r="13490" spans="1:10" x14ac:dyDescent="0.15">
      <c r="A13490" t="s">
        <v>34620</v>
      </c>
      <c r="B13490" t="s">
        <v>34621</v>
      </c>
      <c r="C13490" t="s">
        <v>245</v>
      </c>
      <c r="D13490" t="s">
        <v>9270</v>
      </c>
      <c r="F13490">
        <v>20151218</v>
      </c>
      <c r="G13490" t="s">
        <v>34622</v>
      </c>
      <c r="H13490" t="s">
        <v>14</v>
      </c>
      <c r="I13490" t="s">
        <v>26583</v>
      </c>
      <c r="J13490" s="1">
        <f t="shared" si="211"/>
        <v>42356</v>
      </c>
    </row>
    <row r="13491" spans="1:10" x14ac:dyDescent="0.15">
      <c r="A13491" t="s">
        <v>34623</v>
      </c>
      <c r="B13491" t="s">
        <v>34621</v>
      </c>
      <c r="C13491" t="s">
        <v>245</v>
      </c>
      <c r="D13491" t="s">
        <v>9270</v>
      </c>
      <c r="F13491">
        <v>20151218</v>
      </c>
      <c r="G13491" t="s">
        <v>34624</v>
      </c>
      <c r="H13491" t="s">
        <v>14</v>
      </c>
      <c r="I13491" t="s">
        <v>26583</v>
      </c>
      <c r="J13491" s="1">
        <f t="shared" si="211"/>
        <v>42356</v>
      </c>
    </row>
    <row r="13492" spans="1:10" x14ac:dyDescent="0.15">
      <c r="A13492" t="s">
        <v>34625</v>
      </c>
      <c r="B13492" t="s">
        <v>34626</v>
      </c>
      <c r="C13492" t="s">
        <v>31103</v>
      </c>
      <c r="D13492" t="s">
        <v>34627</v>
      </c>
      <c r="F13492">
        <v>20151218</v>
      </c>
      <c r="G13492" t="s">
        <v>34628</v>
      </c>
      <c r="H13492" t="s">
        <v>14</v>
      </c>
      <c r="I13492" t="s">
        <v>26589</v>
      </c>
      <c r="J13492" s="1">
        <f t="shared" si="211"/>
        <v>42356</v>
      </c>
    </row>
    <row r="13493" spans="1:10" x14ac:dyDescent="0.15">
      <c r="A13493" t="s">
        <v>34629</v>
      </c>
      <c r="C13493" t="s">
        <v>650</v>
      </c>
      <c r="D13493" t="s">
        <v>13531</v>
      </c>
      <c r="F13493">
        <v>20151218</v>
      </c>
      <c r="G13493" t="s">
        <v>34630</v>
      </c>
      <c r="H13493" t="s">
        <v>14</v>
      </c>
      <c r="I13493" t="s">
        <v>26589</v>
      </c>
      <c r="J13493" s="1">
        <f t="shared" si="211"/>
        <v>42356</v>
      </c>
    </row>
    <row r="13494" spans="1:10" x14ac:dyDescent="0.15">
      <c r="A13494" t="s">
        <v>34631</v>
      </c>
      <c r="B13494" t="s">
        <v>34632</v>
      </c>
      <c r="C13494" t="s">
        <v>7818</v>
      </c>
      <c r="D13494" t="s">
        <v>7819</v>
      </c>
      <c r="F13494">
        <v>20151218</v>
      </c>
      <c r="G13494" t="s">
        <v>34633</v>
      </c>
      <c r="H13494" t="s">
        <v>14</v>
      </c>
      <c r="I13494" t="s">
        <v>26589</v>
      </c>
      <c r="J13494" s="1">
        <f t="shared" si="211"/>
        <v>42356</v>
      </c>
    </row>
    <row r="13495" spans="1:10" x14ac:dyDescent="0.15">
      <c r="A13495" t="s">
        <v>34634</v>
      </c>
      <c r="B13495" t="s">
        <v>7735</v>
      </c>
      <c r="C13495" t="s">
        <v>833</v>
      </c>
      <c r="D13495" t="s">
        <v>2218</v>
      </c>
      <c r="F13495">
        <v>20151218</v>
      </c>
      <c r="G13495" t="s">
        <v>34635</v>
      </c>
      <c r="H13495" t="s">
        <v>14</v>
      </c>
      <c r="I13495" t="s">
        <v>26687</v>
      </c>
      <c r="J13495" s="1">
        <f t="shared" si="211"/>
        <v>42356</v>
      </c>
    </row>
    <row r="13496" spans="1:10" x14ac:dyDescent="0.15">
      <c r="A13496" t="s">
        <v>34636</v>
      </c>
      <c r="B13496" t="s">
        <v>34637</v>
      </c>
      <c r="C13496" t="s">
        <v>11</v>
      </c>
      <c r="D13496" t="s">
        <v>34638</v>
      </c>
      <c r="F13496">
        <v>20151218</v>
      </c>
      <c r="G13496" t="s">
        <v>34639</v>
      </c>
      <c r="H13496" t="s">
        <v>14</v>
      </c>
      <c r="I13496" t="s">
        <v>26589</v>
      </c>
      <c r="J13496" s="1">
        <f t="shared" si="211"/>
        <v>42356</v>
      </c>
    </row>
    <row r="13497" spans="1:10" x14ac:dyDescent="0.15">
      <c r="A13497" t="s">
        <v>34640</v>
      </c>
      <c r="C13497" t="s">
        <v>144</v>
      </c>
      <c r="D13497" t="s">
        <v>33775</v>
      </c>
      <c r="F13497">
        <v>20151218</v>
      </c>
      <c r="G13497" t="s">
        <v>34641</v>
      </c>
      <c r="H13497" t="s">
        <v>14</v>
      </c>
      <c r="I13497" t="s">
        <v>26583</v>
      </c>
      <c r="J13497" s="1">
        <f t="shared" si="211"/>
        <v>42356</v>
      </c>
    </row>
    <row r="13498" spans="1:10" x14ac:dyDescent="0.15">
      <c r="A13498" t="s">
        <v>34642</v>
      </c>
      <c r="B13498" t="s">
        <v>26838</v>
      </c>
      <c r="C13498" t="s">
        <v>726</v>
      </c>
      <c r="D13498" t="s">
        <v>34643</v>
      </c>
      <c r="F13498">
        <v>20151218</v>
      </c>
      <c r="G13498" t="s">
        <v>34644</v>
      </c>
      <c r="H13498" t="s">
        <v>14</v>
      </c>
      <c r="I13498" t="s">
        <v>26589</v>
      </c>
      <c r="J13498" s="1">
        <f t="shared" si="211"/>
        <v>42356</v>
      </c>
    </row>
    <row r="13499" spans="1:10" x14ac:dyDescent="0.15">
      <c r="A13499" t="s">
        <v>23566</v>
      </c>
      <c r="C13499" t="s">
        <v>11</v>
      </c>
      <c r="D13499" t="s">
        <v>7628</v>
      </c>
      <c r="F13499">
        <v>20151218</v>
      </c>
      <c r="G13499" t="s">
        <v>34645</v>
      </c>
      <c r="H13499" t="s">
        <v>224</v>
      </c>
      <c r="I13499" t="s">
        <v>26589</v>
      </c>
      <c r="J13499" s="1">
        <f t="shared" si="211"/>
        <v>42356</v>
      </c>
    </row>
    <row r="13500" spans="1:10" x14ac:dyDescent="0.15">
      <c r="A13500" t="s">
        <v>34646</v>
      </c>
      <c r="C13500" t="s">
        <v>11</v>
      </c>
      <c r="D13500" t="s">
        <v>10545</v>
      </c>
      <c r="F13500">
        <v>20151218</v>
      </c>
      <c r="G13500" t="s">
        <v>34647</v>
      </c>
      <c r="H13500" t="s">
        <v>14</v>
      </c>
      <c r="I13500" t="s">
        <v>26589</v>
      </c>
      <c r="J13500" s="1">
        <f t="shared" si="211"/>
        <v>42356</v>
      </c>
    </row>
    <row r="13501" spans="1:10" x14ac:dyDescent="0.15">
      <c r="A13501" t="s">
        <v>34648</v>
      </c>
      <c r="C13501" t="s">
        <v>650</v>
      </c>
      <c r="D13501" t="s">
        <v>16569</v>
      </c>
      <c r="F13501">
        <v>20151218</v>
      </c>
      <c r="G13501" t="s">
        <v>34649</v>
      </c>
      <c r="H13501" t="s">
        <v>14</v>
      </c>
      <c r="I13501" t="s">
        <v>26583</v>
      </c>
      <c r="J13501" s="1">
        <f t="shared" si="211"/>
        <v>42356</v>
      </c>
    </row>
    <row r="13502" spans="1:10" x14ac:dyDescent="0.15">
      <c r="A13502" t="s">
        <v>34650</v>
      </c>
      <c r="C13502" t="s">
        <v>650</v>
      </c>
      <c r="D13502" t="s">
        <v>16569</v>
      </c>
      <c r="F13502">
        <v>20151218</v>
      </c>
      <c r="G13502" t="s">
        <v>34651</v>
      </c>
      <c r="H13502" t="s">
        <v>14</v>
      </c>
      <c r="I13502" t="s">
        <v>26583</v>
      </c>
      <c r="J13502" s="1">
        <f t="shared" si="211"/>
        <v>42356</v>
      </c>
    </row>
    <row r="13503" spans="1:10" x14ac:dyDescent="0.15">
      <c r="A13503" t="s">
        <v>34652</v>
      </c>
      <c r="C13503" t="s">
        <v>650</v>
      </c>
      <c r="D13503" t="s">
        <v>16569</v>
      </c>
      <c r="F13503">
        <v>20151218</v>
      </c>
      <c r="G13503" t="s">
        <v>34653</v>
      </c>
      <c r="H13503" t="s">
        <v>14</v>
      </c>
      <c r="I13503" t="s">
        <v>26583</v>
      </c>
      <c r="J13503" s="1">
        <f t="shared" si="211"/>
        <v>42356</v>
      </c>
    </row>
    <row r="13504" spans="1:10" x14ac:dyDescent="0.15">
      <c r="A13504" t="s">
        <v>34654</v>
      </c>
      <c r="B13504" t="s">
        <v>34655</v>
      </c>
      <c r="C13504" t="s">
        <v>11</v>
      </c>
      <c r="D13504" t="s">
        <v>1134</v>
      </c>
      <c r="F13504">
        <v>20151218</v>
      </c>
      <c r="G13504" t="s">
        <v>34656</v>
      </c>
      <c r="H13504" t="s">
        <v>14</v>
      </c>
      <c r="I13504" t="s">
        <v>26687</v>
      </c>
      <c r="J13504" s="1">
        <f t="shared" si="211"/>
        <v>42356</v>
      </c>
    </row>
    <row r="13505" spans="1:10" x14ac:dyDescent="0.15">
      <c r="A13505" t="s">
        <v>34657</v>
      </c>
      <c r="C13505" t="s">
        <v>650</v>
      </c>
      <c r="D13505" t="s">
        <v>16569</v>
      </c>
      <c r="F13505">
        <v>20151218</v>
      </c>
      <c r="G13505" t="s">
        <v>34658</v>
      </c>
      <c r="H13505" t="s">
        <v>14</v>
      </c>
      <c r="I13505" t="s">
        <v>26589</v>
      </c>
      <c r="J13505" s="1">
        <f t="shared" si="211"/>
        <v>42356</v>
      </c>
    </row>
    <row r="13506" spans="1:10" x14ac:dyDescent="0.15">
      <c r="A13506" t="s">
        <v>34659</v>
      </c>
      <c r="C13506" t="s">
        <v>650</v>
      </c>
      <c r="D13506" t="s">
        <v>16569</v>
      </c>
      <c r="F13506">
        <v>20151218</v>
      </c>
      <c r="G13506" t="s">
        <v>34660</v>
      </c>
      <c r="H13506" t="s">
        <v>14</v>
      </c>
      <c r="I13506" t="s">
        <v>26589</v>
      </c>
      <c r="J13506" s="1">
        <f t="shared" si="211"/>
        <v>42356</v>
      </c>
    </row>
    <row r="13507" spans="1:10" x14ac:dyDescent="0.15">
      <c r="A13507" t="s">
        <v>34661</v>
      </c>
      <c r="B13507" t="s">
        <v>10752</v>
      </c>
      <c r="C13507" t="s">
        <v>231</v>
      </c>
      <c r="D13507" t="s">
        <v>34662</v>
      </c>
      <c r="F13507">
        <v>20151218</v>
      </c>
      <c r="G13507" t="s">
        <v>34663</v>
      </c>
      <c r="H13507" t="s">
        <v>14</v>
      </c>
      <c r="I13507" t="s">
        <v>26589</v>
      </c>
      <c r="J13507" s="1">
        <f t="shared" si="211"/>
        <v>42356</v>
      </c>
    </row>
    <row r="13508" spans="1:10" x14ac:dyDescent="0.15">
      <c r="A13508" t="s">
        <v>34664</v>
      </c>
      <c r="B13508" t="s">
        <v>34665</v>
      </c>
      <c r="C13508" t="s">
        <v>1822</v>
      </c>
      <c r="D13508" t="s">
        <v>34666</v>
      </c>
      <c r="F13508">
        <v>20151218</v>
      </c>
      <c r="G13508" t="s">
        <v>34667</v>
      </c>
      <c r="H13508" t="s">
        <v>14</v>
      </c>
      <c r="I13508" t="s">
        <v>26583</v>
      </c>
      <c r="J13508" s="1">
        <f t="shared" si="211"/>
        <v>42356</v>
      </c>
    </row>
    <row r="13509" spans="1:10" x14ac:dyDescent="0.15">
      <c r="A13509" t="s">
        <v>34668</v>
      </c>
      <c r="B13509" t="s">
        <v>10752</v>
      </c>
      <c r="C13509" t="s">
        <v>231</v>
      </c>
      <c r="D13509" t="s">
        <v>10753</v>
      </c>
      <c r="F13509">
        <v>20151218</v>
      </c>
      <c r="G13509" t="s">
        <v>34669</v>
      </c>
      <c r="H13509" t="s">
        <v>14</v>
      </c>
      <c r="I13509" t="s">
        <v>26589</v>
      </c>
      <c r="J13509" s="1">
        <f t="shared" si="211"/>
        <v>42356</v>
      </c>
    </row>
    <row r="13510" spans="1:10" x14ac:dyDescent="0.15">
      <c r="A13510" t="s">
        <v>34664</v>
      </c>
      <c r="B13510" t="s">
        <v>34665</v>
      </c>
      <c r="C13510" t="s">
        <v>1822</v>
      </c>
      <c r="D13510" t="s">
        <v>34666</v>
      </c>
      <c r="F13510">
        <v>20151218</v>
      </c>
      <c r="G13510" t="s">
        <v>34670</v>
      </c>
      <c r="H13510" t="s">
        <v>14</v>
      </c>
      <c r="I13510" t="s">
        <v>26673</v>
      </c>
      <c r="J13510" s="1">
        <f t="shared" si="211"/>
        <v>42356</v>
      </c>
    </row>
    <row r="13511" spans="1:10" x14ac:dyDescent="0.15">
      <c r="A13511" t="s">
        <v>34671</v>
      </c>
      <c r="B13511" t="s">
        <v>34672</v>
      </c>
      <c r="C13511" t="s">
        <v>1099</v>
      </c>
      <c r="D13511" t="s">
        <v>34673</v>
      </c>
      <c r="F13511">
        <v>20151218</v>
      </c>
      <c r="G13511" t="s">
        <v>34674</v>
      </c>
      <c r="H13511" t="s">
        <v>14</v>
      </c>
      <c r="I13511" t="s">
        <v>26589</v>
      </c>
      <c r="J13511" s="1">
        <f t="shared" si="211"/>
        <v>42356</v>
      </c>
    </row>
    <row r="13512" spans="1:10" x14ac:dyDescent="0.15">
      <c r="A13512" t="s">
        <v>34675</v>
      </c>
      <c r="B13512" t="s">
        <v>34676</v>
      </c>
      <c r="C13512" t="s">
        <v>11</v>
      </c>
      <c r="D13512" t="s">
        <v>21</v>
      </c>
      <c r="F13512">
        <v>20151221</v>
      </c>
      <c r="G13512" t="s">
        <v>34677</v>
      </c>
      <c r="H13512" t="s">
        <v>14</v>
      </c>
      <c r="I13512" t="s">
        <v>26583</v>
      </c>
      <c r="J13512" s="1">
        <f t="shared" si="211"/>
        <v>42359</v>
      </c>
    </row>
    <row r="13513" spans="1:10" x14ac:dyDescent="0.15">
      <c r="A13513" t="s">
        <v>34678</v>
      </c>
      <c r="B13513" t="s">
        <v>34679</v>
      </c>
      <c r="C13513" t="s">
        <v>11</v>
      </c>
      <c r="D13513" t="s">
        <v>21</v>
      </c>
      <c r="F13513">
        <v>20151221</v>
      </c>
      <c r="G13513" t="s">
        <v>34680</v>
      </c>
      <c r="H13513" t="s">
        <v>14</v>
      </c>
      <c r="I13513" t="s">
        <v>26583</v>
      </c>
      <c r="J13513" s="1">
        <f t="shared" si="211"/>
        <v>42359</v>
      </c>
    </row>
    <row r="13514" spans="1:10" x14ac:dyDescent="0.15">
      <c r="A13514" t="s">
        <v>34681</v>
      </c>
      <c r="C13514" t="s">
        <v>11</v>
      </c>
      <c r="D13514" t="s">
        <v>21</v>
      </c>
      <c r="F13514">
        <v>20151221</v>
      </c>
      <c r="G13514" t="s">
        <v>34682</v>
      </c>
      <c r="H13514" t="s">
        <v>14</v>
      </c>
      <c r="I13514" t="s">
        <v>26583</v>
      </c>
      <c r="J13514" s="1">
        <f t="shared" si="211"/>
        <v>42359</v>
      </c>
    </row>
    <row r="13515" spans="1:10" x14ac:dyDescent="0.15">
      <c r="A13515" t="s">
        <v>34683</v>
      </c>
      <c r="B13515" t="s">
        <v>34684</v>
      </c>
      <c r="C13515" t="s">
        <v>3368</v>
      </c>
      <c r="D13515" t="s">
        <v>13038</v>
      </c>
      <c r="F13515">
        <v>20151221</v>
      </c>
      <c r="G13515" t="s">
        <v>34685</v>
      </c>
      <c r="H13515" t="s">
        <v>14</v>
      </c>
      <c r="I13515" t="s">
        <v>26583</v>
      </c>
      <c r="J13515" s="1">
        <f t="shared" si="211"/>
        <v>42359</v>
      </c>
    </row>
    <row r="13516" spans="1:10" x14ac:dyDescent="0.15">
      <c r="A13516" t="s">
        <v>34686</v>
      </c>
      <c r="B13516" t="s">
        <v>34687</v>
      </c>
      <c r="C13516" t="s">
        <v>136</v>
      </c>
      <c r="D13516" t="s">
        <v>22004</v>
      </c>
      <c r="F13516">
        <v>20151221</v>
      </c>
      <c r="G13516" t="s">
        <v>34688</v>
      </c>
      <c r="H13516" t="s">
        <v>14</v>
      </c>
      <c r="I13516" t="s">
        <v>26691</v>
      </c>
      <c r="J13516" s="1">
        <f t="shared" si="211"/>
        <v>42359</v>
      </c>
    </row>
    <row r="13517" spans="1:10" x14ac:dyDescent="0.15">
      <c r="A13517" t="s">
        <v>34689</v>
      </c>
      <c r="C13517" t="s">
        <v>11</v>
      </c>
      <c r="D13517" t="s">
        <v>34690</v>
      </c>
      <c r="F13517">
        <v>20151221</v>
      </c>
      <c r="G13517" t="s">
        <v>34691</v>
      </c>
      <c r="H13517" t="s">
        <v>14</v>
      </c>
      <c r="I13517" t="s">
        <v>26589</v>
      </c>
      <c r="J13517" s="1">
        <f t="shared" si="211"/>
        <v>42359</v>
      </c>
    </row>
    <row r="13518" spans="1:10" x14ac:dyDescent="0.15">
      <c r="A13518" t="s">
        <v>34692</v>
      </c>
      <c r="B13518" t="s">
        <v>34693</v>
      </c>
      <c r="C13518" t="s">
        <v>169</v>
      </c>
      <c r="D13518" t="s">
        <v>34694</v>
      </c>
      <c r="F13518">
        <v>20151221</v>
      </c>
      <c r="G13518" t="s">
        <v>34695</v>
      </c>
      <c r="H13518" t="s">
        <v>14</v>
      </c>
      <c r="I13518" t="s">
        <v>26583</v>
      </c>
      <c r="J13518" s="1">
        <f t="shared" si="211"/>
        <v>42359</v>
      </c>
    </row>
    <row r="13519" spans="1:10" x14ac:dyDescent="0.15">
      <c r="A13519" t="s">
        <v>34696</v>
      </c>
      <c r="B13519" t="s">
        <v>34697</v>
      </c>
      <c r="C13519" t="s">
        <v>11</v>
      </c>
      <c r="D13519" t="s">
        <v>34698</v>
      </c>
      <c r="F13519">
        <v>20151221</v>
      </c>
      <c r="G13519" t="s">
        <v>34699</v>
      </c>
      <c r="H13519" t="s">
        <v>14</v>
      </c>
      <c r="I13519" t="s">
        <v>26583</v>
      </c>
      <c r="J13519" s="1">
        <f t="shared" si="211"/>
        <v>42359</v>
      </c>
    </row>
    <row r="13520" spans="1:10" x14ac:dyDescent="0.15">
      <c r="A13520" t="s">
        <v>34700</v>
      </c>
      <c r="B13520" t="s">
        <v>17971</v>
      </c>
      <c r="C13520" t="s">
        <v>11</v>
      </c>
      <c r="D13520" t="s">
        <v>15378</v>
      </c>
      <c r="F13520">
        <v>20151221</v>
      </c>
      <c r="G13520" t="s">
        <v>34701</v>
      </c>
      <c r="H13520" t="s">
        <v>14</v>
      </c>
      <c r="I13520" t="s">
        <v>26589</v>
      </c>
      <c r="J13520" s="1">
        <f t="shared" si="211"/>
        <v>42359</v>
      </c>
    </row>
    <row r="13521" spans="1:10" x14ac:dyDescent="0.15">
      <c r="A13521" t="s">
        <v>34702</v>
      </c>
      <c r="C13521" t="s">
        <v>231</v>
      </c>
      <c r="D13521" t="s">
        <v>15924</v>
      </c>
      <c r="F13521">
        <v>20151221</v>
      </c>
      <c r="G13521" t="s">
        <v>34703</v>
      </c>
      <c r="H13521" t="s">
        <v>14</v>
      </c>
      <c r="I13521" t="s">
        <v>26583</v>
      </c>
      <c r="J13521" s="1">
        <f t="shared" si="211"/>
        <v>42359</v>
      </c>
    </row>
    <row r="13522" spans="1:10" x14ac:dyDescent="0.15">
      <c r="A13522" t="s">
        <v>34704</v>
      </c>
      <c r="B13522" t="s">
        <v>5927</v>
      </c>
      <c r="C13522" t="s">
        <v>245</v>
      </c>
      <c r="D13522" t="s">
        <v>3355</v>
      </c>
      <c r="F13522">
        <v>20151221</v>
      </c>
      <c r="G13522" t="s">
        <v>34705</v>
      </c>
      <c r="H13522" t="s">
        <v>14</v>
      </c>
      <c r="I13522" t="s">
        <v>26589</v>
      </c>
      <c r="J13522" s="1">
        <f t="shared" ref="J13522:J13585" si="212">DATE(LEFT(F13522,4),MID(F13522,5,2),RIGHT(F13522,2))</f>
        <v>42359</v>
      </c>
    </row>
    <row r="13523" spans="1:10" x14ac:dyDescent="0.15">
      <c r="A13523" t="s">
        <v>34706</v>
      </c>
      <c r="B13523" t="s">
        <v>34707</v>
      </c>
      <c r="C13523" t="s">
        <v>3368</v>
      </c>
      <c r="D13523" t="s">
        <v>20283</v>
      </c>
      <c r="F13523">
        <v>20151221</v>
      </c>
      <c r="G13523" t="s">
        <v>34708</v>
      </c>
      <c r="H13523" t="s">
        <v>14</v>
      </c>
      <c r="I13523" t="s">
        <v>26583</v>
      </c>
      <c r="J13523" s="1">
        <f t="shared" si="212"/>
        <v>42359</v>
      </c>
    </row>
    <row r="13524" spans="1:10" x14ac:dyDescent="0.15">
      <c r="A13524" t="s">
        <v>34709</v>
      </c>
      <c r="B13524" t="s">
        <v>34710</v>
      </c>
      <c r="C13524" t="s">
        <v>11</v>
      </c>
      <c r="D13524" t="s">
        <v>281</v>
      </c>
      <c r="F13524">
        <v>20151221</v>
      </c>
      <c r="G13524" t="s">
        <v>34711</v>
      </c>
      <c r="H13524" t="s">
        <v>14</v>
      </c>
      <c r="I13524" t="s">
        <v>26589</v>
      </c>
      <c r="J13524" s="1">
        <f t="shared" si="212"/>
        <v>42359</v>
      </c>
    </row>
    <row r="13525" spans="1:10" x14ac:dyDescent="0.15">
      <c r="A13525" t="s">
        <v>34712</v>
      </c>
      <c r="B13525" t="s">
        <v>280</v>
      </c>
      <c r="C13525" t="s">
        <v>11</v>
      </c>
      <c r="D13525" t="s">
        <v>281</v>
      </c>
      <c r="F13525">
        <v>20151221</v>
      </c>
      <c r="G13525" t="s">
        <v>34713</v>
      </c>
      <c r="H13525" t="s">
        <v>14</v>
      </c>
      <c r="I13525" t="s">
        <v>26691</v>
      </c>
      <c r="J13525" s="1">
        <f t="shared" si="212"/>
        <v>42359</v>
      </c>
    </row>
    <row r="13526" spans="1:10" x14ac:dyDescent="0.15">
      <c r="A13526" t="s">
        <v>34714</v>
      </c>
      <c r="C13526" t="s">
        <v>11</v>
      </c>
      <c r="D13526" t="s">
        <v>284</v>
      </c>
      <c r="F13526">
        <v>20151221</v>
      </c>
      <c r="G13526" t="s">
        <v>34715</v>
      </c>
      <c r="H13526" t="s">
        <v>14</v>
      </c>
      <c r="I13526" t="s">
        <v>26589</v>
      </c>
      <c r="J13526" s="1">
        <f t="shared" si="212"/>
        <v>42359</v>
      </c>
    </row>
    <row r="13527" spans="1:10" x14ac:dyDescent="0.15">
      <c r="A13527" t="s">
        <v>34716</v>
      </c>
      <c r="B13527" t="s">
        <v>34717</v>
      </c>
      <c r="C13527" t="s">
        <v>11</v>
      </c>
      <c r="D13527" t="s">
        <v>788</v>
      </c>
      <c r="F13527">
        <v>20151221</v>
      </c>
      <c r="G13527" t="s">
        <v>34718</v>
      </c>
      <c r="H13527" t="s">
        <v>14</v>
      </c>
      <c r="I13527" t="s">
        <v>26589</v>
      </c>
      <c r="J13527" s="1">
        <f t="shared" si="212"/>
        <v>42359</v>
      </c>
    </row>
    <row r="13528" spans="1:10" x14ac:dyDescent="0.15">
      <c r="A13528" t="s">
        <v>34716</v>
      </c>
      <c r="B13528" t="s">
        <v>34717</v>
      </c>
      <c r="C13528" t="s">
        <v>11</v>
      </c>
      <c r="D13528" t="s">
        <v>788</v>
      </c>
      <c r="F13528">
        <v>20151221</v>
      </c>
      <c r="G13528" t="s">
        <v>34719</v>
      </c>
      <c r="H13528" t="s">
        <v>14</v>
      </c>
      <c r="I13528" t="s">
        <v>26805</v>
      </c>
      <c r="J13528" s="1">
        <f t="shared" si="212"/>
        <v>42359</v>
      </c>
    </row>
    <row r="13529" spans="1:10" x14ac:dyDescent="0.15">
      <c r="A13529" t="s">
        <v>34720</v>
      </c>
      <c r="B13529" t="s">
        <v>34721</v>
      </c>
      <c r="C13529" t="s">
        <v>11</v>
      </c>
      <c r="D13529" t="s">
        <v>788</v>
      </c>
      <c r="F13529">
        <v>20151221</v>
      </c>
      <c r="G13529" t="s">
        <v>34722</v>
      </c>
      <c r="H13529" t="s">
        <v>14</v>
      </c>
      <c r="I13529" t="s">
        <v>26589</v>
      </c>
      <c r="J13529" s="1">
        <f t="shared" si="212"/>
        <v>42359</v>
      </c>
    </row>
    <row r="13530" spans="1:10" x14ac:dyDescent="0.15">
      <c r="A13530" t="s">
        <v>34720</v>
      </c>
      <c r="B13530" t="s">
        <v>34723</v>
      </c>
      <c r="C13530" t="s">
        <v>11</v>
      </c>
      <c r="D13530" t="s">
        <v>788</v>
      </c>
      <c r="F13530">
        <v>20151221</v>
      </c>
      <c r="G13530" t="s">
        <v>34724</v>
      </c>
      <c r="H13530" t="s">
        <v>14</v>
      </c>
      <c r="I13530" t="s">
        <v>26677</v>
      </c>
      <c r="J13530" s="1">
        <f t="shared" si="212"/>
        <v>42359</v>
      </c>
    </row>
    <row r="13531" spans="1:10" x14ac:dyDescent="0.15">
      <c r="A13531" t="s">
        <v>34725</v>
      </c>
      <c r="B13531" t="s">
        <v>34726</v>
      </c>
      <c r="C13531" t="s">
        <v>11</v>
      </c>
      <c r="D13531" t="s">
        <v>788</v>
      </c>
      <c r="F13531">
        <v>20151221</v>
      </c>
      <c r="G13531" t="s">
        <v>34727</v>
      </c>
      <c r="H13531" t="s">
        <v>224</v>
      </c>
      <c r="I13531" t="s">
        <v>26589</v>
      </c>
      <c r="J13531" s="1">
        <f t="shared" si="212"/>
        <v>42359</v>
      </c>
    </row>
    <row r="13532" spans="1:10" x14ac:dyDescent="0.15">
      <c r="A13532" t="s">
        <v>34728</v>
      </c>
      <c r="B13532" t="s">
        <v>34726</v>
      </c>
      <c r="C13532" t="s">
        <v>11</v>
      </c>
      <c r="D13532" t="s">
        <v>788</v>
      </c>
      <c r="F13532">
        <v>20151221</v>
      </c>
      <c r="G13532" t="s">
        <v>34729</v>
      </c>
      <c r="H13532" t="s">
        <v>14</v>
      </c>
      <c r="I13532" t="s">
        <v>26677</v>
      </c>
      <c r="J13532" s="1">
        <f t="shared" si="212"/>
        <v>42359</v>
      </c>
    </row>
    <row r="13533" spans="1:10" x14ac:dyDescent="0.15">
      <c r="A13533" t="s">
        <v>34730</v>
      </c>
      <c r="B13533" t="s">
        <v>16078</v>
      </c>
      <c r="C13533" t="s">
        <v>650</v>
      </c>
      <c r="D13533" t="s">
        <v>15729</v>
      </c>
      <c r="F13533">
        <v>20151221</v>
      </c>
      <c r="G13533" t="s">
        <v>34731</v>
      </c>
      <c r="H13533" t="s">
        <v>14</v>
      </c>
      <c r="I13533" t="s">
        <v>26589</v>
      </c>
      <c r="J13533" s="1">
        <f t="shared" si="212"/>
        <v>42359</v>
      </c>
    </row>
    <row r="13534" spans="1:10" x14ac:dyDescent="0.15">
      <c r="A13534" t="s">
        <v>34732</v>
      </c>
      <c r="B13534" t="s">
        <v>22150</v>
      </c>
      <c r="C13534" t="s">
        <v>11</v>
      </c>
      <c r="D13534" t="s">
        <v>22151</v>
      </c>
      <c r="F13534">
        <v>20151221</v>
      </c>
      <c r="G13534" t="s">
        <v>34733</v>
      </c>
      <c r="H13534" t="s">
        <v>14</v>
      </c>
      <c r="I13534" t="s">
        <v>26583</v>
      </c>
      <c r="J13534" s="1">
        <f t="shared" si="212"/>
        <v>42359</v>
      </c>
    </row>
    <row r="13535" spans="1:10" x14ac:dyDescent="0.15">
      <c r="A13535" t="s">
        <v>34734</v>
      </c>
      <c r="B13535" t="s">
        <v>32967</v>
      </c>
      <c r="C13535" t="s">
        <v>169</v>
      </c>
      <c r="D13535" t="s">
        <v>4716</v>
      </c>
      <c r="F13535">
        <v>20151221</v>
      </c>
      <c r="G13535" t="s">
        <v>34735</v>
      </c>
      <c r="H13535" t="s">
        <v>14</v>
      </c>
      <c r="I13535" t="s">
        <v>26589</v>
      </c>
      <c r="J13535" s="1">
        <f t="shared" si="212"/>
        <v>42359</v>
      </c>
    </row>
    <row r="13536" spans="1:10" x14ac:dyDescent="0.15">
      <c r="A13536" t="s">
        <v>34736</v>
      </c>
      <c r="B13536" t="s">
        <v>34737</v>
      </c>
      <c r="C13536" t="s">
        <v>34738</v>
      </c>
      <c r="D13536" t="s">
        <v>34739</v>
      </c>
      <c r="F13536">
        <v>20151221</v>
      </c>
      <c r="G13536" t="s">
        <v>34740</v>
      </c>
      <c r="H13536" t="s">
        <v>14</v>
      </c>
      <c r="I13536" t="s">
        <v>26589</v>
      </c>
      <c r="J13536" s="1">
        <f t="shared" si="212"/>
        <v>42359</v>
      </c>
    </row>
    <row r="13537" spans="1:10" x14ac:dyDescent="0.15">
      <c r="A13537" t="s">
        <v>34741</v>
      </c>
      <c r="B13537" t="s">
        <v>19353</v>
      </c>
      <c r="C13537" t="s">
        <v>131</v>
      </c>
      <c r="D13537" t="s">
        <v>4810</v>
      </c>
      <c r="F13537">
        <v>20151221</v>
      </c>
      <c r="G13537" t="s">
        <v>34742</v>
      </c>
      <c r="H13537" t="s">
        <v>14</v>
      </c>
      <c r="I13537" t="s">
        <v>26583</v>
      </c>
      <c r="J13537" s="1">
        <f t="shared" si="212"/>
        <v>42359</v>
      </c>
    </row>
    <row r="13538" spans="1:10" x14ac:dyDescent="0.15">
      <c r="A13538" t="s">
        <v>34743</v>
      </c>
      <c r="B13538" t="s">
        <v>34744</v>
      </c>
      <c r="C13538" t="s">
        <v>11</v>
      </c>
      <c r="D13538" t="s">
        <v>4704</v>
      </c>
      <c r="F13538">
        <v>20151221</v>
      </c>
      <c r="G13538" t="s">
        <v>34745</v>
      </c>
      <c r="H13538" t="s">
        <v>14</v>
      </c>
      <c r="I13538" t="s">
        <v>26589</v>
      </c>
      <c r="J13538" s="1">
        <f t="shared" si="212"/>
        <v>42359</v>
      </c>
    </row>
    <row r="13539" spans="1:10" x14ac:dyDescent="0.15">
      <c r="A13539" t="s">
        <v>34746</v>
      </c>
      <c r="B13539" t="s">
        <v>34747</v>
      </c>
      <c r="C13539" t="s">
        <v>11</v>
      </c>
      <c r="D13539" t="s">
        <v>4704</v>
      </c>
      <c r="F13539">
        <v>20151221</v>
      </c>
      <c r="G13539" t="s">
        <v>34748</v>
      </c>
      <c r="H13539" t="s">
        <v>14</v>
      </c>
      <c r="I13539" t="s">
        <v>26589</v>
      </c>
      <c r="J13539" s="1">
        <f t="shared" si="212"/>
        <v>42359</v>
      </c>
    </row>
    <row r="13540" spans="1:10" x14ac:dyDescent="0.15">
      <c r="A13540" t="s">
        <v>34749</v>
      </c>
      <c r="B13540" t="s">
        <v>34750</v>
      </c>
      <c r="C13540" t="s">
        <v>11</v>
      </c>
      <c r="D13540" t="s">
        <v>4704</v>
      </c>
      <c r="F13540">
        <v>20151221</v>
      </c>
      <c r="G13540" t="s">
        <v>34751</v>
      </c>
      <c r="H13540" t="s">
        <v>14</v>
      </c>
      <c r="I13540" t="s">
        <v>26589</v>
      </c>
      <c r="J13540" s="1">
        <f t="shared" si="212"/>
        <v>42359</v>
      </c>
    </row>
    <row r="13541" spans="1:10" x14ac:dyDescent="0.15">
      <c r="A13541" t="s">
        <v>34752</v>
      </c>
      <c r="B13541" t="s">
        <v>34753</v>
      </c>
      <c r="C13541" t="s">
        <v>25208</v>
      </c>
      <c r="D13541" t="s">
        <v>34754</v>
      </c>
      <c r="F13541">
        <v>20151221</v>
      </c>
      <c r="G13541" t="s">
        <v>34755</v>
      </c>
      <c r="H13541" t="s">
        <v>14</v>
      </c>
      <c r="I13541" t="s">
        <v>26583</v>
      </c>
      <c r="J13541" s="1">
        <f t="shared" si="212"/>
        <v>42359</v>
      </c>
    </row>
    <row r="13542" spans="1:10" x14ac:dyDescent="0.15">
      <c r="A13542" t="s">
        <v>34756</v>
      </c>
      <c r="B13542" t="s">
        <v>34757</v>
      </c>
      <c r="C13542" t="s">
        <v>3562</v>
      </c>
      <c r="D13542" t="s">
        <v>3563</v>
      </c>
      <c r="F13542">
        <v>20151221</v>
      </c>
      <c r="G13542" t="s">
        <v>34758</v>
      </c>
      <c r="H13542" t="s">
        <v>14</v>
      </c>
      <c r="I13542" t="s">
        <v>26583</v>
      </c>
      <c r="J13542" s="1">
        <f t="shared" si="212"/>
        <v>42359</v>
      </c>
    </row>
    <row r="13543" spans="1:10" x14ac:dyDescent="0.15">
      <c r="A13543" t="s">
        <v>34759</v>
      </c>
      <c r="C13543" t="s">
        <v>34760</v>
      </c>
      <c r="D13543" t="s">
        <v>34761</v>
      </c>
      <c r="F13543">
        <v>20151221</v>
      </c>
      <c r="G13543" t="s">
        <v>34762</v>
      </c>
      <c r="H13543" t="s">
        <v>14</v>
      </c>
      <c r="I13543" t="s">
        <v>26583</v>
      </c>
      <c r="J13543" s="1">
        <f t="shared" si="212"/>
        <v>42359</v>
      </c>
    </row>
    <row r="13544" spans="1:10" x14ac:dyDescent="0.15">
      <c r="A13544" t="s">
        <v>34759</v>
      </c>
      <c r="C13544" t="s">
        <v>169</v>
      </c>
      <c r="D13544" t="s">
        <v>34761</v>
      </c>
      <c r="F13544">
        <v>20151221</v>
      </c>
      <c r="G13544" t="s">
        <v>34763</v>
      </c>
      <c r="H13544" t="s">
        <v>14</v>
      </c>
      <c r="I13544" t="s">
        <v>27392</v>
      </c>
      <c r="J13544" s="1">
        <f t="shared" si="212"/>
        <v>42359</v>
      </c>
    </row>
    <row r="13545" spans="1:10" x14ac:dyDescent="0.15">
      <c r="A13545" t="s">
        <v>34764</v>
      </c>
      <c r="C13545" t="s">
        <v>11</v>
      </c>
      <c r="D13545" t="s">
        <v>30348</v>
      </c>
      <c r="F13545">
        <v>20151221</v>
      </c>
      <c r="G13545" t="s">
        <v>34765</v>
      </c>
      <c r="H13545" t="s">
        <v>14</v>
      </c>
      <c r="I13545" t="s">
        <v>26673</v>
      </c>
      <c r="J13545" s="1">
        <f t="shared" si="212"/>
        <v>42359</v>
      </c>
    </row>
    <row r="13546" spans="1:10" x14ac:dyDescent="0.15">
      <c r="A13546" t="s">
        <v>34766</v>
      </c>
      <c r="C13546" t="s">
        <v>11</v>
      </c>
      <c r="D13546" t="s">
        <v>34767</v>
      </c>
      <c r="F13546">
        <v>20151221</v>
      </c>
      <c r="G13546" t="s">
        <v>34768</v>
      </c>
      <c r="H13546" t="s">
        <v>14</v>
      </c>
      <c r="I13546" t="s">
        <v>26589</v>
      </c>
      <c r="J13546" s="1">
        <f t="shared" si="212"/>
        <v>42359</v>
      </c>
    </row>
    <row r="13547" spans="1:10" x14ac:dyDescent="0.15">
      <c r="A13547" t="s">
        <v>34769</v>
      </c>
      <c r="B13547" t="s">
        <v>34770</v>
      </c>
      <c r="C13547" t="s">
        <v>1402</v>
      </c>
      <c r="D13547" t="s">
        <v>32101</v>
      </c>
      <c r="F13547">
        <v>20151221</v>
      </c>
      <c r="G13547" t="s">
        <v>34771</v>
      </c>
      <c r="H13547" t="s">
        <v>14</v>
      </c>
      <c r="I13547" t="s">
        <v>26583</v>
      </c>
      <c r="J13547" s="1">
        <f t="shared" si="212"/>
        <v>42359</v>
      </c>
    </row>
    <row r="13548" spans="1:10" x14ac:dyDescent="0.15">
      <c r="A13548" t="s">
        <v>34769</v>
      </c>
      <c r="B13548" t="s">
        <v>34770</v>
      </c>
      <c r="C13548" t="s">
        <v>1402</v>
      </c>
      <c r="D13548" t="s">
        <v>32101</v>
      </c>
      <c r="F13548">
        <v>20151221</v>
      </c>
      <c r="G13548" t="s">
        <v>34772</v>
      </c>
      <c r="H13548" t="s">
        <v>14</v>
      </c>
      <c r="I13548" t="s">
        <v>26673</v>
      </c>
      <c r="J13548" s="1">
        <f t="shared" si="212"/>
        <v>42359</v>
      </c>
    </row>
    <row r="13549" spans="1:10" x14ac:dyDescent="0.15">
      <c r="A13549" t="s">
        <v>34759</v>
      </c>
      <c r="C13549" t="s">
        <v>169</v>
      </c>
      <c r="D13549" t="s">
        <v>34761</v>
      </c>
      <c r="F13549">
        <v>20151221</v>
      </c>
      <c r="G13549" t="s">
        <v>34773</v>
      </c>
      <c r="H13549" t="s">
        <v>14</v>
      </c>
      <c r="I13549" t="s">
        <v>26687</v>
      </c>
      <c r="J13549" s="1">
        <f t="shared" si="212"/>
        <v>42359</v>
      </c>
    </row>
    <row r="13550" spans="1:10" x14ac:dyDescent="0.15">
      <c r="A13550" t="s">
        <v>34774</v>
      </c>
      <c r="C13550" t="s">
        <v>169</v>
      </c>
      <c r="D13550" t="s">
        <v>34761</v>
      </c>
      <c r="F13550">
        <v>20151221</v>
      </c>
      <c r="G13550" t="s">
        <v>34775</v>
      </c>
      <c r="H13550" t="s">
        <v>14</v>
      </c>
      <c r="I13550" t="s">
        <v>26583</v>
      </c>
      <c r="J13550" s="1">
        <f t="shared" si="212"/>
        <v>42359</v>
      </c>
    </row>
    <row r="13551" spans="1:10" x14ac:dyDescent="0.15">
      <c r="A13551" t="s">
        <v>34774</v>
      </c>
      <c r="C13551" t="s">
        <v>169</v>
      </c>
      <c r="D13551" t="s">
        <v>34761</v>
      </c>
      <c r="F13551">
        <v>20151221</v>
      </c>
      <c r="G13551" t="s">
        <v>34776</v>
      </c>
      <c r="H13551" t="s">
        <v>14</v>
      </c>
      <c r="I13551" t="s">
        <v>27392</v>
      </c>
      <c r="J13551" s="1">
        <f t="shared" si="212"/>
        <v>42359</v>
      </c>
    </row>
    <row r="13552" spans="1:10" x14ac:dyDescent="0.15">
      <c r="A13552" t="s">
        <v>34774</v>
      </c>
      <c r="C13552" t="s">
        <v>169</v>
      </c>
      <c r="D13552" t="s">
        <v>34761</v>
      </c>
      <c r="F13552">
        <v>20151221</v>
      </c>
      <c r="G13552" t="s">
        <v>34777</v>
      </c>
      <c r="H13552" t="s">
        <v>14</v>
      </c>
      <c r="I13552" t="s">
        <v>26687</v>
      </c>
      <c r="J13552" s="1">
        <f t="shared" si="212"/>
        <v>42359</v>
      </c>
    </row>
    <row r="13553" spans="1:10" x14ac:dyDescent="0.15">
      <c r="A13553" t="s">
        <v>34778</v>
      </c>
      <c r="C13553" t="s">
        <v>11</v>
      </c>
      <c r="D13553" t="s">
        <v>16360</v>
      </c>
      <c r="F13553">
        <v>20151221</v>
      </c>
      <c r="G13553" t="s">
        <v>34779</v>
      </c>
      <c r="H13553" t="s">
        <v>14</v>
      </c>
      <c r="I13553" t="s">
        <v>26583</v>
      </c>
      <c r="J13553" s="1">
        <f t="shared" si="212"/>
        <v>42359</v>
      </c>
    </row>
    <row r="13554" spans="1:10" x14ac:dyDescent="0.15">
      <c r="A13554" t="s">
        <v>34780</v>
      </c>
      <c r="B13554" t="s">
        <v>34770</v>
      </c>
      <c r="C13554" t="s">
        <v>1402</v>
      </c>
      <c r="D13554" t="s">
        <v>32101</v>
      </c>
      <c r="F13554">
        <v>20151221</v>
      </c>
      <c r="G13554" t="s">
        <v>34781</v>
      </c>
      <c r="H13554" t="s">
        <v>14</v>
      </c>
      <c r="I13554" t="s">
        <v>26583</v>
      </c>
      <c r="J13554" s="1">
        <f t="shared" si="212"/>
        <v>42359</v>
      </c>
    </row>
    <row r="13555" spans="1:10" x14ac:dyDescent="0.15">
      <c r="A13555" t="s">
        <v>34782</v>
      </c>
      <c r="B13555" t="s">
        <v>19328</v>
      </c>
      <c r="C13555" t="s">
        <v>4937</v>
      </c>
      <c r="D13555" t="s">
        <v>19180</v>
      </c>
      <c r="F13555">
        <v>20151221</v>
      </c>
      <c r="G13555" t="s">
        <v>34783</v>
      </c>
      <c r="H13555" t="s">
        <v>14</v>
      </c>
      <c r="I13555" t="s">
        <v>26589</v>
      </c>
      <c r="J13555" s="1">
        <f t="shared" si="212"/>
        <v>42359</v>
      </c>
    </row>
    <row r="13556" spans="1:10" x14ac:dyDescent="0.15">
      <c r="A13556" t="s">
        <v>34784</v>
      </c>
      <c r="B13556" t="s">
        <v>19179</v>
      </c>
      <c r="C13556" t="s">
        <v>4937</v>
      </c>
      <c r="D13556" t="s">
        <v>19180</v>
      </c>
      <c r="F13556">
        <v>20151221</v>
      </c>
      <c r="G13556" t="s">
        <v>34785</v>
      </c>
      <c r="H13556" t="s">
        <v>14</v>
      </c>
      <c r="I13556" t="s">
        <v>26589</v>
      </c>
      <c r="J13556" s="1">
        <f t="shared" si="212"/>
        <v>42359</v>
      </c>
    </row>
    <row r="13557" spans="1:10" x14ac:dyDescent="0.15">
      <c r="A13557" t="s">
        <v>34780</v>
      </c>
      <c r="B13557" t="s">
        <v>34770</v>
      </c>
      <c r="C13557" t="s">
        <v>1402</v>
      </c>
      <c r="D13557" t="s">
        <v>32101</v>
      </c>
      <c r="F13557">
        <v>20151221</v>
      </c>
      <c r="G13557" t="s">
        <v>34786</v>
      </c>
      <c r="H13557" t="s">
        <v>14</v>
      </c>
      <c r="I13557" t="s">
        <v>26673</v>
      </c>
      <c r="J13557" s="1">
        <f t="shared" si="212"/>
        <v>42359</v>
      </c>
    </row>
    <row r="13558" spans="1:10" x14ac:dyDescent="0.15">
      <c r="A13558" t="s">
        <v>34787</v>
      </c>
      <c r="B13558" t="s">
        <v>19179</v>
      </c>
      <c r="C13558" t="s">
        <v>4937</v>
      </c>
      <c r="D13558" t="s">
        <v>19180</v>
      </c>
      <c r="F13558">
        <v>20151221</v>
      </c>
      <c r="G13558" t="s">
        <v>34788</v>
      </c>
      <c r="H13558" t="s">
        <v>14</v>
      </c>
      <c r="I13558" t="s">
        <v>26589</v>
      </c>
      <c r="J13558" s="1">
        <f t="shared" si="212"/>
        <v>42359</v>
      </c>
    </row>
    <row r="13559" spans="1:10" x14ac:dyDescent="0.15">
      <c r="A13559" t="s">
        <v>34789</v>
      </c>
      <c r="B13559" t="s">
        <v>30458</v>
      </c>
      <c r="C13559" t="s">
        <v>1402</v>
      </c>
      <c r="D13559" t="s">
        <v>32101</v>
      </c>
      <c r="F13559">
        <v>20151221</v>
      </c>
      <c r="G13559" t="s">
        <v>34790</v>
      </c>
      <c r="H13559" t="s">
        <v>14</v>
      </c>
      <c r="I13559" t="s">
        <v>26583</v>
      </c>
      <c r="J13559" s="1">
        <f t="shared" si="212"/>
        <v>42359</v>
      </c>
    </row>
    <row r="13560" spans="1:10" x14ac:dyDescent="0.15">
      <c r="A13560" t="s">
        <v>34789</v>
      </c>
      <c r="B13560" t="s">
        <v>30458</v>
      </c>
      <c r="C13560" t="s">
        <v>1402</v>
      </c>
      <c r="D13560" t="s">
        <v>32101</v>
      </c>
      <c r="F13560">
        <v>20151221</v>
      </c>
      <c r="G13560" t="s">
        <v>34791</v>
      </c>
      <c r="H13560" t="s">
        <v>14</v>
      </c>
      <c r="I13560" t="s">
        <v>26673</v>
      </c>
      <c r="J13560" s="1">
        <f t="shared" si="212"/>
        <v>42359</v>
      </c>
    </row>
    <row r="13561" spans="1:10" x14ac:dyDescent="0.15">
      <c r="A13561" t="s">
        <v>34792</v>
      </c>
      <c r="B13561" t="s">
        <v>19179</v>
      </c>
      <c r="C13561" t="s">
        <v>4937</v>
      </c>
      <c r="D13561" t="s">
        <v>19180</v>
      </c>
      <c r="F13561">
        <v>20151221</v>
      </c>
      <c r="G13561" t="s">
        <v>34793</v>
      </c>
      <c r="H13561" t="s">
        <v>14</v>
      </c>
      <c r="I13561" t="s">
        <v>26583</v>
      </c>
      <c r="J13561" s="1">
        <f t="shared" si="212"/>
        <v>42359</v>
      </c>
    </row>
    <row r="13562" spans="1:10" x14ac:dyDescent="0.15">
      <c r="A13562" t="s">
        <v>34556</v>
      </c>
      <c r="B13562" t="s">
        <v>34557</v>
      </c>
      <c r="C13562" t="s">
        <v>11</v>
      </c>
      <c r="D13562" t="s">
        <v>21</v>
      </c>
      <c r="F13562">
        <v>20151221</v>
      </c>
      <c r="G13562" t="s">
        <v>34794</v>
      </c>
      <c r="H13562" t="s">
        <v>14</v>
      </c>
      <c r="I13562" t="s">
        <v>26677</v>
      </c>
      <c r="J13562" s="1">
        <f t="shared" si="212"/>
        <v>42359</v>
      </c>
    </row>
    <row r="13563" spans="1:10" x14ac:dyDescent="0.15">
      <c r="A13563" t="s">
        <v>34534</v>
      </c>
      <c r="B13563" t="s">
        <v>7570</v>
      </c>
      <c r="C13563" t="s">
        <v>11</v>
      </c>
      <c r="D13563" t="s">
        <v>21</v>
      </c>
      <c r="F13563">
        <v>20151221</v>
      </c>
      <c r="G13563" t="s">
        <v>34795</v>
      </c>
      <c r="H13563" t="s">
        <v>14</v>
      </c>
      <c r="I13563" t="s">
        <v>26677</v>
      </c>
      <c r="J13563" s="1">
        <f t="shared" si="212"/>
        <v>42359</v>
      </c>
    </row>
    <row r="13564" spans="1:10" x14ac:dyDescent="0.15">
      <c r="A13564" t="s">
        <v>34536</v>
      </c>
      <c r="B13564" t="s">
        <v>7564</v>
      </c>
      <c r="C13564" t="s">
        <v>11</v>
      </c>
      <c r="D13564" t="s">
        <v>21</v>
      </c>
      <c r="F13564">
        <v>20151221</v>
      </c>
      <c r="G13564" t="s">
        <v>34796</v>
      </c>
      <c r="H13564" t="s">
        <v>14</v>
      </c>
      <c r="I13564" t="s">
        <v>26677</v>
      </c>
      <c r="J13564" s="1">
        <f t="shared" si="212"/>
        <v>42359</v>
      </c>
    </row>
    <row r="13565" spans="1:10" x14ac:dyDescent="0.15">
      <c r="A13565" t="s">
        <v>34538</v>
      </c>
      <c r="B13565" t="s">
        <v>34797</v>
      </c>
      <c r="C13565" t="s">
        <v>11</v>
      </c>
      <c r="D13565" t="s">
        <v>21</v>
      </c>
      <c r="F13565">
        <v>20151221</v>
      </c>
      <c r="G13565" t="s">
        <v>34798</v>
      </c>
      <c r="H13565" t="s">
        <v>14</v>
      </c>
      <c r="I13565" t="s">
        <v>26677</v>
      </c>
      <c r="J13565" s="1">
        <f t="shared" si="212"/>
        <v>42359</v>
      </c>
    </row>
    <row r="13566" spans="1:10" x14ac:dyDescent="0.15">
      <c r="A13566" t="s">
        <v>34799</v>
      </c>
      <c r="B13566" t="s">
        <v>34545</v>
      </c>
      <c r="C13566" t="s">
        <v>11</v>
      </c>
      <c r="D13566" t="s">
        <v>21</v>
      </c>
      <c r="F13566">
        <v>20151221</v>
      </c>
      <c r="G13566" t="s">
        <v>34800</v>
      </c>
      <c r="H13566" t="s">
        <v>14</v>
      </c>
      <c r="I13566" t="s">
        <v>26677</v>
      </c>
      <c r="J13566" s="1">
        <f t="shared" si="212"/>
        <v>42359</v>
      </c>
    </row>
    <row r="13567" spans="1:10" x14ac:dyDescent="0.15">
      <c r="A13567" t="s">
        <v>34547</v>
      </c>
      <c r="B13567" t="s">
        <v>34548</v>
      </c>
      <c r="C13567" t="s">
        <v>11</v>
      </c>
      <c r="D13567" t="s">
        <v>21</v>
      </c>
      <c r="F13567">
        <v>20151221</v>
      </c>
      <c r="G13567" t="s">
        <v>34801</v>
      </c>
      <c r="H13567" t="s">
        <v>14</v>
      </c>
      <c r="I13567" t="s">
        <v>26677</v>
      </c>
      <c r="J13567" s="1">
        <f t="shared" si="212"/>
        <v>42359</v>
      </c>
    </row>
    <row r="13568" spans="1:10" x14ac:dyDescent="0.15">
      <c r="A13568" t="s">
        <v>34550</v>
      </c>
      <c r="B13568" t="s">
        <v>34551</v>
      </c>
      <c r="C13568" t="s">
        <v>11</v>
      </c>
      <c r="D13568" t="s">
        <v>21</v>
      </c>
      <c r="F13568">
        <v>20151221</v>
      </c>
      <c r="G13568" t="s">
        <v>34802</v>
      </c>
      <c r="H13568" t="s">
        <v>14</v>
      </c>
      <c r="I13568" t="s">
        <v>26677</v>
      </c>
      <c r="J13568" s="1">
        <f t="shared" si="212"/>
        <v>42359</v>
      </c>
    </row>
    <row r="13569" spans="1:10" x14ac:dyDescent="0.15">
      <c r="A13569" t="s">
        <v>34553</v>
      </c>
      <c r="B13569" t="s">
        <v>34554</v>
      </c>
      <c r="C13569" t="s">
        <v>11</v>
      </c>
      <c r="D13569" t="s">
        <v>21</v>
      </c>
      <c r="F13569">
        <v>20151221</v>
      </c>
      <c r="G13569" t="s">
        <v>34803</v>
      </c>
      <c r="H13569" t="s">
        <v>14</v>
      </c>
      <c r="I13569" t="s">
        <v>26677</v>
      </c>
      <c r="J13569" s="1">
        <f t="shared" si="212"/>
        <v>42359</v>
      </c>
    </row>
    <row r="13570" spans="1:10" x14ac:dyDescent="0.15">
      <c r="A13570" t="s">
        <v>34804</v>
      </c>
      <c r="B13570" t="s">
        <v>34805</v>
      </c>
      <c r="C13570" t="s">
        <v>11</v>
      </c>
      <c r="D13570" t="s">
        <v>21</v>
      </c>
      <c r="F13570">
        <v>20151221</v>
      </c>
      <c r="G13570" t="s">
        <v>34806</v>
      </c>
      <c r="H13570" t="s">
        <v>14</v>
      </c>
      <c r="I13570" t="s">
        <v>26583</v>
      </c>
      <c r="J13570" s="1">
        <f t="shared" si="212"/>
        <v>42359</v>
      </c>
    </row>
    <row r="13571" spans="1:10" x14ac:dyDescent="0.15">
      <c r="A13571" t="s">
        <v>34807</v>
      </c>
      <c r="B13571" t="s">
        <v>15039</v>
      </c>
      <c r="C13571" t="s">
        <v>11</v>
      </c>
      <c r="D13571" t="s">
        <v>21</v>
      </c>
      <c r="F13571">
        <v>20151221</v>
      </c>
      <c r="G13571" t="s">
        <v>34808</v>
      </c>
      <c r="H13571" t="s">
        <v>14</v>
      </c>
      <c r="I13571" t="s">
        <v>26583</v>
      </c>
      <c r="J13571" s="1">
        <f t="shared" si="212"/>
        <v>42359</v>
      </c>
    </row>
    <row r="13572" spans="1:10" x14ac:dyDescent="0.15">
      <c r="A13572" t="s">
        <v>34809</v>
      </c>
      <c r="B13572" t="s">
        <v>4185</v>
      </c>
      <c r="C13572" t="s">
        <v>11</v>
      </c>
      <c r="D13572" t="s">
        <v>21</v>
      </c>
      <c r="F13572">
        <v>20151221</v>
      </c>
      <c r="G13572" t="s">
        <v>34810</v>
      </c>
      <c r="H13572" t="s">
        <v>14</v>
      </c>
      <c r="I13572" t="s">
        <v>26583</v>
      </c>
      <c r="J13572" s="1">
        <f t="shared" si="212"/>
        <v>42359</v>
      </c>
    </row>
    <row r="13573" spans="1:10" x14ac:dyDescent="0.15">
      <c r="A13573" t="s">
        <v>34811</v>
      </c>
      <c r="B13573" t="s">
        <v>34812</v>
      </c>
      <c r="C13573" t="s">
        <v>11</v>
      </c>
      <c r="D13573" t="s">
        <v>21</v>
      </c>
      <c r="F13573">
        <v>20151221</v>
      </c>
      <c r="G13573" t="s">
        <v>34813</v>
      </c>
      <c r="H13573" t="s">
        <v>14</v>
      </c>
      <c r="I13573" t="s">
        <v>26583</v>
      </c>
      <c r="J13573" s="1">
        <f t="shared" si="212"/>
        <v>42359</v>
      </c>
    </row>
    <row r="13574" spans="1:10" x14ac:dyDescent="0.15">
      <c r="A13574" t="s">
        <v>34814</v>
      </c>
      <c r="B13574" t="s">
        <v>6743</v>
      </c>
      <c r="C13574" t="s">
        <v>11</v>
      </c>
      <c r="D13574" t="s">
        <v>21</v>
      </c>
      <c r="F13574">
        <v>20151221</v>
      </c>
      <c r="G13574" t="s">
        <v>34815</v>
      </c>
      <c r="H13574" t="s">
        <v>14</v>
      </c>
      <c r="I13574" t="s">
        <v>26583</v>
      </c>
      <c r="J13574" s="1">
        <f t="shared" si="212"/>
        <v>42359</v>
      </c>
    </row>
    <row r="13575" spans="1:10" x14ac:dyDescent="0.15">
      <c r="A13575" t="s">
        <v>34816</v>
      </c>
      <c r="B13575" t="s">
        <v>2680</v>
      </c>
      <c r="C13575" t="s">
        <v>11</v>
      </c>
      <c r="D13575" t="s">
        <v>21</v>
      </c>
      <c r="F13575">
        <v>20151221</v>
      </c>
      <c r="G13575" t="s">
        <v>34817</v>
      </c>
      <c r="H13575" t="s">
        <v>14</v>
      </c>
      <c r="I13575" t="s">
        <v>26583</v>
      </c>
      <c r="J13575" s="1">
        <f t="shared" si="212"/>
        <v>42359</v>
      </c>
    </row>
    <row r="13576" spans="1:10" x14ac:dyDescent="0.15">
      <c r="A13576" t="s">
        <v>34818</v>
      </c>
      <c r="B13576" t="s">
        <v>34819</v>
      </c>
      <c r="C13576" t="s">
        <v>11</v>
      </c>
      <c r="D13576" t="s">
        <v>21</v>
      </c>
      <c r="F13576">
        <v>20151221</v>
      </c>
      <c r="G13576" t="s">
        <v>34820</v>
      </c>
      <c r="H13576" t="s">
        <v>14</v>
      </c>
      <c r="I13576" t="s">
        <v>26583</v>
      </c>
      <c r="J13576" s="1">
        <f t="shared" si="212"/>
        <v>42359</v>
      </c>
    </row>
    <row r="13577" spans="1:10" x14ac:dyDescent="0.15">
      <c r="A13577" t="s">
        <v>34821</v>
      </c>
      <c r="B13577" t="s">
        <v>34822</v>
      </c>
      <c r="C13577" t="s">
        <v>11</v>
      </c>
      <c r="D13577" t="s">
        <v>21</v>
      </c>
      <c r="F13577">
        <v>20151221</v>
      </c>
      <c r="G13577" t="s">
        <v>34823</v>
      </c>
      <c r="H13577" t="s">
        <v>14</v>
      </c>
      <c r="I13577" t="s">
        <v>26583</v>
      </c>
      <c r="J13577" s="1">
        <f t="shared" si="212"/>
        <v>42359</v>
      </c>
    </row>
    <row r="13578" spans="1:10" x14ac:dyDescent="0.15">
      <c r="A13578" t="s">
        <v>34824</v>
      </c>
      <c r="B13578" t="s">
        <v>34822</v>
      </c>
      <c r="C13578" t="s">
        <v>11</v>
      </c>
      <c r="D13578" t="s">
        <v>21</v>
      </c>
      <c r="F13578">
        <v>20151221</v>
      </c>
      <c r="G13578" t="s">
        <v>34825</v>
      </c>
      <c r="H13578" t="s">
        <v>224</v>
      </c>
      <c r="I13578" t="s">
        <v>26583</v>
      </c>
      <c r="J13578" s="1">
        <f t="shared" si="212"/>
        <v>42359</v>
      </c>
    </row>
    <row r="13579" spans="1:10" x14ac:dyDescent="0.15">
      <c r="A13579" t="s">
        <v>34826</v>
      </c>
      <c r="B13579" t="s">
        <v>34827</v>
      </c>
      <c r="C13579" t="s">
        <v>11</v>
      </c>
      <c r="D13579" t="s">
        <v>21</v>
      </c>
      <c r="F13579">
        <v>20151221</v>
      </c>
      <c r="G13579" t="s">
        <v>34828</v>
      </c>
      <c r="H13579" t="s">
        <v>14</v>
      </c>
      <c r="I13579" t="s">
        <v>26583</v>
      </c>
      <c r="J13579" s="1">
        <f t="shared" si="212"/>
        <v>42359</v>
      </c>
    </row>
    <row r="13580" spans="1:10" x14ac:dyDescent="0.15">
      <c r="A13580" t="s">
        <v>34829</v>
      </c>
      <c r="B13580" t="s">
        <v>34822</v>
      </c>
      <c r="C13580" t="s">
        <v>11</v>
      </c>
      <c r="D13580" t="s">
        <v>21</v>
      </c>
      <c r="F13580">
        <v>20151221</v>
      </c>
      <c r="G13580" t="s">
        <v>34830</v>
      </c>
      <c r="H13580" t="s">
        <v>224</v>
      </c>
      <c r="I13580" t="s">
        <v>26583</v>
      </c>
      <c r="J13580" s="1">
        <f t="shared" si="212"/>
        <v>42359</v>
      </c>
    </row>
    <row r="13581" spans="1:10" x14ac:dyDescent="0.15">
      <c r="A13581" t="s">
        <v>34831</v>
      </c>
      <c r="B13581" t="s">
        <v>6894</v>
      </c>
      <c r="C13581" t="s">
        <v>11</v>
      </c>
      <c r="D13581" t="s">
        <v>21</v>
      </c>
      <c r="F13581">
        <v>20151221</v>
      </c>
      <c r="G13581" t="s">
        <v>34832</v>
      </c>
      <c r="H13581" t="s">
        <v>14</v>
      </c>
      <c r="I13581" t="s">
        <v>26583</v>
      </c>
      <c r="J13581" s="1">
        <f t="shared" si="212"/>
        <v>42359</v>
      </c>
    </row>
    <row r="13582" spans="1:10" x14ac:dyDescent="0.15">
      <c r="A13582" t="s">
        <v>34833</v>
      </c>
      <c r="B13582" t="s">
        <v>34822</v>
      </c>
      <c r="C13582" t="s">
        <v>11</v>
      </c>
      <c r="D13582" t="s">
        <v>21</v>
      </c>
      <c r="F13582">
        <v>20151221</v>
      </c>
      <c r="G13582" t="s">
        <v>34834</v>
      </c>
      <c r="H13582" t="s">
        <v>224</v>
      </c>
      <c r="I13582" t="s">
        <v>26583</v>
      </c>
      <c r="J13582" s="1">
        <f t="shared" si="212"/>
        <v>42359</v>
      </c>
    </row>
    <row r="13583" spans="1:10" x14ac:dyDescent="0.15">
      <c r="A13583" t="s">
        <v>34835</v>
      </c>
      <c r="B13583" t="s">
        <v>13792</v>
      </c>
      <c r="C13583" t="s">
        <v>11</v>
      </c>
      <c r="D13583" t="s">
        <v>21</v>
      </c>
      <c r="F13583">
        <v>20151221</v>
      </c>
      <c r="G13583" t="s">
        <v>34836</v>
      </c>
      <c r="H13583" t="s">
        <v>14</v>
      </c>
      <c r="I13583" t="s">
        <v>26583</v>
      </c>
      <c r="J13583" s="1">
        <f t="shared" si="212"/>
        <v>42359</v>
      </c>
    </row>
    <row r="13584" spans="1:10" x14ac:dyDescent="0.15">
      <c r="A13584" t="s">
        <v>34837</v>
      </c>
      <c r="B13584" t="s">
        <v>34838</v>
      </c>
      <c r="C13584" t="s">
        <v>11</v>
      </c>
      <c r="D13584" t="s">
        <v>21</v>
      </c>
      <c r="F13584">
        <v>20151221</v>
      </c>
      <c r="G13584" t="s">
        <v>34839</v>
      </c>
      <c r="H13584" t="s">
        <v>14</v>
      </c>
      <c r="I13584" t="s">
        <v>26583</v>
      </c>
      <c r="J13584" s="1">
        <f t="shared" si="212"/>
        <v>42359</v>
      </c>
    </row>
    <row r="13585" spans="1:10" x14ac:dyDescent="0.15">
      <c r="A13585" t="s">
        <v>34840</v>
      </c>
      <c r="B13585" t="s">
        <v>34841</v>
      </c>
      <c r="C13585" t="s">
        <v>11</v>
      </c>
      <c r="D13585" t="s">
        <v>21</v>
      </c>
      <c r="F13585">
        <v>20151221</v>
      </c>
      <c r="G13585" t="s">
        <v>34842</v>
      </c>
      <c r="H13585" t="s">
        <v>14</v>
      </c>
      <c r="I13585" t="s">
        <v>26583</v>
      </c>
      <c r="J13585" s="1">
        <f t="shared" si="212"/>
        <v>42359</v>
      </c>
    </row>
    <row r="13586" spans="1:10" x14ac:dyDescent="0.15">
      <c r="A13586" t="s">
        <v>34843</v>
      </c>
      <c r="B13586" t="s">
        <v>34844</v>
      </c>
      <c r="C13586" t="s">
        <v>11</v>
      </c>
      <c r="D13586" t="s">
        <v>21</v>
      </c>
      <c r="F13586">
        <v>20151221</v>
      </c>
      <c r="G13586" t="s">
        <v>34842</v>
      </c>
      <c r="H13586" t="s">
        <v>14</v>
      </c>
      <c r="I13586" t="s">
        <v>26583</v>
      </c>
      <c r="J13586" s="1">
        <f t="shared" ref="J13586:J13633" si="213">DATE(LEFT(F13586,4),MID(F13586,5,2),RIGHT(F13586,2))</f>
        <v>42359</v>
      </c>
    </row>
    <row r="13587" spans="1:10" x14ac:dyDescent="0.15">
      <c r="A13587" t="s">
        <v>34845</v>
      </c>
      <c r="B13587" t="s">
        <v>34846</v>
      </c>
      <c r="C13587" t="s">
        <v>11</v>
      </c>
      <c r="D13587" t="s">
        <v>21</v>
      </c>
      <c r="F13587">
        <v>20151221</v>
      </c>
      <c r="G13587" t="s">
        <v>34847</v>
      </c>
      <c r="H13587" t="s">
        <v>14</v>
      </c>
      <c r="I13587" t="s">
        <v>26583</v>
      </c>
      <c r="J13587" s="1">
        <f t="shared" si="213"/>
        <v>42359</v>
      </c>
    </row>
    <row r="13588" spans="1:10" x14ac:dyDescent="0.15">
      <c r="A13588" t="s">
        <v>34848</v>
      </c>
      <c r="B13588" t="s">
        <v>2680</v>
      </c>
      <c r="C13588" t="s">
        <v>11</v>
      </c>
      <c r="D13588" t="s">
        <v>21</v>
      </c>
      <c r="F13588">
        <v>20151221</v>
      </c>
      <c r="G13588" t="s">
        <v>34849</v>
      </c>
      <c r="H13588" t="s">
        <v>14</v>
      </c>
      <c r="I13588" t="s">
        <v>26583</v>
      </c>
      <c r="J13588" s="1">
        <f t="shared" si="213"/>
        <v>42359</v>
      </c>
    </row>
    <row r="13589" spans="1:10" x14ac:dyDescent="0.15">
      <c r="A13589" t="s">
        <v>34850</v>
      </c>
      <c r="C13589" t="s">
        <v>136</v>
      </c>
      <c r="D13589" t="s">
        <v>22004</v>
      </c>
      <c r="F13589">
        <v>20151221</v>
      </c>
      <c r="G13589" t="s">
        <v>34851</v>
      </c>
      <c r="H13589" t="s">
        <v>14</v>
      </c>
      <c r="I13589" t="s">
        <v>26691</v>
      </c>
      <c r="J13589" s="1">
        <f t="shared" si="213"/>
        <v>42359</v>
      </c>
    </row>
    <row r="13590" spans="1:10" x14ac:dyDescent="0.15">
      <c r="A13590" t="s">
        <v>34852</v>
      </c>
      <c r="B13590" t="s">
        <v>21549</v>
      </c>
      <c r="C13590" t="s">
        <v>11</v>
      </c>
      <c r="D13590" t="s">
        <v>21</v>
      </c>
      <c r="F13590">
        <v>20151222</v>
      </c>
      <c r="G13590" t="s">
        <v>34853</v>
      </c>
      <c r="H13590" t="s">
        <v>14</v>
      </c>
      <c r="I13590" t="s">
        <v>26677</v>
      </c>
      <c r="J13590" s="1">
        <f t="shared" si="213"/>
        <v>42360</v>
      </c>
    </row>
    <row r="13591" spans="1:10" x14ac:dyDescent="0.15">
      <c r="A13591" t="s">
        <v>34854</v>
      </c>
      <c r="B13591" t="s">
        <v>34855</v>
      </c>
      <c r="C13591" t="s">
        <v>169</v>
      </c>
      <c r="D13591" t="s">
        <v>34856</v>
      </c>
      <c r="F13591">
        <v>20151222</v>
      </c>
      <c r="G13591" t="s">
        <v>34857</v>
      </c>
      <c r="H13591" t="s">
        <v>14</v>
      </c>
      <c r="I13591" t="s">
        <v>26583</v>
      </c>
      <c r="J13591" s="1">
        <f t="shared" si="213"/>
        <v>42360</v>
      </c>
    </row>
    <row r="13592" spans="1:10" x14ac:dyDescent="0.15">
      <c r="A13592" t="s">
        <v>34837</v>
      </c>
      <c r="B13592" t="s">
        <v>34858</v>
      </c>
      <c r="C13592" t="s">
        <v>11</v>
      </c>
      <c r="D13592" t="s">
        <v>21</v>
      </c>
      <c r="F13592">
        <v>20151222</v>
      </c>
      <c r="G13592" t="s">
        <v>34859</v>
      </c>
      <c r="H13592" t="s">
        <v>14</v>
      </c>
      <c r="I13592" t="s">
        <v>26677</v>
      </c>
      <c r="J13592" s="1">
        <f t="shared" si="213"/>
        <v>42360</v>
      </c>
    </row>
    <row r="13593" spans="1:10" x14ac:dyDescent="0.15">
      <c r="A13593" t="s">
        <v>34860</v>
      </c>
      <c r="B13593" t="s">
        <v>34861</v>
      </c>
      <c r="C13593" t="s">
        <v>34862</v>
      </c>
      <c r="D13593" t="s">
        <v>34863</v>
      </c>
      <c r="F13593">
        <v>20151222</v>
      </c>
      <c r="G13593" t="s">
        <v>34864</v>
      </c>
      <c r="H13593" t="s">
        <v>14</v>
      </c>
      <c r="I13593" t="s">
        <v>26589</v>
      </c>
      <c r="J13593" s="1">
        <f t="shared" si="213"/>
        <v>42360</v>
      </c>
    </row>
    <row r="13594" spans="1:10" x14ac:dyDescent="0.15">
      <c r="A13594" t="s">
        <v>34865</v>
      </c>
      <c r="B13594" t="s">
        <v>34866</v>
      </c>
      <c r="C13594" t="s">
        <v>1458</v>
      </c>
      <c r="D13594" t="s">
        <v>34867</v>
      </c>
      <c r="F13594">
        <v>20151222</v>
      </c>
      <c r="G13594" t="s">
        <v>34868</v>
      </c>
      <c r="H13594" t="s">
        <v>14</v>
      </c>
      <c r="I13594" t="s">
        <v>26583</v>
      </c>
      <c r="J13594" s="1">
        <f t="shared" si="213"/>
        <v>42360</v>
      </c>
    </row>
    <row r="13595" spans="1:10" x14ac:dyDescent="0.15">
      <c r="A13595" t="s">
        <v>34869</v>
      </c>
      <c r="C13595" t="s">
        <v>31103</v>
      </c>
      <c r="D13595" t="s">
        <v>34627</v>
      </c>
      <c r="F13595">
        <v>20151222</v>
      </c>
      <c r="G13595" t="s">
        <v>34870</v>
      </c>
      <c r="H13595" t="s">
        <v>14</v>
      </c>
      <c r="I13595" t="s">
        <v>26589</v>
      </c>
      <c r="J13595" s="1">
        <f t="shared" si="213"/>
        <v>42360</v>
      </c>
    </row>
    <row r="13596" spans="1:10" x14ac:dyDescent="0.15">
      <c r="A13596" t="s">
        <v>34871</v>
      </c>
      <c r="C13596" t="s">
        <v>650</v>
      </c>
      <c r="D13596" t="s">
        <v>15664</v>
      </c>
      <c r="F13596">
        <v>20151222</v>
      </c>
      <c r="G13596" t="s">
        <v>34872</v>
      </c>
      <c r="H13596" t="s">
        <v>14</v>
      </c>
      <c r="I13596" t="s">
        <v>26687</v>
      </c>
      <c r="J13596" s="1">
        <f t="shared" si="213"/>
        <v>42360</v>
      </c>
    </row>
    <row r="13597" spans="1:10" x14ac:dyDescent="0.15">
      <c r="A13597" t="s">
        <v>34873</v>
      </c>
      <c r="B13597" t="s">
        <v>34874</v>
      </c>
      <c r="C13597" t="s">
        <v>231</v>
      </c>
      <c r="D13597" t="s">
        <v>34875</v>
      </c>
      <c r="F13597">
        <v>20151222</v>
      </c>
      <c r="G13597" t="s">
        <v>34876</v>
      </c>
      <c r="H13597" t="s">
        <v>14</v>
      </c>
      <c r="I13597" t="s">
        <v>26673</v>
      </c>
      <c r="J13597" s="1">
        <f t="shared" si="213"/>
        <v>42360</v>
      </c>
    </row>
    <row r="13598" spans="1:10" x14ac:dyDescent="0.15">
      <c r="A13598" t="s">
        <v>34877</v>
      </c>
      <c r="C13598" t="s">
        <v>11</v>
      </c>
      <c r="D13598" t="s">
        <v>34878</v>
      </c>
      <c r="F13598">
        <v>20151222</v>
      </c>
      <c r="G13598" t="s">
        <v>34879</v>
      </c>
      <c r="H13598" t="s">
        <v>14</v>
      </c>
      <c r="I13598" t="s">
        <v>26583</v>
      </c>
      <c r="J13598" s="1">
        <f t="shared" si="213"/>
        <v>42360</v>
      </c>
    </row>
    <row r="13599" spans="1:10" x14ac:dyDescent="0.15">
      <c r="A13599" t="s">
        <v>34880</v>
      </c>
      <c r="B13599" t="s">
        <v>34881</v>
      </c>
      <c r="C13599" t="s">
        <v>11</v>
      </c>
      <c r="D13599" t="s">
        <v>34882</v>
      </c>
      <c r="F13599">
        <v>20151222</v>
      </c>
      <c r="G13599" t="s">
        <v>34883</v>
      </c>
      <c r="H13599" t="s">
        <v>14</v>
      </c>
      <c r="I13599" t="s">
        <v>26583</v>
      </c>
      <c r="J13599" s="1">
        <f t="shared" si="213"/>
        <v>42360</v>
      </c>
    </row>
    <row r="13600" spans="1:10" x14ac:dyDescent="0.15">
      <c r="A13600" t="s">
        <v>34884</v>
      </c>
      <c r="B13600" t="s">
        <v>34885</v>
      </c>
      <c r="C13600" t="s">
        <v>231</v>
      </c>
      <c r="D13600" t="s">
        <v>1873</v>
      </c>
      <c r="F13600">
        <v>20151222</v>
      </c>
      <c r="G13600" t="s">
        <v>34886</v>
      </c>
      <c r="H13600" t="s">
        <v>14</v>
      </c>
      <c r="I13600" t="s">
        <v>26583</v>
      </c>
      <c r="J13600" s="1">
        <f t="shared" si="213"/>
        <v>42360</v>
      </c>
    </row>
    <row r="13601" spans="1:10" x14ac:dyDescent="0.15">
      <c r="A13601" t="s">
        <v>34887</v>
      </c>
      <c r="B13601" t="s">
        <v>23494</v>
      </c>
      <c r="C13601" t="s">
        <v>11</v>
      </c>
      <c r="D13601" t="s">
        <v>34888</v>
      </c>
      <c r="F13601">
        <v>20151222</v>
      </c>
      <c r="G13601" t="s">
        <v>34889</v>
      </c>
      <c r="H13601" t="s">
        <v>14</v>
      </c>
      <c r="I13601" t="s">
        <v>26691</v>
      </c>
      <c r="J13601" s="1">
        <f t="shared" si="213"/>
        <v>42360</v>
      </c>
    </row>
    <row r="13602" spans="1:10" x14ac:dyDescent="0.15">
      <c r="A13602" t="s">
        <v>34890</v>
      </c>
      <c r="B13602" t="s">
        <v>11995</v>
      </c>
      <c r="C13602" t="s">
        <v>11</v>
      </c>
      <c r="D13602" t="s">
        <v>34888</v>
      </c>
      <c r="F13602">
        <v>20151222</v>
      </c>
      <c r="G13602" t="s">
        <v>34891</v>
      </c>
      <c r="H13602" t="s">
        <v>14</v>
      </c>
      <c r="I13602" t="s">
        <v>26691</v>
      </c>
      <c r="J13602" s="1">
        <f t="shared" si="213"/>
        <v>42360</v>
      </c>
    </row>
    <row r="13603" spans="1:10" x14ac:dyDescent="0.15">
      <c r="A13603" t="s">
        <v>34892</v>
      </c>
      <c r="C13603" t="s">
        <v>34893</v>
      </c>
      <c r="D13603" t="s">
        <v>34894</v>
      </c>
      <c r="F13603">
        <v>20151222</v>
      </c>
      <c r="G13603" t="s">
        <v>34895</v>
      </c>
      <c r="H13603" t="s">
        <v>14</v>
      </c>
      <c r="I13603" t="s">
        <v>26589</v>
      </c>
      <c r="J13603" s="1">
        <f t="shared" si="213"/>
        <v>42360</v>
      </c>
    </row>
    <row r="13604" spans="1:10" x14ac:dyDescent="0.15">
      <c r="A13604" t="s">
        <v>34678</v>
      </c>
      <c r="B13604" t="s">
        <v>34679</v>
      </c>
      <c r="C13604" t="s">
        <v>11</v>
      </c>
      <c r="D13604" t="s">
        <v>21</v>
      </c>
      <c r="F13604">
        <v>20151222</v>
      </c>
      <c r="G13604" t="s">
        <v>34896</v>
      </c>
      <c r="H13604" t="s">
        <v>14</v>
      </c>
      <c r="I13604" t="s">
        <v>26677</v>
      </c>
      <c r="J13604" s="1">
        <f t="shared" si="213"/>
        <v>42360</v>
      </c>
    </row>
    <row r="13605" spans="1:10" x14ac:dyDescent="0.15">
      <c r="A13605" t="s">
        <v>34804</v>
      </c>
      <c r="B13605" t="s">
        <v>34805</v>
      </c>
      <c r="C13605" t="s">
        <v>11</v>
      </c>
      <c r="D13605" t="s">
        <v>21</v>
      </c>
      <c r="F13605">
        <v>20151222</v>
      </c>
      <c r="G13605" t="s">
        <v>34897</v>
      </c>
      <c r="H13605" t="s">
        <v>14</v>
      </c>
      <c r="I13605" t="s">
        <v>26677</v>
      </c>
      <c r="J13605" s="1">
        <f t="shared" si="213"/>
        <v>42360</v>
      </c>
    </row>
    <row r="13606" spans="1:10" x14ac:dyDescent="0.15">
      <c r="A13606" t="s">
        <v>34809</v>
      </c>
      <c r="B13606" t="s">
        <v>4185</v>
      </c>
      <c r="C13606" t="s">
        <v>11</v>
      </c>
      <c r="D13606" t="s">
        <v>21</v>
      </c>
      <c r="F13606">
        <v>20151222</v>
      </c>
      <c r="G13606" t="s">
        <v>34898</v>
      </c>
      <c r="H13606" t="s">
        <v>14</v>
      </c>
      <c r="I13606" t="s">
        <v>26677</v>
      </c>
      <c r="J13606" s="1">
        <f t="shared" si="213"/>
        <v>42360</v>
      </c>
    </row>
    <row r="13607" spans="1:10" x14ac:dyDescent="0.15">
      <c r="A13607" t="s">
        <v>34811</v>
      </c>
      <c r="B13607" t="s">
        <v>34812</v>
      </c>
      <c r="C13607" t="s">
        <v>11</v>
      </c>
      <c r="D13607" t="s">
        <v>21</v>
      </c>
      <c r="F13607">
        <v>20151222</v>
      </c>
      <c r="G13607" t="s">
        <v>34899</v>
      </c>
      <c r="H13607" t="s">
        <v>14</v>
      </c>
      <c r="I13607" t="s">
        <v>26677</v>
      </c>
      <c r="J13607" s="1">
        <f t="shared" si="213"/>
        <v>42360</v>
      </c>
    </row>
    <row r="13608" spans="1:10" x14ac:dyDescent="0.15">
      <c r="A13608" t="s">
        <v>34814</v>
      </c>
      <c r="B13608" t="s">
        <v>6743</v>
      </c>
      <c r="C13608" t="s">
        <v>11</v>
      </c>
      <c r="D13608" t="s">
        <v>21</v>
      </c>
      <c r="F13608">
        <v>20151222</v>
      </c>
      <c r="G13608" t="s">
        <v>34900</v>
      </c>
      <c r="H13608" t="s">
        <v>14</v>
      </c>
      <c r="I13608" t="s">
        <v>26677</v>
      </c>
      <c r="J13608" s="1">
        <f t="shared" si="213"/>
        <v>42360</v>
      </c>
    </row>
    <row r="13609" spans="1:10" x14ac:dyDescent="0.15">
      <c r="A13609" t="s">
        <v>34816</v>
      </c>
      <c r="B13609" t="s">
        <v>2680</v>
      </c>
      <c r="C13609" t="s">
        <v>11</v>
      </c>
      <c r="D13609" t="s">
        <v>21</v>
      </c>
      <c r="F13609">
        <v>20151222</v>
      </c>
      <c r="G13609" t="s">
        <v>34901</v>
      </c>
      <c r="H13609" t="s">
        <v>14</v>
      </c>
      <c r="I13609" t="s">
        <v>26677</v>
      </c>
      <c r="J13609" s="1">
        <f t="shared" si="213"/>
        <v>42360</v>
      </c>
    </row>
    <row r="13610" spans="1:10" x14ac:dyDescent="0.15">
      <c r="A13610" t="s">
        <v>34826</v>
      </c>
      <c r="B13610" t="s">
        <v>34827</v>
      </c>
      <c r="C13610" t="s">
        <v>11</v>
      </c>
      <c r="D13610" t="s">
        <v>21</v>
      </c>
      <c r="F13610">
        <v>20151222</v>
      </c>
      <c r="G13610" t="s">
        <v>34902</v>
      </c>
      <c r="H13610" t="s">
        <v>14</v>
      </c>
      <c r="I13610" t="s">
        <v>26677</v>
      </c>
      <c r="J13610" s="1">
        <f t="shared" si="213"/>
        <v>42360</v>
      </c>
    </row>
    <row r="13611" spans="1:10" x14ac:dyDescent="0.15">
      <c r="A13611" t="s">
        <v>34831</v>
      </c>
      <c r="B13611" t="s">
        <v>6894</v>
      </c>
      <c r="C13611" t="s">
        <v>11</v>
      </c>
      <c r="D13611" t="s">
        <v>21</v>
      </c>
      <c r="F13611">
        <v>20151222</v>
      </c>
      <c r="G13611" t="s">
        <v>34903</v>
      </c>
      <c r="H13611" t="s">
        <v>14</v>
      </c>
      <c r="I13611" t="s">
        <v>26677</v>
      </c>
      <c r="J13611" s="1">
        <f t="shared" si="213"/>
        <v>42360</v>
      </c>
    </row>
    <row r="13612" spans="1:10" x14ac:dyDescent="0.15">
      <c r="A13612" t="s">
        <v>34904</v>
      </c>
      <c r="B13612" t="s">
        <v>34905</v>
      </c>
      <c r="C13612" t="s">
        <v>11</v>
      </c>
      <c r="D13612" t="s">
        <v>1883</v>
      </c>
      <c r="F13612">
        <v>20151222</v>
      </c>
      <c r="G13612" t="s">
        <v>34906</v>
      </c>
      <c r="H13612" t="s">
        <v>14</v>
      </c>
      <c r="I13612" t="s">
        <v>26583</v>
      </c>
      <c r="J13612" s="1">
        <f t="shared" si="213"/>
        <v>42360</v>
      </c>
    </row>
    <row r="13613" spans="1:10" x14ac:dyDescent="0.15">
      <c r="A13613" t="s">
        <v>34907</v>
      </c>
      <c r="B13613" t="s">
        <v>34908</v>
      </c>
      <c r="C13613" t="s">
        <v>11</v>
      </c>
      <c r="D13613" t="s">
        <v>1883</v>
      </c>
      <c r="F13613">
        <v>20151222</v>
      </c>
      <c r="G13613" t="s">
        <v>34909</v>
      </c>
      <c r="H13613" t="s">
        <v>14</v>
      </c>
      <c r="I13613" t="s">
        <v>26589</v>
      </c>
      <c r="J13613" s="1">
        <f t="shared" si="213"/>
        <v>42360</v>
      </c>
    </row>
    <row r="13614" spans="1:10" x14ac:dyDescent="0.15">
      <c r="A13614" t="s">
        <v>34910</v>
      </c>
      <c r="B13614" t="s">
        <v>34911</v>
      </c>
      <c r="C13614" t="s">
        <v>11</v>
      </c>
      <c r="D13614" t="s">
        <v>1883</v>
      </c>
      <c r="F13614">
        <v>20151222</v>
      </c>
      <c r="G13614" t="s">
        <v>34912</v>
      </c>
      <c r="H13614" t="s">
        <v>224</v>
      </c>
      <c r="I13614" t="s">
        <v>26589</v>
      </c>
      <c r="J13614" s="1">
        <f t="shared" si="213"/>
        <v>42360</v>
      </c>
    </row>
    <row r="13615" spans="1:10" x14ac:dyDescent="0.15">
      <c r="A13615" t="s">
        <v>34913</v>
      </c>
      <c r="B13615" t="s">
        <v>34914</v>
      </c>
      <c r="C13615" t="s">
        <v>118</v>
      </c>
      <c r="D13615" t="s">
        <v>158</v>
      </c>
      <c r="F13615">
        <v>20151222</v>
      </c>
      <c r="G13615" t="s">
        <v>34915</v>
      </c>
      <c r="H13615" t="s">
        <v>14</v>
      </c>
      <c r="I13615" t="s">
        <v>26589</v>
      </c>
      <c r="J13615" s="1">
        <f t="shared" si="213"/>
        <v>42360</v>
      </c>
    </row>
    <row r="13616" spans="1:10" x14ac:dyDescent="0.15">
      <c r="A13616" t="s">
        <v>34916</v>
      </c>
      <c r="C13616" t="s">
        <v>833</v>
      </c>
      <c r="D13616" t="s">
        <v>2218</v>
      </c>
      <c r="F13616">
        <v>20151222</v>
      </c>
      <c r="G13616" t="s">
        <v>34917</v>
      </c>
      <c r="H13616" t="s">
        <v>14</v>
      </c>
      <c r="I13616" t="s">
        <v>26687</v>
      </c>
      <c r="J13616" s="1">
        <f t="shared" si="213"/>
        <v>42360</v>
      </c>
    </row>
    <row r="13617" spans="1:10" x14ac:dyDescent="0.15">
      <c r="A13617" t="s">
        <v>34918</v>
      </c>
      <c r="B13617" t="s">
        <v>34919</v>
      </c>
      <c r="C13617" t="s">
        <v>169</v>
      </c>
      <c r="D13617" t="s">
        <v>34920</v>
      </c>
      <c r="F13617">
        <v>20151222</v>
      </c>
      <c r="G13617" t="s">
        <v>34921</v>
      </c>
      <c r="H13617" t="s">
        <v>14</v>
      </c>
      <c r="I13617" t="s">
        <v>26691</v>
      </c>
      <c r="J13617" s="1">
        <f t="shared" si="213"/>
        <v>42360</v>
      </c>
    </row>
    <row r="13618" spans="1:10" x14ac:dyDescent="0.15">
      <c r="A13618" t="s">
        <v>34922</v>
      </c>
      <c r="B13618" t="s">
        <v>34923</v>
      </c>
      <c r="C13618" t="s">
        <v>11</v>
      </c>
      <c r="D13618" t="s">
        <v>34924</v>
      </c>
      <c r="F13618">
        <v>20151222</v>
      </c>
      <c r="G13618" t="s">
        <v>34925</v>
      </c>
      <c r="H13618" t="s">
        <v>14</v>
      </c>
      <c r="I13618" t="s">
        <v>26583</v>
      </c>
      <c r="J13618" s="1">
        <f t="shared" si="213"/>
        <v>42360</v>
      </c>
    </row>
    <row r="13619" spans="1:10" x14ac:dyDescent="0.15">
      <c r="A13619" t="s">
        <v>34926</v>
      </c>
      <c r="C13619" t="s">
        <v>118</v>
      </c>
      <c r="D13619" t="s">
        <v>25327</v>
      </c>
      <c r="F13619">
        <v>20151222</v>
      </c>
      <c r="G13619" t="s">
        <v>34927</v>
      </c>
      <c r="H13619" t="s">
        <v>14</v>
      </c>
      <c r="I13619" t="s">
        <v>26687</v>
      </c>
      <c r="J13619" s="1">
        <f t="shared" si="213"/>
        <v>42360</v>
      </c>
    </row>
    <row r="13620" spans="1:10" x14ac:dyDescent="0.15">
      <c r="A13620" t="s">
        <v>34928</v>
      </c>
      <c r="C13620" t="s">
        <v>3732</v>
      </c>
      <c r="D13620" t="s">
        <v>34929</v>
      </c>
      <c r="F13620">
        <v>20151222</v>
      </c>
      <c r="G13620" t="s">
        <v>34930</v>
      </c>
      <c r="H13620" t="s">
        <v>14</v>
      </c>
      <c r="I13620" t="s">
        <v>26583</v>
      </c>
      <c r="J13620" s="1">
        <f t="shared" si="213"/>
        <v>42360</v>
      </c>
    </row>
    <row r="13621" spans="1:10" x14ac:dyDescent="0.15">
      <c r="A13621" t="s">
        <v>34931</v>
      </c>
      <c r="B13621" t="s">
        <v>30576</v>
      </c>
      <c r="C13621" t="s">
        <v>4937</v>
      </c>
      <c r="D13621" t="s">
        <v>34932</v>
      </c>
      <c r="F13621">
        <v>20151222</v>
      </c>
      <c r="G13621" t="s">
        <v>34933</v>
      </c>
      <c r="H13621" t="s">
        <v>14</v>
      </c>
      <c r="I13621" t="s">
        <v>26583</v>
      </c>
      <c r="J13621" s="1">
        <f t="shared" si="213"/>
        <v>42360</v>
      </c>
    </row>
    <row r="13622" spans="1:10" x14ac:dyDescent="0.15">
      <c r="A13622" t="s">
        <v>34934</v>
      </c>
      <c r="B13622" t="s">
        <v>34935</v>
      </c>
      <c r="C13622" t="s">
        <v>11</v>
      </c>
      <c r="D13622" t="s">
        <v>4849</v>
      </c>
      <c r="F13622">
        <v>20151222</v>
      </c>
      <c r="G13622" t="s">
        <v>34936</v>
      </c>
      <c r="H13622" t="s">
        <v>14</v>
      </c>
      <c r="I13622" t="s">
        <v>26589</v>
      </c>
      <c r="J13622" s="1">
        <f t="shared" si="213"/>
        <v>42360</v>
      </c>
    </row>
    <row r="13623" spans="1:10" x14ac:dyDescent="0.15">
      <c r="A13623" t="s">
        <v>34937</v>
      </c>
      <c r="B13623" t="s">
        <v>34938</v>
      </c>
      <c r="C13623" t="s">
        <v>12763</v>
      </c>
      <c r="D13623" t="s">
        <v>34939</v>
      </c>
      <c r="F13623">
        <v>20151222</v>
      </c>
      <c r="G13623" t="s">
        <v>34940</v>
      </c>
      <c r="H13623" t="s">
        <v>14</v>
      </c>
      <c r="I13623" t="s">
        <v>26583</v>
      </c>
      <c r="J13623" s="1">
        <f t="shared" si="213"/>
        <v>42360</v>
      </c>
    </row>
    <row r="13624" spans="1:10" x14ac:dyDescent="0.15">
      <c r="A13624" t="s">
        <v>34941</v>
      </c>
      <c r="B13624" t="s">
        <v>34938</v>
      </c>
      <c r="C13624" t="s">
        <v>12763</v>
      </c>
      <c r="D13624" t="s">
        <v>34939</v>
      </c>
      <c r="F13624">
        <v>20151222</v>
      </c>
      <c r="G13624" t="s">
        <v>34942</v>
      </c>
      <c r="H13624" t="s">
        <v>14</v>
      </c>
      <c r="I13624" t="s">
        <v>26583</v>
      </c>
      <c r="J13624" s="1">
        <f t="shared" si="213"/>
        <v>42360</v>
      </c>
    </row>
    <row r="13625" spans="1:10" x14ac:dyDescent="0.15">
      <c r="A13625" t="s">
        <v>34943</v>
      </c>
      <c r="B13625" t="s">
        <v>34944</v>
      </c>
      <c r="C13625" t="s">
        <v>11</v>
      </c>
      <c r="D13625" t="s">
        <v>34945</v>
      </c>
      <c r="F13625">
        <v>20151222</v>
      </c>
      <c r="G13625" t="s">
        <v>34946</v>
      </c>
      <c r="H13625" t="s">
        <v>14</v>
      </c>
      <c r="I13625" t="s">
        <v>26583</v>
      </c>
      <c r="J13625" s="1">
        <f t="shared" si="213"/>
        <v>42360</v>
      </c>
    </row>
    <row r="13626" spans="1:10" x14ac:dyDescent="0.15">
      <c r="A13626" t="s">
        <v>34947</v>
      </c>
      <c r="B13626" t="s">
        <v>34948</v>
      </c>
      <c r="C13626" t="s">
        <v>1195</v>
      </c>
      <c r="D13626" t="s">
        <v>29157</v>
      </c>
      <c r="F13626">
        <v>20151222</v>
      </c>
      <c r="G13626" t="s">
        <v>34949</v>
      </c>
      <c r="H13626" t="s">
        <v>14</v>
      </c>
      <c r="I13626" t="s">
        <v>26583</v>
      </c>
      <c r="J13626" s="1">
        <f t="shared" si="213"/>
        <v>42360</v>
      </c>
    </row>
    <row r="13627" spans="1:10" x14ac:dyDescent="0.15">
      <c r="A13627" t="s">
        <v>21105</v>
      </c>
      <c r="B13627" t="s">
        <v>34950</v>
      </c>
      <c r="C13627" t="s">
        <v>1195</v>
      </c>
      <c r="D13627" t="s">
        <v>29157</v>
      </c>
      <c r="F13627">
        <v>20151222</v>
      </c>
      <c r="G13627" t="s">
        <v>34951</v>
      </c>
      <c r="H13627" t="s">
        <v>14</v>
      </c>
      <c r="I13627" t="s">
        <v>26589</v>
      </c>
      <c r="J13627" s="1">
        <f t="shared" si="213"/>
        <v>42360</v>
      </c>
    </row>
    <row r="13628" spans="1:10" x14ac:dyDescent="0.15">
      <c r="A13628" t="s">
        <v>34952</v>
      </c>
      <c r="B13628" t="s">
        <v>34953</v>
      </c>
      <c r="C13628" t="s">
        <v>11</v>
      </c>
      <c r="D13628" t="s">
        <v>6099</v>
      </c>
      <c r="F13628">
        <v>20151222</v>
      </c>
      <c r="G13628" t="s">
        <v>34954</v>
      </c>
      <c r="H13628" t="s">
        <v>14</v>
      </c>
      <c r="I13628" t="s">
        <v>26583</v>
      </c>
      <c r="J13628" s="1">
        <f t="shared" si="213"/>
        <v>42360</v>
      </c>
    </row>
    <row r="13629" spans="1:10" x14ac:dyDescent="0.15">
      <c r="A13629" t="s">
        <v>34955</v>
      </c>
      <c r="B13629" t="s">
        <v>34956</v>
      </c>
      <c r="C13629" t="s">
        <v>11</v>
      </c>
      <c r="D13629" t="s">
        <v>11117</v>
      </c>
      <c r="F13629">
        <v>20151222</v>
      </c>
      <c r="G13629" t="s">
        <v>34957</v>
      </c>
      <c r="H13629" t="s">
        <v>14</v>
      </c>
      <c r="I13629" t="s">
        <v>26589</v>
      </c>
      <c r="J13629" s="1">
        <f t="shared" si="213"/>
        <v>42360</v>
      </c>
    </row>
    <row r="13630" spans="1:10" x14ac:dyDescent="0.15">
      <c r="A13630" t="s">
        <v>21611</v>
      </c>
      <c r="B13630" t="s">
        <v>2670</v>
      </c>
      <c r="C13630" t="s">
        <v>11</v>
      </c>
      <c r="D13630" t="s">
        <v>21</v>
      </c>
      <c r="F13630">
        <v>20151222</v>
      </c>
      <c r="G13630" t="s">
        <v>34958</v>
      </c>
      <c r="H13630" t="s">
        <v>14</v>
      </c>
      <c r="I13630" t="s">
        <v>26677</v>
      </c>
      <c r="J13630" s="1">
        <f t="shared" si="213"/>
        <v>42360</v>
      </c>
    </row>
    <row r="13631" spans="1:10" x14ac:dyDescent="0.15">
      <c r="A13631" t="s">
        <v>34959</v>
      </c>
      <c r="B13631" t="s">
        <v>31972</v>
      </c>
      <c r="C13631" t="s">
        <v>11</v>
      </c>
      <c r="D13631" t="s">
        <v>21</v>
      </c>
      <c r="F13631">
        <v>20151222</v>
      </c>
      <c r="G13631" t="s">
        <v>34960</v>
      </c>
      <c r="H13631" t="s">
        <v>14</v>
      </c>
      <c r="I13631" t="s">
        <v>26677</v>
      </c>
      <c r="J13631" s="1">
        <f t="shared" si="213"/>
        <v>42360</v>
      </c>
    </row>
    <row r="13632" spans="1:10" x14ac:dyDescent="0.15">
      <c r="A13632" t="s">
        <v>15050</v>
      </c>
      <c r="B13632" t="s">
        <v>15051</v>
      </c>
      <c r="C13632" t="s">
        <v>11</v>
      </c>
      <c r="D13632" t="s">
        <v>21</v>
      </c>
      <c r="F13632">
        <v>20151222</v>
      </c>
      <c r="G13632" t="s">
        <v>34961</v>
      </c>
      <c r="H13632" t="s">
        <v>14</v>
      </c>
      <c r="I13632" t="s">
        <v>26677</v>
      </c>
      <c r="J13632" s="1">
        <f t="shared" si="213"/>
        <v>42360</v>
      </c>
    </row>
    <row r="13633" spans="1:10" x14ac:dyDescent="0.15">
      <c r="A13633" t="s">
        <v>34848</v>
      </c>
      <c r="B13633" t="s">
        <v>2680</v>
      </c>
      <c r="C13633" t="s">
        <v>11</v>
      </c>
      <c r="D13633" t="s">
        <v>21</v>
      </c>
      <c r="F13633">
        <v>20151222</v>
      </c>
      <c r="G13633" t="s">
        <v>34962</v>
      </c>
      <c r="H13633" t="s">
        <v>14</v>
      </c>
      <c r="I13633" t="s">
        <v>26677</v>
      </c>
      <c r="J13633" s="1">
        <f t="shared" si="213"/>
        <v>42360</v>
      </c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Jaroslav Mraz</cp:lastModifiedBy>
  <dcterms:created xsi:type="dcterms:W3CDTF">2019-01-10T14:39:56Z</dcterms:created>
  <dcterms:modified xsi:type="dcterms:W3CDTF">2024-02-27T21:10:29Z</dcterms:modified>
</cp:coreProperties>
</file>