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arkman/Desktop/Past Projects/Handedness in Baseball/"/>
    </mc:Choice>
  </mc:AlternateContent>
  <xr:revisionPtr revIDLastSave="0" documentId="13_ncr:1_{A542E8CB-4502-6940-B061-126F2B618BC0}" xr6:coauthVersionLast="47" xr6:coauthVersionMax="47" xr10:uidLastSave="{00000000-0000-0000-0000-000000000000}"/>
  <bookViews>
    <workbookView xWindow="0" yWindow="500" windowWidth="25600" windowHeight="15500" activeTab="4" xr2:uid="{22A4C624-3C61-6747-A8B7-7B20880DDCA2}"/>
  </bookViews>
  <sheets>
    <sheet name="LvL" sheetId="1" r:id="rId1"/>
    <sheet name="LvR" sheetId="2" r:id="rId2"/>
    <sheet name="RvL" sheetId="3" r:id="rId3"/>
    <sheet name="RvR" sheetId="4" r:id="rId4"/>
    <sheet name="vR" sheetId="5" r:id="rId5"/>
    <sheet name="wRC+R" sheetId="8" r:id="rId6"/>
    <sheet name="wOBAR" sheetId="7" r:id="rId7"/>
    <sheet name="ISOR" sheetId="9" r:id="rId8"/>
    <sheet name="bb%R" sheetId="10" r:id="rId9"/>
    <sheet name="k%R" sheetId="14" r:id="rId10"/>
    <sheet name="vL" sheetId="6" r:id="rId11"/>
    <sheet name="wRC+L" sheetId="16" r:id="rId12"/>
    <sheet name="wOBAL" sheetId="13" r:id="rId13"/>
    <sheet name="ISOL" sheetId="17" r:id="rId14"/>
    <sheet name="bb%L" sheetId="18" r:id="rId15"/>
    <sheet name="k%L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<sst xmlns="http://schemas.openxmlformats.org/spreadsheetml/2006/main" count="428" uniqueCount="51">
  <si>
    <t>wOBA</t>
  </si>
  <si>
    <t>wRC+</t>
  </si>
  <si>
    <t>ISO</t>
  </si>
  <si>
    <t>BB%</t>
  </si>
  <si>
    <t>K%</t>
  </si>
  <si>
    <t>Team</t>
  </si>
  <si>
    <t>WSN</t>
  </si>
  <si>
    <t>MIL</t>
  </si>
  <si>
    <t>ATL</t>
  </si>
  <si>
    <t>HOU</t>
  </si>
  <si>
    <t>CIN</t>
  </si>
  <si>
    <t>STL</t>
  </si>
  <si>
    <t>SEA</t>
  </si>
  <si>
    <t>PIT</t>
  </si>
  <si>
    <t>MIN</t>
  </si>
  <si>
    <t>TBR</t>
  </si>
  <si>
    <t>NYY</t>
  </si>
  <si>
    <t>NYM</t>
  </si>
  <si>
    <t>COL</t>
  </si>
  <si>
    <t>TEX</t>
  </si>
  <si>
    <t>LAD</t>
  </si>
  <si>
    <t>CLE</t>
  </si>
  <si>
    <t>PHI</t>
  </si>
  <si>
    <t>OAK</t>
  </si>
  <si>
    <t>BOS</t>
  </si>
  <si>
    <t>LAA</t>
  </si>
  <si>
    <t>SFG</t>
  </si>
  <si>
    <t>ARI</t>
  </si>
  <si>
    <t>CHC</t>
  </si>
  <si>
    <t>MIA</t>
  </si>
  <si>
    <t>KCR</t>
  </si>
  <si>
    <t>CHW</t>
  </si>
  <si>
    <t>BAL</t>
  </si>
  <si>
    <t>DET</t>
  </si>
  <si>
    <t>TOR</t>
  </si>
  <si>
    <t>SDP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</si>
  <si>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</si>
  <si>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</si>
  <si>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</si>
  <si>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</si>
  <si>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</si>
  <si>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</si>
  <si>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</si>
  <si>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</si>
  <si>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</si>
  <si>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</si>
  <si>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</si>
  <si>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</si>
  <si>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</si>
  <si>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k%</t>
  </si>
  <si>
    <t>bb%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</si>
</sst>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vR!$B$2:$B$31</c:f>
              <c:numCache>
                <c:formatCode>General</c:formatCode>
                <c:ptCount val="30"/>
                <c:pt idx="0">
                  <c:v>0.36399999999999999</c:v>
                </c:pt>
                <c:pt idx="1">
                  <c:v>0.33600000000000002</c:v>
                </c:pt>
                <c:pt idx="2">
                  <c:v>0.33300000000000002</c:v>
                </c:pt>
                <c:pt idx="3">
                  <c:v>0.33100000000000002</c:v>
                </c:pt>
                <c:pt idx="4">
                  <c:v>0.32700000000000001</c:v>
                </c:pt>
                <c:pt idx="5">
                  <c:v>0.32700000000000001</c:v>
                </c:pt>
                <c:pt idx="6">
                  <c:v>0.32</c:v>
                </c:pt>
                <c:pt idx="7">
                  <c:v>0.316</c:v>
                </c:pt>
                <c:pt idx="8">
                  <c:v>0.315</c:v>
                </c:pt>
                <c:pt idx="9">
                  <c:v>0.31</c:v>
                </c:pt>
                <c:pt idx="10">
                  <c:v>0.309</c:v>
                </c:pt>
                <c:pt idx="11">
                  <c:v>0.308</c:v>
                </c:pt>
                <c:pt idx="12">
                  <c:v>0.308</c:v>
                </c:pt>
                <c:pt idx="13">
                  <c:v>0.307</c:v>
                </c:pt>
                <c:pt idx="14">
                  <c:v>0.30499999999999999</c:v>
                </c:pt>
                <c:pt idx="15">
                  <c:v>0.30399999999999999</c:v>
                </c:pt>
                <c:pt idx="16">
                  <c:v>0.30099999999999999</c:v>
                </c:pt>
                <c:pt idx="17">
                  <c:v>0.30099999999999999</c:v>
                </c:pt>
                <c:pt idx="18">
                  <c:v>0.3</c:v>
                </c:pt>
                <c:pt idx="19">
                  <c:v>0.29699999999999999</c:v>
                </c:pt>
                <c:pt idx="20">
                  <c:v>0.29599999999999999</c:v>
                </c:pt>
                <c:pt idx="21">
                  <c:v>0.29399999999999998</c:v>
                </c:pt>
                <c:pt idx="22">
                  <c:v>0.28999999999999998</c:v>
                </c:pt>
                <c:pt idx="23">
                  <c:v>0.28899999999999998</c:v>
                </c:pt>
                <c:pt idx="24">
                  <c:v>0.28899999999999998</c:v>
                </c:pt>
                <c:pt idx="25">
                  <c:v>0.28699999999999998</c:v>
                </c:pt>
                <c:pt idx="26">
                  <c:v>0.28599999999999998</c:v>
                </c:pt>
                <c:pt idx="27">
                  <c:v>0.28499999999999998</c:v>
                </c:pt>
                <c:pt idx="28">
                  <c:v>0.28299999999999997</c:v>
                </c:pt>
                <c:pt idx="29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0-344E-A61F-D377E313FFB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vR!$H$2:$H$31</c:f>
              <c:numCache>
                <c:formatCode>General</c:formatCode>
                <c:ptCount val="30"/>
                <c:pt idx="0">
                  <c:v>0.35599999999999998</c:v>
                </c:pt>
                <c:pt idx="1">
                  <c:v>0.35199999999999998</c:v>
                </c:pt>
                <c:pt idx="2">
                  <c:v>0.35</c:v>
                </c:pt>
                <c:pt idx="3">
                  <c:v>0.34599999999999997</c:v>
                </c:pt>
                <c:pt idx="4">
                  <c:v>0.34499999999999997</c:v>
                </c:pt>
                <c:pt idx="5">
                  <c:v>0.34</c:v>
                </c:pt>
                <c:pt idx="6">
                  <c:v>0.33900000000000002</c:v>
                </c:pt>
                <c:pt idx="7">
                  <c:v>0.33800000000000002</c:v>
                </c:pt>
                <c:pt idx="8">
                  <c:v>0.33600000000000002</c:v>
                </c:pt>
                <c:pt idx="9">
                  <c:v>0.33300000000000002</c:v>
                </c:pt>
                <c:pt idx="10">
                  <c:v>0.33200000000000002</c:v>
                </c:pt>
                <c:pt idx="11">
                  <c:v>0.33</c:v>
                </c:pt>
                <c:pt idx="12">
                  <c:v>0.32900000000000001</c:v>
                </c:pt>
                <c:pt idx="13">
                  <c:v>0.32700000000000001</c:v>
                </c:pt>
                <c:pt idx="14">
                  <c:v>0.32600000000000001</c:v>
                </c:pt>
                <c:pt idx="15">
                  <c:v>0.32500000000000001</c:v>
                </c:pt>
                <c:pt idx="16">
                  <c:v>0.32300000000000001</c:v>
                </c:pt>
                <c:pt idx="17">
                  <c:v>0.32300000000000001</c:v>
                </c:pt>
                <c:pt idx="18">
                  <c:v>0.32300000000000001</c:v>
                </c:pt>
                <c:pt idx="19">
                  <c:v>0.32200000000000001</c:v>
                </c:pt>
                <c:pt idx="20">
                  <c:v>0.312</c:v>
                </c:pt>
                <c:pt idx="21">
                  <c:v>0.30299999999999999</c:v>
                </c:pt>
                <c:pt idx="22">
                  <c:v>0.30299999999999999</c:v>
                </c:pt>
                <c:pt idx="23">
                  <c:v>0.30199999999999999</c:v>
                </c:pt>
                <c:pt idx="24">
                  <c:v>0.30199999999999999</c:v>
                </c:pt>
                <c:pt idx="25">
                  <c:v>0.29799999999999999</c:v>
                </c:pt>
                <c:pt idx="26">
                  <c:v>0.29599999999999999</c:v>
                </c:pt>
                <c:pt idx="27">
                  <c:v>0.29399999999999998</c:v>
                </c:pt>
                <c:pt idx="28">
                  <c:v>0.29299999999999998</c:v>
                </c:pt>
                <c:pt idx="29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0-344E-A61F-D377E313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12096"/>
        <c:axId val="1868965200"/>
      </c:lineChart>
      <c:catAx>
        <c:axId val="186731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5200"/>
        <c:crosses val="autoZero"/>
        <c:auto val="1"/>
        <c:lblAlgn val="ctr"/>
        <c:lblOffset val="100"/>
        <c:noMultiLvlLbl val="0"/>
      </c:catAx>
      <c:valAx>
        <c:axId val="18689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vR!$D$2:$D$31</c:f>
              <c:numCache>
                <c:formatCode>General</c:formatCode>
                <c:ptCount val="30"/>
                <c:pt idx="0">
                  <c:v>0.216</c:v>
                </c:pt>
                <c:pt idx="1">
                  <c:v>0.2</c:v>
                </c:pt>
                <c:pt idx="2">
                  <c:v>0.17699999999999999</c:v>
                </c:pt>
                <c:pt idx="3">
                  <c:v>0.192</c:v>
                </c:pt>
                <c:pt idx="4">
                  <c:v>0.17299999999999999</c:v>
                </c:pt>
                <c:pt idx="5">
                  <c:v>0.17799999999999999</c:v>
                </c:pt>
                <c:pt idx="6">
                  <c:v>0.17299999999999999</c:v>
                </c:pt>
                <c:pt idx="7">
                  <c:v>0.13800000000000001</c:v>
                </c:pt>
                <c:pt idx="8">
                  <c:v>0.17100000000000001</c:v>
                </c:pt>
                <c:pt idx="9">
                  <c:v>0.17699999999999999</c:v>
                </c:pt>
                <c:pt idx="10">
                  <c:v>0.14699999999999999</c:v>
                </c:pt>
                <c:pt idx="11">
                  <c:v>0.17799999999999999</c:v>
                </c:pt>
                <c:pt idx="12">
                  <c:v>0.17199999999999999</c:v>
                </c:pt>
                <c:pt idx="13">
                  <c:v>0.16900000000000001</c:v>
                </c:pt>
                <c:pt idx="14">
                  <c:v>0.14299999999999999</c:v>
                </c:pt>
                <c:pt idx="15">
                  <c:v>0.153</c:v>
                </c:pt>
                <c:pt idx="16">
                  <c:v>0.13800000000000001</c:v>
                </c:pt>
                <c:pt idx="17">
                  <c:v>0.16</c:v>
                </c:pt>
                <c:pt idx="18">
                  <c:v>0.14699999999999999</c:v>
                </c:pt>
                <c:pt idx="19">
                  <c:v>0.156</c:v>
                </c:pt>
                <c:pt idx="20">
                  <c:v>0.157</c:v>
                </c:pt>
                <c:pt idx="21">
                  <c:v>0.156</c:v>
                </c:pt>
                <c:pt idx="22">
                  <c:v>0.11700000000000001</c:v>
                </c:pt>
                <c:pt idx="23">
                  <c:v>0.13700000000000001</c:v>
                </c:pt>
                <c:pt idx="24">
                  <c:v>0.11799999999999999</c:v>
                </c:pt>
                <c:pt idx="25">
                  <c:v>0.13500000000000001</c:v>
                </c:pt>
                <c:pt idx="26">
                  <c:v>0.125</c:v>
                </c:pt>
                <c:pt idx="27">
                  <c:v>0.157</c:v>
                </c:pt>
                <c:pt idx="28">
                  <c:v>0.11600000000000001</c:v>
                </c:pt>
                <c:pt idx="29">
                  <c:v>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D-C54A-A759-03D04C0EC1D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vR!$J$2:$J$31</c:f>
              <c:numCache>
                <c:formatCode>General</c:formatCode>
                <c:ptCount val="30"/>
                <c:pt idx="0">
                  <c:v>0.23100000000000001</c:v>
                </c:pt>
                <c:pt idx="1">
                  <c:v>0.185</c:v>
                </c:pt>
                <c:pt idx="2">
                  <c:v>0.222</c:v>
                </c:pt>
                <c:pt idx="3">
                  <c:v>0.20100000000000001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0.17799999999999999</c:v>
                </c:pt>
                <c:pt idx="7">
                  <c:v>0.20399999999999999</c:v>
                </c:pt>
                <c:pt idx="8">
                  <c:v>0.188</c:v>
                </c:pt>
                <c:pt idx="9">
                  <c:v>0.18099999999999999</c:v>
                </c:pt>
                <c:pt idx="10">
                  <c:v>0.14099999999999999</c:v>
                </c:pt>
                <c:pt idx="11">
                  <c:v>0.158</c:v>
                </c:pt>
                <c:pt idx="12">
                  <c:v>0.17699999999999999</c:v>
                </c:pt>
                <c:pt idx="13">
                  <c:v>0.188</c:v>
                </c:pt>
                <c:pt idx="14">
                  <c:v>0.17499999999999999</c:v>
                </c:pt>
                <c:pt idx="15">
                  <c:v>0.17699999999999999</c:v>
                </c:pt>
                <c:pt idx="16">
                  <c:v>0.154</c:v>
                </c:pt>
                <c:pt idx="17">
                  <c:v>0.17</c:v>
                </c:pt>
                <c:pt idx="18">
                  <c:v>0.17599999999999999</c:v>
                </c:pt>
                <c:pt idx="19">
                  <c:v>0.17799999999999999</c:v>
                </c:pt>
                <c:pt idx="20">
                  <c:v>0.16200000000000001</c:v>
                </c:pt>
                <c:pt idx="21">
                  <c:v>0.155</c:v>
                </c:pt>
                <c:pt idx="22">
                  <c:v>0.14699999999999999</c:v>
                </c:pt>
                <c:pt idx="23">
                  <c:v>0.129</c:v>
                </c:pt>
                <c:pt idx="24">
                  <c:v>0.14099999999999999</c:v>
                </c:pt>
                <c:pt idx="25">
                  <c:v>0.193</c:v>
                </c:pt>
                <c:pt idx="26">
                  <c:v>0.14299999999999999</c:v>
                </c:pt>
                <c:pt idx="27">
                  <c:v>0.14000000000000001</c:v>
                </c:pt>
                <c:pt idx="28">
                  <c:v>0.127</c:v>
                </c:pt>
                <c:pt idx="2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D-C54A-A759-03D04C0E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559168"/>
        <c:axId val="1909848688"/>
      </c:lineChart>
      <c:catAx>
        <c:axId val="190955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48688"/>
        <c:crosses val="autoZero"/>
        <c:auto val="1"/>
        <c:lblAlgn val="ctr"/>
        <c:lblOffset val="100"/>
        <c:noMultiLvlLbl val="0"/>
      </c:catAx>
      <c:valAx>
        <c:axId val="19098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bb%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vR!$E$2:$E$31</c:f>
              <c:numCache>
                <c:formatCode>0.00%</c:formatCode>
                <c:ptCount val="30"/>
                <c:pt idx="0">
                  <c:v>8.1000000000000003E-2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7.2999999999999995E-2</c:v>
                </c:pt>
                <c:pt idx="4">
                  <c:v>8.8999999999999996E-2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7.5999999999999998E-2</c:v>
                </c:pt>
                <c:pt idx="8">
                  <c:v>6.0999999999999999E-2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7.1999999999999995E-2</c:v>
                </c:pt>
                <c:pt idx="12">
                  <c:v>8.1000000000000003E-2</c:v>
                </c:pt>
                <c:pt idx="13">
                  <c:v>6.5000000000000002E-2</c:v>
                </c:pt>
                <c:pt idx="14">
                  <c:v>6.8000000000000005E-2</c:v>
                </c:pt>
                <c:pt idx="15">
                  <c:v>7.1999999999999995E-2</c:v>
                </c:pt>
                <c:pt idx="16">
                  <c:v>6.6000000000000003E-2</c:v>
                </c:pt>
                <c:pt idx="17">
                  <c:v>7.6999999999999999E-2</c:v>
                </c:pt>
                <c:pt idx="18">
                  <c:v>8.1000000000000003E-2</c:v>
                </c:pt>
                <c:pt idx="19">
                  <c:v>6.6000000000000003E-2</c:v>
                </c:pt>
                <c:pt idx="20">
                  <c:v>8.5999999999999993E-2</c:v>
                </c:pt>
                <c:pt idx="21">
                  <c:v>6.8000000000000005E-2</c:v>
                </c:pt>
                <c:pt idx="22">
                  <c:v>6.6000000000000003E-2</c:v>
                </c:pt>
                <c:pt idx="23">
                  <c:v>5.8999999999999997E-2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6.4000000000000001E-2</c:v>
                </c:pt>
                <c:pt idx="27">
                  <c:v>5.6000000000000001E-2</c:v>
                </c:pt>
                <c:pt idx="28">
                  <c:v>7.4999999999999997E-2</c:v>
                </c:pt>
                <c:pt idx="29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6-DA4F-95B6-7588C50D083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vR!$K$2:$K$31</c:f>
              <c:numCache>
                <c:formatCode>0.00%</c:formatCode>
                <c:ptCount val="30"/>
                <c:pt idx="0">
                  <c:v>0.121</c:v>
                </c:pt>
                <c:pt idx="1">
                  <c:v>0.127</c:v>
                </c:pt>
                <c:pt idx="2">
                  <c:v>0.11</c:v>
                </c:pt>
                <c:pt idx="3">
                  <c:v>0.111</c:v>
                </c:pt>
                <c:pt idx="4">
                  <c:v>9.9000000000000005E-2</c:v>
                </c:pt>
                <c:pt idx="5">
                  <c:v>0.113</c:v>
                </c:pt>
                <c:pt idx="6">
                  <c:v>9.1999999999999998E-2</c:v>
                </c:pt>
                <c:pt idx="7">
                  <c:v>0.11</c:v>
                </c:pt>
                <c:pt idx="8">
                  <c:v>0.11</c:v>
                </c:pt>
                <c:pt idx="9">
                  <c:v>9.6000000000000002E-2</c:v>
                </c:pt>
                <c:pt idx="10">
                  <c:v>0.108</c:v>
                </c:pt>
                <c:pt idx="11">
                  <c:v>9.8000000000000004E-2</c:v>
                </c:pt>
                <c:pt idx="12">
                  <c:v>8.7999999999999995E-2</c:v>
                </c:pt>
                <c:pt idx="13">
                  <c:v>0.114</c:v>
                </c:pt>
                <c:pt idx="14">
                  <c:v>7.4999999999999997E-2</c:v>
                </c:pt>
                <c:pt idx="15">
                  <c:v>8.8999999999999996E-2</c:v>
                </c:pt>
                <c:pt idx="16">
                  <c:v>9.0999999999999998E-2</c:v>
                </c:pt>
                <c:pt idx="17">
                  <c:v>0.108</c:v>
                </c:pt>
                <c:pt idx="18">
                  <c:v>7.9000000000000001E-2</c:v>
                </c:pt>
                <c:pt idx="19">
                  <c:v>0.112</c:v>
                </c:pt>
                <c:pt idx="20">
                  <c:v>0.108</c:v>
                </c:pt>
                <c:pt idx="21">
                  <c:v>0.10100000000000001</c:v>
                </c:pt>
                <c:pt idx="22">
                  <c:v>7.4999999999999997E-2</c:v>
                </c:pt>
                <c:pt idx="23">
                  <c:v>9.5000000000000001E-2</c:v>
                </c:pt>
                <c:pt idx="24">
                  <c:v>6.7000000000000004E-2</c:v>
                </c:pt>
                <c:pt idx="25">
                  <c:v>7.6999999999999999E-2</c:v>
                </c:pt>
                <c:pt idx="26">
                  <c:v>0.104</c:v>
                </c:pt>
                <c:pt idx="27">
                  <c:v>8.3000000000000004E-2</c:v>
                </c:pt>
                <c:pt idx="28">
                  <c:v>8.5000000000000006E-2</c:v>
                </c:pt>
                <c:pt idx="29">
                  <c:v>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6-DA4F-95B6-7588C50D0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97056"/>
        <c:axId val="1904982144"/>
      </c:lineChart>
      <c:catAx>
        <c:axId val="190469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2144"/>
        <c:crosses val="autoZero"/>
        <c:auto val="1"/>
        <c:lblAlgn val="ctr"/>
        <c:lblOffset val="100"/>
        <c:noMultiLvlLbl val="0"/>
      </c:catAx>
      <c:valAx>
        <c:axId val="19049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vR!$F$2:$F$31</c:f>
              <c:numCache>
                <c:formatCode>0.00%</c:formatCode>
                <c:ptCount val="30"/>
                <c:pt idx="0">
                  <c:v>0.17499999999999999</c:v>
                </c:pt>
                <c:pt idx="1">
                  <c:v>0.254</c:v>
                </c:pt>
                <c:pt idx="2">
                  <c:v>0.188</c:v>
                </c:pt>
                <c:pt idx="3">
                  <c:v>0.215</c:v>
                </c:pt>
                <c:pt idx="4">
                  <c:v>0.189</c:v>
                </c:pt>
                <c:pt idx="5">
                  <c:v>0.23200000000000001</c:v>
                </c:pt>
                <c:pt idx="6">
                  <c:v>0.21199999999999999</c:v>
                </c:pt>
                <c:pt idx="7">
                  <c:v>0.23100000000000001</c:v>
                </c:pt>
                <c:pt idx="8">
                  <c:v>0.215</c:v>
                </c:pt>
                <c:pt idx="9">
                  <c:v>0.22900000000000001</c:v>
                </c:pt>
                <c:pt idx="10">
                  <c:v>0.23</c:v>
                </c:pt>
                <c:pt idx="11">
                  <c:v>0.27800000000000002</c:v>
                </c:pt>
                <c:pt idx="12">
                  <c:v>0.23799999999999999</c:v>
                </c:pt>
                <c:pt idx="13">
                  <c:v>0.25800000000000001</c:v>
                </c:pt>
                <c:pt idx="14">
                  <c:v>0.24099999999999999</c:v>
                </c:pt>
                <c:pt idx="15">
                  <c:v>0.20799999999999999</c:v>
                </c:pt>
                <c:pt idx="16">
                  <c:v>0.24399999999999999</c:v>
                </c:pt>
                <c:pt idx="17">
                  <c:v>0.22600000000000001</c:v>
                </c:pt>
                <c:pt idx="18">
                  <c:v>0.254</c:v>
                </c:pt>
                <c:pt idx="19">
                  <c:v>0.254</c:v>
                </c:pt>
                <c:pt idx="20">
                  <c:v>0.26400000000000001</c:v>
                </c:pt>
                <c:pt idx="21">
                  <c:v>0.253</c:v>
                </c:pt>
                <c:pt idx="22">
                  <c:v>0.23</c:v>
                </c:pt>
                <c:pt idx="23">
                  <c:v>0.19900000000000001</c:v>
                </c:pt>
                <c:pt idx="24">
                  <c:v>0.24099999999999999</c:v>
                </c:pt>
                <c:pt idx="25">
                  <c:v>0.23200000000000001</c:v>
                </c:pt>
                <c:pt idx="26">
                  <c:v>0.22</c:v>
                </c:pt>
                <c:pt idx="27">
                  <c:v>0.26200000000000001</c:v>
                </c:pt>
                <c:pt idx="28">
                  <c:v>0.25700000000000001</c:v>
                </c:pt>
                <c:pt idx="2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5-CA47-AC5A-2593B8AA35D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vR!$L$2:$L$31</c:f>
              <c:numCache>
                <c:formatCode>0.00%</c:formatCode>
                <c:ptCount val="30"/>
                <c:pt idx="0">
                  <c:v>0.219</c:v>
                </c:pt>
                <c:pt idx="1">
                  <c:v>0.191</c:v>
                </c:pt>
                <c:pt idx="2">
                  <c:v>0.245</c:v>
                </c:pt>
                <c:pt idx="3">
                  <c:v>0.23200000000000001</c:v>
                </c:pt>
                <c:pt idx="4">
                  <c:v>0.157</c:v>
                </c:pt>
                <c:pt idx="5">
                  <c:v>0.189</c:v>
                </c:pt>
                <c:pt idx="6">
                  <c:v>0.17599999999999999</c:v>
                </c:pt>
                <c:pt idx="7">
                  <c:v>0.245</c:v>
                </c:pt>
                <c:pt idx="8">
                  <c:v>0.222</c:v>
                </c:pt>
                <c:pt idx="9">
                  <c:v>0.20499999999999999</c:v>
                </c:pt>
                <c:pt idx="10">
                  <c:v>0.19500000000000001</c:v>
                </c:pt>
                <c:pt idx="11">
                  <c:v>0.20599999999999999</c:v>
                </c:pt>
                <c:pt idx="12">
                  <c:v>0.224</c:v>
                </c:pt>
                <c:pt idx="13">
                  <c:v>0.184</c:v>
                </c:pt>
                <c:pt idx="14">
                  <c:v>0.22</c:v>
                </c:pt>
                <c:pt idx="15">
                  <c:v>0.191</c:v>
                </c:pt>
                <c:pt idx="16">
                  <c:v>0.17799999999999999</c:v>
                </c:pt>
                <c:pt idx="17">
                  <c:v>0.214</c:v>
                </c:pt>
                <c:pt idx="18">
                  <c:v>0.253</c:v>
                </c:pt>
                <c:pt idx="19">
                  <c:v>0.20200000000000001</c:v>
                </c:pt>
                <c:pt idx="20">
                  <c:v>0.23100000000000001</c:v>
                </c:pt>
                <c:pt idx="21">
                  <c:v>0.22</c:v>
                </c:pt>
                <c:pt idx="22">
                  <c:v>0.22800000000000001</c:v>
                </c:pt>
                <c:pt idx="23">
                  <c:v>0.26300000000000001</c:v>
                </c:pt>
                <c:pt idx="24">
                  <c:v>0.184</c:v>
                </c:pt>
                <c:pt idx="25">
                  <c:v>0.27500000000000002</c:v>
                </c:pt>
                <c:pt idx="26">
                  <c:v>0.19900000000000001</c:v>
                </c:pt>
                <c:pt idx="27">
                  <c:v>0.22600000000000001</c:v>
                </c:pt>
                <c:pt idx="28">
                  <c:v>0.22700000000000001</c:v>
                </c:pt>
                <c:pt idx="29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5-CA47-AC5A-2593B8AA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355040"/>
        <c:axId val="1904235728"/>
      </c:lineChart>
      <c:catAx>
        <c:axId val="19113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35728"/>
        <c:crosses val="autoZero"/>
        <c:auto val="1"/>
        <c:lblAlgn val="ctr"/>
        <c:lblOffset val="100"/>
        <c:noMultiLvlLbl val="0"/>
      </c:catAx>
      <c:valAx>
        <c:axId val="19042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vL!$C$2:$C$31</c:f>
              <c:numCache>
                <c:formatCode>General</c:formatCode>
                <c:ptCount val="30"/>
                <c:pt idx="0">
                  <c:v>107</c:v>
                </c:pt>
                <c:pt idx="1">
                  <c:v>108</c:v>
                </c:pt>
                <c:pt idx="2">
                  <c:v>105</c:v>
                </c:pt>
                <c:pt idx="3">
                  <c:v>112</c:v>
                </c:pt>
                <c:pt idx="4">
                  <c:v>99</c:v>
                </c:pt>
                <c:pt idx="5">
                  <c:v>101</c:v>
                </c:pt>
                <c:pt idx="6">
                  <c:v>98</c:v>
                </c:pt>
                <c:pt idx="7">
                  <c:v>94</c:v>
                </c:pt>
                <c:pt idx="8">
                  <c:v>92</c:v>
                </c:pt>
                <c:pt idx="9">
                  <c:v>95</c:v>
                </c:pt>
                <c:pt idx="10">
                  <c:v>90</c:v>
                </c:pt>
                <c:pt idx="11">
                  <c:v>92</c:v>
                </c:pt>
                <c:pt idx="12">
                  <c:v>71</c:v>
                </c:pt>
                <c:pt idx="13">
                  <c:v>79</c:v>
                </c:pt>
                <c:pt idx="14">
                  <c:v>86</c:v>
                </c:pt>
                <c:pt idx="15">
                  <c:v>78</c:v>
                </c:pt>
                <c:pt idx="16">
                  <c:v>78</c:v>
                </c:pt>
                <c:pt idx="17">
                  <c:v>81</c:v>
                </c:pt>
                <c:pt idx="18">
                  <c:v>71</c:v>
                </c:pt>
                <c:pt idx="19">
                  <c:v>76</c:v>
                </c:pt>
                <c:pt idx="20">
                  <c:v>76</c:v>
                </c:pt>
                <c:pt idx="21">
                  <c:v>69</c:v>
                </c:pt>
                <c:pt idx="22">
                  <c:v>71</c:v>
                </c:pt>
                <c:pt idx="23">
                  <c:v>71</c:v>
                </c:pt>
                <c:pt idx="24">
                  <c:v>60</c:v>
                </c:pt>
                <c:pt idx="25">
                  <c:v>61</c:v>
                </c:pt>
                <c:pt idx="26">
                  <c:v>38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8-044E-AC74-A3A1426FD0E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vL!$I$2:$I$31</c:f>
              <c:numCache>
                <c:formatCode>General</c:formatCode>
                <c:ptCount val="30"/>
                <c:pt idx="0">
                  <c:v>116</c:v>
                </c:pt>
                <c:pt idx="1">
                  <c:v>125</c:v>
                </c:pt>
                <c:pt idx="2">
                  <c:v>125</c:v>
                </c:pt>
                <c:pt idx="3">
                  <c:v>107</c:v>
                </c:pt>
                <c:pt idx="4">
                  <c:v>109</c:v>
                </c:pt>
                <c:pt idx="5">
                  <c:v>111</c:v>
                </c:pt>
                <c:pt idx="6">
                  <c:v>107</c:v>
                </c:pt>
                <c:pt idx="7">
                  <c:v>106</c:v>
                </c:pt>
                <c:pt idx="8">
                  <c:v>110</c:v>
                </c:pt>
                <c:pt idx="9">
                  <c:v>113</c:v>
                </c:pt>
                <c:pt idx="10">
                  <c:v>112</c:v>
                </c:pt>
                <c:pt idx="11">
                  <c:v>106</c:v>
                </c:pt>
                <c:pt idx="12">
                  <c:v>106</c:v>
                </c:pt>
                <c:pt idx="13">
                  <c:v>102</c:v>
                </c:pt>
                <c:pt idx="14">
                  <c:v>97</c:v>
                </c:pt>
                <c:pt idx="15">
                  <c:v>98</c:v>
                </c:pt>
                <c:pt idx="16">
                  <c:v>103</c:v>
                </c:pt>
                <c:pt idx="17">
                  <c:v>99</c:v>
                </c:pt>
                <c:pt idx="18">
                  <c:v>95</c:v>
                </c:pt>
                <c:pt idx="19">
                  <c:v>87</c:v>
                </c:pt>
                <c:pt idx="20">
                  <c:v>92</c:v>
                </c:pt>
                <c:pt idx="21">
                  <c:v>94</c:v>
                </c:pt>
                <c:pt idx="22">
                  <c:v>91</c:v>
                </c:pt>
                <c:pt idx="23">
                  <c:v>89</c:v>
                </c:pt>
                <c:pt idx="24">
                  <c:v>86</c:v>
                </c:pt>
                <c:pt idx="25">
                  <c:v>85</c:v>
                </c:pt>
                <c:pt idx="26">
                  <c:v>85</c:v>
                </c:pt>
                <c:pt idx="27">
                  <c:v>83</c:v>
                </c:pt>
                <c:pt idx="28">
                  <c:v>80</c:v>
                </c:pt>
                <c:pt idx="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8-044E-AC74-A3A1426F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673872"/>
        <c:axId val="1843629072"/>
      </c:lineChart>
      <c:catAx>
        <c:axId val="186967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29072"/>
        <c:crosses val="autoZero"/>
        <c:auto val="1"/>
        <c:lblAlgn val="ctr"/>
        <c:lblOffset val="100"/>
        <c:noMultiLvlLbl val="0"/>
      </c:catAx>
      <c:valAx>
        <c:axId val="18436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vL!$B$2:$B$31</c:f>
              <c:numCache>
                <c:formatCode>General</c:formatCode>
                <c:ptCount val="30"/>
                <c:pt idx="0">
                  <c:v>0.33400000000000002</c:v>
                </c:pt>
                <c:pt idx="1">
                  <c:v>0.33300000000000002</c:v>
                </c:pt>
                <c:pt idx="2">
                  <c:v>0.33200000000000002</c:v>
                </c:pt>
                <c:pt idx="3">
                  <c:v>0.32900000000000001</c:v>
                </c:pt>
                <c:pt idx="4">
                  <c:v>0.32300000000000001</c:v>
                </c:pt>
                <c:pt idx="5">
                  <c:v>0.318</c:v>
                </c:pt>
                <c:pt idx="6">
                  <c:v>0.31</c:v>
                </c:pt>
                <c:pt idx="7">
                  <c:v>0.31</c:v>
                </c:pt>
                <c:pt idx="8">
                  <c:v>0.307</c:v>
                </c:pt>
                <c:pt idx="9">
                  <c:v>0.30499999999999999</c:v>
                </c:pt>
                <c:pt idx="10">
                  <c:v>0.30299999999999999</c:v>
                </c:pt>
                <c:pt idx="11">
                  <c:v>0.30199999999999999</c:v>
                </c:pt>
                <c:pt idx="12">
                  <c:v>0.3</c:v>
                </c:pt>
                <c:pt idx="13">
                  <c:v>0.3</c:v>
                </c:pt>
                <c:pt idx="14">
                  <c:v>0.29299999999999998</c:v>
                </c:pt>
                <c:pt idx="15">
                  <c:v>0.28999999999999998</c:v>
                </c:pt>
                <c:pt idx="16">
                  <c:v>0.28799999999999998</c:v>
                </c:pt>
                <c:pt idx="17">
                  <c:v>0.28399999999999997</c:v>
                </c:pt>
                <c:pt idx="18">
                  <c:v>0.28100000000000003</c:v>
                </c:pt>
                <c:pt idx="19">
                  <c:v>0.28100000000000003</c:v>
                </c:pt>
                <c:pt idx="20">
                  <c:v>0.28000000000000003</c:v>
                </c:pt>
                <c:pt idx="21">
                  <c:v>0.27800000000000002</c:v>
                </c:pt>
                <c:pt idx="22">
                  <c:v>0.27500000000000002</c:v>
                </c:pt>
                <c:pt idx="23">
                  <c:v>0.27100000000000002</c:v>
                </c:pt>
                <c:pt idx="24">
                  <c:v>0.26200000000000001</c:v>
                </c:pt>
                <c:pt idx="25">
                  <c:v>0.25800000000000001</c:v>
                </c:pt>
                <c:pt idx="26">
                  <c:v>0.22800000000000001</c:v>
                </c:pt>
                <c:pt idx="27">
                  <c:v>0.218</c:v>
                </c:pt>
                <c:pt idx="28">
                  <c:v>0.214</c:v>
                </c:pt>
                <c:pt idx="2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D-0247-84E3-880E006A5C2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vL!$H$2:$H$31</c:f>
              <c:numCache>
                <c:formatCode>General</c:formatCode>
                <c:ptCount val="30"/>
                <c:pt idx="0">
                  <c:v>0.36699999999999999</c:v>
                </c:pt>
                <c:pt idx="1">
                  <c:v>0.35399999999999998</c:v>
                </c:pt>
                <c:pt idx="2">
                  <c:v>0.34899999999999998</c:v>
                </c:pt>
                <c:pt idx="3">
                  <c:v>0.33600000000000002</c:v>
                </c:pt>
                <c:pt idx="4">
                  <c:v>0.33600000000000002</c:v>
                </c:pt>
                <c:pt idx="5">
                  <c:v>0.33500000000000002</c:v>
                </c:pt>
                <c:pt idx="6">
                  <c:v>0.33500000000000002</c:v>
                </c:pt>
                <c:pt idx="7">
                  <c:v>0.33300000000000002</c:v>
                </c:pt>
                <c:pt idx="8">
                  <c:v>0.33200000000000002</c:v>
                </c:pt>
                <c:pt idx="9">
                  <c:v>0.33100000000000002</c:v>
                </c:pt>
                <c:pt idx="10">
                  <c:v>0.32900000000000001</c:v>
                </c:pt>
                <c:pt idx="11">
                  <c:v>0.32600000000000001</c:v>
                </c:pt>
                <c:pt idx="12">
                  <c:v>0.32400000000000001</c:v>
                </c:pt>
                <c:pt idx="13">
                  <c:v>0.32300000000000001</c:v>
                </c:pt>
                <c:pt idx="14">
                  <c:v>0.32100000000000001</c:v>
                </c:pt>
                <c:pt idx="15">
                  <c:v>0.317</c:v>
                </c:pt>
                <c:pt idx="16">
                  <c:v>0.317</c:v>
                </c:pt>
                <c:pt idx="17">
                  <c:v>0.314</c:v>
                </c:pt>
                <c:pt idx="18">
                  <c:v>0.314</c:v>
                </c:pt>
                <c:pt idx="19">
                  <c:v>0.313</c:v>
                </c:pt>
                <c:pt idx="20">
                  <c:v>0.311</c:v>
                </c:pt>
                <c:pt idx="21">
                  <c:v>0.309</c:v>
                </c:pt>
                <c:pt idx="22">
                  <c:v>0.309</c:v>
                </c:pt>
                <c:pt idx="23">
                  <c:v>0.30299999999999999</c:v>
                </c:pt>
                <c:pt idx="24">
                  <c:v>0.30099999999999999</c:v>
                </c:pt>
                <c:pt idx="25">
                  <c:v>0.29599999999999999</c:v>
                </c:pt>
                <c:pt idx="26">
                  <c:v>0.29399999999999998</c:v>
                </c:pt>
                <c:pt idx="27">
                  <c:v>0.28699999999999998</c:v>
                </c:pt>
                <c:pt idx="28">
                  <c:v>0.28699999999999998</c:v>
                </c:pt>
                <c:pt idx="29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D-0247-84E3-880E006A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944704"/>
        <c:axId val="1841771184"/>
      </c:lineChart>
      <c:catAx>
        <c:axId val="18279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71184"/>
        <c:crosses val="autoZero"/>
        <c:auto val="1"/>
        <c:lblAlgn val="ctr"/>
        <c:lblOffset val="100"/>
        <c:noMultiLvlLbl val="0"/>
      </c:catAx>
      <c:valAx>
        <c:axId val="18417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vL!$D$2:$D$31</c:f>
              <c:numCache>
                <c:formatCode>General</c:formatCode>
                <c:ptCount val="30"/>
                <c:pt idx="0">
                  <c:v>0.17199999999999999</c:v>
                </c:pt>
                <c:pt idx="1">
                  <c:v>0.17</c:v>
                </c:pt>
                <c:pt idx="2">
                  <c:v>0.14199999999999999</c:v>
                </c:pt>
                <c:pt idx="3">
                  <c:v>0.16600000000000001</c:v>
                </c:pt>
                <c:pt idx="4">
                  <c:v>0.129</c:v>
                </c:pt>
                <c:pt idx="5">
                  <c:v>0.18</c:v>
                </c:pt>
                <c:pt idx="6">
                  <c:v>0.113</c:v>
                </c:pt>
                <c:pt idx="7">
                  <c:v>0.14599999999999999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0.127</c:v>
                </c:pt>
                <c:pt idx="11">
                  <c:v>0.154</c:v>
                </c:pt>
                <c:pt idx="12">
                  <c:v>0.13700000000000001</c:v>
                </c:pt>
                <c:pt idx="13">
                  <c:v>0.16500000000000001</c:v>
                </c:pt>
                <c:pt idx="14">
                  <c:v>0.16500000000000001</c:v>
                </c:pt>
                <c:pt idx="15">
                  <c:v>0.11799999999999999</c:v>
                </c:pt>
                <c:pt idx="16">
                  <c:v>0.1</c:v>
                </c:pt>
                <c:pt idx="17">
                  <c:v>0.11</c:v>
                </c:pt>
                <c:pt idx="18">
                  <c:v>0.115</c:v>
                </c:pt>
                <c:pt idx="19">
                  <c:v>0.11700000000000001</c:v>
                </c:pt>
                <c:pt idx="20">
                  <c:v>0.107</c:v>
                </c:pt>
                <c:pt idx="21">
                  <c:v>0.111</c:v>
                </c:pt>
                <c:pt idx="22">
                  <c:v>0.08</c:v>
                </c:pt>
                <c:pt idx="23">
                  <c:v>0.111</c:v>
                </c:pt>
                <c:pt idx="24">
                  <c:v>8.3000000000000004E-2</c:v>
                </c:pt>
                <c:pt idx="25">
                  <c:v>9.2999999999999999E-2</c:v>
                </c:pt>
                <c:pt idx="26">
                  <c:v>0.13800000000000001</c:v>
                </c:pt>
                <c:pt idx="27">
                  <c:v>0.108</c:v>
                </c:pt>
                <c:pt idx="28">
                  <c:v>0.13400000000000001</c:v>
                </c:pt>
                <c:pt idx="2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8-C542-8474-A947C225AFF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vL!$J$2:$J$31</c:f>
              <c:numCache>
                <c:formatCode>General</c:formatCode>
                <c:ptCount val="30"/>
                <c:pt idx="0">
                  <c:v>0.223</c:v>
                </c:pt>
                <c:pt idx="1">
                  <c:v>0.252</c:v>
                </c:pt>
                <c:pt idx="2">
                  <c:v>0.188</c:v>
                </c:pt>
                <c:pt idx="3">
                  <c:v>0.19700000000000001</c:v>
                </c:pt>
                <c:pt idx="4">
                  <c:v>0.16500000000000001</c:v>
                </c:pt>
                <c:pt idx="5">
                  <c:v>0.16200000000000001</c:v>
                </c:pt>
                <c:pt idx="6">
                  <c:v>0.20300000000000001</c:v>
                </c:pt>
                <c:pt idx="7">
                  <c:v>0.16400000000000001</c:v>
                </c:pt>
                <c:pt idx="8">
                  <c:v>0.19</c:v>
                </c:pt>
                <c:pt idx="9">
                  <c:v>0.16</c:v>
                </c:pt>
                <c:pt idx="10">
                  <c:v>0.19</c:v>
                </c:pt>
                <c:pt idx="11">
                  <c:v>0.17299999999999999</c:v>
                </c:pt>
                <c:pt idx="12">
                  <c:v>0.17100000000000001</c:v>
                </c:pt>
                <c:pt idx="13">
                  <c:v>0.14499999999999999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0.159</c:v>
                </c:pt>
                <c:pt idx="17">
                  <c:v>0.151</c:v>
                </c:pt>
                <c:pt idx="18">
                  <c:v>0.16300000000000001</c:v>
                </c:pt>
                <c:pt idx="19">
                  <c:v>0.14599999999999999</c:v>
                </c:pt>
                <c:pt idx="20">
                  <c:v>0.14399999999999999</c:v>
                </c:pt>
                <c:pt idx="21">
                  <c:v>0.17799999999999999</c:v>
                </c:pt>
                <c:pt idx="22">
                  <c:v>0.14499999999999999</c:v>
                </c:pt>
                <c:pt idx="23">
                  <c:v>0.123</c:v>
                </c:pt>
                <c:pt idx="24">
                  <c:v>0.13</c:v>
                </c:pt>
                <c:pt idx="25">
                  <c:v>0.13</c:v>
                </c:pt>
                <c:pt idx="26">
                  <c:v>0.152</c:v>
                </c:pt>
                <c:pt idx="27">
                  <c:v>0.11600000000000001</c:v>
                </c:pt>
                <c:pt idx="28">
                  <c:v>0.13500000000000001</c:v>
                </c:pt>
                <c:pt idx="29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8-C542-8474-A947C225AF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10096"/>
        <c:axId val="1864311744"/>
      </c:lineChart>
      <c:catAx>
        <c:axId val="186431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11744"/>
        <c:crosses val="autoZero"/>
        <c:auto val="1"/>
        <c:lblAlgn val="ctr"/>
        <c:lblOffset val="100"/>
        <c:noMultiLvlLbl val="0"/>
      </c:catAx>
      <c:valAx>
        <c:axId val="1864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1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bb%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vL!$K$2:$K$32</c:f>
              <c:numCache>
                <c:formatCode>0.00%</c:formatCode>
                <c:ptCount val="31"/>
                <c:pt idx="0">
                  <c:v>8.8999999999999996E-2</c:v>
                </c:pt>
                <c:pt idx="1">
                  <c:v>0.111</c:v>
                </c:pt>
                <c:pt idx="2">
                  <c:v>0.09</c:v>
                </c:pt>
                <c:pt idx="3">
                  <c:v>8.3000000000000004E-2</c:v>
                </c:pt>
                <c:pt idx="4">
                  <c:v>9.7000000000000003E-2</c:v>
                </c:pt>
                <c:pt idx="5">
                  <c:v>9.0999999999999998E-2</c:v>
                </c:pt>
                <c:pt idx="6">
                  <c:v>8.6999999999999994E-2</c:v>
                </c:pt>
                <c:pt idx="7">
                  <c:v>0.11</c:v>
                </c:pt>
                <c:pt idx="8">
                  <c:v>7.8E-2</c:v>
                </c:pt>
                <c:pt idx="9">
                  <c:v>9.1999999999999998E-2</c:v>
                </c:pt>
                <c:pt idx="10">
                  <c:v>9.4E-2</c:v>
                </c:pt>
                <c:pt idx="11">
                  <c:v>0.09</c:v>
                </c:pt>
                <c:pt idx="12">
                  <c:v>0.111</c:v>
                </c:pt>
                <c:pt idx="13">
                  <c:v>7.1999999999999995E-2</c:v>
                </c:pt>
                <c:pt idx="14">
                  <c:v>8.5000000000000006E-2</c:v>
                </c:pt>
                <c:pt idx="15">
                  <c:v>8.5999999999999993E-2</c:v>
                </c:pt>
                <c:pt idx="16">
                  <c:v>8.8999999999999996E-2</c:v>
                </c:pt>
                <c:pt idx="17">
                  <c:v>7.0000000000000007E-2</c:v>
                </c:pt>
                <c:pt idx="18">
                  <c:v>8.8999999999999996E-2</c:v>
                </c:pt>
                <c:pt idx="19">
                  <c:v>9.2999999999999999E-2</c:v>
                </c:pt>
                <c:pt idx="20">
                  <c:v>9.5000000000000001E-2</c:v>
                </c:pt>
                <c:pt idx="21">
                  <c:v>7.4999999999999997E-2</c:v>
                </c:pt>
                <c:pt idx="22">
                  <c:v>8.3000000000000004E-2</c:v>
                </c:pt>
                <c:pt idx="23">
                  <c:v>0.1</c:v>
                </c:pt>
                <c:pt idx="24">
                  <c:v>0.113</c:v>
                </c:pt>
                <c:pt idx="25">
                  <c:v>6.7000000000000004E-2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6.9000000000000006E-2</c:v>
                </c:pt>
                <c:pt idx="2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5-9A40-A353-3232F9BEE80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vL!$E$2:$E$31</c:f>
              <c:numCache>
                <c:formatCode>0.00%</c:formatCode>
                <c:ptCount val="30"/>
                <c:pt idx="0">
                  <c:v>0.125</c:v>
                </c:pt>
                <c:pt idx="1">
                  <c:v>9.0999999999999998E-2</c:v>
                </c:pt>
                <c:pt idx="2">
                  <c:v>8.3000000000000004E-2</c:v>
                </c:pt>
                <c:pt idx="3">
                  <c:v>8.4000000000000005E-2</c:v>
                </c:pt>
                <c:pt idx="4">
                  <c:v>9.1999999999999998E-2</c:v>
                </c:pt>
                <c:pt idx="5">
                  <c:v>0.11899999999999999</c:v>
                </c:pt>
                <c:pt idx="6">
                  <c:v>6.3E-2</c:v>
                </c:pt>
                <c:pt idx="7">
                  <c:v>6.9000000000000006E-2</c:v>
                </c:pt>
                <c:pt idx="8">
                  <c:v>6.6000000000000003E-2</c:v>
                </c:pt>
                <c:pt idx="9">
                  <c:v>8.7999999999999995E-2</c:v>
                </c:pt>
                <c:pt idx="10">
                  <c:v>8.5000000000000006E-2</c:v>
                </c:pt>
                <c:pt idx="11">
                  <c:v>7.9000000000000001E-2</c:v>
                </c:pt>
                <c:pt idx="12">
                  <c:v>0.06</c:v>
                </c:pt>
                <c:pt idx="13">
                  <c:v>7.0999999999999994E-2</c:v>
                </c:pt>
                <c:pt idx="14">
                  <c:v>8.5999999999999993E-2</c:v>
                </c:pt>
                <c:pt idx="15">
                  <c:v>6.0999999999999999E-2</c:v>
                </c:pt>
                <c:pt idx="16">
                  <c:v>5.1999999999999998E-2</c:v>
                </c:pt>
                <c:pt idx="17">
                  <c:v>8.3000000000000004E-2</c:v>
                </c:pt>
                <c:pt idx="18">
                  <c:v>7.3999999999999996E-2</c:v>
                </c:pt>
                <c:pt idx="19">
                  <c:v>9.2999999999999999E-2</c:v>
                </c:pt>
                <c:pt idx="20">
                  <c:v>7.3999999999999996E-2</c:v>
                </c:pt>
                <c:pt idx="21">
                  <c:v>7.6999999999999999E-2</c:v>
                </c:pt>
                <c:pt idx="22">
                  <c:v>8.5000000000000006E-2</c:v>
                </c:pt>
                <c:pt idx="23">
                  <c:v>6.6000000000000003E-2</c:v>
                </c:pt>
                <c:pt idx="24">
                  <c:v>7.0999999999999994E-2</c:v>
                </c:pt>
                <c:pt idx="25">
                  <c:v>0.126</c:v>
                </c:pt>
                <c:pt idx="26">
                  <c:v>9.8000000000000004E-2</c:v>
                </c:pt>
                <c:pt idx="27">
                  <c:v>5.7000000000000002E-2</c:v>
                </c:pt>
                <c:pt idx="28">
                  <c:v>8.5000000000000006E-2</c:v>
                </c:pt>
                <c:pt idx="29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5-9A40-A353-3232F9BE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898448"/>
        <c:axId val="1907226464"/>
      </c:lineChart>
      <c:catAx>
        <c:axId val="186989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26464"/>
        <c:crosses val="autoZero"/>
        <c:auto val="1"/>
        <c:lblAlgn val="ctr"/>
        <c:lblOffset val="100"/>
        <c:noMultiLvlLbl val="0"/>
      </c:catAx>
      <c:valAx>
        <c:axId val="19072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vL!$F$2:$F$31</c:f>
              <c:numCache>
                <c:formatCode>0.00%</c:formatCode>
                <c:ptCount val="30"/>
                <c:pt idx="0">
                  <c:v>0.21299999999999999</c:v>
                </c:pt>
                <c:pt idx="1">
                  <c:v>0.20899999999999999</c:v>
                </c:pt>
                <c:pt idx="2">
                  <c:v>0.17399999999999999</c:v>
                </c:pt>
                <c:pt idx="3">
                  <c:v>0.20300000000000001</c:v>
                </c:pt>
                <c:pt idx="4">
                  <c:v>0.21099999999999999</c:v>
                </c:pt>
                <c:pt idx="5">
                  <c:v>0.21</c:v>
                </c:pt>
                <c:pt idx="6">
                  <c:v>0.19</c:v>
                </c:pt>
                <c:pt idx="7">
                  <c:v>0.22600000000000001</c:v>
                </c:pt>
                <c:pt idx="8">
                  <c:v>0.23200000000000001</c:v>
                </c:pt>
                <c:pt idx="9">
                  <c:v>0.253</c:v>
                </c:pt>
                <c:pt idx="10">
                  <c:v>0.193</c:v>
                </c:pt>
                <c:pt idx="11">
                  <c:v>0.28499999999999998</c:v>
                </c:pt>
                <c:pt idx="12">
                  <c:v>0.245</c:v>
                </c:pt>
                <c:pt idx="13">
                  <c:v>0.28999999999999998</c:v>
                </c:pt>
                <c:pt idx="14">
                  <c:v>0.246</c:v>
                </c:pt>
                <c:pt idx="15">
                  <c:v>0.20300000000000001</c:v>
                </c:pt>
                <c:pt idx="16">
                  <c:v>0.29199999999999998</c:v>
                </c:pt>
                <c:pt idx="17">
                  <c:v>0.21199999999999999</c:v>
                </c:pt>
                <c:pt idx="18">
                  <c:v>0.28299999999999997</c:v>
                </c:pt>
                <c:pt idx="19">
                  <c:v>0.26600000000000001</c:v>
                </c:pt>
                <c:pt idx="20">
                  <c:v>0.20799999999999999</c:v>
                </c:pt>
                <c:pt idx="21">
                  <c:v>0.28199999999999997</c:v>
                </c:pt>
                <c:pt idx="22">
                  <c:v>0.22800000000000001</c:v>
                </c:pt>
                <c:pt idx="23">
                  <c:v>0.25800000000000001</c:v>
                </c:pt>
                <c:pt idx="24">
                  <c:v>0.26200000000000001</c:v>
                </c:pt>
                <c:pt idx="25">
                  <c:v>0.34399999999999997</c:v>
                </c:pt>
                <c:pt idx="26">
                  <c:v>0.33600000000000002</c:v>
                </c:pt>
                <c:pt idx="27">
                  <c:v>0.246</c:v>
                </c:pt>
                <c:pt idx="28">
                  <c:v>0.372</c:v>
                </c:pt>
                <c:pt idx="29">
                  <c:v>0.27300000000000002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4-E04A-9C16-74DDEFB6F59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vL!$L$2:$L$31</c:f>
              <c:numCache>
                <c:formatCode>0.00%</c:formatCode>
                <c:ptCount val="30"/>
                <c:pt idx="0">
                  <c:v>0.19500000000000001</c:v>
                </c:pt>
                <c:pt idx="1">
                  <c:v>0.24399999999999999</c:v>
                </c:pt>
                <c:pt idx="2">
                  <c:v>0.2</c:v>
                </c:pt>
                <c:pt idx="3">
                  <c:v>0.219</c:v>
                </c:pt>
                <c:pt idx="4">
                  <c:v>0.187</c:v>
                </c:pt>
                <c:pt idx="5">
                  <c:v>0.22600000000000001</c:v>
                </c:pt>
                <c:pt idx="6">
                  <c:v>0.20799999999999999</c:v>
                </c:pt>
                <c:pt idx="7">
                  <c:v>0.189</c:v>
                </c:pt>
                <c:pt idx="8">
                  <c:v>0.22700000000000001</c:v>
                </c:pt>
                <c:pt idx="9">
                  <c:v>0.22600000000000001</c:v>
                </c:pt>
                <c:pt idx="10">
                  <c:v>0.23100000000000001</c:v>
                </c:pt>
                <c:pt idx="11">
                  <c:v>0.22600000000000001</c:v>
                </c:pt>
                <c:pt idx="12">
                  <c:v>0.22</c:v>
                </c:pt>
                <c:pt idx="13">
                  <c:v>0.19500000000000001</c:v>
                </c:pt>
                <c:pt idx="14">
                  <c:v>0.22500000000000001</c:v>
                </c:pt>
                <c:pt idx="15">
                  <c:v>0.20599999999999999</c:v>
                </c:pt>
                <c:pt idx="16">
                  <c:v>0.20899999999999999</c:v>
                </c:pt>
                <c:pt idx="17">
                  <c:v>0.26700000000000002</c:v>
                </c:pt>
                <c:pt idx="18">
                  <c:v>0.21299999999999999</c:v>
                </c:pt>
                <c:pt idx="19">
                  <c:v>0.185</c:v>
                </c:pt>
                <c:pt idx="20">
                  <c:v>0.223</c:v>
                </c:pt>
                <c:pt idx="21">
                  <c:v>0.216</c:v>
                </c:pt>
                <c:pt idx="22">
                  <c:v>0.219</c:v>
                </c:pt>
                <c:pt idx="23">
                  <c:v>0.219</c:v>
                </c:pt>
                <c:pt idx="24">
                  <c:v>0.224</c:v>
                </c:pt>
                <c:pt idx="25">
                  <c:v>0.214</c:v>
                </c:pt>
                <c:pt idx="26">
                  <c:v>0.19600000000000001</c:v>
                </c:pt>
                <c:pt idx="27">
                  <c:v>0.21</c:v>
                </c:pt>
                <c:pt idx="28">
                  <c:v>0.24199999999999999</c:v>
                </c:pt>
                <c:pt idx="2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4-E04A-9C16-74DDEFB6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159392"/>
        <c:axId val="1896329424"/>
      </c:lineChart>
      <c:catAx>
        <c:axId val="189615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29424"/>
        <c:crosses val="autoZero"/>
        <c:auto val="1"/>
        <c:lblAlgn val="ctr"/>
        <c:lblOffset val="100"/>
        <c:noMultiLvlLbl val="0"/>
      </c:catAx>
      <c:valAx>
        <c:axId val="18963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323850</xdr:colOff>
      <xdr:row>2</xdr:row>
      <xdr:rowOff>165100</xdr:rowOff>
    </xdr:from>
    <xdr:to>
      <xdr:col>26</xdr:col>
      <xdr:colOff>768350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D4D13-4DF7-2291-DD4A-CFCD8880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120650</xdr:colOff>
      <xdr:row>4</xdr:row>
      <xdr:rowOff>177800</xdr:rowOff>
    </xdr:from>
    <xdr:to>
      <xdr:col>24</xdr:col>
      <xdr:colOff>565150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C3C805-FB1C-267A-166C-C2866FC1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146050</xdr:colOff>
      <xdr:row>15</xdr:row>
      <xdr:rowOff>63500</xdr:rowOff>
    </xdr:from>
    <xdr:to>
      <xdr:col>23</xdr:col>
      <xdr:colOff>590550</xdr:colOff>
      <xdr:row>28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6E956-B423-3AF4-6B5D-8B094AD93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69850</xdr:colOff>
      <xdr:row>7</xdr:row>
      <xdr:rowOff>12700</xdr:rowOff>
    </xdr:from>
    <xdr:to>
      <xdr:col>18</xdr:col>
      <xdr:colOff>514350</xdr:colOff>
      <xdr:row>20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33B867-541F-E305-1840-6A044D94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2</xdr:row>
      <xdr:rowOff>12700</xdr:rowOff>
    </xdr:from>
    <xdr:to>
      <xdr:col>19</xdr:col>
      <xdr:colOff>692150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5C45B-2F57-A799-A8DF-D1908D2C6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184150</xdr:colOff>
      <xdr:row>13</xdr:row>
      <xdr:rowOff>114300</xdr:rowOff>
    </xdr:from>
    <xdr:to>
      <xdr:col>19</xdr:col>
      <xdr:colOff>628650</xdr:colOff>
      <xdr:row>27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A148A-DCE7-7CA9-26E8-71E5E881B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615950</xdr:colOff>
      <xdr:row>15</xdr:row>
      <xdr:rowOff>190500</xdr:rowOff>
    </xdr:from>
    <xdr:to>
      <xdr:col>19</xdr:col>
      <xdr:colOff>234950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8D9C0-AC14-014D-2134-DD2C19741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10</xdr:row>
      <xdr:rowOff>25400</xdr:rowOff>
    </xdr:from>
    <xdr:to>
      <xdr:col>12</xdr:col>
      <xdr:colOff>666750</xdr:colOff>
      <xdr:row>23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1BDB2E-20A9-E027-6B03-E79B799E0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482600</xdr:colOff>
      <xdr:row>10</xdr:row>
      <xdr:rowOff>12700</xdr:rowOff>
    </xdr:from>
    <xdr:to>
      <xdr:col>10</xdr:col>
      <xdr:colOff>101600</xdr:colOff>
      <xdr:row>23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38DD9D-4203-36DB-02BB-F379D2D30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4ED8-2653-114B-A9D8-63C7722E3E26}">
  <dimension ref="A1:F31"/>
  <sheetViews>
    <sheetView workbookViewId="0">
      <selection sqref="A1:F31"/>
    </sheetView>
  </sheetViews>
  <sheetFormatPr baseColWidth="10" defaultRowHeight="16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6</v>
      </c>
      <c r="B2" s="2">
        <v>0.33400000000000002</v>
      </c>
      <c r="C2" s="2">
        <v>107</v>
      </c>
      <c r="D2" s="2">
        <v>0.17199999999999999</v>
      </c>
      <c r="E2" s="3">
        <v>0.125</v>
      </c>
      <c r="F2" s="3">
        <v>0.21299999999999999</v>
      </c>
    </row>
    <row r="3" spans="1:6" x14ac:dyDescent="0.2">
      <c r="A3" s="2" t="s">
        <v>7</v>
      </c>
      <c r="B3" s="2">
        <v>0.33300000000000002</v>
      </c>
      <c r="C3" s="2">
        <v>108</v>
      </c>
      <c r="D3" s="2">
        <v>0.17</v>
      </c>
      <c r="E3" s="3">
        <v>9.0999999999999998E-2</v>
      </c>
      <c r="F3" s="3">
        <v>0.20899999999999999</v>
      </c>
    </row>
    <row r="4" spans="1:6" x14ac:dyDescent="0.2">
      <c r="A4" s="2" t="s">
        <v>8</v>
      </c>
      <c r="B4" s="2">
        <v>0.33200000000000002</v>
      </c>
      <c r="C4" s="2">
        <v>105</v>
      </c>
      <c r="D4" s="2">
        <v>0.14199999999999999</v>
      </c>
      <c r="E4" s="3">
        <v>8.3000000000000004E-2</v>
      </c>
      <c r="F4" s="3">
        <v>0.17399999999999999</v>
      </c>
    </row>
    <row r="5" spans="1:6" x14ac:dyDescent="0.2">
      <c r="A5" s="2" t="s">
        <v>9</v>
      </c>
      <c r="B5" s="2">
        <v>0.32900000000000001</v>
      </c>
      <c r="C5" s="2">
        <v>112</v>
      </c>
      <c r="D5" s="2">
        <v>0.16600000000000001</v>
      </c>
      <c r="E5" s="3">
        <v>8.4000000000000005E-2</v>
      </c>
      <c r="F5" s="3">
        <v>0.20300000000000001</v>
      </c>
    </row>
    <row r="6" spans="1:6" x14ac:dyDescent="0.2">
      <c r="A6" s="2" t="s">
        <v>10</v>
      </c>
      <c r="B6" s="2">
        <v>0.32300000000000001</v>
      </c>
      <c r="C6" s="2">
        <v>99</v>
      </c>
      <c r="D6" s="2">
        <v>0.129</v>
      </c>
      <c r="E6" s="3">
        <v>9.1999999999999998E-2</v>
      </c>
      <c r="F6" s="3">
        <v>0.21099999999999999</v>
      </c>
    </row>
    <row r="7" spans="1:6" x14ac:dyDescent="0.2">
      <c r="A7" s="2" t="s">
        <v>11</v>
      </c>
      <c r="B7" s="2">
        <v>0.318</v>
      </c>
      <c r="C7" s="2">
        <v>101</v>
      </c>
      <c r="D7" s="2">
        <v>0.18</v>
      </c>
      <c r="E7" s="3">
        <v>0.11899999999999999</v>
      </c>
      <c r="F7" s="3">
        <v>0.21</v>
      </c>
    </row>
    <row r="8" spans="1:6" x14ac:dyDescent="0.2">
      <c r="A8" s="2" t="s">
        <v>12</v>
      </c>
      <c r="B8" s="2">
        <v>0.31</v>
      </c>
      <c r="C8" s="2">
        <v>98</v>
      </c>
      <c r="D8" s="2">
        <v>0.113</v>
      </c>
      <c r="E8" s="3">
        <v>6.3E-2</v>
      </c>
      <c r="F8" s="3">
        <v>0.19</v>
      </c>
    </row>
    <row r="9" spans="1:6" x14ac:dyDescent="0.2">
      <c r="A9" s="2" t="s">
        <v>13</v>
      </c>
      <c r="B9" s="2">
        <v>0.31</v>
      </c>
      <c r="C9" s="2">
        <v>94</v>
      </c>
      <c r="D9" s="2">
        <v>0.14599999999999999</v>
      </c>
      <c r="E9" s="3">
        <v>6.9000000000000006E-2</v>
      </c>
      <c r="F9" s="3">
        <v>0.22600000000000001</v>
      </c>
    </row>
    <row r="10" spans="1:6" x14ac:dyDescent="0.2">
      <c r="A10" s="2" t="s">
        <v>14</v>
      </c>
      <c r="B10" s="2">
        <v>0.307</v>
      </c>
      <c r="C10" s="2">
        <v>92</v>
      </c>
      <c r="D10" s="2">
        <v>0.13300000000000001</v>
      </c>
      <c r="E10" s="3">
        <v>6.6000000000000003E-2</v>
      </c>
      <c r="F10" s="3">
        <v>0.23200000000000001</v>
      </c>
    </row>
    <row r="11" spans="1:6" x14ac:dyDescent="0.2">
      <c r="A11" s="2" t="s">
        <v>15</v>
      </c>
      <c r="B11" s="2">
        <v>0.30499999999999999</v>
      </c>
      <c r="C11" s="2">
        <v>95</v>
      </c>
      <c r="D11" s="2">
        <v>0.13300000000000001</v>
      </c>
      <c r="E11" s="3">
        <v>8.7999999999999995E-2</v>
      </c>
      <c r="F11" s="3">
        <v>0.253</v>
      </c>
    </row>
    <row r="12" spans="1:6" x14ac:dyDescent="0.2">
      <c r="A12" s="2" t="s">
        <v>16</v>
      </c>
      <c r="B12" s="2">
        <v>0.30299999999999999</v>
      </c>
      <c r="C12" s="2">
        <v>90</v>
      </c>
      <c r="D12" s="2">
        <v>0.127</v>
      </c>
      <c r="E12" s="3">
        <v>8.5000000000000006E-2</v>
      </c>
      <c r="F12" s="3">
        <v>0.193</v>
      </c>
    </row>
    <row r="13" spans="1:6" x14ac:dyDescent="0.2">
      <c r="A13" s="2" t="s">
        <v>17</v>
      </c>
      <c r="B13" s="2">
        <v>0.30199999999999999</v>
      </c>
      <c r="C13" s="2">
        <v>92</v>
      </c>
      <c r="D13" s="2">
        <v>0.154</v>
      </c>
      <c r="E13" s="3">
        <v>7.9000000000000001E-2</v>
      </c>
      <c r="F13" s="3">
        <v>0.28499999999999998</v>
      </c>
    </row>
    <row r="14" spans="1:6" x14ac:dyDescent="0.2">
      <c r="A14" s="2" t="s">
        <v>18</v>
      </c>
      <c r="B14" s="2">
        <v>0.3</v>
      </c>
      <c r="C14" s="2">
        <v>71</v>
      </c>
      <c r="D14" s="2">
        <v>0.13700000000000001</v>
      </c>
      <c r="E14" s="3">
        <v>0.06</v>
      </c>
      <c r="F14" s="3">
        <v>0.245</v>
      </c>
    </row>
    <row r="15" spans="1:6" x14ac:dyDescent="0.2">
      <c r="A15" s="2" t="s">
        <v>19</v>
      </c>
      <c r="B15" s="2">
        <v>0.3</v>
      </c>
      <c r="C15" s="2">
        <v>79</v>
      </c>
      <c r="D15" s="2">
        <v>0.16500000000000001</v>
      </c>
      <c r="E15" s="3">
        <v>7.0999999999999994E-2</v>
      </c>
      <c r="F15" s="3">
        <v>0.28999999999999998</v>
      </c>
    </row>
    <row r="16" spans="1:6" x14ac:dyDescent="0.2">
      <c r="A16" s="2" t="s">
        <v>20</v>
      </c>
      <c r="B16" s="2">
        <v>0.29299999999999998</v>
      </c>
      <c r="C16" s="2">
        <v>86</v>
      </c>
      <c r="D16" s="2">
        <v>0.16500000000000001</v>
      </c>
      <c r="E16" s="3">
        <v>8.5999999999999993E-2</v>
      </c>
      <c r="F16" s="3">
        <v>0.246</v>
      </c>
    </row>
    <row r="17" spans="1:6" x14ac:dyDescent="0.2">
      <c r="A17" s="2" t="s">
        <v>21</v>
      </c>
      <c r="B17" s="2">
        <v>0.28999999999999998</v>
      </c>
      <c r="C17" s="2">
        <v>78</v>
      </c>
      <c r="D17" s="2">
        <v>0.11799999999999999</v>
      </c>
      <c r="E17" s="3">
        <v>6.0999999999999999E-2</v>
      </c>
      <c r="F17" s="3">
        <v>0.20300000000000001</v>
      </c>
    </row>
    <row r="18" spans="1:6" x14ac:dyDescent="0.2">
      <c r="A18" s="2" t="s">
        <v>22</v>
      </c>
      <c r="B18" s="2">
        <v>0.28799999999999998</v>
      </c>
      <c r="C18" s="2">
        <v>78</v>
      </c>
      <c r="D18" s="2">
        <v>0.1</v>
      </c>
      <c r="E18" s="3">
        <v>5.1999999999999998E-2</v>
      </c>
      <c r="F18" s="3">
        <v>0.29199999999999998</v>
      </c>
    </row>
    <row r="19" spans="1:6" x14ac:dyDescent="0.2">
      <c r="A19" s="2" t="s">
        <v>23</v>
      </c>
      <c r="B19" s="2">
        <v>0.28399999999999997</v>
      </c>
      <c r="C19" s="2">
        <v>81</v>
      </c>
      <c r="D19" s="2">
        <v>0.11</v>
      </c>
      <c r="E19" s="3">
        <v>8.3000000000000004E-2</v>
      </c>
      <c r="F19" s="3">
        <v>0.21199999999999999</v>
      </c>
    </row>
    <row r="20" spans="1:6" x14ac:dyDescent="0.2">
      <c r="A20" s="2" t="s">
        <v>24</v>
      </c>
      <c r="B20" s="2">
        <v>0.28100000000000003</v>
      </c>
      <c r="C20" s="2">
        <v>71</v>
      </c>
      <c r="D20" s="2">
        <v>0.115</v>
      </c>
      <c r="E20" s="3">
        <v>7.3999999999999996E-2</v>
      </c>
      <c r="F20" s="3">
        <v>0.28299999999999997</v>
      </c>
    </row>
    <row r="21" spans="1:6" x14ac:dyDescent="0.2">
      <c r="A21" s="2" t="s">
        <v>25</v>
      </c>
      <c r="B21" s="2">
        <v>0.28100000000000003</v>
      </c>
      <c r="C21" s="2">
        <v>76</v>
      </c>
      <c r="D21" s="2">
        <v>0.11700000000000001</v>
      </c>
      <c r="E21" s="3">
        <v>9.2999999999999999E-2</v>
      </c>
      <c r="F21" s="3">
        <v>0.26600000000000001</v>
      </c>
    </row>
    <row r="22" spans="1:6" x14ac:dyDescent="0.2">
      <c r="A22" s="2" t="s">
        <v>26</v>
      </c>
      <c r="B22" s="2">
        <v>0.28000000000000003</v>
      </c>
      <c r="C22" s="2">
        <v>76</v>
      </c>
      <c r="D22" s="2">
        <v>0.107</v>
      </c>
      <c r="E22" s="3">
        <v>7.3999999999999996E-2</v>
      </c>
      <c r="F22" s="3">
        <v>0.20799999999999999</v>
      </c>
    </row>
    <row r="23" spans="1:6" x14ac:dyDescent="0.2">
      <c r="A23" s="2" t="s">
        <v>27</v>
      </c>
      <c r="B23" s="2">
        <v>0.27800000000000002</v>
      </c>
      <c r="C23" s="2">
        <v>69</v>
      </c>
      <c r="D23" s="2">
        <v>0.111</v>
      </c>
      <c r="E23" s="3">
        <v>7.6999999999999999E-2</v>
      </c>
      <c r="F23" s="3">
        <v>0.28199999999999997</v>
      </c>
    </row>
    <row r="24" spans="1:6" x14ac:dyDescent="0.2">
      <c r="A24" s="2" t="s">
        <v>28</v>
      </c>
      <c r="B24" s="2">
        <v>0.27500000000000002</v>
      </c>
      <c r="C24" s="2">
        <v>71</v>
      </c>
      <c r="D24" s="2">
        <v>0.08</v>
      </c>
      <c r="E24" s="3">
        <v>8.5000000000000006E-2</v>
      </c>
      <c r="F24" s="3">
        <v>0.22800000000000001</v>
      </c>
    </row>
    <row r="25" spans="1:6" x14ac:dyDescent="0.2">
      <c r="A25" s="2" t="s">
        <v>29</v>
      </c>
      <c r="B25" s="2">
        <v>0.27100000000000002</v>
      </c>
      <c r="C25" s="2">
        <v>71</v>
      </c>
      <c r="D25" s="2">
        <v>0.111</v>
      </c>
      <c r="E25" s="3">
        <v>6.6000000000000003E-2</v>
      </c>
      <c r="F25" s="3">
        <v>0.25800000000000001</v>
      </c>
    </row>
    <row r="26" spans="1:6" x14ac:dyDescent="0.2">
      <c r="A26" s="2" t="s">
        <v>30</v>
      </c>
      <c r="B26" s="2">
        <v>0.26200000000000001</v>
      </c>
      <c r="C26" s="2">
        <v>60</v>
      </c>
      <c r="D26" s="2">
        <v>8.3000000000000004E-2</v>
      </c>
      <c r="E26" s="3">
        <v>7.0999999999999994E-2</v>
      </c>
      <c r="F26" s="3">
        <v>0.26200000000000001</v>
      </c>
    </row>
    <row r="27" spans="1:6" x14ac:dyDescent="0.2">
      <c r="A27" s="2" t="s">
        <v>31</v>
      </c>
      <c r="B27" s="2">
        <v>0.25800000000000001</v>
      </c>
      <c r="C27" s="2">
        <v>61</v>
      </c>
      <c r="D27" s="2">
        <v>9.2999999999999999E-2</v>
      </c>
      <c r="E27" s="3">
        <v>0.126</v>
      </c>
      <c r="F27" s="3">
        <v>0.34399999999999997</v>
      </c>
    </row>
    <row r="28" spans="1:6" x14ac:dyDescent="0.2">
      <c r="A28" s="2" t="s">
        <v>32</v>
      </c>
      <c r="B28" s="2">
        <v>0.22800000000000001</v>
      </c>
      <c r="C28" s="2">
        <v>38</v>
      </c>
      <c r="D28" s="2">
        <v>0.13800000000000001</v>
      </c>
      <c r="E28" s="3">
        <v>9.8000000000000004E-2</v>
      </c>
      <c r="F28" s="3">
        <v>0.33600000000000002</v>
      </c>
    </row>
    <row r="29" spans="1:6" x14ac:dyDescent="0.2">
      <c r="A29" s="2" t="s">
        <v>33</v>
      </c>
      <c r="B29" s="2">
        <v>0.218</v>
      </c>
      <c r="C29" s="2">
        <v>29</v>
      </c>
      <c r="D29" s="2">
        <v>0.108</v>
      </c>
      <c r="E29" s="3">
        <v>5.7000000000000002E-2</v>
      </c>
      <c r="F29" s="3">
        <v>0.246</v>
      </c>
    </row>
    <row r="30" spans="1:6" x14ac:dyDescent="0.2">
      <c r="A30" s="2" t="s">
        <v>34</v>
      </c>
      <c r="B30" s="2">
        <v>0.214</v>
      </c>
      <c r="C30" s="2">
        <v>29</v>
      </c>
      <c r="D30" s="2">
        <v>0.13400000000000001</v>
      </c>
      <c r="E30" s="3">
        <v>8.5000000000000006E-2</v>
      </c>
      <c r="F30" s="3">
        <v>0.372</v>
      </c>
    </row>
    <row r="31" spans="1:6" x14ac:dyDescent="0.2">
      <c r="A31" s="2" t="s">
        <v>35</v>
      </c>
      <c r="B31" s="2">
        <v>0.21199999999999999</v>
      </c>
      <c r="C31" s="2">
        <v>30</v>
      </c>
      <c r="D31" s="2">
        <v>8.4000000000000005E-2</v>
      </c>
      <c r="E31" s="3">
        <v>7.1999999999999995E-2</v>
      </c>
      <c r="F31" s="3">
        <v>0.27300000000000002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5139-1621-474E-874B-25ACF853E169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49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0.21600000000000003</v>
      </c>
      <c r="C4">
        <v>0.23266666666666666</v>
      </c>
    </row>
    <row r="5" spans="1:3" x14ac:dyDescent="0.2">
      <c r="A5" t="s">
        <v>40</v>
      </c>
      <c r="B5">
        <v>8.758620689655127E-4</v>
      </c>
      <c r="C5">
        <v>6.137471264367918E-4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56</v>
      </c>
    </row>
    <row r="9" spans="1:3" x14ac:dyDescent="0.2">
      <c r="A9" t="s">
        <v>44</v>
      </c>
      <c r="B9">
        <v>-2.3652290515530723</v>
      </c>
    </row>
    <row r="10" spans="1:3" x14ac:dyDescent="0.2">
      <c r="A10" t="s">
        <v>45</v>
      </c>
      <c r="B10">
        <v>1.0753841309560567E-2</v>
      </c>
    </row>
    <row r="11" spans="1:3" x14ac:dyDescent="0.2">
      <c r="A11" t="s">
        <v>46</v>
      </c>
      <c r="B11">
        <v>1.6725223030755785</v>
      </c>
    </row>
    <row r="12" spans="1:3" x14ac:dyDescent="0.2">
      <c r="A12" t="s">
        <v>47</v>
      </c>
      <c r="B12">
        <v>2.1507682619121133E-2</v>
      </c>
    </row>
    <row r="13" spans="1:3" ht="17" thickBot="1" x14ac:dyDescent="0.25">
      <c r="A13" s="4" t="s">
        <v>48</v>
      </c>
      <c r="B13" s="4">
        <v>2.0032407188478727</v>
      </c>
      <c r="C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5D1F-A1A5-9A43-8A69-0BD759167554}">
  <dimension ref="A1:L33"/>
  <sheetViews>
    <sheetView workbookViewId="0">
      <selection activeCell="L8" sqref="L8"/>
    </sheetView>
  </sheetViews>
  <sheetFormatPr baseColWidth="10" defaultRowHeight="16" x14ac:dyDescent="0.2"/>
  <sheetData>
    <row r="1" spans="1:12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">
      <c r="A2" s="2" t="s">
        <v>6</v>
      </c>
      <c r="B2" s="2">
        <v>0.33400000000000002</v>
      </c>
      <c r="C2" s="2">
        <v>107</v>
      </c>
      <c r="D2" s="2">
        <v>0.17199999999999999</v>
      </c>
      <c r="E2" s="3">
        <v>0.125</v>
      </c>
      <c r="F2" s="3">
        <v>0.21299999999999999</v>
      </c>
      <c r="G2" s="2" t="s">
        <v>18</v>
      </c>
      <c r="H2" s="2">
        <v>0.36699999999999999</v>
      </c>
      <c r="I2" s="2">
        <v>116</v>
      </c>
      <c r="J2" s="2">
        <v>0.223</v>
      </c>
      <c r="K2" s="3">
        <v>8.8999999999999996E-2</v>
      </c>
      <c r="L2" s="3">
        <v>0.19500000000000001</v>
      </c>
    </row>
    <row r="3" spans="1:12" x14ac:dyDescent="0.2">
      <c r="A3" s="2" t="s">
        <v>7</v>
      </c>
      <c r="B3" s="2">
        <v>0.33300000000000002</v>
      </c>
      <c r="C3" s="2">
        <v>108</v>
      </c>
      <c r="D3" s="2">
        <v>0.17</v>
      </c>
      <c r="E3" s="3">
        <v>9.0999999999999998E-2</v>
      </c>
      <c r="F3" s="3">
        <v>0.20899999999999999</v>
      </c>
      <c r="G3" s="2" t="s">
        <v>16</v>
      </c>
      <c r="H3" s="2">
        <v>0.35399999999999998</v>
      </c>
      <c r="I3" s="2">
        <v>125</v>
      </c>
      <c r="J3" s="2">
        <v>0.252</v>
      </c>
      <c r="K3" s="3">
        <v>0.111</v>
      </c>
      <c r="L3" s="3">
        <v>0.24399999999999999</v>
      </c>
    </row>
    <row r="4" spans="1:12" x14ac:dyDescent="0.2">
      <c r="A4" s="2" t="s">
        <v>8</v>
      </c>
      <c r="B4" s="2">
        <v>0.33200000000000002</v>
      </c>
      <c r="C4" s="2">
        <v>105</v>
      </c>
      <c r="D4" s="2">
        <v>0.14199999999999999</v>
      </c>
      <c r="E4" s="3">
        <v>8.3000000000000004E-2</v>
      </c>
      <c r="F4" s="3">
        <v>0.17399999999999999</v>
      </c>
      <c r="G4" s="2" t="s">
        <v>9</v>
      </c>
      <c r="H4" s="2">
        <v>0.34899999999999998</v>
      </c>
      <c r="I4" s="2">
        <v>125</v>
      </c>
      <c r="J4" s="2">
        <v>0.188</v>
      </c>
      <c r="K4" s="3">
        <v>0.09</v>
      </c>
      <c r="L4" s="3">
        <v>0.2</v>
      </c>
    </row>
    <row r="5" spans="1:12" x14ac:dyDescent="0.2">
      <c r="A5" s="2" t="s">
        <v>9</v>
      </c>
      <c r="B5" s="2">
        <v>0.32900000000000001</v>
      </c>
      <c r="C5" s="2">
        <v>112</v>
      </c>
      <c r="D5" s="2">
        <v>0.16600000000000001</v>
      </c>
      <c r="E5" s="3">
        <v>8.4000000000000005E-2</v>
      </c>
      <c r="F5" s="3">
        <v>0.20300000000000001</v>
      </c>
      <c r="G5" s="2" t="s">
        <v>8</v>
      </c>
      <c r="H5" s="2">
        <v>0.33600000000000002</v>
      </c>
      <c r="I5" s="2">
        <v>107</v>
      </c>
      <c r="J5" s="2">
        <v>0.19700000000000001</v>
      </c>
      <c r="K5" s="3">
        <v>8.3000000000000004E-2</v>
      </c>
      <c r="L5" s="3">
        <v>0.219</v>
      </c>
    </row>
    <row r="6" spans="1:12" x14ac:dyDescent="0.2">
      <c r="A6" s="2" t="s">
        <v>10</v>
      </c>
      <c r="B6" s="2">
        <v>0.32300000000000001</v>
      </c>
      <c r="C6" s="2">
        <v>99</v>
      </c>
      <c r="D6" s="2">
        <v>0.129</v>
      </c>
      <c r="E6" s="3">
        <v>9.1999999999999998E-2</v>
      </c>
      <c r="F6" s="3">
        <v>0.21099999999999999</v>
      </c>
      <c r="G6" s="2" t="s">
        <v>21</v>
      </c>
      <c r="H6" s="2">
        <v>0.33600000000000002</v>
      </c>
      <c r="I6" s="2">
        <v>109</v>
      </c>
      <c r="J6" s="2">
        <v>0.16500000000000001</v>
      </c>
      <c r="K6" s="3">
        <v>9.7000000000000003E-2</v>
      </c>
      <c r="L6" s="3">
        <v>0.187</v>
      </c>
    </row>
    <row r="7" spans="1:12" x14ac:dyDescent="0.2">
      <c r="A7" s="2" t="s">
        <v>11</v>
      </c>
      <c r="B7" s="2">
        <v>0.318</v>
      </c>
      <c r="C7" s="2">
        <v>101</v>
      </c>
      <c r="D7" s="2">
        <v>0.18</v>
      </c>
      <c r="E7" s="3">
        <v>0.11899999999999999</v>
      </c>
      <c r="F7" s="3">
        <v>0.21</v>
      </c>
      <c r="G7" s="2" t="s">
        <v>28</v>
      </c>
      <c r="H7" s="2">
        <v>0.33500000000000002</v>
      </c>
      <c r="I7" s="2">
        <v>111</v>
      </c>
      <c r="J7" s="2">
        <v>0.16200000000000001</v>
      </c>
      <c r="K7" s="3">
        <v>9.0999999999999998E-2</v>
      </c>
      <c r="L7" s="3">
        <v>0.22600000000000001</v>
      </c>
    </row>
    <row r="8" spans="1:12" x14ac:dyDescent="0.2">
      <c r="A8" s="2" t="s">
        <v>12</v>
      </c>
      <c r="B8" s="2">
        <v>0.31</v>
      </c>
      <c r="C8" s="2">
        <v>98</v>
      </c>
      <c r="D8" s="2">
        <v>0.113</v>
      </c>
      <c r="E8" s="3">
        <v>6.3E-2</v>
      </c>
      <c r="F8" s="3">
        <v>0.19</v>
      </c>
      <c r="G8" s="2" t="s">
        <v>27</v>
      </c>
      <c r="H8" s="2">
        <v>0.33500000000000002</v>
      </c>
      <c r="I8" s="2">
        <v>107</v>
      </c>
      <c r="J8" s="2">
        <v>0.20300000000000001</v>
      </c>
      <c r="K8" s="3">
        <v>8.6999999999999994E-2</v>
      </c>
      <c r="L8" s="3">
        <v>0.20799999999999999</v>
      </c>
    </row>
    <row r="9" spans="1:12" x14ac:dyDescent="0.2">
      <c r="A9" s="2" t="s">
        <v>13</v>
      </c>
      <c r="B9" s="2">
        <v>0.31</v>
      </c>
      <c r="C9" s="2">
        <v>94</v>
      </c>
      <c r="D9" s="2">
        <v>0.14599999999999999</v>
      </c>
      <c r="E9" s="3">
        <v>6.9000000000000006E-2</v>
      </c>
      <c r="F9" s="3">
        <v>0.22600000000000001</v>
      </c>
      <c r="G9" s="2" t="s">
        <v>24</v>
      </c>
      <c r="H9" s="2">
        <v>0.33300000000000002</v>
      </c>
      <c r="I9" s="2">
        <v>106</v>
      </c>
      <c r="J9" s="2">
        <v>0.16400000000000001</v>
      </c>
      <c r="K9" s="3">
        <v>0.11</v>
      </c>
      <c r="L9" s="3">
        <v>0.189</v>
      </c>
    </row>
    <row r="10" spans="1:12" x14ac:dyDescent="0.2">
      <c r="A10" s="2" t="s">
        <v>14</v>
      </c>
      <c r="B10" s="2">
        <v>0.307</v>
      </c>
      <c r="C10" s="2">
        <v>92</v>
      </c>
      <c r="D10" s="2">
        <v>0.13300000000000001</v>
      </c>
      <c r="E10" s="3">
        <v>6.6000000000000003E-2</v>
      </c>
      <c r="F10" s="3">
        <v>0.23200000000000001</v>
      </c>
      <c r="G10" s="2" t="s">
        <v>35</v>
      </c>
      <c r="H10" s="2">
        <v>0.33200000000000002</v>
      </c>
      <c r="I10" s="2">
        <v>110</v>
      </c>
      <c r="J10" s="2">
        <v>0.19</v>
      </c>
      <c r="K10" s="3">
        <v>7.8E-2</v>
      </c>
      <c r="L10" s="3">
        <v>0.22700000000000001</v>
      </c>
    </row>
    <row r="11" spans="1:12" x14ac:dyDescent="0.2">
      <c r="A11" s="2" t="s">
        <v>15</v>
      </c>
      <c r="B11" s="2">
        <v>0.30499999999999999</v>
      </c>
      <c r="C11" s="2">
        <v>95</v>
      </c>
      <c r="D11" s="2">
        <v>0.13300000000000001</v>
      </c>
      <c r="E11" s="3">
        <v>8.7999999999999995E-2</v>
      </c>
      <c r="F11" s="3">
        <v>0.253</v>
      </c>
      <c r="G11" s="2" t="s">
        <v>15</v>
      </c>
      <c r="H11" s="2">
        <v>0.33100000000000002</v>
      </c>
      <c r="I11" s="2">
        <v>113</v>
      </c>
      <c r="J11" s="2">
        <v>0.16</v>
      </c>
      <c r="K11" s="3">
        <v>9.1999999999999998E-2</v>
      </c>
      <c r="L11" s="3">
        <v>0.22600000000000001</v>
      </c>
    </row>
    <row r="12" spans="1:12" x14ac:dyDescent="0.2">
      <c r="A12" s="2" t="s">
        <v>16</v>
      </c>
      <c r="B12" s="2">
        <v>0.30299999999999999</v>
      </c>
      <c r="C12" s="2">
        <v>90</v>
      </c>
      <c r="D12" s="2">
        <v>0.127</v>
      </c>
      <c r="E12" s="3">
        <v>8.5000000000000006E-2</v>
      </c>
      <c r="F12" s="3">
        <v>0.193</v>
      </c>
      <c r="G12" s="2" t="s">
        <v>23</v>
      </c>
      <c r="H12" s="2">
        <v>0.32900000000000001</v>
      </c>
      <c r="I12" s="2">
        <v>112</v>
      </c>
      <c r="J12" s="2">
        <v>0.19</v>
      </c>
      <c r="K12" s="3">
        <v>9.4E-2</v>
      </c>
      <c r="L12" s="3">
        <v>0.23100000000000001</v>
      </c>
    </row>
    <row r="13" spans="1:12" x14ac:dyDescent="0.2">
      <c r="A13" s="2" t="s">
        <v>17</v>
      </c>
      <c r="B13" s="2">
        <v>0.30199999999999999</v>
      </c>
      <c r="C13" s="2">
        <v>92</v>
      </c>
      <c r="D13" s="2">
        <v>0.154</v>
      </c>
      <c r="E13" s="3">
        <v>7.9000000000000001E-2</v>
      </c>
      <c r="F13" s="3">
        <v>0.28499999999999998</v>
      </c>
      <c r="G13" s="2" t="s">
        <v>11</v>
      </c>
      <c r="H13" s="2">
        <v>0.32600000000000001</v>
      </c>
      <c r="I13" s="2">
        <v>106</v>
      </c>
      <c r="J13" s="2">
        <v>0.17299999999999999</v>
      </c>
      <c r="K13" s="3">
        <v>0.09</v>
      </c>
      <c r="L13" s="3">
        <v>0.22600000000000001</v>
      </c>
    </row>
    <row r="14" spans="1:12" x14ac:dyDescent="0.2">
      <c r="A14" s="2" t="s">
        <v>18</v>
      </c>
      <c r="B14" s="2">
        <v>0.3</v>
      </c>
      <c r="C14" s="2">
        <v>71</v>
      </c>
      <c r="D14" s="2">
        <v>0.13700000000000001</v>
      </c>
      <c r="E14" s="3">
        <v>0.06</v>
      </c>
      <c r="F14" s="3">
        <v>0.245</v>
      </c>
      <c r="G14" s="2" t="s">
        <v>20</v>
      </c>
      <c r="H14" s="2">
        <v>0.32400000000000001</v>
      </c>
      <c r="I14" s="2">
        <v>106</v>
      </c>
      <c r="J14" s="2">
        <v>0.17100000000000001</v>
      </c>
      <c r="K14" s="3">
        <v>0.111</v>
      </c>
      <c r="L14" s="3">
        <v>0.22</v>
      </c>
    </row>
    <row r="15" spans="1:12" x14ac:dyDescent="0.2">
      <c r="A15" s="2" t="s">
        <v>19</v>
      </c>
      <c r="B15" s="2">
        <v>0.3</v>
      </c>
      <c r="C15" s="2">
        <v>79</v>
      </c>
      <c r="D15" s="2">
        <v>0.16500000000000001</v>
      </c>
      <c r="E15" s="3">
        <v>7.0999999999999994E-2</v>
      </c>
      <c r="F15" s="3">
        <v>0.28999999999999998</v>
      </c>
      <c r="G15" s="2" t="s">
        <v>33</v>
      </c>
      <c r="H15" s="2">
        <v>0.32300000000000001</v>
      </c>
      <c r="I15" s="2">
        <v>102</v>
      </c>
      <c r="J15" s="2">
        <v>0.14499999999999999</v>
      </c>
      <c r="K15" s="3">
        <v>7.1999999999999995E-2</v>
      </c>
      <c r="L15" s="3">
        <v>0.19500000000000001</v>
      </c>
    </row>
    <row r="16" spans="1:12" x14ac:dyDescent="0.2">
      <c r="A16" s="2" t="s">
        <v>20</v>
      </c>
      <c r="B16" s="2">
        <v>0.29299999999999998</v>
      </c>
      <c r="C16" s="2">
        <v>86</v>
      </c>
      <c r="D16" s="2">
        <v>0.16500000000000001</v>
      </c>
      <c r="E16" s="3">
        <v>8.5999999999999993E-2</v>
      </c>
      <c r="F16" s="3">
        <v>0.246</v>
      </c>
      <c r="G16" s="2" t="s">
        <v>10</v>
      </c>
      <c r="H16" s="2">
        <v>0.32100000000000001</v>
      </c>
      <c r="I16" s="2">
        <v>97</v>
      </c>
      <c r="J16" s="2">
        <v>0.158</v>
      </c>
      <c r="K16" s="3">
        <v>8.5000000000000006E-2</v>
      </c>
      <c r="L16" s="3">
        <v>0.22500000000000001</v>
      </c>
    </row>
    <row r="17" spans="1:12" x14ac:dyDescent="0.2">
      <c r="A17" s="2" t="s">
        <v>21</v>
      </c>
      <c r="B17" s="2">
        <v>0.28999999999999998</v>
      </c>
      <c r="C17" s="2">
        <v>78</v>
      </c>
      <c r="D17" s="2">
        <v>0.11799999999999999</v>
      </c>
      <c r="E17" s="3">
        <v>6.0999999999999999E-2</v>
      </c>
      <c r="F17" s="3">
        <v>0.20300000000000001</v>
      </c>
      <c r="G17" s="2" t="s">
        <v>13</v>
      </c>
      <c r="H17" s="2">
        <v>0.317</v>
      </c>
      <c r="I17" s="2">
        <v>98</v>
      </c>
      <c r="J17" s="2">
        <v>0.17</v>
      </c>
      <c r="K17" s="3">
        <v>8.5999999999999993E-2</v>
      </c>
      <c r="L17" s="3">
        <v>0.20599999999999999</v>
      </c>
    </row>
    <row r="18" spans="1:12" x14ac:dyDescent="0.2">
      <c r="A18" s="2" t="s">
        <v>22</v>
      </c>
      <c r="B18" s="2">
        <v>0.28799999999999998</v>
      </c>
      <c r="C18" s="2">
        <v>78</v>
      </c>
      <c r="D18" s="2">
        <v>0.1</v>
      </c>
      <c r="E18" s="3">
        <v>5.1999999999999998E-2</v>
      </c>
      <c r="F18" s="3">
        <v>0.29199999999999998</v>
      </c>
      <c r="G18" s="2" t="s">
        <v>12</v>
      </c>
      <c r="H18" s="2">
        <v>0.317</v>
      </c>
      <c r="I18" s="2">
        <v>103</v>
      </c>
      <c r="J18" s="2">
        <v>0.159</v>
      </c>
      <c r="K18" s="3">
        <v>8.8999999999999996E-2</v>
      </c>
      <c r="L18" s="3">
        <v>0.20899999999999999</v>
      </c>
    </row>
    <row r="19" spans="1:12" x14ac:dyDescent="0.2">
      <c r="A19" s="2" t="s">
        <v>23</v>
      </c>
      <c r="B19" s="2">
        <v>0.28399999999999997</v>
      </c>
      <c r="C19" s="2">
        <v>81</v>
      </c>
      <c r="D19" s="2">
        <v>0.11</v>
      </c>
      <c r="E19" s="3">
        <v>8.3000000000000004E-2</v>
      </c>
      <c r="F19" s="3">
        <v>0.21199999999999999</v>
      </c>
      <c r="G19" s="2" t="s">
        <v>31</v>
      </c>
      <c r="H19" s="2">
        <v>0.314</v>
      </c>
      <c r="I19" s="2">
        <v>99</v>
      </c>
      <c r="J19" s="2">
        <v>0.151</v>
      </c>
      <c r="K19" s="3">
        <v>7.0000000000000007E-2</v>
      </c>
      <c r="L19" s="3">
        <v>0.26700000000000002</v>
      </c>
    </row>
    <row r="20" spans="1:12" x14ac:dyDescent="0.2">
      <c r="A20" s="2" t="s">
        <v>24</v>
      </c>
      <c r="B20" s="2">
        <v>0.28100000000000003</v>
      </c>
      <c r="C20" s="2">
        <v>71</v>
      </c>
      <c r="D20" s="2">
        <v>0.115</v>
      </c>
      <c r="E20" s="3">
        <v>7.3999999999999996E-2</v>
      </c>
      <c r="F20" s="3">
        <v>0.28299999999999997</v>
      </c>
      <c r="G20" s="2" t="s">
        <v>7</v>
      </c>
      <c r="H20" s="2">
        <v>0.314</v>
      </c>
      <c r="I20" s="2">
        <v>95</v>
      </c>
      <c r="J20" s="2">
        <v>0.16300000000000001</v>
      </c>
      <c r="K20" s="3">
        <v>8.8999999999999996E-2</v>
      </c>
      <c r="L20" s="3">
        <v>0.21299999999999999</v>
      </c>
    </row>
    <row r="21" spans="1:12" x14ac:dyDescent="0.2">
      <c r="A21" s="2" t="s">
        <v>25</v>
      </c>
      <c r="B21" s="2">
        <v>0.28100000000000003</v>
      </c>
      <c r="C21" s="2">
        <v>76</v>
      </c>
      <c r="D21" s="2">
        <v>0.11700000000000001</v>
      </c>
      <c r="E21" s="3">
        <v>9.2999999999999999E-2</v>
      </c>
      <c r="F21" s="3">
        <v>0.26600000000000001</v>
      </c>
      <c r="G21" s="2" t="s">
        <v>19</v>
      </c>
      <c r="H21" s="2">
        <v>0.313</v>
      </c>
      <c r="I21" s="2">
        <v>87</v>
      </c>
      <c r="J21" s="2">
        <v>0.14599999999999999</v>
      </c>
      <c r="K21" s="3">
        <v>9.2999999999999999E-2</v>
      </c>
      <c r="L21" s="3">
        <v>0.185</v>
      </c>
    </row>
    <row r="22" spans="1:12" x14ac:dyDescent="0.2">
      <c r="A22" s="2" t="s">
        <v>26</v>
      </c>
      <c r="B22" s="2">
        <v>0.28000000000000003</v>
      </c>
      <c r="C22" s="2">
        <v>76</v>
      </c>
      <c r="D22" s="2">
        <v>0.107</v>
      </c>
      <c r="E22" s="3">
        <v>7.3999999999999996E-2</v>
      </c>
      <c r="F22" s="3">
        <v>0.20799999999999999</v>
      </c>
      <c r="G22" s="2" t="s">
        <v>6</v>
      </c>
      <c r="H22" s="2">
        <v>0.311</v>
      </c>
      <c r="I22" s="2">
        <v>92</v>
      </c>
      <c r="J22" s="2">
        <v>0.14399999999999999</v>
      </c>
      <c r="K22" s="3">
        <v>9.5000000000000001E-2</v>
      </c>
      <c r="L22" s="3">
        <v>0.223</v>
      </c>
    </row>
    <row r="23" spans="1:12" x14ac:dyDescent="0.2">
      <c r="A23" s="2" t="s">
        <v>27</v>
      </c>
      <c r="B23" s="2">
        <v>0.27800000000000002</v>
      </c>
      <c r="C23" s="2">
        <v>69</v>
      </c>
      <c r="D23" s="2">
        <v>0.111</v>
      </c>
      <c r="E23" s="3">
        <v>7.6999999999999999E-2</v>
      </c>
      <c r="F23" s="3">
        <v>0.28199999999999997</v>
      </c>
      <c r="G23" s="2" t="s">
        <v>34</v>
      </c>
      <c r="H23" s="2">
        <v>0.309</v>
      </c>
      <c r="I23" s="2">
        <v>94</v>
      </c>
      <c r="J23" s="2">
        <v>0.17799999999999999</v>
      </c>
      <c r="K23" s="3">
        <v>7.4999999999999997E-2</v>
      </c>
      <c r="L23" s="3">
        <v>0.216</v>
      </c>
    </row>
    <row r="24" spans="1:12" x14ac:dyDescent="0.2">
      <c r="A24" s="2" t="s">
        <v>28</v>
      </c>
      <c r="B24" s="2">
        <v>0.27500000000000002</v>
      </c>
      <c r="C24" s="2">
        <v>71</v>
      </c>
      <c r="D24" s="2">
        <v>0.08</v>
      </c>
      <c r="E24" s="3">
        <v>8.5000000000000006E-2</v>
      </c>
      <c r="F24" s="3">
        <v>0.22800000000000001</v>
      </c>
      <c r="G24" s="2" t="s">
        <v>30</v>
      </c>
      <c r="H24" s="2">
        <v>0.309</v>
      </c>
      <c r="I24" s="2">
        <v>91</v>
      </c>
      <c r="J24" s="2">
        <v>0.14499999999999999</v>
      </c>
      <c r="K24" s="3">
        <v>8.3000000000000004E-2</v>
      </c>
      <c r="L24" s="3">
        <v>0.219</v>
      </c>
    </row>
    <row r="25" spans="1:12" x14ac:dyDescent="0.2">
      <c r="A25" s="2" t="s">
        <v>29</v>
      </c>
      <c r="B25" s="2">
        <v>0.27100000000000002</v>
      </c>
      <c r="C25" s="2">
        <v>71</v>
      </c>
      <c r="D25" s="2">
        <v>0.111</v>
      </c>
      <c r="E25" s="3">
        <v>6.6000000000000003E-2</v>
      </c>
      <c r="F25" s="3">
        <v>0.25800000000000001</v>
      </c>
      <c r="G25" s="2" t="s">
        <v>14</v>
      </c>
      <c r="H25" s="2">
        <v>0.30299999999999999</v>
      </c>
      <c r="I25" s="2">
        <v>89</v>
      </c>
      <c r="J25" s="2">
        <v>0.123</v>
      </c>
      <c r="K25" s="3">
        <v>0.1</v>
      </c>
      <c r="L25" s="3">
        <v>0.219</v>
      </c>
    </row>
    <row r="26" spans="1:12" x14ac:dyDescent="0.2">
      <c r="A26" s="2" t="s">
        <v>30</v>
      </c>
      <c r="B26" s="2">
        <v>0.26200000000000001</v>
      </c>
      <c r="C26" s="2">
        <v>60</v>
      </c>
      <c r="D26" s="2">
        <v>8.3000000000000004E-2</v>
      </c>
      <c r="E26" s="3">
        <v>7.0999999999999994E-2</v>
      </c>
      <c r="F26" s="3">
        <v>0.26200000000000001</v>
      </c>
      <c r="G26" s="2" t="s">
        <v>22</v>
      </c>
      <c r="H26" s="2">
        <v>0.30099999999999999</v>
      </c>
      <c r="I26" s="2">
        <v>86</v>
      </c>
      <c r="J26" s="2">
        <v>0.13</v>
      </c>
      <c r="K26" s="3">
        <v>0.113</v>
      </c>
      <c r="L26" s="3">
        <v>0.224</v>
      </c>
    </row>
    <row r="27" spans="1:12" x14ac:dyDescent="0.2">
      <c r="A27" s="2" t="s">
        <v>31</v>
      </c>
      <c r="B27" s="2">
        <v>0.25800000000000001</v>
      </c>
      <c r="C27" s="2">
        <v>61</v>
      </c>
      <c r="D27" s="2">
        <v>9.2999999999999999E-2</v>
      </c>
      <c r="E27" s="3">
        <v>0.126</v>
      </c>
      <c r="F27" s="3">
        <v>0.34399999999999997</v>
      </c>
      <c r="G27" s="2" t="s">
        <v>32</v>
      </c>
      <c r="H27" s="2">
        <v>0.29599999999999999</v>
      </c>
      <c r="I27" s="2">
        <v>85</v>
      </c>
      <c r="J27" s="2">
        <v>0.13</v>
      </c>
      <c r="K27" s="3">
        <v>6.7000000000000004E-2</v>
      </c>
      <c r="L27" s="3">
        <v>0.214</v>
      </c>
    </row>
    <row r="28" spans="1:12" x14ac:dyDescent="0.2">
      <c r="A28" s="2" t="s">
        <v>32</v>
      </c>
      <c r="B28" s="2">
        <v>0.22800000000000001</v>
      </c>
      <c r="C28" s="2">
        <v>38</v>
      </c>
      <c r="D28" s="2">
        <v>0.13800000000000001</v>
      </c>
      <c r="E28" s="3">
        <v>9.8000000000000004E-2</v>
      </c>
      <c r="F28" s="3">
        <v>0.33600000000000002</v>
      </c>
      <c r="G28" s="2" t="s">
        <v>25</v>
      </c>
      <c r="H28" s="2">
        <v>0.29399999999999998</v>
      </c>
      <c r="I28" s="2">
        <v>85</v>
      </c>
      <c r="J28" s="2">
        <v>0.152</v>
      </c>
      <c r="K28" s="3">
        <v>8.5000000000000006E-2</v>
      </c>
      <c r="L28" s="3">
        <v>0.19600000000000001</v>
      </c>
    </row>
    <row r="29" spans="1:12" x14ac:dyDescent="0.2">
      <c r="A29" s="2" t="s">
        <v>33</v>
      </c>
      <c r="B29" s="2">
        <v>0.218</v>
      </c>
      <c r="C29" s="2">
        <v>29</v>
      </c>
      <c r="D29" s="2">
        <v>0.108</v>
      </c>
      <c r="E29" s="3">
        <v>5.7000000000000002E-2</v>
      </c>
      <c r="F29" s="3">
        <v>0.246</v>
      </c>
      <c r="G29" s="2" t="s">
        <v>29</v>
      </c>
      <c r="H29" s="2">
        <v>0.28699999999999998</v>
      </c>
      <c r="I29" s="2">
        <v>83</v>
      </c>
      <c r="J29" s="2">
        <v>0.11600000000000001</v>
      </c>
      <c r="K29" s="3">
        <v>0.09</v>
      </c>
      <c r="L29" s="3">
        <v>0.21</v>
      </c>
    </row>
    <row r="30" spans="1:12" x14ac:dyDescent="0.2">
      <c r="A30" s="2" t="s">
        <v>34</v>
      </c>
      <c r="B30" s="2">
        <v>0.214</v>
      </c>
      <c r="C30" s="2">
        <v>29</v>
      </c>
      <c r="D30" s="2">
        <v>0.13400000000000001</v>
      </c>
      <c r="E30" s="3">
        <v>8.5000000000000006E-2</v>
      </c>
      <c r="F30" s="3">
        <v>0.372</v>
      </c>
      <c r="G30" s="2" t="s">
        <v>26</v>
      </c>
      <c r="H30" s="2">
        <v>0.28699999999999998</v>
      </c>
      <c r="I30" s="2">
        <v>80</v>
      </c>
      <c r="J30" s="2">
        <v>0.13500000000000001</v>
      </c>
      <c r="K30" s="3">
        <v>6.9000000000000006E-2</v>
      </c>
      <c r="L30" s="3">
        <v>0.24199999999999999</v>
      </c>
    </row>
    <row r="31" spans="1:12" x14ac:dyDescent="0.2">
      <c r="A31" s="2" t="s">
        <v>35</v>
      </c>
      <c r="B31" s="2">
        <v>0.21199999999999999</v>
      </c>
      <c r="C31" s="2">
        <v>30</v>
      </c>
      <c r="D31" s="2">
        <v>8.4000000000000005E-2</v>
      </c>
      <c r="E31" s="3">
        <v>7.1999999999999995E-2</v>
      </c>
      <c r="F31" s="3">
        <v>0.27300000000000002</v>
      </c>
      <c r="G31" s="2" t="s">
        <v>17</v>
      </c>
      <c r="H31" s="2">
        <v>0.27500000000000002</v>
      </c>
      <c r="I31" s="2">
        <v>74</v>
      </c>
      <c r="J31" s="2">
        <v>0.107</v>
      </c>
      <c r="K31" s="3">
        <v>9.5000000000000001E-2</v>
      </c>
      <c r="L31" s="3">
        <v>0.223</v>
      </c>
    </row>
    <row r="32" spans="1:12" x14ac:dyDescent="0.2">
      <c r="F32" s="6"/>
      <c r="G32" s="6"/>
      <c r="H32" s="6"/>
      <c r="I32" s="6"/>
      <c r="J32" s="6"/>
      <c r="K32" s="6"/>
      <c r="L32" s="6"/>
    </row>
    <row r="33" spans="6:12" x14ac:dyDescent="0.2">
      <c r="F33" s="6"/>
      <c r="G33" s="6"/>
      <c r="H33" s="6"/>
      <c r="I33" s="6"/>
      <c r="J33" s="6"/>
      <c r="K33" s="6"/>
      <c r="L33" s="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6D5C-21E1-944E-BFFF-1E3B56FD4197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1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78.233333333333334</v>
      </c>
      <c r="C4">
        <v>99.766666666666666</v>
      </c>
    </row>
    <row r="5" spans="1:3" x14ac:dyDescent="0.2">
      <c r="A5" t="s">
        <v>40</v>
      </c>
      <c r="B5">
        <v>543.21954022988507</v>
      </c>
      <c r="C5">
        <v>167.56436781609102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45</v>
      </c>
    </row>
    <row r="9" spans="1:3" x14ac:dyDescent="0.2">
      <c r="A9" t="s">
        <v>44</v>
      </c>
      <c r="B9">
        <v>-4.4238775468208527</v>
      </c>
    </row>
    <row r="10" spans="1:3" x14ac:dyDescent="0.2">
      <c r="A10" t="s">
        <v>45</v>
      </c>
      <c r="B10">
        <v>3.0436349602054044E-5</v>
      </c>
    </row>
    <row r="11" spans="1:3" x14ac:dyDescent="0.2">
      <c r="A11" t="s">
        <v>46</v>
      </c>
      <c r="B11">
        <v>1.6794273926523535</v>
      </c>
    </row>
    <row r="12" spans="1:3" x14ac:dyDescent="0.2">
      <c r="A12" t="s">
        <v>47</v>
      </c>
      <c r="B12">
        <v>6.0872699204108087E-5</v>
      </c>
    </row>
    <row r="13" spans="1:3" ht="17" thickBot="1" x14ac:dyDescent="0.25">
      <c r="A13" s="4" t="s">
        <v>48</v>
      </c>
      <c r="B13" s="4">
        <v>2.0141033888808457</v>
      </c>
      <c r="C13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41F6-57C0-B848-AB27-2ECDEC31E50A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0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0.2873</v>
      </c>
      <c r="C4">
        <v>0.3192666666666667</v>
      </c>
    </row>
    <row r="5" spans="1:3" x14ac:dyDescent="0.2">
      <c r="A5" t="s">
        <v>40</v>
      </c>
      <c r="B5">
        <v>1.1823551724138102E-3</v>
      </c>
      <c r="C5">
        <v>4.2399540229885057E-4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47</v>
      </c>
    </row>
    <row r="9" spans="1:3" x14ac:dyDescent="0.2">
      <c r="A9" t="s">
        <v>44</v>
      </c>
      <c r="B9">
        <v>-4.3685550550284189</v>
      </c>
    </row>
    <row r="10" spans="1:3" x14ac:dyDescent="0.2">
      <c r="A10" t="s">
        <v>45</v>
      </c>
      <c r="B10">
        <v>3.4244058521938197E-5</v>
      </c>
    </row>
    <row r="11" spans="1:3" x14ac:dyDescent="0.2">
      <c r="A11" t="s">
        <v>46</v>
      </c>
      <c r="B11">
        <v>1.6779267216418625</v>
      </c>
    </row>
    <row r="12" spans="1:3" x14ac:dyDescent="0.2">
      <c r="A12" t="s">
        <v>47</v>
      </c>
      <c r="B12">
        <v>6.8488117043876394E-5</v>
      </c>
    </row>
    <row r="13" spans="1:3" ht="17" thickBot="1" x14ac:dyDescent="0.25">
      <c r="A13" s="4" t="s">
        <v>48</v>
      </c>
      <c r="B13" s="4">
        <v>2.0117405137297668</v>
      </c>
      <c r="C1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29AD-1CA1-A243-BE42-40F6BB2E1D3B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2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0.12803333333333336</v>
      </c>
      <c r="C4">
        <v>0.16299999999999995</v>
      </c>
    </row>
    <row r="5" spans="1:3" x14ac:dyDescent="0.2">
      <c r="A5" t="s">
        <v>40</v>
      </c>
      <c r="B5">
        <v>7.821712643678113E-4</v>
      </c>
      <c r="C5">
        <v>9.7668965517243344E-4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57</v>
      </c>
    </row>
    <row r="9" spans="1:3" x14ac:dyDescent="0.2">
      <c r="A9" t="s">
        <v>44</v>
      </c>
      <c r="B9">
        <v>-4.5666645502464442</v>
      </c>
    </row>
    <row r="10" spans="1:3" x14ac:dyDescent="0.2">
      <c r="A10" t="s">
        <v>45</v>
      </c>
      <c r="B10">
        <v>1.3480877073765504E-5</v>
      </c>
    </row>
    <row r="11" spans="1:3" x14ac:dyDescent="0.2">
      <c r="A11" t="s">
        <v>46</v>
      </c>
      <c r="B11">
        <v>1.6720288884609551</v>
      </c>
    </row>
    <row r="12" spans="1:3" x14ac:dyDescent="0.2">
      <c r="A12" t="s">
        <v>47</v>
      </c>
      <c r="B12">
        <v>2.6961754147531009E-5</v>
      </c>
    </row>
    <row r="13" spans="1:3" ht="17" thickBot="1" x14ac:dyDescent="0.25">
      <c r="A13" s="4" t="s">
        <v>48</v>
      </c>
      <c r="B13" s="4">
        <v>2.0024654592910065</v>
      </c>
      <c r="C13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7F56-AF66-684E-9722-B43F74B3AF75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50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8.1166666666666665E-2</v>
      </c>
      <c r="C4">
        <v>8.9300000000000004E-2</v>
      </c>
    </row>
    <row r="5" spans="1:3" x14ac:dyDescent="0.2">
      <c r="A5" t="s">
        <v>40</v>
      </c>
      <c r="B5">
        <v>3.3697126436781603E-4</v>
      </c>
      <c r="C5">
        <v>1.4704482758620398E-4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50</v>
      </c>
    </row>
    <row r="9" spans="1:3" x14ac:dyDescent="0.2">
      <c r="A9" t="s">
        <v>44</v>
      </c>
      <c r="B9">
        <v>-2.0248800362805279</v>
      </c>
    </row>
    <row r="10" spans="1:3" x14ac:dyDescent="0.2">
      <c r="A10" t="s">
        <v>45</v>
      </c>
      <c r="B10">
        <v>2.4118084668373015E-2</v>
      </c>
    </row>
    <row r="11" spans="1:3" x14ac:dyDescent="0.2">
      <c r="A11" t="s">
        <v>46</v>
      </c>
      <c r="B11">
        <v>1.6759050251630967</v>
      </c>
    </row>
    <row r="12" spans="1:3" x14ac:dyDescent="0.2">
      <c r="A12" t="s">
        <v>47</v>
      </c>
      <c r="B12">
        <v>4.8236169336746029E-2</v>
      </c>
    </row>
    <row r="13" spans="1:3" ht="17" thickBot="1" x14ac:dyDescent="0.25">
      <c r="A13" s="4" t="s">
        <v>48</v>
      </c>
      <c r="B13" s="4">
        <v>2.0085591121007611</v>
      </c>
      <c r="C1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B652-16BE-2F4F-8D6A-C2AE529B25A6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49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0.21613333333333334</v>
      </c>
      <c r="C4">
        <v>0.24816666666666667</v>
      </c>
    </row>
    <row r="5" spans="1:3" x14ac:dyDescent="0.2">
      <c r="A5" t="s">
        <v>40</v>
      </c>
      <c r="B5">
        <v>3.2149885057471269E-4</v>
      </c>
      <c r="C5">
        <v>2.2959367816091933E-3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37</v>
      </c>
    </row>
    <row r="9" spans="1:3" x14ac:dyDescent="0.2">
      <c r="A9" t="s">
        <v>44</v>
      </c>
      <c r="B9">
        <v>-3.429452208973661</v>
      </c>
    </row>
    <row r="10" spans="1:3" x14ac:dyDescent="0.2">
      <c r="A10" t="s">
        <v>45</v>
      </c>
      <c r="B10">
        <v>7.499687490711114E-4</v>
      </c>
    </row>
    <row r="11" spans="1:3" x14ac:dyDescent="0.2">
      <c r="A11" t="s">
        <v>46</v>
      </c>
      <c r="B11">
        <v>1.6870936195962629</v>
      </c>
    </row>
    <row r="12" spans="1:3" x14ac:dyDescent="0.2">
      <c r="A12" t="s">
        <v>47</v>
      </c>
      <c r="B12">
        <v>1.4999374981422228E-3</v>
      </c>
    </row>
    <row r="13" spans="1:3" ht="17" thickBot="1" x14ac:dyDescent="0.25">
      <c r="A13" s="4" t="s">
        <v>48</v>
      </c>
      <c r="B13" s="4">
        <v>2.026192463029111</v>
      </c>
      <c r="C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C771-4963-5A41-AA09-EC064075DA91}">
  <dimension ref="A1:F31"/>
  <sheetViews>
    <sheetView workbookViewId="0">
      <selection sqref="A1:F31"/>
    </sheetView>
  </sheetViews>
  <sheetFormatPr baseColWidth="10" defaultRowHeight="16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20</v>
      </c>
      <c r="B2" s="2">
        <v>0.35599999999999998</v>
      </c>
      <c r="C2" s="2">
        <v>128</v>
      </c>
      <c r="D2" s="2">
        <v>0.23100000000000001</v>
      </c>
      <c r="E2" s="3">
        <v>0.121</v>
      </c>
      <c r="F2" s="3">
        <v>0.219</v>
      </c>
    </row>
    <row r="3" spans="1:6" x14ac:dyDescent="0.2">
      <c r="A3" s="2" t="s">
        <v>6</v>
      </c>
      <c r="B3" s="2">
        <v>0.35199999999999998</v>
      </c>
      <c r="C3" s="2">
        <v>119</v>
      </c>
      <c r="D3" s="2">
        <v>0.185</v>
      </c>
      <c r="E3" s="3">
        <v>0.127</v>
      </c>
      <c r="F3" s="3">
        <v>0.191</v>
      </c>
    </row>
    <row r="4" spans="1:6" x14ac:dyDescent="0.2">
      <c r="A4" s="2" t="s">
        <v>7</v>
      </c>
      <c r="B4" s="2">
        <v>0.35</v>
      </c>
      <c r="C4" s="2">
        <v>119</v>
      </c>
      <c r="D4" s="2">
        <v>0.222</v>
      </c>
      <c r="E4" s="3">
        <v>0.11</v>
      </c>
      <c r="F4" s="3">
        <v>0.245</v>
      </c>
    </row>
    <row r="5" spans="1:6" x14ac:dyDescent="0.2">
      <c r="A5" s="2" t="s">
        <v>34</v>
      </c>
      <c r="B5" s="2">
        <v>0.34599999999999997</v>
      </c>
      <c r="C5" s="2">
        <v>119</v>
      </c>
      <c r="D5" s="2">
        <v>0.20100000000000001</v>
      </c>
      <c r="E5" s="3">
        <v>0.111</v>
      </c>
      <c r="F5" s="3">
        <v>0.23200000000000001</v>
      </c>
    </row>
    <row r="6" spans="1:6" x14ac:dyDescent="0.2">
      <c r="A6" s="2" t="s">
        <v>21</v>
      </c>
      <c r="B6" s="2">
        <v>0.34499999999999997</v>
      </c>
      <c r="C6" s="2">
        <v>116</v>
      </c>
      <c r="D6" s="2">
        <v>0.193</v>
      </c>
      <c r="E6" s="3">
        <v>9.9000000000000005E-2</v>
      </c>
      <c r="F6" s="3">
        <v>0.157</v>
      </c>
    </row>
    <row r="7" spans="1:6" x14ac:dyDescent="0.2">
      <c r="A7" s="2" t="s">
        <v>28</v>
      </c>
      <c r="B7" s="2">
        <v>0.34</v>
      </c>
      <c r="C7" s="2">
        <v>113</v>
      </c>
      <c r="D7" s="2">
        <v>0.17399999999999999</v>
      </c>
      <c r="E7" s="3">
        <v>0.113</v>
      </c>
      <c r="F7" s="3">
        <v>0.189</v>
      </c>
    </row>
    <row r="8" spans="1:6" x14ac:dyDescent="0.2">
      <c r="A8" s="2" t="s">
        <v>13</v>
      </c>
      <c r="B8" s="2">
        <v>0.33900000000000002</v>
      </c>
      <c r="C8" s="2">
        <v>113</v>
      </c>
      <c r="D8" s="2">
        <v>0.17799999999999999</v>
      </c>
      <c r="E8" s="3">
        <v>9.1999999999999998E-2</v>
      </c>
      <c r="F8" s="3">
        <v>0.17599999999999999</v>
      </c>
    </row>
    <row r="9" spans="1:6" x14ac:dyDescent="0.2">
      <c r="A9" s="2" t="s">
        <v>19</v>
      </c>
      <c r="B9" s="2">
        <v>0.33800000000000002</v>
      </c>
      <c r="C9" s="2">
        <v>105</v>
      </c>
      <c r="D9" s="2">
        <v>0.20399999999999999</v>
      </c>
      <c r="E9" s="3">
        <v>0.11</v>
      </c>
      <c r="F9" s="3">
        <v>0.245</v>
      </c>
    </row>
    <row r="10" spans="1:6" x14ac:dyDescent="0.2">
      <c r="A10" s="2" t="s">
        <v>23</v>
      </c>
      <c r="B10" s="2">
        <v>0.33600000000000002</v>
      </c>
      <c r="C10" s="2">
        <v>116</v>
      </c>
      <c r="D10" s="2">
        <v>0.188</v>
      </c>
      <c r="E10" s="3">
        <v>0.11</v>
      </c>
      <c r="F10" s="3">
        <v>0.222</v>
      </c>
    </row>
    <row r="11" spans="1:6" x14ac:dyDescent="0.2">
      <c r="A11" s="2" t="s">
        <v>24</v>
      </c>
      <c r="B11" s="2">
        <v>0.33300000000000002</v>
      </c>
      <c r="C11" s="2">
        <v>106</v>
      </c>
      <c r="D11" s="2">
        <v>0.18099999999999999</v>
      </c>
      <c r="E11" s="3">
        <v>9.6000000000000002E-2</v>
      </c>
      <c r="F11" s="3">
        <v>0.20499999999999999</v>
      </c>
    </row>
    <row r="12" spans="1:6" x14ac:dyDescent="0.2">
      <c r="A12" s="2" t="s">
        <v>10</v>
      </c>
      <c r="B12" s="2">
        <v>0.33200000000000002</v>
      </c>
      <c r="C12" s="2">
        <v>105</v>
      </c>
      <c r="D12" s="2">
        <v>0.14099999999999999</v>
      </c>
      <c r="E12" s="3">
        <v>0.108</v>
      </c>
      <c r="F12" s="3">
        <v>0.19500000000000001</v>
      </c>
    </row>
    <row r="13" spans="1:6" x14ac:dyDescent="0.2">
      <c r="A13" s="2" t="s">
        <v>15</v>
      </c>
      <c r="B13" s="2">
        <v>0.33</v>
      </c>
      <c r="C13" s="2">
        <v>112</v>
      </c>
      <c r="D13" s="2">
        <v>0.158</v>
      </c>
      <c r="E13" s="3">
        <v>9.8000000000000004E-2</v>
      </c>
      <c r="F13" s="3">
        <v>0.20599999999999999</v>
      </c>
    </row>
    <row r="14" spans="1:6" x14ac:dyDescent="0.2">
      <c r="A14" s="2" t="s">
        <v>18</v>
      </c>
      <c r="B14" s="2">
        <v>0.32900000000000001</v>
      </c>
      <c r="C14" s="2">
        <v>91</v>
      </c>
      <c r="D14" s="2">
        <v>0.17699999999999999</v>
      </c>
      <c r="E14" s="3">
        <v>8.7999999999999995E-2</v>
      </c>
      <c r="F14" s="3">
        <v>0.224</v>
      </c>
    </row>
    <row r="15" spans="1:6" x14ac:dyDescent="0.2">
      <c r="A15" s="2" t="s">
        <v>16</v>
      </c>
      <c r="B15" s="2">
        <v>0.32700000000000001</v>
      </c>
      <c r="C15" s="2">
        <v>106</v>
      </c>
      <c r="D15" s="2">
        <v>0.188</v>
      </c>
      <c r="E15" s="3">
        <v>0.114</v>
      </c>
      <c r="F15" s="3">
        <v>0.184</v>
      </c>
    </row>
    <row r="16" spans="1:6" x14ac:dyDescent="0.2">
      <c r="A16" s="2" t="s">
        <v>30</v>
      </c>
      <c r="B16" s="2">
        <v>0.32600000000000001</v>
      </c>
      <c r="C16" s="2">
        <v>103</v>
      </c>
      <c r="D16" s="2">
        <v>0.17499999999999999</v>
      </c>
      <c r="E16" s="3">
        <v>7.4999999999999997E-2</v>
      </c>
      <c r="F16" s="3">
        <v>0.22</v>
      </c>
    </row>
    <row r="17" spans="1:6" x14ac:dyDescent="0.2">
      <c r="A17" s="2" t="s">
        <v>14</v>
      </c>
      <c r="B17" s="2">
        <v>0.32500000000000001</v>
      </c>
      <c r="C17" s="2">
        <v>104</v>
      </c>
      <c r="D17" s="2">
        <v>0.17699999999999999</v>
      </c>
      <c r="E17" s="3">
        <v>8.8999999999999996E-2</v>
      </c>
      <c r="F17" s="3">
        <v>0.191</v>
      </c>
    </row>
    <row r="18" spans="1:6" x14ac:dyDescent="0.2">
      <c r="A18" s="2" t="s">
        <v>8</v>
      </c>
      <c r="B18" s="2">
        <v>0.32300000000000001</v>
      </c>
      <c r="C18" s="2">
        <v>100</v>
      </c>
      <c r="D18" s="2">
        <v>0.154</v>
      </c>
      <c r="E18" s="3">
        <v>9.0999999999999998E-2</v>
      </c>
      <c r="F18" s="3">
        <v>0.17799999999999999</v>
      </c>
    </row>
    <row r="19" spans="1:6" x14ac:dyDescent="0.2">
      <c r="A19" s="2" t="s">
        <v>17</v>
      </c>
      <c r="B19" s="2">
        <v>0.32300000000000001</v>
      </c>
      <c r="C19" s="2">
        <v>106</v>
      </c>
      <c r="D19" s="2">
        <v>0.17</v>
      </c>
      <c r="E19" s="3">
        <v>0.108</v>
      </c>
      <c r="F19" s="3">
        <v>0.214</v>
      </c>
    </row>
    <row r="20" spans="1:6" x14ac:dyDescent="0.2">
      <c r="A20" s="2" t="s">
        <v>31</v>
      </c>
      <c r="B20" s="2">
        <v>0.32300000000000001</v>
      </c>
      <c r="C20" s="2">
        <v>104</v>
      </c>
      <c r="D20" s="2">
        <v>0.17599999999999999</v>
      </c>
      <c r="E20" s="3">
        <v>7.9000000000000001E-2</v>
      </c>
      <c r="F20" s="3">
        <v>0.253</v>
      </c>
    </row>
    <row r="21" spans="1:6" x14ac:dyDescent="0.2">
      <c r="A21" s="2" t="s">
        <v>11</v>
      </c>
      <c r="B21" s="2">
        <v>0.32200000000000001</v>
      </c>
      <c r="C21" s="2">
        <v>104</v>
      </c>
      <c r="D21" s="2">
        <v>0.17799999999999999</v>
      </c>
      <c r="E21" s="3">
        <v>0.112</v>
      </c>
      <c r="F21" s="3">
        <v>0.20200000000000001</v>
      </c>
    </row>
    <row r="22" spans="1:6" x14ac:dyDescent="0.2">
      <c r="A22" s="2" t="s">
        <v>22</v>
      </c>
      <c r="B22" s="2">
        <v>0.312</v>
      </c>
      <c r="C22" s="2">
        <v>94</v>
      </c>
      <c r="D22" s="2">
        <v>0.16200000000000001</v>
      </c>
      <c r="E22" s="3">
        <v>0.108</v>
      </c>
      <c r="F22" s="3">
        <v>0.23100000000000001</v>
      </c>
    </row>
    <row r="23" spans="1:6" x14ac:dyDescent="0.2">
      <c r="A23" s="2" t="s">
        <v>27</v>
      </c>
      <c r="B23" s="2">
        <v>0.30299999999999999</v>
      </c>
      <c r="C23" s="2">
        <v>86</v>
      </c>
      <c r="D23" s="2">
        <v>0.155</v>
      </c>
      <c r="E23" s="3">
        <v>0.10100000000000001</v>
      </c>
      <c r="F23" s="3">
        <v>0.22</v>
      </c>
    </row>
    <row r="24" spans="1:6" x14ac:dyDescent="0.2">
      <c r="A24" s="2" t="s">
        <v>26</v>
      </c>
      <c r="B24" s="2">
        <v>0.30299999999999999</v>
      </c>
      <c r="C24" s="2">
        <v>91</v>
      </c>
      <c r="D24" s="2">
        <v>0.14699999999999999</v>
      </c>
      <c r="E24" s="3">
        <v>7.4999999999999997E-2</v>
      </c>
      <c r="F24" s="3">
        <v>0.22800000000000001</v>
      </c>
    </row>
    <row r="25" spans="1:6" x14ac:dyDescent="0.2">
      <c r="A25" s="2" t="s">
        <v>35</v>
      </c>
      <c r="B25" s="2">
        <v>0.30199999999999999</v>
      </c>
      <c r="C25" s="2">
        <v>90</v>
      </c>
      <c r="D25" s="2">
        <v>0.129</v>
      </c>
      <c r="E25" s="3">
        <v>9.5000000000000001E-2</v>
      </c>
      <c r="F25" s="3">
        <v>0.26300000000000001</v>
      </c>
    </row>
    <row r="26" spans="1:6" x14ac:dyDescent="0.2">
      <c r="A26" s="2" t="s">
        <v>12</v>
      </c>
      <c r="B26" s="2">
        <v>0.30199999999999999</v>
      </c>
      <c r="C26" s="2">
        <v>92</v>
      </c>
      <c r="D26" s="2">
        <v>0.14099999999999999</v>
      </c>
      <c r="E26" s="3">
        <v>6.7000000000000004E-2</v>
      </c>
      <c r="F26" s="3">
        <v>0.184</v>
      </c>
    </row>
    <row r="27" spans="1:6" x14ac:dyDescent="0.2">
      <c r="A27" s="2" t="s">
        <v>25</v>
      </c>
      <c r="B27" s="2">
        <v>0.29799999999999999</v>
      </c>
      <c r="C27" s="2">
        <v>87</v>
      </c>
      <c r="D27" s="2">
        <v>0.193</v>
      </c>
      <c r="E27" s="3">
        <v>7.6999999999999999E-2</v>
      </c>
      <c r="F27" s="3">
        <v>0.27500000000000002</v>
      </c>
    </row>
    <row r="28" spans="1:6" x14ac:dyDescent="0.2">
      <c r="A28" s="2" t="s">
        <v>9</v>
      </c>
      <c r="B28" s="2">
        <v>0.29599999999999999</v>
      </c>
      <c r="C28" s="2">
        <v>89</v>
      </c>
      <c r="D28" s="2">
        <v>0.14299999999999999</v>
      </c>
      <c r="E28" s="3">
        <v>0.104</v>
      </c>
      <c r="F28" s="3">
        <v>0.19900000000000001</v>
      </c>
    </row>
    <row r="29" spans="1:6" x14ac:dyDescent="0.2">
      <c r="A29" s="2" t="s">
        <v>33</v>
      </c>
      <c r="B29" s="2">
        <v>0.29399999999999998</v>
      </c>
      <c r="C29" s="2">
        <v>82</v>
      </c>
      <c r="D29" s="2">
        <v>0.14000000000000001</v>
      </c>
      <c r="E29" s="3">
        <v>8.3000000000000004E-2</v>
      </c>
      <c r="F29" s="3">
        <v>0.22600000000000001</v>
      </c>
    </row>
    <row r="30" spans="1:6" x14ac:dyDescent="0.2">
      <c r="A30" s="2" t="s">
        <v>29</v>
      </c>
      <c r="B30" s="2">
        <v>0.29299999999999998</v>
      </c>
      <c r="C30" s="2">
        <v>87</v>
      </c>
      <c r="D30" s="2">
        <v>0.127</v>
      </c>
      <c r="E30" s="3">
        <v>8.5000000000000006E-2</v>
      </c>
      <c r="F30" s="3">
        <v>0.22700000000000001</v>
      </c>
    </row>
    <row r="31" spans="1:6" x14ac:dyDescent="0.2">
      <c r="A31" s="2" t="s">
        <v>32</v>
      </c>
      <c r="B31" s="2">
        <v>0.27900000000000003</v>
      </c>
      <c r="C31" s="2">
        <v>73</v>
      </c>
      <c r="D31" s="2">
        <v>0.13700000000000001</v>
      </c>
      <c r="E31" s="3">
        <v>8.6999999999999994E-2</v>
      </c>
      <c r="F31" s="3">
        <v>0.27900000000000003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7636-28F5-1E4D-A7E6-3EE10D2CCD63}">
  <dimension ref="A1:F31"/>
  <sheetViews>
    <sheetView workbookViewId="0">
      <selection sqref="A1:F31"/>
    </sheetView>
  </sheetViews>
  <sheetFormatPr baseColWidth="10" defaultRowHeight="16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18</v>
      </c>
      <c r="B2" s="2">
        <v>0.36699999999999999</v>
      </c>
      <c r="C2" s="2">
        <v>116</v>
      </c>
      <c r="D2" s="2">
        <v>0.223</v>
      </c>
      <c r="E2" s="3">
        <v>8.8999999999999996E-2</v>
      </c>
      <c r="F2" s="3">
        <v>0.19500000000000001</v>
      </c>
    </row>
    <row r="3" spans="1:6" x14ac:dyDescent="0.2">
      <c r="A3" s="2" t="s">
        <v>16</v>
      </c>
      <c r="B3" s="2">
        <v>0.35399999999999998</v>
      </c>
      <c r="C3" s="2">
        <v>125</v>
      </c>
      <c r="D3" s="2">
        <v>0.252</v>
      </c>
      <c r="E3" s="3">
        <v>0.111</v>
      </c>
      <c r="F3" s="3">
        <v>0.24399999999999999</v>
      </c>
    </row>
    <row r="4" spans="1:6" x14ac:dyDescent="0.2">
      <c r="A4" s="2" t="s">
        <v>9</v>
      </c>
      <c r="B4" s="2">
        <v>0.34899999999999998</v>
      </c>
      <c r="C4" s="2">
        <v>125</v>
      </c>
      <c r="D4" s="2">
        <v>0.188</v>
      </c>
      <c r="E4" s="3">
        <v>0.09</v>
      </c>
      <c r="F4" s="3">
        <v>0.2</v>
      </c>
    </row>
    <row r="5" spans="1:6" x14ac:dyDescent="0.2">
      <c r="A5" s="2" t="s">
        <v>8</v>
      </c>
      <c r="B5" s="2">
        <v>0.33600000000000002</v>
      </c>
      <c r="C5" s="2">
        <v>107</v>
      </c>
      <c r="D5" s="2">
        <v>0.19700000000000001</v>
      </c>
      <c r="E5" s="3">
        <v>8.3000000000000004E-2</v>
      </c>
      <c r="F5" s="3">
        <v>0.219</v>
      </c>
    </row>
    <row r="6" spans="1:6" x14ac:dyDescent="0.2">
      <c r="A6" s="2" t="s">
        <v>21</v>
      </c>
      <c r="B6" s="2">
        <v>0.33600000000000002</v>
      </c>
      <c r="C6" s="2">
        <v>109</v>
      </c>
      <c r="D6" s="2">
        <v>0.16500000000000001</v>
      </c>
      <c r="E6" s="3">
        <v>9.7000000000000003E-2</v>
      </c>
      <c r="F6" s="3">
        <v>0.187</v>
      </c>
    </row>
    <row r="7" spans="1:6" x14ac:dyDescent="0.2">
      <c r="A7" s="2" t="s">
        <v>28</v>
      </c>
      <c r="B7" s="2">
        <v>0.33500000000000002</v>
      </c>
      <c r="C7" s="2">
        <v>111</v>
      </c>
      <c r="D7" s="2">
        <v>0.16200000000000001</v>
      </c>
      <c r="E7" s="3">
        <v>9.0999999999999998E-2</v>
      </c>
      <c r="F7" s="3">
        <v>0.22600000000000001</v>
      </c>
    </row>
    <row r="8" spans="1:6" x14ac:dyDescent="0.2">
      <c r="A8" s="2" t="s">
        <v>27</v>
      </c>
      <c r="B8" s="2">
        <v>0.33500000000000002</v>
      </c>
      <c r="C8" s="2">
        <v>107</v>
      </c>
      <c r="D8" s="2">
        <v>0.20300000000000001</v>
      </c>
      <c r="E8" s="3">
        <v>8.6999999999999994E-2</v>
      </c>
      <c r="F8" s="3">
        <v>0.20799999999999999</v>
      </c>
    </row>
    <row r="9" spans="1:6" x14ac:dyDescent="0.2">
      <c r="A9" s="2" t="s">
        <v>24</v>
      </c>
      <c r="B9" s="2">
        <v>0.33300000000000002</v>
      </c>
      <c r="C9" s="2">
        <v>106</v>
      </c>
      <c r="D9" s="2">
        <v>0.16400000000000001</v>
      </c>
      <c r="E9" s="3">
        <v>0.11</v>
      </c>
      <c r="F9" s="3">
        <v>0.189</v>
      </c>
    </row>
    <row r="10" spans="1:6" x14ac:dyDescent="0.2">
      <c r="A10" s="2" t="s">
        <v>35</v>
      </c>
      <c r="B10" s="2">
        <v>0.33200000000000002</v>
      </c>
      <c r="C10" s="2">
        <v>110</v>
      </c>
      <c r="D10" s="2">
        <v>0.19</v>
      </c>
      <c r="E10" s="3">
        <v>7.8E-2</v>
      </c>
      <c r="F10" s="3">
        <v>0.22700000000000001</v>
      </c>
    </row>
    <row r="11" spans="1:6" x14ac:dyDescent="0.2">
      <c r="A11" s="2" t="s">
        <v>15</v>
      </c>
      <c r="B11" s="2">
        <v>0.33100000000000002</v>
      </c>
      <c r="C11" s="2">
        <v>113</v>
      </c>
      <c r="D11" s="2">
        <v>0.16</v>
      </c>
      <c r="E11" s="3">
        <v>9.1999999999999998E-2</v>
      </c>
      <c r="F11" s="3">
        <v>0.22600000000000001</v>
      </c>
    </row>
    <row r="12" spans="1:6" x14ac:dyDescent="0.2">
      <c r="A12" s="2" t="s">
        <v>23</v>
      </c>
      <c r="B12" s="2">
        <v>0.32900000000000001</v>
      </c>
      <c r="C12" s="2">
        <v>112</v>
      </c>
      <c r="D12" s="2">
        <v>0.19</v>
      </c>
      <c r="E12" s="3">
        <v>9.4E-2</v>
      </c>
      <c r="F12" s="3">
        <v>0.23100000000000001</v>
      </c>
    </row>
    <row r="13" spans="1:6" x14ac:dyDescent="0.2">
      <c r="A13" s="2" t="s">
        <v>11</v>
      </c>
      <c r="B13" s="2">
        <v>0.32600000000000001</v>
      </c>
      <c r="C13" s="2">
        <v>106</v>
      </c>
      <c r="D13" s="2">
        <v>0.17299999999999999</v>
      </c>
      <c r="E13" s="3">
        <v>0.09</v>
      </c>
      <c r="F13" s="3">
        <v>0.22600000000000001</v>
      </c>
    </row>
    <row r="14" spans="1:6" x14ac:dyDescent="0.2">
      <c r="A14" s="2" t="s">
        <v>20</v>
      </c>
      <c r="B14" s="2">
        <v>0.32400000000000001</v>
      </c>
      <c r="C14" s="2">
        <v>106</v>
      </c>
      <c r="D14" s="2">
        <v>0.17100000000000001</v>
      </c>
      <c r="E14" s="3">
        <v>0.111</v>
      </c>
      <c r="F14" s="3">
        <v>0.22</v>
      </c>
    </row>
    <row r="15" spans="1:6" x14ac:dyDescent="0.2">
      <c r="A15" s="2" t="s">
        <v>33</v>
      </c>
      <c r="B15" s="2">
        <v>0.32300000000000001</v>
      </c>
      <c r="C15" s="2">
        <v>102</v>
      </c>
      <c r="D15" s="2">
        <v>0.14499999999999999</v>
      </c>
      <c r="E15" s="3">
        <v>7.1999999999999995E-2</v>
      </c>
      <c r="F15" s="3">
        <v>0.19500000000000001</v>
      </c>
    </row>
    <row r="16" spans="1:6" x14ac:dyDescent="0.2">
      <c r="A16" s="2" t="s">
        <v>10</v>
      </c>
      <c r="B16" s="2">
        <v>0.32100000000000001</v>
      </c>
      <c r="C16" s="2">
        <v>97</v>
      </c>
      <c r="D16" s="2">
        <v>0.158</v>
      </c>
      <c r="E16" s="3">
        <v>8.5000000000000006E-2</v>
      </c>
      <c r="F16" s="3">
        <v>0.22500000000000001</v>
      </c>
    </row>
    <row r="17" spans="1:6" x14ac:dyDescent="0.2">
      <c r="A17" s="2" t="s">
        <v>13</v>
      </c>
      <c r="B17" s="2">
        <v>0.317</v>
      </c>
      <c r="C17" s="2">
        <v>98</v>
      </c>
      <c r="D17" s="2">
        <v>0.17</v>
      </c>
      <c r="E17" s="3">
        <v>8.5999999999999993E-2</v>
      </c>
      <c r="F17" s="3">
        <v>0.20599999999999999</v>
      </c>
    </row>
    <row r="18" spans="1:6" x14ac:dyDescent="0.2">
      <c r="A18" s="2" t="s">
        <v>12</v>
      </c>
      <c r="B18" s="2">
        <v>0.317</v>
      </c>
      <c r="C18" s="2">
        <v>103</v>
      </c>
      <c r="D18" s="2">
        <v>0.159</v>
      </c>
      <c r="E18" s="3">
        <v>8.8999999999999996E-2</v>
      </c>
      <c r="F18" s="3">
        <v>0.20899999999999999</v>
      </c>
    </row>
    <row r="19" spans="1:6" x14ac:dyDescent="0.2">
      <c r="A19" s="2" t="s">
        <v>31</v>
      </c>
      <c r="B19" s="2">
        <v>0.314</v>
      </c>
      <c r="C19" s="2">
        <v>99</v>
      </c>
      <c r="D19" s="2">
        <v>0.151</v>
      </c>
      <c r="E19" s="3">
        <v>7.0000000000000007E-2</v>
      </c>
      <c r="F19" s="3">
        <v>0.26700000000000002</v>
      </c>
    </row>
    <row r="20" spans="1:6" x14ac:dyDescent="0.2">
      <c r="A20" s="2" t="s">
        <v>7</v>
      </c>
      <c r="B20" s="2">
        <v>0.314</v>
      </c>
      <c r="C20" s="2">
        <v>95</v>
      </c>
      <c r="D20" s="2">
        <v>0.16300000000000001</v>
      </c>
      <c r="E20" s="3">
        <v>8.8999999999999996E-2</v>
      </c>
      <c r="F20" s="3">
        <v>0.21299999999999999</v>
      </c>
    </row>
    <row r="21" spans="1:6" x14ac:dyDescent="0.2">
      <c r="A21" s="2" t="s">
        <v>19</v>
      </c>
      <c r="B21" s="2">
        <v>0.313</v>
      </c>
      <c r="C21" s="2">
        <v>87</v>
      </c>
      <c r="D21" s="2">
        <v>0.14599999999999999</v>
      </c>
      <c r="E21" s="3">
        <v>9.2999999999999999E-2</v>
      </c>
      <c r="F21" s="3">
        <v>0.185</v>
      </c>
    </row>
    <row r="22" spans="1:6" x14ac:dyDescent="0.2">
      <c r="A22" s="2" t="s">
        <v>6</v>
      </c>
      <c r="B22" s="2">
        <v>0.311</v>
      </c>
      <c r="C22" s="2">
        <v>92</v>
      </c>
      <c r="D22" s="2">
        <v>0.14399999999999999</v>
      </c>
      <c r="E22" s="3">
        <v>9.5000000000000001E-2</v>
      </c>
      <c r="F22" s="3">
        <v>0.223</v>
      </c>
    </row>
    <row r="23" spans="1:6" x14ac:dyDescent="0.2">
      <c r="A23" s="2" t="s">
        <v>34</v>
      </c>
      <c r="B23" s="2">
        <v>0.309</v>
      </c>
      <c r="C23" s="2">
        <v>94</v>
      </c>
      <c r="D23" s="2">
        <v>0.17799999999999999</v>
      </c>
      <c r="E23" s="3">
        <v>7.4999999999999997E-2</v>
      </c>
      <c r="F23" s="3">
        <v>0.216</v>
      </c>
    </row>
    <row r="24" spans="1:6" x14ac:dyDescent="0.2">
      <c r="A24" s="2" t="s">
        <v>30</v>
      </c>
      <c r="B24" s="2">
        <v>0.309</v>
      </c>
      <c r="C24" s="2">
        <v>91</v>
      </c>
      <c r="D24" s="2">
        <v>0.14499999999999999</v>
      </c>
      <c r="E24" s="3">
        <v>8.3000000000000004E-2</v>
      </c>
      <c r="F24" s="3">
        <v>0.219</v>
      </c>
    </row>
    <row r="25" spans="1:6" x14ac:dyDescent="0.2">
      <c r="A25" s="2" t="s">
        <v>14</v>
      </c>
      <c r="B25" s="2">
        <v>0.30299999999999999</v>
      </c>
      <c r="C25" s="2">
        <v>89</v>
      </c>
      <c r="D25" s="2">
        <v>0.123</v>
      </c>
      <c r="E25" s="3">
        <v>0.1</v>
      </c>
      <c r="F25" s="3">
        <v>0.219</v>
      </c>
    </row>
    <row r="26" spans="1:6" x14ac:dyDescent="0.2">
      <c r="A26" s="2" t="s">
        <v>22</v>
      </c>
      <c r="B26" s="2">
        <v>0.30099999999999999</v>
      </c>
      <c r="C26" s="2">
        <v>86</v>
      </c>
      <c r="D26" s="2">
        <v>0.13</v>
      </c>
      <c r="E26" s="3">
        <v>0.113</v>
      </c>
      <c r="F26" s="3">
        <v>0.224</v>
      </c>
    </row>
    <row r="27" spans="1:6" x14ac:dyDescent="0.2">
      <c r="A27" s="2" t="s">
        <v>32</v>
      </c>
      <c r="B27" s="2">
        <v>0.29599999999999999</v>
      </c>
      <c r="C27" s="2">
        <v>85</v>
      </c>
      <c r="D27" s="2">
        <v>0.13</v>
      </c>
      <c r="E27" s="3">
        <v>6.7000000000000004E-2</v>
      </c>
      <c r="F27" s="3">
        <v>0.214</v>
      </c>
    </row>
    <row r="28" spans="1:6" x14ac:dyDescent="0.2">
      <c r="A28" s="2" t="s">
        <v>25</v>
      </c>
      <c r="B28" s="2">
        <v>0.29399999999999998</v>
      </c>
      <c r="C28" s="2">
        <v>85</v>
      </c>
      <c r="D28" s="2">
        <v>0.152</v>
      </c>
      <c r="E28" s="3">
        <v>8.5000000000000006E-2</v>
      </c>
      <c r="F28" s="3">
        <v>0.19600000000000001</v>
      </c>
    </row>
    <row r="29" spans="1:6" x14ac:dyDescent="0.2">
      <c r="A29" s="2" t="s">
        <v>29</v>
      </c>
      <c r="B29" s="2">
        <v>0.28699999999999998</v>
      </c>
      <c r="C29" s="2">
        <v>83</v>
      </c>
      <c r="D29" s="2">
        <v>0.11600000000000001</v>
      </c>
      <c r="E29" s="3">
        <v>0.09</v>
      </c>
      <c r="F29" s="3">
        <v>0.21</v>
      </c>
    </row>
    <row r="30" spans="1:6" x14ac:dyDescent="0.2">
      <c r="A30" s="2" t="s">
        <v>26</v>
      </c>
      <c r="B30" s="2">
        <v>0.28699999999999998</v>
      </c>
      <c r="C30" s="2">
        <v>80</v>
      </c>
      <c r="D30" s="2">
        <v>0.13500000000000001</v>
      </c>
      <c r="E30" s="3">
        <v>6.9000000000000006E-2</v>
      </c>
      <c r="F30" s="3">
        <v>0.24199999999999999</v>
      </c>
    </row>
    <row r="31" spans="1:6" x14ac:dyDescent="0.2">
      <c r="A31" s="2" t="s">
        <v>17</v>
      </c>
      <c r="B31" s="2">
        <v>0.27500000000000002</v>
      </c>
      <c r="C31" s="2">
        <v>74</v>
      </c>
      <c r="D31" s="2">
        <v>0.107</v>
      </c>
      <c r="E31" s="3">
        <v>9.5000000000000001E-2</v>
      </c>
      <c r="F31" s="3">
        <v>0.223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04EC-565D-F841-98F7-C5C0C1832D5B}">
  <dimension ref="A1:F31"/>
  <sheetViews>
    <sheetView workbookViewId="0">
      <selection sqref="A1:F31"/>
    </sheetView>
  </sheetViews>
  <sheetFormatPr baseColWidth="10" defaultRowHeight="16" x14ac:dyDescent="0.2"/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24</v>
      </c>
      <c r="B2" s="2">
        <v>0.36399999999999999</v>
      </c>
      <c r="C2" s="2">
        <v>127</v>
      </c>
      <c r="D2" s="2">
        <v>0.216</v>
      </c>
      <c r="E2" s="3">
        <v>8.1000000000000003E-2</v>
      </c>
      <c r="F2" s="3">
        <v>0.17499999999999999</v>
      </c>
    </row>
    <row r="3" spans="1:6" x14ac:dyDescent="0.2">
      <c r="A3" s="2" t="s">
        <v>16</v>
      </c>
      <c r="B3" s="2">
        <v>0.33600000000000002</v>
      </c>
      <c r="C3" s="2">
        <v>113</v>
      </c>
      <c r="D3" s="2">
        <v>0.2</v>
      </c>
      <c r="E3" s="3">
        <v>8.5999999999999993E-2</v>
      </c>
      <c r="F3" s="3">
        <v>0.254</v>
      </c>
    </row>
    <row r="4" spans="1:6" x14ac:dyDescent="0.2">
      <c r="A4" s="2" t="s">
        <v>25</v>
      </c>
      <c r="B4" s="2">
        <v>0.33300000000000002</v>
      </c>
      <c r="C4" s="2">
        <v>111</v>
      </c>
      <c r="D4" s="2">
        <v>0.17699999999999999</v>
      </c>
      <c r="E4" s="3">
        <v>8.5999999999999993E-2</v>
      </c>
      <c r="F4" s="3">
        <v>0.188</v>
      </c>
    </row>
    <row r="5" spans="1:6" x14ac:dyDescent="0.2">
      <c r="A5" s="2" t="s">
        <v>23</v>
      </c>
      <c r="B5" s="2">
        <v>0.33100000000000002</v>
      </c>
      <c r="C5" s="2">
        <v>113</v>
      </c>
      <c r="D5" s="2">
        <v>0.192</v>
      </c>
      <c r="E5" s="3">
        <v>7.2999999999999995E-2</v>
      </c>
      <c r="F5" s="3">
        <v>0.215</v>
      </c>
    </row>
    <row r="6" spans="1:6" x14ac:dyDescent="0.2">
      <c r="A6" s="2" t="s">
        <v>9</v>
      </c>
      <c r="B6" s="2">
        <v>0.32700000000000001</v>
      </c>
      <c r="C6" s="2">
        <v>110</v>
      </c>
      <c r="D6" s="2">
        <v>0.17299999999999999</v>
      </c>
      <c r="E6" s="3">
        <v>8.8999999999999996E-2</v>
      </c>
      <c r="F6" s="3">
        <v>0.189</v>
      </c>
    </row>
    <row r="7" spans="1:6" x14ac:dyDescent="0.2">
      <c r="A7" s="2" t="s">
        <v>20</v>
      </c>
      <c r="B7" s="2">
        <v>0.32700000000000001</v>
      </c>
      <c r="C7" s="2">
        <v>107</v>
      </c>
      <c r="D7" s="2">
        <v>0.17799999999999999</v>
      </c>
      <c r="E7" s="3">
        <v>8.1000000000000003E-2</v>
      </c>
      <c r="F7" s="3">
        <v>0.23200000000000001</v>
      </c>
    </row>
    <row r="8" spans="1:6" x14ac:dyDescent="0.2">
      <c r="A8" s="2" t="s">
        <v>12</v>
      </c>
      <c r="B8" s="2">
        <v>0.32</v>
      </c>
      <c r="C8" s="2">
        <v>105</v>
      </c>
      <c r="D8" s="2">
        <v>0.17299999999999999</v>
      </c>
      <c r="E8" s="3">
        <v>6.7000000000000004E-2</v>
      </c>
      <c r="F8" s="3">
        <v>0.21199999999999999</v>
      </c>
    </row>
    <row r="9" spans="1:6" x14ac:dyDescent="0.2">
      <c r="A9" s="2" t="s">
        <v>15</v>
      </c>
      <c r="B9" s="2">
        <v>0.316</v>
      </c>
      <c r="C9" s="2">
        <v>102</v>
      </c>
      <c r="D9" s="2">
        <v>0.13800000000000001</v>
      </c>
      <c r="E9" s="3">
        <v>7.5999999999999998E-2</v>
      </c>
      <c r="F9" s="3">
        <v>0.23100000000000001</v>
      </c>
    </row>
    <row r="10" spans="1:6" x14ac:dyDescent="0.2">
      <c r="A10" s="2" t="s">
        <v>32</v>
      </c>
      <c r="B10" s="2">
        <v>0.315</v>
      </c>
      <c r="C10" s="2">
        <v>99</v>
      </c>
      <c r="D10" s="2">
        <v>0.17100000000000001</v>
      </c>
      <c r="E10" s="3">
        <v>6.0999999999999999E-2</v>
      </c>
      <c r="F10" s="3">
        <v>0.215</v>
      </c>
    </row>
    <row r="11" spans="1:6" x14ac:dyDescent="0.2">
      <c r="A11" s="2" t="s">
        <v>34</v>
      </c>
      <c r="B11" s="2">
        <v>0.31</v>
      </c>
      <c r="C11" s="2">
        <v>95</v>
      </c>
      <c r="D11" s="2">
        <v>0.17699999999999999</v>
      </c>
      <c r="E11" s="3">
        <v>6.8000000000000005E-2</v>
      </c>
      <c r="F11" s="3">
        <v>0.22900000000000001</v>
      </c>
    </row>
    <row r="12" spans="1:6" x14ac:dyDescent="0.2">
      <c r="A12" s="2" t="s">
        <v>11</v>
      </c>
      <c r="B12" s="2">
        <v>0.309</v>
      </c>
      <c r="C12" s="2">
        <v>95</v>
      </c>
      <c r="D12" s="2">
        <v>0.14699999999999999</v>
      </c>
      <c r="E12" s="3">
        <v>6.8000000000000005E-2</v>
      </c>
      <c r="F12" s="3">
        <v>0.23</v>
      </c>
    </row>
    <row r="13" spans="1:6" x14ac:dyDescent="0.2">
      <c r="A13" s="2" t="s">
        <v>22</v>
      </c>
      <c r="B13" s="2">
        <v>0.308</v>
      </c>
      <c r="C13" s="2">
        <v>91</v>
      </c>
      <c r="D13" s="2">
        <v>0.17799999999999999</v>
      </c>
      <c r="E13" s="3">
        <v>7.1999999999999995E-2</v>
      </c>
      <c r="F13" s="3">
        <v>0.27800000000000002</v>
      </c>
    </row>
    <row r="14" spans="1:6" x14ac:dyDescent="0.2">
      <c r="A14" s="2" t="s">
        <v>18</v>
      </c>
      <c r="B14" s="2">
        <v>0.308</v>
      </c>
      <c r="C14" s="2">
        <v>77</v>
      </c>
      <c r="D14" s="2">
        <v>0.17199999999999999</v>
      </c>
      <c r="E14" s="3">
        <v>8.1000000000000003E-2</v>
      </c>
      <c r="F14" s="3">
        <v>0.23799999999999999</v>
      </c>
    </row>
    <row r="15" spans="1:6" x14ac:dyDescent="0.2">
      <c r="A15" s="2" t="s">
        <v>21</v>
      </c>
      <c r="B15" s="2">
        <v>0.307</v>
      </c>
      <c r="C15" s="2">
        <v>89</v>
      </c>
      <c r="D15" s="2">
        <v>0.16900000000000001</v>
      </c>
      <c r="E15" s="3">
        <v>6.5000000000000002E-2</v>
      </c>
      <c r="F15" s="3">
        <v>0.25800000000000001</v>
      </c>
    </row>
    <row r="16" spans="1:6" x14ac:dyDescent="0.2">
      <c r="A16" s="2" t="s">
        <v>7</v>
      </c>
      <c r="B16" s="2">
        <v>0.30499999999999999</v>
      </c>
      <c r="C16" s="2">
        <v>88</v>
      </c>
      <c r="D16" s="2">
        <v>0.14299999999999999</v>
      </c>
      <c r="E16" s="3">
        <v>6.8000000000000005E-2</v>
      </c>
      <c r="F16" s="3">
        <v>0.24099999999999999</v>
      </c>
    </row>
    <row r="17" spans="1:6" x14ac:dyDescent="0.2">
      <c r="A17" s="2" t="s">
        <v>6</v>
      </c>
      <c r="B17" s="2">
        <v>0.30399999999999999</v>
      </c>
      <c r="C17" s="2">
        <v>86</v>
      </c>
      <c r="D17" s="2">
        <v>0.153</v>
      </c>
      <c r="E17" s="3">
        <v>7.1999999999999995E-2</v>
      </c>
      <c r="F17" s="3">
        <v>0.20799999999999999</v>
      </c>
    </row>
    <row r="18" spans="1:6" x14ac:dyDescent="0.2">
      <c r="A18" s="2" t="s">
        <v>28</v>
      </c>
      <c r="B18" s="2">
        <v>0.30099999999999999</v>
      </c>
      <c r="C18" s="2">
        <v>87</v>
      </c>
      <c r="D18" s="2">
        <v>0.13800000000000001</v>
      </c>
      <c r="E18" s="3">
        <v>6.6000000000000003E-2</v>
      </c>
      <c r="F18" s="3">
        <v>0.24399999999999999</v>
      </c>
    </row>
    <row r="19" spans="1:6" x14ac:dyDescent="0.2">
      <c r="A19" s="2" t="s">
        <v>17</v>
      </c>
      <c r="B19" s="2">
        <v>0.30099999999999999</v>
      </c>
      <c r="C19" s="2">
        <v>91</v>
      </c>
      <c r="D19" s="2">
        <v>0.16</v>
      </c>
      <c r="E19" s="3">
        <v>7.6999999999999999E-2</v>
      </c>
      <c r="F19" s="3">
        <v>0.22600000000000001</v>
      </c>
    </row>
    <row r="20" spans="1:6" x14ac:dyDescent="0.2">
      <c r="A20" s="2" t="s">
        <v>14</v>
      </c>
      <c r="B20" s="2">
        <v>0.3</v>
      </c>
      <c r="C20" s="2">
        <v>86</v>
      </c>
      <c r="D20" s="2">
        <v>0.14699999999999999</v>
      </c>
      <c r="E20" s="3">
        <v>8.1000000000000003E-2</v>
      </c>
      <c r="F20" s="3">
        <v>0.254</v>
      </c>
    </row>
    <row r="21" spans="1:6" x14ac:dyDescent="0.2">
      <c r="A21" s="2" t="s">
        <v>8</v>
      </c>
      <c r="B21" s="2">
        <v>0.29699999999999999</v>
      </c>
      <c r="C21" s="2">
        <v>81</v>
      </c>
      <c r="D21" s="2">
        <v>0.156</v>
      </c>
      <c r="E21" s="3">
        <v>6.6000000000000003E-2</v>
      </c>
      <c r="F21" s="3">
        <v>0.254</v>
      </c>
    </row>
    <row r="22" spans="1:6" x14ac:dyDescent="0.2">
      <c r="A22" s="2" t="s">
        <v>27</v>
      </c>
      <c r="B22" s="2">
        <v>0.29599999999999999</v>
      </c>
      <c r="C22" s="2">
        <v>82</v>
      </c>
      <c r="D22" s="2">
        <v>0.157</v>
      </c>
      <c r="E22" s="3">
        <v>8.5999999999999993E-2</v>
      </c>
      <c r="F22" s="3">
        <v>0.26400000000000001</v>
      </c>
    </row>
    <row r="23" spans="1:6" x14ac:dyDescent="0.2">
      <c r="A23" s="2" t="s">
        <v>10</v>
      </c>
      <c r="B23" s="2">
        <v>0.29399999999999998</v>
      </c>
      <c r="C23" s="2">
        <v>79</v>
      </c>
      <c r="D23" s="2">
        <v>0.156</v>
      </c>
      <c r="E23" s="3">
        <v>6.8000000000000005E-2</v>
      </c>
      <c r="F23" s="3">
        <v>0.253</v>
      </c>
    </row>
    <row r="24" spans="1:6" x14ac:dyDescent="0.2">
      <c r="A24" s="2" t="s">
        <v>29</v>
      </c>
      <c r="B24" s="2">
        <v>0.28999999999999998</v>
      </c>
      <c r="C24" s="2">
        <v>84</v>
      </c>
      <c r="D24" s="2">
        <v>0.11700000000000001</v>
      </c>
      <c r="E24" s="3">
        <v>6.6000000000000003E-2</v>
      </c>
      <c r="F24" s="3">
        <v>0.23</v>
      </c>
    </row>
    <row r="25" spans="1:6" x14ac:dyDescent="0.2">
      <c r="A25" s="2" t="s">
        <v>30</v>
      </c>
      <c r="B25" s="2">
        <v>0.28899999999999998</v>
      </c>
      <c r="C25" s="2">
        <v>78</v>
      </c>
      <c r="D25" s="2">
        <v>0.13700000000000001</v>
      </c>
      <c r="E25" s="3">
        <v>5.8999999999999997E-2</v>
      </c>
      <c r="F25" s="3">
        <v>0.19900000000000001</v>
      </c>
    </row>
    <row r="26" spans="1:6" x14ac:dyDescent="0.2">
      <c r="A26" s="2" t="s">
        <v>19</v>
      </c>
      <c r="B26" s="2">
        <v>0.28899999999999998</v>
      </c>
      <c r="C26" s="2">
        <v>71</v>
      </c>
      <c r="D26" s="2">
        <v>0.11799999999999999</v>
      </c>
      <c r="E26" s="3">
        <v>7.0000000000000007E-2</v>
      </c>
      <c r="F26" s="3">
        <v>0.24099999999999999</v>
      </c>
    </row>
    <row r="27" spans="1:6" x14ac:dyDescent="0.2">
      <c r="A27" s="2" t="s">
        <v>33</v>
      </c>
      <c r="B27" s="2">
        <v>0.28699999999999998</v>
      </c>
      <c r="C27" s="2">
        <v>77</v>
      </c>
      <c r="D27" s="2">
        <v>0.13500000000000001</v>
      </c>
      <c r="E27" s="3">
        <v>6.3E-2</v>
      </c>
      <c r="F27" s="3">
        <v>0.23200000000000001</v>
      </c>
    </row>
    <row r="28" spans="1:6" x14ac:dyDescent="0.2">
      <c r="A28" s="2" t="s">
        <v>13</v>
      </c>
      <c r="B28" s="2">
        <v>0.28599999999999998</v>
      </c>
      <c r="C28" s="2">
        <v>77</v>
      </c>
      <c r="D28" s="2">
        <v>0.125</v>
      </c>
      <c r="E28" s="3">
        <v>6.4000000000000001E-2</v>
      </c>
      <c r="F28" s="3">
        <v>0.22</v>
      </c>
    </row>
    <row r="29" spans="1:6" x14ac:dyDescent="0.2">
      <c r="A29" s="2" t="s">
        <v>31</v>
      </c>
      <c r="B29" s="2">
        <v>0.28499999999999998</v>
      </c>
      <c r="C29" s="2">
        <v>79</v>
      </c>
      <c r="D29" s="2">
        <v>0.157</v>
      </c>
      <c r="E29" s="3">
        <v>5.6000000000000001E-2</v>
      </c>
      <c r="F29" s="3">
        <v>0.26200000000000001</v>
      </c>
    </row>
    <row r="30" spans="1:6" x14ac:dyDescent="0.2">
      <c r="A30" s="2" t="s">
        <v>26</v>
      </c>
      <c r="B30" s="2">
        <v>0.28299999999999997</v>
      </c>
      <c r="C30" s="2">
        <v>77</v>
      </c>
      <c r="D30" s="2">
        <v>0.11600000000000001</v>
      </c>
      <c r="E30" s="3">
        <v>7.4999999999999997E-2</v>
      </c>
      <c r="F30" s="3">
        <v>0.25700000000000001</v>
      </c>
    </row>
    <row r="31" spans="1:6" x14ac:dyDescent="0.2">
      <c r="A31" s="2" t="s">
        <v>35</v>
      </c>
      <c r="B31" s="2">
        <v>0.28199999999999997</v>
      </c>
      <c r="C31" s="2">
        <v>76</v>
      </c>
      <c r="D31" s="2">
        <v>0.14599999999999999</v>
      </c>
      <c r="E31" s="3">
        <v>6.3E-2</v>
      </c>
      <c r="F31" s="3">
        <v>0.251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6EE4-42BF-8649-AF6A-8D5FBD60E0C9}">
  <dimension ref="A1:L31"/>
  <sheetViews>
    <sheetView tabSelected="1" workbookViewId="0">
      <selection activeCell="J14" sqref="J14"/>
    </sheetView>
  </sheetViews>
  <sheetFormatPr baseColWidth="10" defaultRowHeight="16" x14ac:dyDescent="0.2"/>
  <sheetData>
    <row r="1" spans="1:12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">
      <c r="A2" s="2" t="s">
        <v>24</v>
      </c>
      <c r="B2" s="2">
        <v>0.36399999999999999</v>
      </c>
      <c r="C2" s="2">
        <v>127</v>
      </c>
      <c r="D2" s="2">
        <v>0.216</v>
      </c>
      <c r="E2" s="3">
        <v>8.1000000000000003E-2</v>
      </c>
      <c r="F2" s="3">
        <v>0.17499999999999999</v>
      </c>
      <c r="G2" s="2" t="s">
        <v>20</v>
      </c>
      <c r="H2" s="2">
        <v>0.35599999999999998</v>
      </c>
      <c r="I2" s="2">
        <v>128</v>
      </c>
      <c r="J2" s="2">
        <v>0.23100000000000001</v>
      </c>
      <c r="K2" s="3">
        <v>0.121</v>
      </c>
      <c r="L2" s="3">
        <v>0.219</v>
      </c>
    </row>
    <row r="3" spans="1:12" x14ac:dyDescent="0.2">
      <c r="A3" s="2" t="s">
        <v>16</v>
      </c>
      <c r="B3" s="2">
        <v>0.33600000000000002</v>
      </c>
      <c r="C3" s="2">
        <v>113</v>
      </c>
      <c r="D3" s="2">
        <v>0.2</v>
      </c>
      <c r="E3" s="3">
        <v>8.5999999999999993E-2</v>
      </c>
      <c r="F3" s="3">
        <v>0.254</v>
      </c>
      <c r="G3" s="2" t="s">
        <v>6</v>
      </c>
      <c r="H3" s="2">
        <v>0.35199999999999998</v>
      </c>
      <c r="I3" s="2">
        <v>119</v>
      </c>
      <c r="J3" s="2">
        <v>0.185</v>
      </c>
      <c r="K3" s="3">
        <v>0.127</v>
      </c>
      <c r="L3" s="3">
        <v>0.191</v>
      </c>
    </row>
    <row r="4" spans="1:12" x14ac:dyDescent="0.2">
      <c r="A4" s="2" t="s">
        <v>25</v>
      </c>
      <c r="B4" s="2">
        <v>0.33300000000000002</v>
      </c>
      <c r="C4" s="2">
        <v>111</v>
      </c>
      <c r="D4" s="2">
        <v>0.17699999999999999</v>
      </c>
      <c r="E4" s="3">
        <v>8.5999999999999993E-2</v>
      </c>
      <c r="F4" s="3">
        <v>0.188</v>
      </c>
      <c r="G4" s="2" t="s">
        <v>7</v>
      </c>
      <c r="H4" s="2">
        <v>0.35</v>
      </c>
      <c r="I4" s="2">
        <v>119</v>
      </c>
      <c r="J4" s="2">
        <v>0.222</v>
      </c>
      <c r="K4" s="3">
        <v>0.11</v>
      </c>
      <c r="L4" s="3">
        <v>0.245</v>
      </c>
    </row>
    <row r="5" spans="1:12" x14ac:dyDescent="0.2">
      <c r="A5" s="2" t="s">
        <v>23</v>
      </c>
      <c r="B5" s="2">
        <v>0.33100000000000002</v>
      </c>
      <c r="C5" s="2">
        <v>113</v>
      </c>
      <c r="D5" s="2">
        <v>0.192</v>
      </c>
      <c r="E5" s="3">
        <v>7.2999999999999995E-2</v>
      </c>
      <c r="F5" s="3">
        <v>0.215</v>
      </c>
      <c r="G5" s="2" t="s">
        <v>34</v>
      </c>
      <c r="H5" s="2">
        <v>0.34599999999999997</v>
      </c>
      <c r="I5" s="2">
        <v>119</v>
      </c>
      <c r="J5" s="2">
        <v>0.20100000000000001</v>
      </c>
      <c r="K5" s="3">
        <v>0.111</v>
      </c>
      <c r="L5" s="3">
        <v>0.23200000000000001</v>
      </c>
    </row>
    <row r="6" spans="1:12" x14ac:dyDescent="0.2">
      <c r="A6" s="2" t="s">
        <v>9</v>
      </c>
      <c r="B6" s="2">
        <v>0.32700000000000001</v>
      </c>
      <c r="C6" s="2">
        <v>110</v>
      </c>
      <c r="D6" s="2">
        <v>0.17299999999999999</v>
      </c>
      <c r="E6" s="3">
        <v>8.8999999999999996E-2</v>
      </c>
      <c r="F6" s="3">
        <v>0.189</v>
      </c>
      <c r="G6" s="2" t="s">
        <v>21</v>
      </c>
      <c r="H6" s="2">
        <v>0.34499999999999997</v>
      </c>
      <c r="I6" s="2">
        <v>116</v>
      </c>
      <c r="J6" s="2">
        <v>0.193</v>
      </c>
      <c r="K6" s="3">
        <v>9.9000000000000005E-2</v>
      </c>
      <c r="L6" s="3">
        <v>0.157</v>
      </c>
    </row>
    <row r="7" spans="1:12" x14ac:dyDescent="0.2">
      <c r="A7" s="2" t="s">
        <v>20</v>
      </c>
      <c r="B7" s="2">
        <v>0.32700000000000001</v>
      </c>
      <c r="C7" s="2">
        <v>107</v>
      </c>
      <c r="D7" s="2">
        <v>0.17799999999999999</v>
      </c>
      <c r="E7" s="3">
        <v>8.1000000000000003E-2</v>
      </c>
      <c r="F7" s="3">
        <v>0.23200000000000001</v>
      </c>
      <c r="G7" s="2" t="s">
        <v>28</v>
      </c>
      <c r="H7" s="2">
        <v>0.34</v>
      </c>
      <c r="I7" s="2">
        <v>113</v>
      </c>
      <c r="J7" s="2">
        <v>0.17399999999999999</v>
      </c>
      <c r="K7" s="3">
        <v>0.113</v>
      </c>
      <c r="L7" s="3">
        <v>0.189</v>
      </c>
    </row>
    <row r="8" spans="1:12" x14ac:dyDescent="0.2">
      <c r="A8" s="2" t="s">
        <v>12</v>
      </c>
      <c r="B8" s="2">
        <v>0.32</v>
      </c>
      <c r="C8" s="2">
        <v>105</v>
      </c>
      <c r="D8" s="2">
        <v>0.17299999999999999</v>
      </c>
      <c r="E8" s="3">
        <v>6.7000000000000004E-2</v>
      </c>
      <c r="F8" s="3">
        <v>0.21199999999999999</v>
      </c>
      <c r="G8" s="2" t="s">
        <v>13</v>
      </c>
      <c r="H8" s="2">
        <v>0.33900000000000002</v>
      </c>
      <c r="I8" s="2">
        <v>113</v>
      </c>
      <c r="J8" s="2">
        <v>0.17799999999999999</v>
      </c>
      <c r="K8" s="3">
        <v>9.1999999999999998E-2</v>
      </c>
      <c r="L8" s="3">
        <v>0.17599999999999999</v>
      </c>
    </row>
    <row r="9" spans="1:12" x14ac:dyDescent="0.2">
      <c r="A9" s="2" t="s">
        <v>15</v>
      </c>
      <c r="B9" s="2">
        <v>0.316</v>
      </c>
      <c r="C9" s="2">
        <v>102</v>
      </c>
      <c r="D9" s="2">
        <v>0.13800000000000001</v>
      </c>
      <c r="E9" s="3">
        <v>7.5999999999999998E-2</v>
      </c>
      <c r="F9" s="3">
        <v>0.23100000000000001</v>
      </c>
      <c r="G9" s="2" t="s">
        <v>19</v>
      </c>
      <c r="H9" s="2">
        <v>0.33800000000000002</v>
      </c>
      <c r="I9" s="2">
        <v>105</v>
      </c>
      <c r="J9" s="2">
        <v>0.20399999999999999</v>
      </c>
      <c r="K9" s="3">
        <v>0.11</v>
      </c>
      <c r="L9" s="3">
        <v>0.245</v>
      </c>
    </row>
    <row r="10" spans="1:12" x14ac:dyDescent="0.2">
      <c r="A10" s="2" t="s">
        <v>32</v>
      </c>
      <c r="B10" s="2">
        <v>0.315</v>
      </c>
      <c r="C10" s="2">
        <v>99</v>
      </c>
      <c r="D10" s="2">
        <v>0.17100000000000001</v>
      </c>
      <c r="E10" s="3">
        <v>6.0999999999999999E-2</v>
      </c>
      <c r="F10" s="3">
        <v>0.215</v>
      </c>
      <c r="G10" s="2" t="s">
        <v>23</v>
      </c>
      <c r="H10" s="2">
        <v>0.33600000000000002</v>
      </c>
      <c r="I10" s="2">
        <v>116</v>
      </c>
      <c r="J10" s="2">
        <v>0.188</v>
      </c>
      <c r="K10" s="3">
        <v>0.11</v>
      </c>
      <c r="L10" s="3">
        <v>0.222</v>
      </c>
    </row>
    <row r="11" spans="1:12" x14ac:dyDescent="0.2">
      <c r="A11" s="2" t="s">
        <v>34</v>
      </c>
      <c r="B11" s="2">
        <v>0.31</v>
      </c>
      <c r="C11" s="2">
        <v>95</v>
      </c>
      <c r="D11" s="2">
        <v>0.17699999999999999</v>
      </c>
      <c r="E11" s="3">
        <v>6.8000000000000005E-2</v>
      </c>
      <c r="F11" s="3">
        <v>0.22900000000000001</v>
      </c>
      <c r="G11" s="2" t="s">
        <v>24</v>
      </c>
      <c r="H11" s="2">
        <v>0.33300000000000002</v>
      </c>
      <c r="I11" s="2">
        <v>106</v>
      </c>
      <c r="J11" s="2">
        <v>0.18099999999999999</v>
      </c>
      <c r="K11" s="3">
        <v>9.6000000000000002E-2</v>
      </c>
      <c r="L11" s="3">
        <v>0.20499999999999999</v>
      </c>
    </row>
    <row r="12" spans="1:12" x14ac:dyDescent="0.2">
      <c r="A12" s="2" t="s">
        <v>11</v>
      </c>
      <c r="B12" s="2">
        <v>0.309</v>
      </c>
      <c r="C12" s="2">
        <v>95</v>
      </c>
      <c r="D12" s="2">
        <v>0.14699999999999999</v>
      </c>
      <c r="E12" s="3">
        <v>6.8000000000000005E-2</v>
      </c>
      <c r="F12" s="3">
        <v>0.23</v>
      </c>
      <c r="G12" s="2" t="s">
        <v>10</v>
      </c>
      <c r="H12" s="2">
        <v>0.33200000000000002</v>
      </c>
      <c r="I12" s="2">
        <v>105</v>
      </c>
      <c r="J12" s="2">
        <v>0.14099999999999999</v>
      </c>
      <c r="K12" s="3">
        <v>0.108</v>
      </c>
      <c r="L12" s="3">
        <v>0.19500000000000001</v>
      </c>
    </row>
    <row r="13" spans="1:12" x14ac:dyDescent="0.2">
      <c r="A13" s="2" t="s">
        <v>22</v>
      </c>
      <c r="B13" s="2">
        <v>0.308</v>
      </c>
      <c r="C13" s="2">
        <v>91</v>
      </c>
      <c r="D13" s="2">
        <v>0.17799999999999999</v>
      </c>
      <c r="E13" s="3">
        <v>7.1999999999999995E-2</v>
      </c>
      <c r="F13" s="3">
        <v>0.27800000000000002</v>
      </c>
      <c r="G13" s="2" t="s">
        <v>15</v>
      </c>
      <c r="H13" s="2">
        <v>0.33</v>
      </c>
      <c r="I13" s="2">
        <v>112</v>
      </c>
      <c r="J13" s="2">
        <v>0.158</v>
      </c>
      <c r="K13" s="3">
        <v>9.8000000000000004E-2</v>
      </c>
      <c r="L13" s="3">
        <v>0.20599999999999999</v>
      </c>
    </row>
    <row r="14" spans="1:12" x14ac:dyDescent="0.2">
      <c r="A14" s="2" t="s">
        <v>18</v>
      </c>
      <c r="B14" s="2">
        <v>0.308</v>
      </c>
      <c r="C14" s="2">
        <v>77</v>
      </c>
      <c r="D14" s="2">
        <v>0.17199999999999999</v>
      </c>
      <c r="E14" s="3">
        <v>8.1000000000000003E-2</v>
      </c>
      <c r="F14" s="3">
        <v>0.23799999999999999</v>
      </c>
      <c r="G14" s="2" t="s">
        <v>18</v>
      </c>
      <c r="H14" s="2">
        <v>0.32900000000000001</v>
      </c>
      <c r="I14" s="2">
        <v>91</v>
      </c>
      <c r="J14" s="2">
        <v>0.17699999999999999</v>
      </c>
      <c r="K14" s="3">
        <v>8.7999999999999995E-2</v>
      </c>
      <c r="L14" s="3">
        <v>0.224</v>
      </c>
    </row>
    <row r="15" spans="1:12" x14ac:dyDescent="0.2">
      <c r="A15" s="2" t="s">
        <v>21</v>
      </c>
      <c r="B15" s="2">
        <v>0.307</v>
      </c>
      <c r="C15" s="2">
        <v>89</v>
      </c>
      <c r="D15" s="2">
        <v>0.16900000000000001</v>
      </c>
      <c r="E15" s="3">
        <v>6.5000000000000002E-2</v>
      </c>
      <c r="F15" s="3">
        <v>0.25800000000000001</v>
      </c>
      <c r="G15" s="2" t="s">
        <v>16</v>
      </c>
      <c r="H15" s="2">
        <v>0.32700000000000001</v>
      </c>
      <c r="I15" s="2">
        <v>106</v>
      </c>
      <c r="J15" s="2">
        <v>0.188</v>
      </c>
      <c r="K15" s="3">
        <v>0.114</v>
      </c>
      <c r="L15" s="3">
        <v>0.184</v>
      </c>
    </row>
    <row r="16" spans="1:12" x14ac:dyDescent="0.2">
      <c r="A16" s="2" t="s">
        <v>7</v>
      </c>
      <c r="B16" s="2">
        <v>0.30499999999999999</v>
      </c>
      <c r="C16" s="2">
        <v>88</v>
      </c>
      <c r="D16" s="2">
        <v>0.14299999999999999</v>
      </c>
      <c r="E16" s="3">
        <v>6.8000000000000005E-2</v>
      </c>
      <c r="F16" s="3">
        <v>0.24099999999999999</v>
      </c>
      <c r="G16" s="2" t="s">
        <v>30</v>
      </c>
      <c r="H16" s="2">
        <v>0.32600000000000001</v>
      </c>
      <c r="I16" s="2">
        <v>103</v>
      </c>
      <c r="J16" s="2">
        <v>0.17499999999999999</v>
      </c>
      <c r="K16" s="3">
        <v>7.4999999999999997E-2</v>
      </c>
      <c r="L16" s="3">
        <v>0.22</v>
      </c>
    </row>
    <row r="17" spans="1:12" x14ac:dyDescent="0.2">
      <c r="A17" s="2" t="s">
        <v>6</v>
      </c>
      <c r="B17" s="2">
        <v>0.30399999999999999</v>
      </c>
      <c r="C17" s="2">
        <v>86</v>
      </c>
      <c r="D17" s="2">
        <v>0.153</v>
      </c>
      <c r="E17" s="3">
        <v>7.1999999999999995E-2</v>
      </c>
      <c r="F17" s="3">
        <v>0.20799999999999999</v>
      </c>
      <c r="G17" s="2" t="s">
        <v>14</v>
      </c>
      <c r="H17" s="2">
        <v>0.32500000000000001</v>
      </c>
      <c r="I17" s="2">
        <v>104</v>
      </c>
      <c r="J17" s="2">
        <v>0.17699999999999999</v>
      </c>
      <c r="K17" s="3">
        <v>8.8999999999999996E-2</v>
      </c>
      <c r="L17" s="3">
        <v>0.191</v>
      </c>
    </row>
    <row r="18" spans="1:12" x14ac:dyDescent="0.2">
      <c r="A18" s="2" t="s">
        <v>28</v>
      </c>
      <c r="B18" s="2">
        <v>0.30099999999999999</v>
      </c>
      <c r="C18" s="2">
        <v>87</v>
      </c>
      <c r="D18" s="2">
        <v>0.13800000000000001</v>
      </c>
      <c r="E18" s="3">
        <v>6.6000000000000003E-2</v>
      </c>
      <c r="F18" s="3">
        <v>0.24399999999999999</v>
      </c>
      <c r="G18" s="2" t="s">
        <v>8</v>
      </c>
      <c r="H18" s="2">
        <v>0.32300000000000001</v>
      </c>
      <c r="I18" s="2">
        <v>100</v>
      </c>
      <c r="J18" s="2">
        <v>0.154</v>
      </c>
      <c r="K18" s="3">
        <v>9.0999999999999998E-2</v>
      </c>
      <c r="L18" s="3">
        <v>0.17799999999999999</v>
      </c>
    </row>
    <row r="19" spans="1:12" x14ac:dyDescent="0.2">
      <c r="A19" s="2" t="s">
        <v>17</v>
      </c>
      <c r="B19" s="2">
        <v>0.30099999999999999</v>
      </c>
      <c r="C19" s="2">
        <v>91</v>
      </c>
      <c r="D19" s="2">
        <v>0.16</v>
      </c>
      <c r="E19" s="3">
        <v>7.6999999999999999E-2</v>
      </c>
      <c r="F19" s="3">
        <v>0.22600000000000001</v>
      </c>
      <c r="G19" s="2" t="s">
        <v>17</v>
      </c>
      <c r="H19" s="2">
        <v>0.32300000000000001</v>
      </c>
      <c r="I19" s="2">
        <v>106</v>
      </c>
      <c r="J19" s="2">
        <v>0.17</v>
      </c>
      <c r="K19" s="3">
        <v>0.108</v>
      </c>
      <c r="L19" s="3">
        <v>0.214</v>
      </c>
    </row>
    <row r="20" spans="1:12" x14ac:dyDescent="0.2">
      <c r="A20" s="2" t="s">
        <v>14</v>
      </c>
      <c r="B20" s="2">
        <v>0.3</v>
      </c>
      <c r="C20" s="2">
        <v>86</v>
      </c>
      <c r="D20" s="2">
        <v>0.14699999999999999</v>
      </c>
      <c r="E20" s="3">
        <v>8.1000000000000003E-2</v>
      </c>
      <c r="F20" s="3">
        <v>0.254</v>
      </c>
      <c r="G20" s="2" t="s">
        <v>31</v>
      </c>
      <c r="H20" s="2">
        <v>0.32300000000000001</v>
      </c>
      <c r="I20" s="2">
        <v>104</v>
      </c>
      <c r="J20" s="2">
        <v>0.17599999999999999</v>
      </c>
      <c r="K20" s="3">
        <v>7.9000000000000001E-2</v>
      </c>
      <c r="L20" s="3">
        <v>0.253</v>
      </c>
    </row>
    <row r="21" spans="1:12" x14ac:dyDescent="0.2">
      <c r="A21" s="2" t="s">
        <v>8</v>
      </c>
      <c r="B21" s="2">
        <v>0.29699999999999999</v>
      </c>
      <c r="C21" s="2">
        <v>81</v>
      </c>
      <c r="D21" s="2">
        <v>0.156</v>
      </c>
      <c r="E21" s="3">
        <v>6.6000000000000003E-2</v>
      </c>
      <c r="F21" s="3">
        <v>0.254</v>
      </c>
      <c r="G21" s="2" t="s">
        <v>11</v>
      </c>
      <c r="H21" s="2">
        <v>0.32200000000000001</v>
      </c>
      <c r="I21" s="2">
        <v>104</v>
      </c>
      <c r="J21" s="2">
        <v>0.17799999999999999</v>
      </c>
      <c r="K21" s="3">
        <v>0.112</v>
      </c>
      <c r="L21" s="3">
        <v>0.20200000000000001</v>
      </c>
    </row>
    <row r="22" spans="1:12" x14ac:dyDescent="0.2">
      <c r="A22" s="2" t="s">
        <v>27</v>
      </c>
      <c r="B22" s="2">
        <v>0.29599999999999999</v>
      </c>
      <c r="C22" s="2">
        <v>82</v>
      </c>
      <c r="D22" s="2">
        <v>0.157</v>
      </c>
      <c r="E22" s="3">
        <v>8.5999999999999993E-2</v>
      </c>
      <c r="F22" s="3">
        <v>0.26400000000000001</v>
      </c>
      <c r="G22" s="2" t="s">
        <v>22</v>
      </c>
      <c r="H22" s="2">
        <v>0.312</v>
      </c>
      <c r="I22" s="2">
        <v>94</v>
      </c>
      <c r="J22" s="2">
        <v>0.16200000000000001</v>
      </c>
      <c r="K22" s="3">
        <v>0.108</v>
      </c>
      <c r="L22" s="3">
        <v>0.23100000000000001</v>
      </c>
    </row>
    <row r="23" spans="1:12" x14ac:dyDescent="0.2">
      <c r="A23" s="2" t="s">
        <v>10</v>
      </c>
      <c r="B23" s="2">
        <v>0.29399999999999998</v>
      </c>
      <c r="C23" s="2">
        <v>79</v>
      </c>
      <c r="D23" s="2">
        <v>0.156</v>
      </c>
      <c r="E23" s="3">
        <v>6.8000000000000005E-2</v>
      </c>
      <c r="F23" s="3">
        <v>0.253</v>
      </c>
      <c r="G23" s="2" t="s">
        <v>27</v>
      </c>
      <c r="H23" s="2">
        <v>0.30299999999999999</v>
      </c>
      <c r="I23" s="2">
        <v>86</v>
      </c>
      <c r="J23" s="2">
        <v>0.155</v>
      </c>
      <c r="K23" s="3">
        <v>0.10100000000000001</v>
      </c>
      <c r="L23" s="3">
        <v>0.22</v>
      </c>
    </row>
    <row r="24" spans="1:12" x14ac:dyDescent="0.2">
      <c r="A24" s="2" t="s">
        <v>29</v>
      </c>
      <c r="B24" s="2">
        <v>0.28999999999999998</v>
      </c>
      <c r="C24" s="2">
        <v>84</v>
      </c>
      <c r="D24" s="2">
        <v>0.11700000000000001</v>
      </c>
      <c r="E24" s="3">
        <v>6.6000000000000003E-2</v>
      </c>
      <c r="F24" s="3">
        <v>0.23</v>
      </c>
      <c r="G24" s="2" t="s">
        <v>26</v>
      </c>
      <c r="H24" s="2">
        <v>0.30299999999999999</v>
      </c>
      <c r="I24" s="2">
        <v>91</v>
      </c>
      <c r="J24" s="2">
        <v>0.14699999999999999</v>
      </c>
      <c r="K24" s="3">
        <v>7.4999999999999997E-2</v>
      </c>
      <c r="L24" s="3">
        <v>0.22800000000000001</v>
      </c>
    </row>
    <row r="25" spans="1:12" x14ac:dyDescent="0.2">
      <c r="A25" s="2" t="s">
        <v>30</v>
      </c>
      <c r="B25" s="2">
        <v>0.28899999999999998</v>
      </c>
      <c r="C25" s="2">
        <v>78</v>
      </c>
      <c r="D25" s="2">
        <v>0.13700000000000001</v>
      </c>
      <c r="E25" s="3">
        <v>5.8999999999999997E-2</v>
      </c>
      <c r="F25" s="3">
        <v>0.19900000000000001</v>
      </c>
      <c r="G25" s="2" t="s">
        <v>35</v>
      </c>
      <c r="H25" s="2">
        <v>0.30199999999999999</v>
      </c>
      <c r="I25" s="2">
        <v>90</v>
      </c>
      <c r="J25" s="2">
        <v>0.129</v>
      </c>
      <c r="K25" s="3">
        <v>9.5000000000000001E-2</v>
      </c>
      <c r="L25" s="3">
        <v>0.26300000000000001</v>
      </c>
    </row>
    <row r="26" spans="1:12" x14ac:dyDescent="0.2">
      <c r="A26" s="2" t="s">
        <v>19</v>
      </c>
      <c r="B26" s="2">
        <v>0.28899999999999998</v>
      </c>
      <c r="C26" s="2">
        <v>71</v>
      </c>
      <c r="D26" s="2">
        <v>0.11799999999999999</v>
      </c>
      <c r="E26" s="3">
        <v>7.0000000000000007E-2</v>
      </c>
      <c r="F26" s="3">
        <v>0.24099999999999999</v>
      </c>
      <c r="G26" s="2" t="s">
        <v>12</v>
      </c>
      <c r="H26" s="2">
        <v>0.30199999999999999</v>
      </c>
      <c r="I26" s="2">
        <v>92</v>
      </c>
      <c r="J26" s="2">
        <v>0.14099999999999999</v>
      </c>
      <c r="K26" s="3">
        <v>6.7000000000000004E-2</v>
      </c>
      <c r="L26" s="3">
        <v>0.184</v>
      </c>
    </row>
    <row r="27" spans="1:12" x14ac:dyDescent="0.2">
      <c r="A27" s="2" t="s">
        <v>33</v>
      </c>
      <c r="B27" s="2">
        <v>0.28699999999999998</v>
      </c>
      <c r="C27" s="2">
        <v>77</v>
      </c>
      <c r="D27" s="2">
        <v>0.13500000000000001</v>
      </c>
      <c r="E27" s="3">
        <v>6.3E-2</v>
      </c>
      <c r="F27" s="3">
        <v>0.23200000000000001</v>
      </c>
      <c r="G27" s="2" t="s">
        <v>25</v>
      </c>
      <c r="H27" s="2">
        <v>0.29799999999999999</v>
      </c>
      <c r="I27" s="2">
        <v>87</v>
      </c>
      <c r="J27" s="2">
        <v>0.193</v>
      </c>
      <c r="K27" s="3">
        <v>7.6999999999999999E-2</v>
      </c>
      <c r="L27" s="3">
        <v>0.27500000000000002</v>
      </c>
    </row>
    <row r="28" spans="1:12" x14ac:dyDescent="0.2">
      <c r="A28" s="2" t="s">
        <v>13</v>
      </c>
      <c r="B28" s="2">
        <v>0.28599999999999998</v>
      </c>
      <c r="C28" s="2">
        <v>77</v>
      </c>
      <c r="D28" s="2">
        <v>0.125</v>
      </c>
      <c r="E28" s="3">
        <v>6.4000000000000001E-2</v>
      </c>
      <c r="F28" s="3">
        <v>0.22</v>
      </c>
      <c r="G28" s="2" t="s">
        <v>9</v>
      </c>
      <c r="H28" s="2">
        <v>0.29599999999999999</v>
      </c>
      <c r="I28" s="2">
        <v>89</v>
      </c>
      <c r="J28" s="2">
        <v>0.14299999999999999</v>
      </c>
      <c r="K28" s="3">
        <v>0.104</v>
      </c>
      <c r="L28" s="3">
        <v>0.19900000000000001</v>
      </c>
    </row>
    <row r="29" spans="1:12" x14ac:dyDescent="0.2">
      <c r="A29" s="2" t="s">
        <v>31</v>
      </c>
      <c r="B29" s="2">
        <v>0.28499999999999998</v>
      </c>
      <c r="C29" s="2">
        <v>79</v>
      </c>
      <c r="D29" s="2">
        <v>0.157</v>
      </c>
      <c r="E29" s="3">
        <v>5.6000000000000001E-2</v>
      </c>
      <c r="F29" s="3">
        <v>0.26200000000000001</v>
      </c>
      <c r="G29" s="2" t="s">
        <v>33</v>
      </c>
      <c r="H29" s="2">
        <v>0.29399999999999998</v>
      </c>
      <c r="I29" s="2">
        <v>82</v>
      </c>
      <c r="J29" s="2">
        <v>0.14000000000000001</v>
      </c>
      <c r="K29" s="3">
        <v>8.3000000000000004E-2</v>
      </c>
      <c r="L29" s="3">
        <v>0.22600000000000001</v>
      </c>
    </row>
    <row r="30" spans="1:12" x14ac:dyDescent="0.2">
      <c r="A30" s="2" t="s">
        <v>26</v>
      </c>
      <c r="B30" s="2">
        <v>0.28299999999999997</v>
      </c>
      <c r="C30" s="2">
        <v>77</v>
      </c>
      <c r="D30" s="2">
        <v>0.11600000000000001</v>
      </c>
      <c r="E30" s="3">
        <v>7.4999999999999997E-2</v>
      </c>
      <c r="F30" s="3">
        <v>0.25700000000000001</v>
      </c>
      <c r="G30" s="2" t="s">
        <v>29</v>
      </c>
      <c r="H30" s="2">
        <v>0.29299999999999998</v>
      </c>
      <c r="I30" s="2">
        <v>87</v>
      </c>
      <c r="J30" s="2">
        <v>0.127</v>
      </c>
      <c r="K30" s="3">
        <v>8.5000000000000006E-2</v>
      </c>
      <c r="L30" s="3">
        <v>0.22700000000000001</v>
      </c>
    </row>
    <row r="31" spans="1:12" x14ac:dyDescent="0.2">
      <c r="A31" s="2" t="s">
        <v>35</v>
      </c>
      <c r="B31" s="2">
        <v>0.28199999999999997</v>
      </c>
      <c r="C31" s="2">
        <v>76</v>
      </c>
      <c r="D31" s="2">
        <v>0.14599999999999999</v>
      </c>
      <c r="E31" s="3">
        <v>6.3E-2</v>
      </c>
      <c r="F31" s="3">
        <v>0.251</v>
      </c>
      <c r="G31" s="2" t="s">
        <v>32</v>
      </c>
      <c r="H31" s="2">
        <v>0.27900000000000003</v>
      </c>
      <c r="I31" s="2">
        <v>73</v>
      </c>
      <c r="J31" s="2">
        <v>0.13700000000000001</v>
      </c>
      <c r="K31" s="3">
        <v>8.6999999999999994E-2</v>
      </c>
      <c r="L31" s="3">
        <v>0.27900000000000003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54C0-2E8A-904F-A891-B09AD0B71480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1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91.1</v>
      </c>
      <c r="C4">
        <v>102</v>
      </c>
    </row>
    <row r="5" spans="1:3" x14ac:dyDescent="0.2">
      <c r="A5" t="s">
        <v>40</v>
      </c>
      <c r="B5">
        <v>202.36896551724178</v>
      </c>
      <c r="C5">
        <v>173.31034482758622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58</v>
      </c>
    </row>
    <row r="9" spans="1:3" x14ac:dyDescent="0.2">
      <c r="A9" t="s">
        <v>44</v>
      </c>
      <c r="B9">
        <v>-3.0801969487577532</v>
      </c>
    </row>
    <row r="10" spans="1:3" x14ac:dyDescent="0.2">
      <c r="A10" t="s">
        <v>45</v>
      </c>
      <c r="B10">
        <v>1.5800940714415937E-3</v>
      </c>
    </row>
    <row r="11" spans="1:3" x14ac:dyDescent="0.2">
      <c r="A11" t="s">
        <v>46</v>
      </c>
      <c r="B11">
        <v>1.671552762454859</v>
      </c>
    </row>
    <row r="12" spans="1:3" x14ac:dyDescent="0.2">
      <c r="A12" t="s">
        <v>47</v>
      </c>
      <c r="B12">
        <v>3.1601881428831875E-3</v>
      </c>
    </row>
    <row r="13" spans="1:3" ht="17" thickBot="1" x14ac:dyDescent="0.25">
      <c r="A13" s="4" t="s">
        <v>48</v>
      </c>
      <c r="B13" s="4">
        <v>2.0017174841452352</v>
      </c>
      <c r="C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085D-465E-7749-8CFE-C63D3EC3B040}">
  <dimension ref="A1:C13"/>
  <sheetViews>
    <sheetView workbookViewId="0">
      <selection activeCell="D26" sqref="D26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0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0.30666666666666664</v>
      </c>
      <c r="C4">
        <v>0.32256666666666667</v>
      </c>
    </row>
    <row r="5" spans="1:3" x14ac:dyDescent="0.2">
      <c r="A5" t="s">
        <v>40</v>
      </c>
      <c r="B5">
        <v>3.6050574712643722E-4</v>
      </c>
      <c r="C5">
        <v>4.046678160919541E-4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58</v>
      </c>
    </row>
    <row r="9" spans="1:3" x14ac:dyDescent="0.2">
      <c r="A9" t="s">
        <v>44</v>
      </c>
      <c r="B9">
        <v>-3.1483120623625744</v>
      </c>
    </row>
    <row r="10" spans="1:3" x14ac:dyDescent="0.2">
      <c r="A10" t="s">
        <v>45</v>
      </c>
      <c r="B10">
        <v>1.2970355093679066E-3</v>
      </c>
    </row>
    <row r="11" spans="1:3" x14ac:dyDescent="0.2">
      <c r="A11" t="s">
        <v>46</v>
      </c>
      <c r="B11">
        <v>1.671552762454859</v>
      </c>
    </row>
    <row r="12" spans="1:3" x14ac:dyDescent="0.2">
      <c r="A12" t="s">
        <v>47</v>
      </c>
      <c r="B12">
        <v>2.5940710187358131E-3</v>
      </c>
    </row>
    <row r="13" spans="1:3" ht="17" thickBot="1" x14ac:dyDescent="0.25">
      <c r="A13" s="4" t="s">
        <v>48</v>
      </c>
      <c r="B13" s="4">
        <v>2.0017174841452352</v>
      </c>
      <c r="C1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689A-3865-254E-A3A3-24E166965B65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2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0.15739999999999998</v>
      </c>
      <c r="C4">
        <v>0.17083333333333328</v>
      </c>
    </row>
    <row r="5" spans="1:3" x14ac:dyDescent="0.2">
      <c r="A5" t="s">
        <v>40</v>
      </c>
      <c r="B5">
        <v>5.960413793103563E-4</v>
      </c>
      <c r="C5">
        <v>6.9048850574714019E-4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58</v>
      </c>
    </row>
    <row r="9" spans="1:3" x14ac:dyDescent="0.2">
      <c r="A9" t="s">
        <v>44</v>
      </c>
      <c r="B9">
        <v>-2.051325030145716</v>
      </c>
    </row>
    <row r="10" spans="1:3" x14ac:dyDescent="0.2">
      <c r="A10" t="s">
        <v>45</v>
      </c>
      <c r="B10">
        <v>2.2380385196010887E-2</v>
      </c>
    </row>
    <row r="11" spans="1:3" x14ac:dyDescent="0.2">
      <c r="A11" t="s">
        <v>46</v>
      </c>
      <c r="B11">
        <v>1.671552762454859</v>
      </c>
    </row>
    <row r="12" spans="1:3" x14ac:dyDescent="0.2">
      <c r="A12" t="s">
        <v>47</v>
      </c>
      <c r="B12">
        <v>4.4760770392021774E-2</v>
      </c>
    </row>
    <row r="13" spans="1:3" ht="17" thickBot="1" x14ac:dyDescent="0.25">
      <c r="A13" s="4" t="s">
        <v>48</v>
      </c>
      <c r="B13" s="4">
        <v>2.0017174841452352</v>
      </c>
      <c r="C1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31E5-7ED7-394F-8800-5774B5A6AD05}">
  <dimension ref="A1:C13"/>
  <sheetViews>
    <sheetView workbookViewId="0">
      <selection activeCell="A3" sqref="A3"/>
    </sheetView>
  </sheetViews>
  <sheetFormatPr baseColWidth="10" defaultRowHeight="16" x14ac:dyDescent="0.2"/>
  <cols>
    <col min="1" max="1" width="42.6640625" bestFit="1" customWidth="1"/>
  </cols>
  <sheetData>
    <row r="1" spans="1:3" x14ac:dyDescent="0.2">
      <c r="A1" t="s">
        <v>36</v>
      </c>
    </row>
    <row r="2" spans="1:3" ht="17" thickBot="1" x14ac:dyDescent="0.25">
      <c r="A2" t="s">
        <v>50</v>
      </c>
    </row>
    <row r="3" spans="1:3" x14ac:dyDescent="0.2">
      <c r="A3" s="5"/>
      <c r="B3" s="5" t="s">
        <v>37</v>
      </c>
      <c r="C3" s="5" t="s">
        <v>38</v>
      </c>
    </row>
    <row r="4" spans="1:3" x14ac:dyDescent="0.2">
      <c r="A4" t="s">
        <v>39</v>
      </c>
      <c r="B4">
        <v>7.180000000000003E-2</v>
      </c>
      <c r="C4">
        <v>9.776666666666671E-2</v>
      </c>
    </row>
    <row r="5" spans="1:3" x14ac:dyDescent="0.2">
      <c r="A5" t="s">
        <v>40</v>
      </c>
      <c r="B5">
        <v>7.8372413793099328E-5</v>
      </c>
      <c r="C5">
        <v>2.2784022988504992E-4</v>
      </c>
    </row>
    <row r="6" spans="1:3" x14ac:dyDescent="0.2">
      <c r="A6" t="s">
        <v>41</v>
      </c>
      <c r="B6">
        <v>30</v>
      </c>
      <c r="C6">
        <v>30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47</v>
      </c>
    </row>
    <row r="9" spans="1:3" x14ac:dyDescent="0.2">
      <c r="A9" t="s">
        <v>44</v>
      </c>
      <c r="B9">
        <v>-8.127655192417091</v>
      </c>
    </row>
    <row r="10" spans="1:3" x14ac:dyDescent="0.2">
      <c r="A10" t="s">
        <v>45</v>
      </c>
      <c r="B10">
        <v>8.2183742494325806E-11</v>
      </c>
    </row>
    <row r="11" spans="1:3" x14ac:dyDescent="0.2">
      <c r="A11" t="s">
        <v>46</v>
      </c>
      <c r="B11">
        <v>1.6779267216418625</v>
      </c>
    </row>
    <row r="12" spans="1:3" x14ac:dyDescent="0.2">
      <c r="A12" t="s">
        <v>47</v>
      </c>
      <c r="B12">
        <v>1.6436748498865161E-10</v>
      </c>
    </row>
    <row r="13" spans="1:3" ht="17" thickBot="1" x14ac:dyDescent="0.25">
      <c r="A13" s="4" t="s">
        <v>48</v>
      </c>
      <c r="B13" s="4">
        <v>2.0117405137297668</v>
      </c>
      <c r="C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LvL</vt:lpstr>
      <vt:lpstr>LvR</vt:lpstr>
      <vt:lpstr>RvL</vt:lpstr>
      <vt:lpstr>RvR</vt:lpstr>
      <vt:lpstr>vR</vt:lpstr>
      <vt:lpstr>wRC+R</vt:lpstr>
      <vt:lpstr>wOBAR</vt:lpstr>
      <vt:lpstr>ISOR</vt:lpstr>
      <vt:lpstr>bb%R</vt:lpstr>
      <vt:lpstr>k%R</vt:lpstr>
      <vt:lpstr>vL</vt:lpstr>
      <vt:lpstr>wRC+L</vt:lpstr>
      <vt:lpstr>wOBAL</vt:lpstr>
      <vt:lpstr>ISOL</vt:lpstr>
      <vt:lpstr>bb%L</vt:lpstr>
      <vt:lpstr>k%L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Markman</dc:creator>
  <cp:lastModifiedBy>Jarrett Markman</cp:lastModifiedBy>
  <dcterms:created xsi:type="dcterms:W3CDTF">2022-02-24T06:36:21Z</dcterms:created>
  <dcterms:modified xsi:type="dcterms:W3CDTF">2022-09-30T05:01:43Z</dcterms:modified>
</cp:coreProperties>
</file>