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4ee3842bd9bdcb/_Tech/_git_repos/ai_devs4/tests/lesson_01_people/"/>
    </mc:Choice>
  </mc:AlternateContent>
  <xr:revisionPtr revIDLastSave="47" documentId="8_{CDF481AB-EEC1-4683-AD54-EF03AFB65E3C}" xr6:coauthVersionLast="47" xr6:coauthVersionMax="47" xr10:uidLastSave="{95D1FC1F-E51F-4853-9B91-99B511805098}"/>
  <bookViews>
    <workbookView minimized="1" xWindow="43875" yWindow="915" windowWidth="28800" windowHeight="15885" xr2:uid="{C385D96C-B68B-428E-B05E-0D7ABCD719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<sst xmlns="http://schemas.openxmlformats.org/spreadsheetml/2006/main" count="189" uniqueCount="116">
  <si>
    <t>Run1</t>
  </si>
  <si>
    <t>1: IT</t>
  </si>
  <si>
    <t>2: praca fizyczna</t>
  </si>
  <si>
    <t>3: transport</t>
  </si>
  <si>
    <t>4: praca fizyczna</t>
  </si>
  <si>
    <t>5: praca fizyczna</t>
  </si>
  <si>
    <t>6: praca fizyczna</t>
  </si>
  <si>
    <t>7: praca fizyczna</t>
  </si>
  <si>
    <t>8: IT</t>
  </si>
  <si>
    <t>9: transport</t>
  </si>
  <si>
    <t>10: praca fizyczna</t>
  </si>
  <si>
    <t>11: IT</t>
  </si>
  <si>
    <t>12: transport</t>
  </si>
  <si>
    <t>13: IT</t>
  </si>
  <si>
    <t>14: IT</t>
  </si>
  <si>
    <t>15: IT</t>
  </si>
  <si>
    <t>16: IT</t>
  </si>
  <si>
    <t>17: medycyna, praca z ludźmi</t>
  </si>
  <si>
    <t>18: medycyna, IT</t>
  </si>
  <si>
    <t>19: praca z ludźmi</t>
  </si>
  <si>
    <t>20: transport</t>
  </si>
  <si>
    <t>21: edukacja, praca z ludźmi</t>
  </si>
  <si>
    <t>22: praca fizyczna, IT</t>
  </si>
  <si>
    <t>23: medycyna, praca z ludźmi</t>
  </si>
  <si>
    <t>24: medycyna, praca z ludźmi</t>
  </si>
  <si>
    <t>25: medycyna, IT</t>
  </si>
  <si>
    <t>26: transport</t>
  </si>
  <si>
    <t>27: IT</t>
  </si>
  <si>
    <t>28: edukacja, praca z ludźmi</t>
  </si>
  <si>
    <t>29: IT</t>
  </si>
  <si>
    <t>30: praca z ludźmi, IT</t>
  </si>
  <si>
    <t>31: praca fizyczna</t>
  </si>
  <si>
    <t>1: edukacja</t>
  </si>
  <si>
    <t>8: edukacja</t>
  </si>
  <si>
    <t>11: edukacja</t>
  </si>
  <si>
    <t>13: edukacja</t>
  </si>
  <si>
    <t>14: edukacja, IT</t>
  </si>
  <si>
    <t>18: medycyna</t>
  </si>
  <si>
    <t>25: medycyna, edukacja</t>
  </si>
  <si>
    <t>27: edukacja</t>
  </si>
  <si>
    <t>28: edukacja</t>
  </si>
  <si>
    <t>30: praca z ludźmi</t>
  </si>
  <si>
    <t>Run2</t>
  </si>
  <si>
    <t xml:space="preserve"> 'Praca polega na analizowaniu reakcji chemicznych w celu opracowania nowych lub ulepszonych produktów. Może to dotyczyć np. tworzenia skuteczniejszych leków lub nowych typów biopaliw. Wymaga to umiejętności pracy zespołowej i dobrej komunikacji.'</t>
  </si>
  <si>
    <t xml:space="preserve"> 'Ekspert ten analizuje relacje między zmiennymi i tworzy modele opisujące ich wzajemne oddziaływanie. Jego praca nad analizą regresji i kowariancji jest kluczowa dla statystyki i ekonometrii.'</t>
  </si>
  <si>
    <t>DebugRun</t>
  </si>
  <si>
    <t xml:space="preserve"> edukacja IT </t>
  </si>
  <si>
    <t xml:space="preserve"> 'Opracowuje zasady i metody przeprowadzania badań które pozwalają lepiej zrozumieć otaczający nas świat. Jego praca ma na celu odkrywanie nowych praw i zależności. Wyniki jego badań mogą mieć ogromne znaczenie praktyczne.'</t>
  </si>
  <si>
    <t xml:space="preserve"> praca fizyczna </t>
  </si>
  <si>
    <t xml:space="preserve"> 'Wykonawca budowlany którego zadaniem jest tworzenie ścian z różnych materiałów. Precyzja w aplikacji zaprawy i dbałość o pion to jego znaki rozpoznawcze. Jego praca jest widoczna w każdym budynku.'</t>
  </si>
  <si>
    <t xml:space="preserve"> transport </t>
  </si>
  <si>
    <t xml:space="preserve"> 'Jest kluczowym specjalistą w dziedzinie przepływu towarów odpowiedzialnym za optymalizację procesów. Zajmuje się zarządzaniem magazynami i transportem.'</t>
  </si>
  <si>
    <t xml:space="preserve"> 'Potrafi wykryć i usunąć niewidoczne gołym okiem nieszczelności w instalacjach gazowych minimalizując ryzyko wycieków. Zapewnia bezpieczeństwo w budynkach i zapobiegają potencjalnym zagrożeniom. Jest ekspertem od instalacji gazowych.'</t>
  </si>
  <si>
    <t xml:space="preserve"> praca fizyczna IT </t>
  </si>
  <si>
    <t xml:space="preserve"> 'Osoba ta specjalizuje się w instalacji i konserwacji systemów energetyki odnawialnej takich jak generatory wiatrowe czy małe elektrownie wodne. Dba o poprawne połączenia elektryczne i działanie systemów sterowania. Jest częścią transformacji energetycznej.'</t>
  </si>
  <si>
    <t xml:space="preserve"> 'Ta osoba tworzy fundamenty i ściany budynków łącząc ze sobą cegły pustaki lub inne materiały budowlane za pomocą zaprawy. Jej praca wymaga precyzji siły i umiejętności pracy w zespole aby zapewnić stabilność i estetykę powstającej konstrukcji. Często pracuje w trudnych warunkach atmosferycznych ale widok wznoszonych budowli jest jej satysfakcjonującą nagrodą.'</t>
  </si>
  <si>
    <t xml:space="preserve"> 'Ten pracownik specjalizuje się w instalacjach alarmowych i przeciwpożarowych zasilanych prądem. Zapewnia prawidłowe działanie czujników dymu gazu i systemów powiadamiania. Jego wiedza pozwala na szybkie reagowanie w sytuacjach zagrożenia życia.'</t>
  </si>
  <si>
    <t xml:space="preserve"> edukacja </t>
  </si>
  <si>
    <t xml:space="preserve"> 'Ten profesjonalista stara się zrozumieć jak świat działa na najbardziej fundamentalnym poziomie. Zajmuje się badaniem światła dźwięku ciepła i ruchu. Jego analizy pomagają tworzyć nowe teorie i modele.'</t>
  </si>
  <si>
    <t xml:space="preserve"> 'Kluczowy gracz w świecie gdzie towary muszą docierać do celu szybko i sprawnie. Odpowiada za wybór najlepszych metod transportu negocjacje z przewoźnikami i zarządzanie dokumentacją.'</t>
  </si>
  <si>
    <t xml:space="preserve"> 'Jest odpowiedzialny za proces twórczy od pierwszego szkicu do gotowego projektu budowlanego. Jego praca wymaga talentu artystycznego wiedzy technicznej i zdolności rozwiązywania problemów. Kształtuje przestrzeń w której żyjemy.'</t>
  </si>
  <si>
    <t xml:space="preserve"> edukacja medycyna </t>
  </si>
  <si>
    <t xml:space="preserve"> 'Osoba ta jest odpowiedzialna za to aby materiały trafiały tam gdzie są potrzebne w odpowiednim czasie i ilości. Analizuje potrzeby i projektuje najlepsze rozwiązania.'</t>
  </si>
  <si>
    <t xml:space="preserve"> 'Ten ekspert bada strukturę materii i zasady rządzące jej przemianami. Jego praca może być związana z badaniami nad czarnymi dziurami falami grawitacyjnymi lub zjawiskami kwantowymi. Wymaga to precyzji i wyobraźni.'</t>
  </si>
  <si>
    <t xml:space="preserve"> IT </t>
  </si>
  <si>
    <t xml:space="preserve"> 'Specjalista ten zajmuje się analizą i rozwiązywaniem błędów w istniejących systemach. Identyfikuje potencjalne usterki i opracowuje skuteczne metody ich naprawy dbając o stabilność i bezpieczeństwo aplikacji. Jego cel to zapewnienie bezawaryjnej pracy oprogramowania.'</t>
  </si>
  <si>
    <t xml:space="preserve"> 'Bierze udział w tworzeniu dokumentacji technicznej i specyfikacji dla różnorodnych projektów. Jego zadaniem jest nadzorowanie prac aby upewnić się że są zgodne z założeniami i standardami. Odpowiedzialny za analizę danych i raportowanie postępów.'</t>
  </si>
  <si>
    <t xml:space="preserve"> medycyna praca z ludźmi </t>
  </si>
  <si>
    <t xml:space="preserve"> 'Jej obecność w szpitalu czy przychodni daje poczucie bezpieczeństwa.  Dba o to aby pacjenci byli leczeni zgodnie z najnowszymi standardami medycznymi.  Często podejmuje trudne decyzje.'</t>
  </si>
  <si>
    <t xml:space="preserve"> medycyna </t>
  </si>
  <si>
    <t xml:space="preserve"> 'Badając mikroorganizmy takie jak bakterie i wirusy pomaga w zrozumieniu ich roli w zdrowiu i chorobie a także w procesach przemysłowych. Jego praca ma kluczowe znaczenie dla medycyny i biotechnologii.'</t>
  </si>
  <si>
    <t xml:space="preserve"> praca z ludźmi </t>
  </si>
  <si>
    <t xml:space="preserve"> 'Wykonuje czynności operacyjne które mają na celu zapobieganie i wykrywanie przestępstw. Potrafi działać dyskretnie i zbierać informacje które pomagają w utrzymaniu bezpieczeństwa. Jest czujnym obserwatorem.'</t>
  </si>
  <si>
    <t xml:space="preserve"> 'Zajmuje się kompleksowym zarządzaniem ruchem towarowym od planowania po realizację. To on decyduje gdzie trafiają poszczególne towary. Jego celem jest zapewnienie maksymalnej efektywności i minimalizacji kosztów.'</t>
  </si>
  <si>
    <t xml:space="preserve"> edukacja praca z ludźmi </t>
  </si>
  <si>
    <t xml:space="preserve"> 'Ta profesja wymaga nie tylko wiedzy merytorycznej ale także umiejętności pedagogicznych i psychologicznych. Pomaga kształtować charaktery uczy wartości i przygotowuje do wyzwań przyszłości. Jest ważnym ogniwem w rozwoju jednostki.'</t>
  </si>
  <si>
    <t xml:space="preserve"> 'Ten fachowiec zajmuje się instalacją i konserwacją systemów audiowizualnych które wymagają precyzyjnego podłączenia do sieci elektrycznej. Montuje głośniki projektory i ekrany dbając o estetykę wykonania i funkcjonalność układu. Często pracuje w salach kinowych i konferencyjnych.'</t>
  </si>
  <si>
    <t xml:space="preserve"> 'To osoba której ufamy w sprawach dotyczących naszego zdrowia. Jej zadaniem jest opieka nad nami od narodzin aż do późnej starości.  Jest symbolem troski o dobre samopoczucie.'</t>
  </si>
  <si>
    <t xml:space="preserve"> 'Kiedy zdrowie zaczyna szwankować ona jest pierwszą osobą po którą sięgamy po radę.  Jej wiedza pozwala na postawienie trafnej diagnozy i zaproponowanie najlepszego planu leczenia.  To zawód pełen poświęcenia.'</t>
  </si>
  <si>
    <t xml:space="preserve"> 'Pracuje nad odkryciem i rozwojem nowych antybiotyków i innych środków przeciwdrobnoustrojowych badając sposoby walki z narastającą opornością bakteryjną. Jego działania mają na celu ochronę zdrowia publicznego.'</t>
  </si>
  <si>
    <t xml:space="preserve"> 'Ta osoba jest mózgiem operacji związanych z przepływem towarów. Jej zadaniem jest zapewnienie że wszystkie elementy systemu działają spójnie.'</t>
  </si>
  <si>
    <t xml:space="preserve"> 'Odpowiada za tworzenie i wdrażanie innowacyjnych rozwiązań w rolnictwie zwiększając wydajność i zrównoważenie produkcji żywności. Jego praca wykorzystuje wiedzę z zakresu biotechnologii i technik uprawy. Ma na celu zapewnienie bezpieczeństwa żywnościowego.'</t>
  </si>
  <si>
    <t xml:space="preserve"> 'Ta profesja wymaga nieustannej aktualizacji wiedzy i gotowości do adaptacji do zmieniających się realiów edukacyjnych. Kreuje inspirujące środowisko nauki zachęcając do aktywnego uczestnictwa i twórczego myślenia. Przygotowuje do życia w zmieniającym się świecie.'</t>
  </si>
  <si>
    <t xml:space="preserve"> 'Osoba ta tworzy systemy zarządzania treścią (CMS) które ułatwiają publikowanie i edycję zawartości na stronach internetowych. Dba o intuicyjność interfejsu dla redaktorów i możliwość łatwego dodawania nowych treści. Jej praca demokratyzuje tworzenie stron.'</t>
  </si>
  <si>
    <t xml:space="preserve"> 'Prowadzi działania mające na celu wykrywanie i zapobieganie przestępstwom gospodarczym i finansowym. Jest częścią systemu który chroni przed oszustwami i nadużyciami. Wymaga od niego wiedzy prawniczej i analitycznego myślenia.'</t>
  </si>
  <si>
    <t xml:space="preserve"> 'Opracowuje zasady i metody przeprowadzania badań, które pozwalają lepiej zrozumieć otaczający nas świat. Jego praca ma na celu odkrywanie nowych praw i zależności. Wyniki jego badań mogą mieć ogromne znaczenie praktyczne.'</t>
  </si>
  <si>
    <t xml:space="preserve"> 'Wykonawca budowlany, którego zadaniem jest tworzenie ścian z różnych materiałów. Precyzja w aplikacji zaprawy i dbałość o pion to jego znaki rozpoznawcze. Jego praca jest widoczna w każdym budynku.'</t>
  </si>
  <si>
    <t xml:space="preserve"> 'Jest kluczowym specjalistą w dziedzinie przepływu towarów, odpowiedzialnym za optymalizację procesów. Zajmuje się zarządzaniem magazynami i transportem.'</t>
  </si>
  <si>
    <t xml:space="preserve"> 'Potrafi wykryć i usunąć niewidoczne gołym okiem nieszczelności w instalacjach gazowych, minimalizując ryzyko wycieków. Zapewnia bezpieczeństwo w budynkach i zapobiegają potencjalnym zagrożeniom. Jest ekspertem od instalacji gazowych.'</t>
  </si>
  <si>
    <t xml:space="preserve"> 'Osoba ta specjalizuje się w instalacji i konserwacji systemów energetyki odnawialnej, takich jak generatory wiatrowe czy małe elektrownie wodne. Dba o poprawne połączenia elektryczne i działanie systemów sterowania. Jest częścią transformacji energetycznej.'</t>
  </si>
  <si>
    <t xml:space="preserve"> 'Ta osoba tworzy fundamenty i ściany budynków, łącząc ze sobą cegły, pustaki lub inne materiały budowlane za pomocą zaprawy. Jej praca wymaga precyzji, siły i umiejętności pracy w zespole, aby zapewnić stabilność i estetykę powstającej konstrukcji. Często pracuje w trudnych warunkach atmosferycznych, ale widok wznoszonych budowli jest jej satysfakcjonującą nagrodą.'</t>
  </si>
  <si>
    <t xml:space="preserve"> 'Ten pracownik specjalizuje się w instalacjach alarmowych i przeciwpożarowych zasilanych prądem. Zapewnia prawidłowe działanie czujników dymu, gazu i systemów powiadamiania. Jego wiedza pozwala na szybkie reagowanie w sytuacjach zagrożenia życia.'</t>
  </si>
  <si>
    <t xml:space="preserve"> 'Ten profesjonalista stara się zrozumieć, jak świat działa na najbardziej fundamentalnym poziomie. Zajmuje się badaniem światła, dźwięku, ciepła i ruchu. Jego analizy pomagają tworzyć nowe teorie i modele.'</t>
  </si>
  <si>
    <t xml:space="preserve"> 'Kluczowy gracz w świecie, gdzie towary muszą docierać do celu szybko i sprawnie. Odpowiada za wybór najlepszych metod transportu, negocjacje z przewoźnikami i zarządzanie dokumentacją.'</t>
  </si>
  <si>
    <t xml:space="preserve"> 'Jest odpowiedzialny za proces twórczy od pierwszego szkicu do gotowego projektu budowlanego. Jego praca wymaga talentu artystycznego, wiedzy technicznej i zdolności rozwiązywania problemów. Kształtuje przestrzeń, w której żyjemy.'</t>
  </si>
  <si>
    <t xml:space="preserve"> 'Osoba ta jest odpowiedzialna za to, aby materiały trafiały tam, gdzie są potrzebne, w odpowiednim czasie i ilości. Analizuje potrzeby i projektuje najlepsze rozwiązania.'</t>
  </si>
  <si>
    <t xml:space="preserve"> 'Ten ekspert bada strukturę materii i zasady rządzące jej przemianami. Jego praca może być związana z badaniami nad czarnymi dziurami, falami grawitacyjnymi lub zjawiskami kwantowymi. Wymaga to precyzji i wyobraźni.'</t>
  </si>
  <si>
    <t xml:space="preserve"> 'Specjalista ten zajmuje się analizą i rozwiązywaniem błędów w istniejących systemach. Identyfikuje potencjalne usterki i opracowuje skuteczne metody ich naprawy, dbając o stabilność i bezpieczeństwo aplikacji. Jego cel to zapewnienie bezawaryjnej pracy oprogramowania.'</t>
  </si>
  <si>
    <t xml:space="preserve"> 'Bierze udział w tworzeniu dokumentacji technicznej i specyfikacji dla różnorodnych projektów. Jego zadaniem jest nadzorowanie prac, aby upewnić się, że są zgodne z założeniami i standardami. Odpowiedzialny za analizę danych i raportowanie postępów.'</t>
  </si>
  <si>
    <t xml:space="preserve"> medycyna, praca z ludźmi </t>
  </si>
  <si>
    <t xml:space="preserve"> 'Jej obecność w szpitalu czy przychodni daje poczucie bezpieczeństwa.  Dba o to, aby pacjenci byli leczeni zgodnie z najnowszymi standardami medycznymi.  Często podejmuje trudne decyzje.'</t>
  </si>
  <si>
    <t xml:space="preserve"> 'Badając mikroorganizmy, takie jak bakterie i wirusy, pomaga w zrozumieniu ich roli w zdrowiu i chorobie, a także w procesach przemysłowych. Jego praca ma kluczowe znaczenie dla medycyny i biotechnologii.'</t>
  </si>
  <si>
    <t xml:space="preserve"> 'Wykonuje czynności operacyjne, które mają na celu zapobieganie i wykrywanie przestępstw. Potrafi działać dyskretnie i zbierać informacje, które pomagają w utrzymaniu bezpieczeństwa. Jest czujnym obserwatorem.'</t>
  </si>
  <si>
    <t xml:space="preserve"> 'Zajmuje się kompleksowym zarządzaniem ruchem towarowym, od planowania po realizację. To on decyduje, gdzie trafiają poszczególne towary. Jego celem jest zapewnienie maksymalnej efektywności i minimalizacji kosztów.'</t>
  </si>
  <si>
    <t xml:space="preserve"> edukacja, praca z ludźmi </t>
  </si>
  <si>
    <t xml:space="preserve"> 'Ta profesja wymaga nie tylko wiedzy merytorycznej, ale także umiejętności pedagogicznych i psychologicznych. Pomaga kształtować charaktery, uczy wartości i przygotowuje do wyzwań przyszłości. Jest ważnym ogniwem w rozwoju jednostki.'</t>
  </si>
  <si>
    <t xml:space="preserve"> 'Ten fachowiec zajmuje się instalacją i konserwacją systemów audiowizualnych, które wymagają precyzyjnego podłączenia do sieci elektrycznej. Montuje głośniki, projektory i ekrany, dbając o estetykę wykonania i funkcjonalność układu. Często pracuje w salach kinowych i konferencyjnych.'</t>
  </si>
  <si>
    <t xml:space="preserve"> 'To osoba, której ufamy w sprawach dotyczących naszego zdrowia. Jej zadaniem jest opieka nad nami od narodzin aż do późnej starości.  Jest symbolem troski o dobre samopoczucie.'</t>
  </si>
  <si>
    <t xml:space="preserve"> 'Kiedy zdrowie zaczyna szwankować, ona jest pierwszą osobą, po którą sięgamy po radę.  Jej wiedza pozwala na postawienie trafnej diagnozy i zaproponowanie najlepszego planu leczenia.  To zawód pełen poświęcenia.'</t>
  </si>
  <si>
    <t xml:space="preserve"> medycyna, edukacja </t>
  </si>
  <si>
    <t xml:space="preserve"> 'Pracuje nad odkryciem i rozwojem nowych antybiotyków i innych środków przeciwdrobnoustrojowych, badając sposoby walki z narastającą opornością bakteryjną. Jego działania mają na celu ochronę zdrowia publicznego.'</t>
  </si>
  <si>
    <t xml:space="preserve"> 'Ta osoba jest mózgiem operacji związanych z przepływem towarów. Jej zadaniem jest zapewnienie, że wszystkie elementy systemu działają spójnie.'</t>
  </si>
  <si>
    <t xml:space="preserve"> 'Odpowiada za tworzenie i wdrażanie innowacyjnych rozwiązań w rolnictwie, zwiększając wydajność i zrównoważenie produkcji żywności. Jego praca wykorzystuje wiedzę z zakresu biotechnologii i technik uprawy. Ma na celu zapewnienie bezpieczeństwa żywnościowego.'</t>
  </si>
  <si>
    <t xml:space="preserve"> 'Ta profesja wymaga nieustannej aktualizacji wiedzy i gotowości do adaptacji do zmieniających się realiów edukacyjnych. Kreuje inspirujące środowisko nauki, zachęcając do aktywnego uczestnictwa i twórczego myślenia. Przygotowuje do życia w zmieniającym się świecie.'</t>
  </si>
  <si>
    <t xml:space="preserve"> 'Osoba ta tworzy systemy zarządzania treścią (CMS), które ułatwiają publikowanie i edycję zawartości na stronach internetowych. Dba o intuicyjność interfejsu dla redaktorów i możliwość łatwego dodawania nowych treści. Jej praca demokratyzuje tworzenie stron.'</t>
  </si>
  <si>
    <t xml:space="preserve"> 'Prowadzi działania mające na celu wykrywanie i zapobieganie przestępstwom gospodarczym i finansowym. Jest częścią systemu, który chroni przed oszustwami i nadużyciami. Wymaga od niego wiedzy prawniczej i analitycznego myślenia.'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</si>
</sst>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71F5-7974-4FF0-838A-3EEB66DAE422}">
  <dimension ref="B1:H32"/>
  <sheetViews>
    <sheetView tabSelected="1" workbookViewId="0">
      <selection activeCell="F2" sqref="F2:I32"/>
    </sheetView>
  </sheetViews>
  <sheetFormatPr defaultRowHeight="15" x14ac:dyDescent="0.25"/>
  <cols>
    <col min="2" max="3" width="27.28515625" bestFit="1" customWidth="1"/>
    <col min="7" max="7" width="24.42578125" bestFit="1" customWidth="1"/>
  </cols>
  <sheetData>
    <row r="1" spans="2:8" x14ac:dyDescent="0.25">
      <c r="B1" s="1" t="s">
        <v>0</v>
      </c>
      <c r="C1" s="1" t="s">
        <v>42</v>
      </c>
      <c r="F1" s="1" t="s">
        <v>45</v>
      </c>
    </row>
    <row r="2" spans="2:8" x14ac:dyDescent="0.25">
      <c r="B2" t="s">
        <v>1</v>
      </c>
      <c r="C2" t="s">
        <v>32</v>
      </c>
      <c r="D2" t="b">
        <f>B2=C2</f>
        <v>0</v>
      </c>
      <c r="F2">
        <v>1</v>
      </c>
      <c r="G2" t="s">
        <v>57</v>
      </c>
      <c r="H2" t="s">
        <v>85</v>
      </c>
    </row>
    <row r="3" spans="2:8" x14ac:dyDescent="0.25">
      <c r="B3" t="s">
        <v>2</v>
      </c>
      <c r="C3" t="s">
        <v>2</v>
      </c>
      <c r="D3" t="b">
        <f t="shared" ref="D3:D32" si="0">B3=C3</f>
        <v>1</v>
      </c>
      <c r="F3">
        <v>2</v>
      </c>
      <c r="G3" t="s">
        <v>48</v>
      </c>
      <c r="H3" t="s">
        <v>86</v>
      </c>
    </row>
    <row r="4" spans="2:8" x14ac:dyDescent="0.25">
      <c r="B4" t="s">
        <v>3</v>
      </c>
      <c r="C4" t="s">
        <v>3</v>
      </c>
      <c r="D4" t="b">
        <f t="shared" si="0"/>
        <v>1</v>
      </c>
      <c r="F4">
        <v>3</v>
      </c>
      <c r="G4" t="s">
        <v>50</v>
      </c>
      <c r="H4" t="s">
        <v>87</v>
      </c>
    </row>
    <row r="5" spans="2:8" x14ac:dyDescent="0.25">
      <c r="B5" t="s">
        <v>4</v>
      </c>
      <c r="C5" t="s">
        <v>4</v>
      </c>
      <c r="D5" t="b">
        <f t="shared" si="0"/>
        <v>1</v>
      </c>
      <c r="F5">
        <v>4</v>
      </c>
      <c r="G5" t="s">
        <v>48</v>
      </c>
      <c r="H5" t="s">
        <v>88</v>
      </c>
    </row>
    <row r="6" spans="2:8" x14ac:dyDescent="0.25">
      <c r="B6" t="s">
        <v>5</v>
      </c>
      <c r="C6" t="s">
        <v>5</v>
      </c>
      <c r="D6" t="b">
        <f t="shared" si="0"/>
        <v>1</v>
      </c>
      <c r="F6">
        <v>5</v>
      </c>
      <c r="G6" t="s">
        <v>48</v>
      </c>
      <c r="H6" t="s">
        <v>89</v>
      </c>
    </row>
    <row r="7" spans="2:8" x14ac:dyDescent="0.25">
      <c r="B7" t="s">
        <v>6</v>
      </c>
      <c r="C7" t="s">
        <v>6</v>
      </c>
      <c r="D7" t="b">
        <f t="shared" si="0"/>
        <v>1</v>
      </c>
      <c r="F7">
        <v>6</v>
      </c>
      <c r="G7" t="s">
        <v>48</v>
      </c>
      <c r="H7" t="s">
        <v>90</v>
      </c>
    </row>
    <row r="8" spans="2:8" x14ac:dyDescent="0.25">
      <c r="B8" t="s">
        <v>7</v>
      </c>
      <c r="C8" t="s">
        <v>7</v>
      </c>
      <c r="D8" t="b">
        <f t="shared" si="0"/>
        <v>1</v>
      </c>
      <c r="F8">
        <v>7</v>
      </c>
      <c r="G8" t="s">
        <v>48</v>
      </c>
      <c r="H8" t="s">
        <v>91</v>
      </c>
    </row>
    <row r="9" spans="2:8" x14ac:dyDescent="0.25">
      <c r="B9" t="s">
        <v>8</v>
      </c>
      <c r="C9" t="s">
        <v>33</v>
      </c>
      <c r="D9" t="b">
        <f t="shared" si="0"/>
        <v>0</v>
      </c>
      <c r="F9">
        <v>8</v>
      </c>
      <c r="G9" t="s">
        <v>57</v>
      </c>
      <c r="H9" t="s">
        <v>92</v>
      </c>
    </row>
    <row r="10" spans="2:8" x14ac:dyDescent="0.25">
      <c r="B10" t="s">
        <v>9</v>
      </c>
      <c r="C10" t="s">
        <v>9</v>
      </c>
      <c r="D10" t="b">
        <f t="shared" si="0"/>
        <v>1</v>
      </c>
      <c r="F10">
        <v>9</v>
      </c>
      <c r="G10" t="s">
        <v>50</v>
      </c>
      <c r="H10" t="s">
        <v>93</v>
      </c>
    </row>
    <row r="11" spans="2:8" x14ac:dyDescent="0.25">
      <c r="B11" t="s">
        <v>10</v>
      </c>
      <c r="C11" t="s">
        <v>10</v>
      </c>
      <c r="D11" t="b">
        <f t="shared" si="0"/>
        <v>1</v>
      </c>
      <c r="F11">
        <v>10</v>
      </c>
      <c r="G11" t="s">
        <v>48</v>
      </c>
      <c r="H11" t="s">
        <v>94</v>
      </c>
    </row>
    <row r="12" spans="2:8" x14ac:dyDescent="0.25">
      <c r="B12" t="s">
        <v>11</v>
      </c>
      <c r="C12" t="s">
        <v>34</v>
      </c>
      <c r="D12" t="b">
        <f t="shared" si="0"/>
        <v>0</v>
      </c>
      <c r="F12">
        <v>11</v>
      </c>
      <c r="G12" t="s">
        <v>57</v>
      </c>
      <c r="H12" t="s">
        <v>43</v>
      </c>
    </row>
    <row r="13" spans="2:8" x14ac:dyDescent="0.25">
      <c r="B13" t="s">
        <v>12</v>
      </c>
      <c r="C13" t="s">
        <v>12</v>
      </c>
      <c r="D13" t="b">
        <f t="shared" si="0"/>
        <v>1</v>
      </c>
      <c r="F13">
        <v>12</v>
      </c>
      <c r="G13" t="s">
        <v>50</v>
      </c>
      <c r="H13" t="s">
        <v>95</v>
      </c>
    </row>
    <row r="14" spans="2:8" x14ac:dyDescent="0.25">
      <c r="B14" t="s">
        <v>13</v>
      </c>
      <c r="C14" t="s">
        <v>35</v>
      </c>
      <c r="D14" t="b">
        <f t="shared" si="0"/>
        <v>0</v>
      </c>
      <c r="F14">
        <v>13</v>
      </c>
      <c r="G14" t="s">
        <v>57</v>
      </c>
      <c r="H14" t="s">
        <v>96</v>
      </c>
    </row>
    <row r="15" spans="2:8" x14ac:dyDescent="0.25">
      <c r="B15" t="s">
        <v>14</v>
      </c>
      <c r="C15" t="s">
        <v>36</v>
      </c>
      <c r="D15" t="b">
        <f t="shared" si="0"/>
        <v>0</v>
      </c>
      <c r="F15">
        <v>14</v>
      </c>
      <c r="G15" t="s">
        <v>57</v>
      </c>
      <c r="H15" t="s">
        <v>44</v>
      </c>
    </row>
    <row r="16" spans="2:8" x14ac:dyDescent="0.25">
      <c r="B16" t="s">
        <v>15</v>
      </c>
      <c r="C16" t="s">
        <v>15</v>
      </c>
      <c r="D16" t="b">
        <f t="shared" si="0"/>
        <v>1</v>
      </c>
      <c r="F16">
        <v>15</v>
      </c>
      <c r="G16" t="s">
        <v>64</v>
      </c>
      <c r="H16" t="s">
        <v>97</v>
      </c>
    </row>
    <row r="17" spans="2:8" x14ac:dyDescent="0.25">
      <c r="B17" t="s">
        <v>16</v>
      </c>
      <c r="C17" t="s">
        <v>16</v>
      </c>
      <c r="D17" t="b">
        <f t="shared" si="0"/>
        <v>1</v>
      </c>
      <c r="F17">
        <v>16</v>
      </c>
      <c r="G17" s="2" t="s">
        <v>57</v>
      </c>
      <c r="H17" s="2" t="s">
        <v>98</v>
      </c>
    </row>
    <row r="18" spans="2:8" x14ac:dyDescent="0.25">
      <c r="B18" t="s">
        <v>17</v>
      </c>
      <c r="C18" t="s">
        <v>17</v>
      </c>
      <c r="D18" t="b">
        <f t="shared" si="0"/>
        <v>1</v>
      </c>
      <c r="F18">
        <v>17</v>
      </c>
      <c r="G18" t="s">
        <v>99</v>
      </c>
      <c r="H18" t="s">
        <v>100</v>
      </c>
    </row>
    <row r="19" spans="2:8" x14ac:dyDescent="0.25">
      <c r="B19" t="s">
        <v>18</v>
      </c>
      <c r="C19" t="s">
        <v>37</v>
      </c>
      <c r="D19" t="b">
        <f t="shared" si="0"/>
        <v>0</v>
      </c>
      <c r="F19">
        <v>18</v>
      </c>
      <c r="G19" t="s">
        <v>69</v>
      </c>
      <c r="H19" t="s">
        <v>101</v>
      </c>
    </row>
    <row r="20" spans="2:8" x14ac:dyDescent="0.25">
      <c r="B20" t="s">
        <v>19</v>
      </c>
      <c r="C20" t="s">
        <v>19</v>
      </c>
      <c r="D20" t="b">
        <f t="shared" si="0"/>
        <v>1</v>
      </c>
      <c r="F20">
        <v>19</v>
      </c>
      <c r="G20" t="s">
        <v>71</v>
      </c>
      <c r="H20" t="s">
        <v>102</v>
      </c>
    </row>
    <row r="21" spans="2:8" x14ac:dyDescent="0.25">
      <c r="B21" t="s">
        <v>20</v>
      </c>
      <c r="C21" t="s">
        <v>20</v>
      </c>
      <c r="D21" t="b">
        <f t="shared" si="0"/>
        <v>1</v>
      </c>
      <c r="F21">
        <v>20</v>
      </c>
      <c r="G21" t="s">
        <v>50</v>
      </c>
      <c r="H21" t="s">
        <v>103</v>
      </c>
    </row>
    <row r="22" spans="2:8" x14ac:dyDescent="0.25">
      <c r="B22" t="s">
        <v>21</v>
      </c>
      <c r="C22" t="s">
        <v>21</v>
      </c>
      <c r="D22" t="b">
        <f t="shared" si="0"/>
        <v>1</v>
      </c>
      <c r="F22">
        <v>21</v>
      </c>
      <c r="G22" t="s">
        <v>104</v>
      </c>
      <c r="H22" t="s">
        <v>105</v>
      </c>
    </row>
    <row r="23" spans="2:8" x14ac:dyDescent="0.25">
      <c r="B23" t="s">
        <v>22</v>
      </c>
      <c r="C23" t="s">
        <v>22</v>
      </c>
      <c r="D23" t="b">
        <f t="shared" si="0"/>
        <v>1</v>
      </c>
      <c r="F23">
        <v>22</v>
      </c>
      <c r="G23" t="s">
        <v>48</v>
      </c>
      <c r="H23" t="s">
        <v>106</v>
      </c>
    </row>
    <row r="24" spans="2:8" x14ac:dyDescent="0.25">
      <c r="B24" t="s">
        <v>23</v>
      </c>
      <c r="C24" t="s">
        <v>23</v>
      </c>
      <c r="D24" t="b">
        <f t="shared" si="0"/>
        <v>1</v>
      </c>
      <c r="F24">
        <v>23</v>
      </c>
      <c r="G24" t="s">
        <v>99</v>
      </c>
      <c r="H24" t="s">
        <v>107</v>
      </c>
    </row>
    <row r="25" spans="2:8" x14ac:dyDescent="0.25">
      <c r="B25" t="s">
        <v>24</v>
      </c>
      <c r="C25" t="s">
        <v>24</v>
      </c>
      <c r="D25" t="b">
        <f t="shared" si="0"/>
        <v>1</v>
      </c>
      <c r="F25">
        <v>24</v>
      </c>
      <c r="G25" t="s">
        <v>99</v>
      </c>
      <c r="H25" t="s">
        <v>108</v>
      </c>
    </row>
    <row r="26" spans="2:8" x14ac:dyDescent="0.25">
      <c r="B26" t="s">
        <v>25</v>
      </c>
      <c r="C26" t="s">
        <v>38</v>
      </c>
      <c r="D26" t="b">
        <f t="shared" si="0"/>
        <v>0</v>
      </c>
      <c r="F26">
        <v>25</v>
      </c>
      <c r="G26" t="s">
        <v>109</v>
      </c>
      <c r="H26" t="s">
        <v>110</v>
      </c>
    </row>
    <row r="27" spans="2:8" x14ac:dyDescent="0.25">
      <c r="B27" t="s">
        <v>26</v>
      </c>
      <c r="C27" t="s">
        <v>26</v>
      </c>
      <c r="D27" t="b">
        <f t="shared" si="0"/>
        <v>1</v>
      </c>
      <c r="F27">
        <v>26</v>
      </c>
      <c r="G27" t="s">
        <v>50</v>
      </c>
      <c r="H27" t="s">
        <v>111</v>
      </c>
    </row>
    <row r="28" spans="2:8" x14ac:dyDescent="0.25">
      <c r="B28" t="s">
        <v>27</v>
      </c>
      <c r="C28" t="s">
        <v>39</v>
      </c>
      <c r="D28" t="b">
        <f t="shared" si="0"/>
        <v>0</v>
      </c>
      <c r="F28">
        <v>27</v>
      </c>
      <c r="G28" t="s">
        <v>57</v>
      </c>
      <c r="H28" t="s">
        <v>112</v>
      </c>
    </row>
    <row r="29" spans="2:8" x14ac:dyDescent="0.25">
      <c r="B29" t="s">
        <v>28</v>
      </c>
      <c r="C29" t="s">
        <v>40</v>
      </c>
      <c r="D29" t="b">
        <f t="shared" si="0"/>
        <v>0</v>
      </c>
      <c r="F29">
        <v>28</v>
      </c>
      <c r="G29" t="s">
        <v>104</v>
      </c>
      <c r="H29" t="s">
        <v>113</v>
      </c>
    </row>
    <row r="30" spans="2:8" x14ac:dyDescent="0.25">
      <c r="B30" t="s">
        <v>29</v>
      </c>
      <c r="C30" t="s">
        <v>29</v>
      </c>
      <c r="D30" t="b">
        <f t="shared" si="0"/>
        <v>1</v>
      </c>
      <c r="F30">
        <v>29</v>
      </c>
      <c r="G30" t="s">
        <v>64</v>
      </c>
      <c r="H30" t="s">
        <v>114</v>
      </c>
    </row>
    <row r="31" spans="2:8" x14ac:dyDescent="0.25">
      <c r="B31" t="s">
        <v>30</v>
      </c>
      <c r="C31" t="s">
        <v>41</v>
      </c>
      <c r="D31" t="b">
        <f t="shared" si="0"/>
        <v>0</v>
      </c>
      <c r="F31">
        <v>30</v>
      </c>
      <c r="G31" t="s">
        <v>71</v>
      </c>
      <c r="H31" t="s">
        <v>115</v>
      </c>
    </row>
    <row r="32" spans="2:8" x14ac:dyDescent="0.25">
      <c r="B32" t="s">
        <v>31</v>
      </c>
      <c r="C32" t="s">
        <v>31</v>
      </c>
      <c r="D32" t="b">
        <f t="shared" si="0"/>
        <v>1</v>
      </c>
      <c r="F32">
        <v>31</v>
      </c>
      <c r="G32" t="s">
        <v>48</v>
      </c>
      <c r="H32" t="s">
        <v>90</v>
      </c>
    </row>
  </sheetData>
  <conditionalFormatting sqref="D2:D32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CC80-8797-496D-8A0D-7B433F4AF200}">
  <dimension ref="A1:C31"/>
  <sheetViews>
    <sheetView workbookViewId="0">
      <selection sqref="A1:D31"/>
    </sheetView>
  </sheetViews>
  <sheetFormatPr defaultRowHeight="15" x14ac:dyDescent="0.25"/>
  <sheetData>
    <row r="1" spans="1:3" x14ac:dyDescent="0.25">
      <c r="A1">
        <v>1</v>
      </c>
      <c r="B1" t="s">
        <v>46</v>
      </c>
      <c r="C1" t="s">
        <v>47</v>
      </c>
    </row>
    <row r="2" spans="1:3" x14ac:dyDescent="0.25">
      <c r="A2">
        <v>2</v>
      </c>
      <c r="B2" t="s">
        <v>48</v>
      </c>
      <c r="C2" t="s">
        <v>49</v>
      </c>
    </row>
    <row r="3" spans="1:3" x14ac:dyDescent="0.25">
      <c r="A3">
        <v>3</v>
      </c>
      <c r="B3" t="s">
        <v>50</v>
      </c>
      <c r="C3" t="s">
        <v>51</v>
      </c>
    </row>
    <row r="4" spans="1:3" x14ac:dyDescent="0.25">
      <c r="A4">
        <v>4</v>
      </c>
      <c r="B4" t="s">
        <v>48</v>
      </c>
      <c r="C4" t="s">
        <v>52</v>
      </c>
    </row>
    <row r="5" spans="1:3" x14ac:dyDescent="0.25">
      <c r="A5">
        <v>5</v>
      </c>
      <c r="B5" t="s">
        <v>53</v>
      </c>
      <c r="C5" t="s">
        <v>54</v>
      </c>
    </row>
    <row r="6" spans="1:3" x14ac:dyDescent="0.25">
      <c r="A6">
        <v>6</v>
      </c>
      <c r="B6" t="s">
        <v>48</v>
      </c>
      <c r="C6" t="s">
        <v>55</v>
      </c>
    </row>
    <row r="7" spans="1:3" x14ac:dyDescent="0.25">
      <c r="A7">
        <v>7</v>
      </c>
      <c r="B7" t="s">
        <v>48</v>
      </c>
      <c r="C7" t="s">
        <v>56</v>
      </c>
    </row>
    <row r="8" spans="1:3" x14ac:dyDescent="0.25">
      <c r="A8">
        <v>8</v>
      </c>
      <c r="B8" t="s">
        <v>57</v>
      </c>
      <c r="C8" t="s">
        <v>58</v>
      </c>
    </row>
    <row r="9" spans="1:3" x14ac:dyDescent="0.25">
      <c r="A9">
        <v>9</v>
      </c>
      <c r="B9" t="s">
        <v>50</v>
      </c>
      <c r="C9" t="s">
        <v>59</v>
      </c>
    </row>
    <row r="10" spans="1:3" x14ac:dyDescent="0.25">
      <c r="A10">
        <v>10</v>
      </c>
      <c r="B10" t="s">
        <v>48</v>
      </c>
      <c r="C10" t="s">
        <v>60</v>
      </c>
    </row>
    <row r="11" spans="1:3" x14ac:dyDescent="0.25">
      <c r="A11">
        <v>11</v>
      </c>
      <c r="B11" t="s">
        <v>61</v>
      </c>
      <c r="C11" t="s">
        <v>43</v>
      </c>
    </row>
    <row r="12" spans="1:3" x14ac:dyDescent="0.25">
      <c r="A12">
        <v>12</v>
      </c>
      <c r="B12" t="s">
        <v>50</v>
      </c>
      <c r="C12" t="s">
        <v>62</v>
      </c>
    </row>
    <row r="13" spans="1:3" x14ac:dyDescent="0.25">
      <c r="A13">
        <v>13</v>
      </c>
      <c r="B13" t="s">
        <v>57</v>
      </c>
      <c r="C13" t="s">
        <v>63</v>
      </c>
    </row>
    <row r="14" spans="1:3" x14ac:dyDescent="0.25">
      <c r="A14">
        <v>14</v>
      </c>
      <c r="B14" t="s">
        <v>64</v>
      </c>
      <c r="C14" t="s">
        <v>44</v>
      </c>
    </row>
    <row r="15" spans="1:3" x14ac:dyDescent="0.25">
      <c r="A15">
        <v>15</v>
      </c>
      <c r="B15" t="s">
        <v>64</v>
      </c>
      <c r="C15" t="s">
        <v>65</v>
      </c>
    </row>
    <row r="16" spans="1:3" x14ac:dyDescent="0.25">
      <c r="A16">
        <v>16</v>
      </c>
      <c r="B16" t="s">
        <v>64</v>
      </c>
      <c r="C16" t="s">
        <v>66</v>
      </c>
    </row>
    <row r="17" spans="1:3" x14ac:dyDescent="0.25">
      <c r="A17">
        <v>17</v>
      </c>
      <c r="B17" t="s">
        <v>67</v>
      </c>
      <c r="C17" t="s">
        <v>68</v>
      </c>
    </row>
    <row r="18" spans="1:3" x14ac:dyDescent="0.25">
      <c r="A18">
        <v>18</v>
      </c>
      <c r="B18" t="s">
        <v>69</v>
      </c>
      <c r="C18" t="s">
        <v>70</v>
      </c>
    </row>
    <row r="19" spans="1:3" x14ac:dyDescent="0.25">
      <c r="A19">
        <v>19</v>
      </c>
      <c r="B19" t="s">
        <v>71</v>
      </c>
      <c r="C19" t="s">
        <v>72</v>
      </c>
    </row>
    <row r="20" spans="1:3" x14ac:dyDescent="0.25">
      <c r="A20">
        <v>20</v>
      </c>
      <c r="B20" t="s">
        <v>50</v>
      </c>
      <c r="C20" t="s">
        <v>73</v>
      </c>
    </row>
    <row r="21" spans="1:3" x14ac:dyDescent="0.25">
      <c r="A21">
        <v>21</v>
      </c>
      <c r="B21" t="s">
        <v>74</v>
      </c>
      <c r="C21" t="s">
        <v>75</v>
      </c>
    </row>
    <row r="22" spans="1:3" x14ac:dyDescent="0.25">
      <c r="A22">
        <v>22</v>
      </c>
      <c r="B22" t="s">
        <v>53</v>
      </c>
      <c r="C22" t="s">
        <v>76</v>
      </c>
    </row>
    <row r="23" spans="1:3" x14ac:dyDescent="0.25">
      <c r="A23">
        <v>23</v>
      </c>
      <c r="B23" t="s">
        <v>67</v>
      </c>
      <c r="C23" t="s">
        <v>77</v>
      </c>
    </row>
    <row r="24" spans="1:3" x14ac:dyDescent="0.25">
      <c r="A24">
        <v>24</v>
      </c>
      <c r="B24" t="s">
        <v>67</v>
      </c>
      <c r="C24" t="s">
        <v>78</v>
      </c>
    </row>
    <row r="25" spans="1:3" x14ac:dyDescent="0.25">
      <c r="A25">
        <v>25</v>
      </c>
      <c r="B25" t="s">
        <v>69</v>
      </c>
      <c r="C25" t="s">
        <v>79</v>
      </c>
    </row>
    <row r="26" spans="1:3" x14ac:dyDescent="0.25">
      <c r="A26">
        <v>26</v>
      </c>
      <c r="B26" t="s">
        <v>50</v>
      </c>
      <c r="C26" t="s">
        <v>80</v>
      </c>
    </row>
    <row r="27" spans="1:3" x14ac:dyDescent="0.25">
      <c r="A27">
        <v>27</v>
      </c>
      <c r="B27" t="s">
        <v>46</v>
      </c>
      <c r="C27" t="s">
        <v>81</v>
      </c>
    </row>
    <row r="28" spans="1:3" x14ac:dyDescent="0.25">
      <c r="A28">
        <v>28</v>
      </c>
      <c r="B28" t="s">
        <v>74</v>
      </c>
      <c r="C28" t="s">
        <v>82</v>
      </c>
    </row>
    <row r="29" spans="1:3" x14ac:dyDescent="0.25">
      <c r="A29">
        <v>29</v>
      </c>
      <c r="B29" t="s">
        <v>64</v>
      </c>
      <c r="C29" t="s">
        <v>83</v>
      </c>
    </row>
    <row r="30" spans="1:3" x14ac:dyDescent="0.25">
      <c r="A30">
        <v>30</v>
      </c>
      <c r="B30" t="s">
        <v>71</v>
      </c>
      <c r="C30" t="s">
        <v>84</v>
      </c>
    </row>
    <row r="31" spans="1:3" x14ac:dyDescent="0.25">
      <c r="A31">
        <v>31</v>
      </c>
      <c r="B31" t="s">
        <v>48</v>
      </c>
      <c r="C3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Krzysztofik</dc:creator>
  <cp:lastModifiedBy>Jarosław Krzysztofik</cp:lastModifiedBy>
  <dcterms:created xsi:type="dcterms:W3CDTF">2026-03-13T19:23:24Z</dcterms:created>
  <dcterms:modified xsi:type="dcterms:W3CDTF">2026-03-13T19:53:48Z</dcterms:modified>
</cp:coreProperties>
</file>