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CC814162-C190-4260-8961-EDC8F728AEF6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D5" i="4" l="1"/>
  <c r="D6" i="4" s="1"/>
  <c r="I4" i="4"/>
  <c r="I3" i="4"/>
  <c r="I2" i="4"/>
  <c r="D4" i="3"/>
  <c r="D5" i="3" s="1"/>
  <c r="I3" i="3"/>
  <c r="I2" i="3"/>
  <c r="D4" i="2"/>
  <c r="I4" i="2" s="1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D7" i="4"/>
  <c r="I7" i="4" s="1"/>
  <c r="I5" i="4"/>
  <c r="I5" i="3"/>
  <c r="D6" i="3"/>
  <c r="D5" i="2"/>
  <c r="I14" i="1"/>
  <c r="D16" i="1"/>
  <c r="I13" i="1"/>
  <c r="D15" i="1"/>
  <c r="F37" i="1"/>
  <c r="I12" i="1"/>
  <c r="F38" i="1" l="1"/>
  <c r="I36" i="1"/>
  <c r="D7" i="3"/>
  <c r="I6" i="3"/>
  <c r="D6" i="2"/>
  <c r="I5" i="2"/>
  <c r="F39" i="1"/>
  <c r="I37" i="1"/>
  <c r="D17" i="1"/>
  <c r="I15" i="1"/>
  <c r="D18" i="1"/>
  <c r="I16" i="1"/>
  <c r="F40" i="1" l="1"/>
  <c r="I38" i="1"/>
  <c r="D8" i="3"/>
  <c r="I7" i="3"/>
  <c r="I6" i="2"/>
  <c r="D7" i="2"/>
  <c r="I39" i="1"/>
  <c r="F41" i="1"/>
  <c r="I18" i="1"/>
  <c r="D20" i="1"/>
  <c r="D19" i="1"/>
  <c r="I17" i="1"/>
  <c r="I40" i="1" l="1"/>
  <c r="F42" i="1"/>
  <c r="D9" i="3"/>
  <c r="I9" i="3" s="1"/>
  <c r="I8" i="3"/>
  <c r="I7" i="2"/>
  <c r="D8" i="2"/>
  <c r="F43" i="1"/>
  <c r="I41" i="1"/>
  <c r="D21" i="1"/>
  <c r="I19" i="1"/>
  <c r="D22" i="1"/>
  <c r="I20" i="1"/>
  <c r="F44" i="1" l="1"/>
  <c r="I42" i="1"/>
  <c r="I8" i="2"/>
  <c r="D9" i="2"/>
  <c r="I9" i="2" s="1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<sst xmlns="http://schemas.openxmlformats.org/spreadsheetml/2006/main" count="275" uniqueCount="86">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</sst>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2" workbookViewId="0">
      <selection activeCell="A45" sqref="A45"/>
    </sheetView>
  </sheetViews>
  <sheetFormatPr defaultRowHeight="14.25" x14ac:dyDescent="0.45"/>
  <cols>
    <col min="1" max="1" width="12.3984375" bestFit="1" customWidth="1"/>
    <col min="2" max="2" width="12.3984375" customWidth="1"/>
    <col min="7" max="7" width="10.19921875" bestFit="1" customWidth="1"/>
    <col min="8" max="8" width="58.265625" bestFit="1" customWidth="1"/>
    <col min="9" max="9" width="25.332031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45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/>
    </row>
    <row r="47" spans="1:11" x14ac:dyDescent="0.4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/>
    </row>
    <row r="48" spans="1:11" x14ac:dyDescent="0.4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/>
    </row>
    <row r="49" spans="1:7" x14ac:dyDescent="0.4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/>
    </row>
    <row r="50" spans="1:7" x14ac:dyDescent="0.4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/>
    </row>
    <row r="51" spans="1:7" x14ac:dyDescent="0.4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/>
    </row>
    <row r="52" spans="1:7" x14ac:dyDescent="0.4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9"/>
  <sheetViews>
    <sheetView topLeftCell="B1" workbookViewId="0">
      <selection activeCell="C3" sqref="C3:C9"/>
    </sheetView>
  </sheetViews>
  <sheetFormatPr defaultRowHeight="14.25" x14ac:dyDescent="0.45"/>
  <cols>
    <col min="2" max="2" width="12.3984375" bestFit="1" customWidth="1"/>
    <col min="3" max="3" width="12.3984375" customWidth="1"/>
    <col min="5" max="5" width="5.06640625" bestFit="1" customWidth="1"/>
    <col min="6" max="6" width="5" bestFit="1" customWidth="1"/>
    <col min="7" max="7" width="14.53125" customWidth="1"/>
    <col min="8" max="8" width="58.53125" bestFit="1" customWidth="1"/>
    <col min="9" max="9" width="30.53125" bestFit="1" customWidth="1"/>
  </cols>
  <sheetData>
    <row r="1" spans="1:14" x14ac:dyDescent="0.4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5">
      <c r="A3" t="s">
        <v>64</v>
      </c>
      <c r="B3">
        <v>1</v>
      </c>
      <c r="C3">
        <v>0</v>
      </c>
      <c r="D3">
        <v>3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be_wk03_20200518_pA_wv02</v>
      </c>
      <c r="J3">
        <v>1</v>
      </c>
    </row>
    <row r="4" spans="1:14" x14ac:dyDescent="0.45">
      <c r="A4" t="s">
        <v>64</v>
      </c>
      <c r="B4">
        <v>1</v>
      </c>
      <c r="C4">
        <v>0</v>
      </c>
      <c r="D4">
        <f>D3+2</f>
        <v>5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be_wk05_20200601_pA_wv03</v>
      </c>
      <c r="J4">
        <v>1</v>
      </c>
    </row>
    <row r="5" spans="1:14" x14ac:dyDescent="0.45">
      <c r="A5" t="s">
        <v>64</v>
      </c>
      <c r="B5">
        <v>1</v>
      </c>
      <c r="C5">
        <v>0</v>
      </c>
      <c r="D5">
        <f t="shared" ref="D5:D9" si="1">D4+2</f>
        <v>7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be_wk07_20200612_pA_wv04</v>
      </c>
      <c r="J5">
        <v>1</v>
      </c>
    </row>
    <row r="6" spans="1:14" x14ac:dyDescent="0.45">
      <c r="A6" t="s">
        <v>64</v>
      </c>
      <c r="B6">
        <v>1</v>
      </c>
      <c r="C6">
        <v>0</v>
      </c>
      <c r="D6">
        <f t="shared" si="1"/>
        <v>9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be_wk09_20200626_pA_wv05</v>
      </c>
      <c r="J6">
        <v>1</v>
      </c>
    </row>
    <row r="7" spans="1:14" x14ac:dyDescent="0.45">
      <c r="A7" t="s">
        <v>64</v>
      </c>
      <c r="B7">
        <v>1</v>
      </c>
      <c r="C7">
        <v>0</v>
      </c>
      <c r="D7">
        <f t="shared" si="1"/>
        <v>11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be_wk11_20200710_pA_wv06</v>
      </c>
      <c r="J7">
        <v>1</v>
      </c>
    </row>
    <row r="8" spans="1:14" x14ac:dyDescent="0.45">
      <c r="A8" t="s">
        <v>64</v>
      </c>
      <c r="B8">
        <v>1</v>
      </c>
      <c r="C8">
        <v>0</v>
      </c>
      <c r="D8">
        <f t="shared" si="1"/>
        <v>13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be_wk13_20200724_pA_wv07</v>
      </c>
      <c r="J8">
        <v>1</v>
      </c>
    </row>
    <row r="9" spans="1:14" x14ac:dyDescent="0.45">
      <c r="A9" t="s">
        <v>64</v>
      </c>
      <c r="B9">
        <v>1</v>
      </c>
      <c r="C9">
        <v>0</v>
      </c>
      <c r="D9">
        <f t="shared" si="1"/>
        <v>15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be_wk15_20200806_pA_wv08</v>
      </c>
      <c r="J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B10" sqref="B10"/>
    </sheetView>
  </sheetViews>
  <sheetFormatPr defaultRowHeight="14.25" x14ac:dyDescent="0.45"/>
  <cols>
    <col min="14" max="14" width="9.597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5">
      <c r="A3">
        <v>1</v>
      </c>
      <c r="B3">
        <v>0</v>
      </c>
      <c r="C3" t="s">
        <v>73</v>
      </c>
      <c r="D3">
        <v>3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nl_wk03_20200518_pA_wv02</v>
      </c>
      <c r="K3">
        <v>1</v>
      </c>
    </row>
    <row r="4" spans="1:15" x14ac:dyDescent="0.45">
      <c r="A4">
        <v>1</v>
      </c>
      <c r="B4">
        <v>0</v>
      </c>
      <c r="C4" t="s">
        <v>73</v>
      </c>
      <c r="D4">
        <f>D3+2</f>
        <v>5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nl_wk05_20200601_pA_wv03</v>
      </c>
      <c r="K4">
        <v>1</v>
      </c>
    </row>
    <row r="5" spans="1:15" x14ac:dyDescent="0.45">
      <c r="A5">
        <v>1</v>
      </c>
      <c r="B5">
        <v>0</v>
      </c>
      <c r="C5" t="s">
        <v>73</v>
      </c>
      <c r="D5">
        <f t="shared" ref="D5:D9" si="1">D4+2</f>
        <v>7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nl_wk07_20200612_pA_wv04</v>
      </c>
      <c r="K5">
        <v>1</v>
      </c>
    </row>
    <row r="6" spans="1:15" x14ac:dyDescent="0.45">
      <c r="A6">
        <v>1</v>
      </c>
      <c r="B6">
        <v>0</v>
      </c>
      <c r="C6" t="s">
        <v>73</v>
      </c>
      <c r="D6">
        <f t="shared" si="1"/>
        <v>9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nl_wk09_20200626_pA_wv05</v>
      </c>
      <c r="K6">
        <v>1</v>
      </c>
    </row>
    <row r="7" spans="1:15" x14ac:dyDescent="0.45">
      <c r="A7">
        <v>1</v>
      </c>
      <c r="B7">
        <v>0</v>
      </c>
      <c r="C7" t="s">
        <v>73</v>
      </c>
      <c r="D7">
        <f t="shared" si="1"/>
        <v>11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nl_wk11_20200710_pA_wv06</v>
      </c>
      <c r="K7">
        <v>1</v>
      </c>
    </row>
    <row r="8" spans="1:15" x14ac:dyDescent="0.45">
      <c r="A8">
        <v>1</v>
      </c>
      <c r="B8">
        <v>0</v>
      </c>
      <c r="C8" t="s">
        <v>73</v>
      </c>
      <c r="D8">
        <f t="shared" si="1"/>
        <v>13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nl_wk13_20200724_pA_wv07</v>
      </c>
      <c r="K8">
        <v>1</v>
      </c>
    </row>
    <row r="9" spans="1:15" x14ac:dyDescent="0.45">
      <c r="A9">
        <v>1</v>
      </c>
      <c r="B9">
        <v>0</v>
      </c>
      <c r="C9" t="s">
        <v>73</v>
      </c>
      <c r="D9">
        <f t="shared" si="1"/>
        <v>15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nl_wk15_20200806_pA_wv08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/>
  </sheetViews>
  <sheetFormatPr defaultRowHeight="14.25" x14ac:dyDescent="0.45"/>
  <cols>
    <col min="1" max="1" width="12.3984375" bestFit="1" customWidth="1"/>
    <col min="2" max="2" width="12.3984375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5">
      <c r="A3">
        <v>1</v>
      </c>
      <c r="B3">
        <v>0</v>
      </c>
      <c r="C3" t="s">
        <v>74</v>
      </c>
      <c r="D3">
        <v>3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no_wk03_20200529_pA_wv02</v>
      </c>
      <c r="K3">
        <v>1</v>
      </c>
    </row>
    <row r="4" spans="1:15" x14ac:dyDescent="0.45">
      <c r="A4">
        <v>1</v>
      </c>
      <c r="B4">
        <v>0</v>
      </c>
      <c r="C4" t="s">
        <v>74</v>
      </c>
      <c r="D4">
        <v>5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no_wk05_20200622_pA_wv03</v>
      </c>
    </row>
    <row r="5" spans="1:15" x14ac:dyDescent="0.45">
      <c r="A5">
        <v>1</v>
      </c>
      <c r="B5">
        <v>0</v>
      </c>
      <c r="C5" t="s">
        <v>74</v>
      </c>
      <c r="D5">
        <f>D4+2</f>
        <v>7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no_wk07_20200731_pA_wv04</v>
      </c>
      <c r="K5">
        <v>1</v>
      </c>
    </row>
    <row r="6" spans="1:15" x14ac:dyDescent="0.45">
      <c r="A6">
        <v>1</v>
      </c>
      <c r="B6">
        <v>0</v>
      </c>
      <c r="C6" t="s">
        <v>74</v>
      </c>
      <c r="D6">
        <f t="shared" ref="D6:D7" si="1">D5+2</f>
        <v>9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no_wk09_20200906_pA_wv05</v>
      </c>
      <c r="K6">
        <v>1</v>
      </c>
    </row>
    <row r="7" spans="1:15" x14ac:dyDescent="0.45">
      <c r="A7">
        <v>1</v>
      </c>
      <c r="B7">
        <v>0</v>
      </c>
      <c r="C7" t="s">
        <v>74</v>
      </c>
      <c r="D7">
        <f t="shared" si="1"/>
        <v>11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no_wk11_20201001_pA_wv06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2020-11-14T04:39:27Z</dcterms:modified>
</cp:coreProperties>
</file>