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Default Extension="vml" ContentType="application/vnd.openxmlformats-officedocument.vmlDrawin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readOnlyRecommended="false"/>
  <bookViews>
    <workbookView activeTab="0" windowWidth="25342" windowHeight="39743" yWindow="0" xWindow="0" showSheetTabs="1" showVerticalScroll="1" showHorizontalScroll="1"/>
  </bookViews>
  <sheets>
    <sheet name="Feuille1" sheetId="1" state="visible" r:id="sId1"/>
    <sheet name="Feuille2" sheetId="2" state="visible" r:id="sId2"/>
    <sheet name="Feuille3" sheetId="3" state="visible" r:id="sId3"/>
  </sheets>
</workbook>
</file>

<file path=xl/sharedStrings.xml><?xml version="1.0" encoding="utf-8"?>
<sst xmlns="http://schemas.openxmlformats.org/spreadsheetml/2006/main" count="25" uniqueCount="25">
  <si>
    <r>
      <rPr>
        <rFont val="Arial"/>
        <b val="true"/>
      </rPr>
      <t>PAM</t>
    </r>
  </si>
  <si>
    <r>
      <rPr>
        <rFont val="Arial"/>
        <b val="true"/>
      </rPr>
      <t>ECRANS</t>
    </r>
  </si>
  <si>
    <r>
      <rPr>
        <rFont val="Arial"/>
        <b val="true"/>
      </rPr>
      <t>GHF</t>
    </r>
  </si>
  <si>
    <r>
      <rPr>
        <rFont val="Arial"/>
        <b val="true"/>
      </rPr>
      <t>GF</t>
    </r>
  </si>
  <si>
    <r>
      <rPr>
        <rFont val="Arial"/>
        <b val="true"/>
      </rPr>
      <t xml:space="preserve">ASL-CAT1 o-o</t>
    </r>
  </si>
  <si>
    <r>
      <rPr>
        <rFont val="Arial"/>
        <b val="true"/>
      </rPr>
      <t>ASL-CAT2</t>
    </r>
  </si>
  <si>
    <r>
      <rPr>
        <rFont val="Arial"/>
        <b val="true"/>
      </rPr>
      <t xml:space="preserve">ABJ-TON Auto</t>
    </r>
  </si>
  <si>
    <r>
      <rPr>
        <rFont val="Arial"/>
        <b val="true"/>
      </rPr>
      <t xml:space="preserve">ABJ-TON Marchant</t>
    </r>
  </si>
  <si>
    <r>
      <rPr>
        <rFont val="Arial"/>
        <b val="true"/>
      </rPr>
      <t>ABJ-AUTres</t>
    </r>
  </si>
  <si>
    <r>
      <rPr>
        <rFont val="Arial"/>
        <b val="true"/>
      </rPr>
      <t xml:space="preserve">Du 23 septembre</t>
    </r>
  </si>
  <si>
    <r>
      <rPr>
        <rFont val="Arial"/>
        <b val="true"/>
      </rPr>
      <t xml:space="preserve">Au 7 octobre inclus</t>
    </r>
  </si>
  <si>
    <r>
      <rPr>
        <rFont val="Arial"/>
        <b val="true"/>
      </rPr>
      <t xml:space="preserve">Du 8 octobre</t>
    </r>
  </si>
  <si>
    <r>
      <rPr>
        <rFont val="Arial"/>
        <b val="true"/>
      </rPr>
      <t xml:space="preserve">Au 19 nov inclus</t>
    </r>
  </si>
  <si>
    <r>
      <rPr>
        <rFont val="Arial"/>
        <b val="true"/>
      </rPr>
      <t xml:space="preserve">Du 20 novembre 2025</t>
    </r>
  </si>
  <si>
    <r>
      <rPr>
        <rFont val="Arial"/>
        <b val="true"/>
      </rPr>
      <t xml:space="preserve">Au 31 décembre inclus</t>
    </r>
  </si>
  <si>
    <r>
      <rPr>
        <rFont val="Arial"/>
        <b val="true"/>
      </rPr>
      <t xml:space="preserve">TOTAL 4T 2025</t>
    </r>
  </si>
  <si>
    <r>
      <rPr>
        <rFont val="Arial"/>
        <b val="true"/>
      </rPr>
      <t>PAM</t>
    </r>
  </si>
  <si>
    <r>
      <rPr>
        <rFont val="Arial"/>
        <b val="true"/>
      </rPr>
      <t>ECRANS</t>
    </r>
  </si>
  <si>
    <r>
      <rPr>
        <rFont val="Arial"/>
        <b val="true"/>
      </rPr>
      <t>GHF</t>
    </r>
  </si>
  <si>
    <r>
      <rPr>
        <rFont val="Arial"/>
        <b val="true"/>
      </rPr>
      <t>GF</t>
    </r>
  </si>
  <si>
    <r>
      <rPr>
        <rFont val="Arial"/>
        <b val="true"/>
      </rPr>
      <t xml:space="preserve">ASL-CAT1 o-o</t>
    </r>
  </si>
  <si>
    <r>
      <rPr>
        <rFont val="Arial"/>
        <b val="true"/>
      </rPr>
      <t>ASL-CAT2</t>
    </r>
  </si>
  <si>
    <r>
      <rPr>
        <rFont val="Arial"/>
        <b val="true"/>
      </rPr>
      <t xml:space="preserve">ABJ-TON Auto</t>
    </r>
  </si>
  <si>
    <r>
      <rPr>
        <rFont val="Arial"/>
        <b val="true"/>
      </rPr>
      <t xml:space="preserve">ABJ-TON Marchant</t>
    </r>
  </si>
  <si>
    <r>
      <rPr>
        <rFont val="Arial"/>
        <b val="true"/>
      </rPr>
      <t>ABJ-AUTres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</si>
</sst>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formatCode="0"/>
  <fonts count="2">
    <font>
      <name val="Arial"/>
    </font>
    <font>
      <b val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</fills>
  <borders count="5">
    <border>
      <left/>
      <right/>
      <top/>
      <bottom/>
    </border>
    <border>
      <left style="hair">
        <color rgb="000000"/>
      </left>
      <right style="hair">
        <color rgb="000000"/>
      </right>
      <top style="none">
        <color rgb="000000"/>
      </top>
      <bottom style="none">
        <color rgb="000000"/>
      </bottom>
    </border>
    <border>
      <left style="hair">
        <color rgb="000000"/>
      </left>
      <right style="hair">
        <color rgb="000000"/>
      </right>
      <top style="hair">
        <color rgb="000000"/>
      </top>
      <bottom style="none">
        <color rgb="000000"/>
      </bottom>
    </border>
    <border>
      <left style="hair">
        <color rgb="000000"/>
      </left>
      <right style="hair">
        <color rgb="000000"/>
      </right>
      <top style="none">
        <color rgb="000000"/>
      </top>
      <bottom style="hair">
        <color rgb="000000"/>
      </bottom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</border>
  </borders>
  <cellStyleXfs count="1">
    <xf applyNumberFormat="1" numFmtId="0"/>
  </cellStyleXfs>
  <cellXfs count="10">
    <xf applyAlignment="0" applyFill="1" applyFont="1" applyNumberFormat="1" applyProtection="0" borderId="0" fillId="0" fontId="0" numFmtId="0" xfId="0"/>
    <xf applyAlignment="0" applyFill="1" applyFont="1" applyProtection="0" borderId="1" fillId="0" fontId="0" xfId="0"/>
    <xf applyAlignment="1" applyFill="1" applyFont="1" applyNumberFormat="1" applyProtection="0" borderId="2" fillId="0" fontId="1" numFmtId="0" xfId="0">
      <alignment horizontal="center" indent="0"/>
    </xf>
    <xf applyAlignment="0" applyFill="1" applyFont="1" applyNumberFormat="1" applyProtection="0" borderId="3" fillId="0" fontId="0" numFmtId="0" xfId="0"/>
    <xf applyAlignment="0" applyFill="1" applyFont="1" applyNumberFormat="1" applyProtection="0" borderId="2" fillId="0" fontId="1" numFmtId="0" xfId="0"/>
    <xf applyAlignment="0" applyFill="1" applyFont="1" applyNumberFormat="1" applyProtection="0" borderId="2" fillId="0" fontId="0" numFmtId="0" xfId="0"/>
    <xf applyAlignment="0" applyFill="1" applyFont="1" applyNumberFormat="1" applyProtection="0" borderId="1" fillId="0" fontId="1" numFmtId="0" xfId="0"/>
    <xf applyAlignment="0" applyFill="1" applyFont="1" applyNumberFormat="1" applyProtection="0" borderId="1" fillId="0" fontId="0" numFmtId="0" xfId="0"/>
    <xf applyAlignment="1" applyFill="1" applyFont="1" applyNumberFormat="1" applyProtection="0" borderId="1" fillId="0" fontId="1" numFmtId="0" xfId="0">
      <alignment horizontal="center" indent="0"/>
    </xf>
    <xf applyAlignment="0" applyFill="1" applyFont="1" applyNumberFormat="1" applyProtection="0" borderId="4" fillId="2" fontId="1" numFmtId="0" xfId="0"/>
  </cellXfs>
  <cellStyles count="1">
    <cellStyle name="Default" xfId="0" builtinId="0"/>
  </cellStyles>
</styleSheet>
</file>

<file path=xl/_rels/workbook.xml.rels><?xml version="1.0" encoding="UTF-8" standalone="yes"?><Relationships xmlns="http://schemas.openxmlformats.org/package/2006/relationships"><Relationship Id="sId1" Type="http://schemas.openxmlformats.org/officeDocument/2006/relationships/worksheet" Target="worksheets/sheet1.xml"/><Relationship Id="sId2" Type="http://schemas.openxmlformats.org/officeDocument/2006/relationships/worksheet" Target="worksheets/sheet2.xml"/><Relationship Id="sId3" Type="http://schemas.openxmlformats.org/officeDocument/2006/relationships/worksheet" Target="worksheets/sheet3.xml"/><Relationship Id="hId1" Type="http://schemas.openxmlformats.org/officeDocument/2006/relationships/officeDocument" Target="xl/workbook.xml"/><Relationship Id="shId1" Type="http://schemas.openxmlformats.org/officeDocument/2006/relationships/sharedStrings" Target="sharedStrings.xml"/><Relationship Id="stId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/>
</file>

<file path=xl/worksheets/_rels/sheet2.xml.rels><?xml version="1.0" encoding="UTF-8" standalone="yes"?><Relationships xmlns="http://schemas.openxmlformats.org/package/2006/relationships"/>
</file>

<file path=xl/worksheets/_rels/sheet3.xml.rels><?xml version="1.0" encoding="UTF-8"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/>
  <dimension ref="A1:J88"/>
  <sheetViews>
    <sheetView workbookViewId="0" zoomScale="100" zoomScaleNormal="100">
      <selection activeCell="A87" activeCellId="0" activePane="topLeft" sqref="A87"/>
    </sheetView>
  </sheetViews>
  <cols>
    <col max="1" min="1" width="18.8454" customWidth="1"/>
    <col max="5" min="2" width="9.3688" customWidth="1"/>
    <col max="6" min="6" width="12.985" customWidth="1"/>
    <col max="7" min="7" width="10.4762" customWidth="1"/>
    <col max="8" min="8" width="12.7106" customWidth="1"/>
    <col max="9" min="9" width="16.8952" customWidth="1"/>
    <col max="10" min="10" width="11.7404" customWidth="1"/>
    <col max="1024" min="11" width="11.7404" customWidth="1"/>
  </cols>
  <sheetData>
    <row r="1" ht="12.840" customHeight="1">
      <c r="A1" s="0" t="s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ht="12.840" customHeight="1">
      <c r="A2" s="0" t="s"/>
      <c r="B2" s="3" t="s"/>
      <c r="C2" s="3" t="s"/>
      <c r="D2" s="3" t="s"/>
      <c r="E2" s="3" t="s"/>
      <c r="F2" s="3" t="s"/>
      <c r="G2" s="3" t="s"/>
      <c r="H2" s="3" t="s"/>
      <c r="I2" s="3" t="s"/>
      <c r="J2" s="3" t="s"/>
    </row>
    <row r="3" ht="12.840" customHeight="1">
      <c r="A3" s="4" t="s">
        <v>9</v>
      </c>
      <c r="B3" s="5" t="n">
        <v>0.25</v>
      </c>
      <c r="C3" s="5" t="s"/>
      <c r="D3" s="5" t="s"/>
      <c r="E3" s="5" t="s"/>
      <c r="F3" s="5" t="s"/>
      <c r="G3" s="5" t="n">
        <v>1</v>
      </c>
      <c r="H3" s="5" t="s"/>
      <c r="I3" s="5" t="s"/>
      <c r="J3" s="5" t="s"/>
    </row>
    <row r="4" ht="12.840" customHeight="1">
      <c r="A4" s="6" t="s">
        <v>10</v>
      </c>
      <c r="B4" s="7" t="n">
        <v>1.73</v>
      </c>
    </row>
    <row r="5" ht="12.840" customHeight="1">
      <c r="A5" s="6" t="s"/>
      <c r="B5" s="7" t="n">
        <v>0.78</v>
      </c>
    </row>
    <row r="6" ht="12.840" customHeight="1">
      <c r="A6" s="6" t="s"/>
      <c r="B6" s="7" t="n">
        <v>2.04</v>
      </c>
    </row>
    <row r="7" ht="12.840" customHeight="1">
      <c r="A7" s="6" t="s"/>
      <c r="B7" s="7" t="n">
        <v>0.38</v>
      </c>
    </row>
    <row r="8" ht="12.840" customHeight="1">
      <c r="A8" s="6" t="s"/>
      <c r="B8" s="7" t="n">
        <v>0.92</v>
      </c>
    </row>
    <row r="9" ht="12.840" customHeight="1">
      <c r="A9" s="6" t="s"/>
      <c r="B9" s="7" t="n">
        <v>2.25</v>
      </c>
    </row>
    <row r="10" ht="12.840" customHeight="1">
      <c r="A10" s="6" t="s"/>
      <c r="B10" s="7" t="n">
        <v>0.9</v>
      </c>
    </row>
    <row r="11" ht="12.840" customHeight="1">
      <c r="A11" s="6" t="s"/>
      <c r="B11" s="7" t="n">
        <v>1.2</v>
      </c>
    </row>
    <row r="12" ht="12.840" customHeight="1">
      <c r="A12" s="6" t="s"/>
      <c r="B12" s="7" t="n">
        <v>1.09</v>
      </c>
    </row>
    <row r="13" ht="12.840" customHeight="1">
      <c r="A13" s="6" t="s"/>
      <c r="B13" s="7" t="n">
        <v>0.48</v>
      </c>
    </row>
    <row r="14" ht="12.840" customHeight="1">
      <c r="A14" s="6" t="s"/>
      <c r="B14" s="8" t="s"/>
      <c r="C14" s="8" t="s"/>
      <c r="D14" s="8" t="s"/>
      <c r="E14" s="8" t="s"/>
      <c r="F14" s="8" t="s"/>
      <c r="G14" s="8" t="s"/>
      <c r="H14" s="8" t="s"/>
      <c r="I14" s="8" t="s"/>
      <c r="J14" s="8" t="s"/>
    </row>
    <row r="15" ht="12.840" customHeight="1">
      <c r="A15" s="6" t="s">
        <v>11</v>
      </c>
      <c r="B15" s="7" t="n">
        <v>14</v>
      </c>
      <c r="C15" s="7" t="n">
        <v>4.94</v>
      </c>
      <c r="D15" s="7" t="n">
        <v>54</v>
      </c>
      <c r="E15" s="7" t="n">
        <v>32</v>
      </c>
      <c r="F15" s="7" t="n">
        <v>10</v>
      </c>
      <c r="G15" s="7" t="n">
        <v>0.32</v>
      </c>
    </row>
    <row r="16" ht="12.840" customHeight="1">
      <c r="A16" s="6" t="s">
        <v>12</v>
      </c>
      <c r="B16" s="7" t="n">
        <v>0.53</v>
      </c>
      <c r="F16" s="7" t="n">
        <v>5</v>
      </c>
      <c r="G16" s="7" t="n">
        <v>2.25</v>
      </c>
    </row>
    <row r="17" ht="12.840" customHeight="1">
      <c r="A17" s="6" t="s"/>
      <c r="B17" s="7" t="n">
        <v>1.41</v>
      </c>
      <c r="F17" s="7" t="n">
        <v>5.2</v>
      </c>
      <c r="G17" s="7" t="n">
        <v>0.27</v>
      </c>
    </row>
    <row r="18" ht="12.840" customHeight="1">
      <c r="A18" s="6" t="s"/>
      <c r="B18" s="7" t="n">
        <v>1.22</v>
      </c>
      <c r="F18" s="7" t="n">
        <v>17</v>
      </c>
      <c r="G18" s="7" t="n">
        <v>0.78</v>
      </c>
    </row>
    <row r="19" ht="12.840" customHeight="1">
      <c r="A19" s="6" t="s"/>
      <c r="B19" s="7" t="n">
        <v>1.14</v>
      </c>
      <c r="F19" s="7" t="n">
        <v>0.36</v>
      </c>
    </row>
    <row r="20" ht="12.840" customHeight="1">
      <c r="A20" s="6" t="s"/>
      <c r="B20" s="7" t="n">
        <v>0.4</v>
      </c>
      <c r="F20" s="7" t="n">
        <v>7</v>
      </c>
    </row>
    <row r="21" ht="12.840" customHeight="1">
      <c r="A21" s="6" t="s"/>
      <c r="B21" s="7" t="n">
        <v>1.11</v>
      </c>
    </row>
    <row r="22" ht="12.840" customHeight="1">
      <c r="A22" s="6" t="s"/>
      <c r="B22" s="7" t="n">
        <v>0.39</v>
      </c>
    </row>
    <row r="23" ht="12.840" customHeight="1">
      <c r="A23" s="6" t="s"/>
      <c r="B23" s="7" t="n">
        <v>15</v>
      </c>
    </row>
    <row r="24" ht="12.840" customHeight="1">
      <c r="A24" s="6" t="s"/>
      <c r="B24" s="7" t="n">
        <v>0.33</v>
      </c>
    </row>
    <row r="25" ht="12.840" customHeight="1">
      <c r="A25" s="6" t="s"/>
      <c r="B25" s="7" t="n">
        <v>0.5</v>
      </c>
    </row>
    <row r="26" ht="12.840" customHeight="1">
      <c r="A26" s="6" t="s"/>
      <c r="B26" s="7" t="n">
        <v>0.77</v>
      </c>
    </row>
    <row r="27" ht="12.840" customHeight="1">
      <c r="A27" s="6" t="s"/>
      <c r="B27" s="7" t="n">
        <v>0.46</v>
      </c>
    </row>
    <row r="28" ht="12.840" customHeight="1">
      <c r="A28" s="6" t="s"/>
      <c r="B28" s="7" t="n">
        <v>1.65</v>
      </c>
    </row>
    <row r="29" ht="12.840" customHeight="1">
      <c r="A29" s="6" t="s"/>
      <c r="B29" s="7" t="n">
        <v>4</v>
      </c>
    </row>
    <row r="30" ht="12.840" customHeight="1">
      <c r="A30" s="6" t="s"/>
      <c r="B30" s="7" t="n">
        <v>3.41</v>
      </c>
    </row>
    <row r="31" ht="12.840" customHeight="1">
      <c r="A31" s="6" t="s"/>
      <c r="B31" s="7" t="n">
        <v>0.88</v>
      </c>
    </row>
    <row r="32" ht="12.840" customHeight="1">
      <c r="A32" s="6" t="s"/>
      <c r="B32" s="7" t="n">
        <v>3.88</v>
      </c>
    </row>
    <row r="33" ht="12.840" customHeight="1">
      <c r="A33" s="6" t="s"/>
      <c r="B33" s="7" t="n">
        <v>0.74</v>
      </c>
    </row>
    <row r="34" ht="12.840" customHeight="1">
      <c r="A34" s="6" t="s"/>
      <c r="B34" s="7" t="n">
        <v>2.12</v>
      </c>
    </row>
    <row r="35" ht="12.840" customHeight="1">
      <c r="A35" s="6" t="s"/>
      <c r="B35" s="7" t="n">
        <v>0.81</v>
      </c>
    </row>
    <row r="36" ht="12.840" customHeight="1">
      <c r="A36" s="6" t="s"/>
      <c r="B36" s="7" t="n">
        <v>0.75</v>
      </c>
    </row>
    <row r="37" ht="12.840" customHeight="1">
      <c r="A37" s="6" t="s"/>
      <c r="B37" s="7" t="n">
        <v>0.88</v>
      </c>
    </row>
    <row r="38" ht="12.840" customHeight="1">
      <c r="A38" s="6" t="s"/>
      <c r="B38" s="7" t="n">
        <v>0.54</v>
      </c>
    </row>
    <row r="39" ht="12.840" customHeight="1"/>
    <row r="40" ht="12.840" customHeight="1">
      <c r="A40" s="6" t="s"/>
      <c r="B40" s="7" t="n">
        <v>1.02</v>
      </c>
    </row>
    <row r="41" ht="12.840" customHeight="1">
      <c r="A41" s="6" t="s"/>
      <c r="B41" s="7" t="n">
        <v>2.26</v>
      </c>
    </row>
    <row r="42" ht="12.840" customHeight="1">
      <c r="A42" s="6" t="s"/>
      <c r="B42" s="7" t="n">
        <v>1.96</v>
      </c>
    </row>
    <row r="43" ht="12.840" customHeight="1">
      <c r="A43" s="6" t="s"/>
      <c r="B43" s="7" t="n">
        <v>0.55</v>
      </c>
    </row>
    <row r="44" ht="12.840" customHeight="1">
      <c r="A44" s="6" t="s"/>
      <c r="B44" s="7" t="n">
        <v>0.54</v>
      </c>
    </row>
    <row r="45" ht="12.840" customHeight="1">
      <c r="A45" s="6" t="s"/>
      <c r="B45" s="7" t="n">
        <v>0.44</v>
      </c>
    </row>
    <row r="46" ht="12.840" customHeight="1">
      <c r="A46" s="6" t="s"/>
      <c r="B46" s="7" t="n">
        <v>2.22</v>
      </c>
    </row>
    <row r="47" ht="12.840" customHeight="1">
      <c r="A47" s="6" t="s"/>
      <c r="B47" s="7" t="n">
        <v>1.43</v>
      </c>
    </row>
    <row r="48" ht="12.840" customHeight="1">
      <c r="A48" s="6" t="s"/>
      <c r="B48" s="7" t="n">
        <v>0.4</v>
      </c>
    </row>
    <row r="49" ht="12.840" customHeight="1">
      <c r="A49" s="6" t="s"/>
      <c r="B49" s="7" t="n">
        <v>5.5</v>
      </c>
    </row>
    <row r="50" ht="12.840" customHeight="1">
      <c r="A50" s="6" t="s"/>
      <c r="B50" s="7" t="n">
        <v>3.4</v>
      </c>
    </row>
    <row r="51" ht="12.840" customHeight="1">
      <c r="A51" s="6" t="s"/>
      <c r="B51" s="7" t="n">
        <v>1.49</v>
      </c>
    </row>
    <row r="52" ht="12.840" customHeight="1"/>
    <row r="53" ht="12.840" customHeight="1">
      <c r="A53" s="6" t="s">
        <v>13</v>
      </c>
      <c r="B53" s="7" t="n">
        <v>9.11</v>
      </c>
      <c r="C53" s="7" t="s"/>
      <c r="D53" s="7" t="n">
        <v>20</v>
      </c>
      <c r="G53" s="7" t="n">
        <v>0.46</v>
      </c>
      <c r="J53" s="7" t="n">
        <v>0.59</v>
      </c>
    </row>
    <row r="54" ht="12.840" customHeight="1">
      <c r="A54" s="6" t="s">
        <v>14</v>
      </c>
      <c r="B54" s="7" t="n">
        <v>0.37</v>
      </c>
      <c r="G54" s="7" t="n">
        <v>4.1</v>
      </c>
      <c r="J54" s="7" t="n">
        <v>2.72</v>
      </c>
    </row>
    <row r="55" ht="12.840" customHeight="1">
      <c r="A55" s="6" t="s"/>
      <c r="B55" s="7" t="n">
        <v>0.46</v>
      </c>
      <c r="J55" s="7" t="n">
        <v>2.1</v>
      </c>
    </row>
    <row r="56" ht="12.840" customHeight="1">
      <c r="A56" s="6" t="s"/>
      <c r="B56" s="7" t="n">
        <v>1.14</v>
      </c>
    </row>
    <row r="57" ht="12.840" customHeight="1">
      <c r="A57" s="6" t="s"/>
      <c r="B57" s="7" t="n">
        <v>1.92</v>
      </c>
    </row>
    <row r="58" ht="12.840" customHeight="1">
      <c r="A58" s="6" t="s"/>
      <c r="B58" s="7" t="n">
        <v>1.5</v>
      </c>
    </row>
    <row r="59" ht="12.840" customHeight="1">
      <c r="A59" s="6" t="s"/>
      <c r="B59" s="7" t="n">
        <v>3.17</v>
      </c>
    </row>
    <row r="60" ht="12.840" customHeight="1"/>
    <row r="61" ht="12.840" customHeight="1">
      <c r="A61" s="6" t="s"/>
      <c r="B61" s="7" t="n">
        <v>2.45</v>
      </c>
    </row>
    <row r="62" ht="12.840" customHeight="1">
      <c r="A62" s="6" t="s"/>
      <c r="B62" s="7" t="n">
        <v>0.43</v>
      </c>
    </row>
    <row r="63" ht="12.840" customHeight="1">
      <c r="A63" s="6" t="s"/>
      <c r="B63" s="7" t="n">
        <v>0.14</v>
      </c>
    </row>
    <row r="64" ht="12.840" customHeight="1">
      <c r="A64" s="6" t="s"/>
      <c r="B64" s="7" t="n">
        <v>3.54</v>
      </c>
    </row>
    <row r="65" ht="12.840" customHeight="1">
      <c r="A65" s="6" t="s"/>
      <c r="B65" s="7" t="n">
        <v>3.66</v>
      </c>
    </row>
    <row r="66" ht="12.840" customHeight="1">
      <c r="A66" s="6" t="s"/>
      <c r="B66" s="7" t="n">
        <v>0.24</v>
      </c>
    </row>
    <row r="67" ht="12.840" customHeight="1">
      <c r="A67" s="6" t="s"/>
      <c r="B67" s="7" t="n">
        <v>0.6</v>
      </c>
    </row>
    <row r="68" ht="12.840" customHeight="1">
      <c r="A68" s="6" t="s"/>
      <c r="B68" s="7" t="n">
        <v>2.89</v>
      </c>
    </row>
    <row r="69" ht="12.840" customHeight="1">
      <c r="A69" s="6" t="s"/>
      <c r="B69" s="7" t="n">
        <v>6.11</v>
      </c>
    </row>
    <row r="70" ht="12.840" customHeight="1">
      <c r="A70" s="6" t="s"/>
      <c r="B70" s="7" t="n">
        <v>0.18</v>
      </c>
    </row>
    <row r="71" ht="12.840" customHeight="1">
      <c r="A71" s="6" t="s"/>
      <c r="B71" s="7" t="n">
        <v>0.36</v>
      </c>
    </row>
    <row r="72" ht="12.840" customHeight="1">
      <c r="A72" s="6" t="s"/>
      <c r="B72" s="7" t="n">
        <v>0.79</v>
      </c>
    </row>
    <row r="73" ht="12.840" customHeight="1">
      <c r="A73" s="6" t="s"/>
      <c r="B73" s="7" t="n">
        <v>1.4</v>
      </c>
    </row>
    <row r="74" ht="12.840" customHeight="1">
      <c r="A74" s="6" t="s"/>
      <c r="B74" s="7" t="n">
        <v>0.46</v>
      </c>
    </row>
    <row r="75" ht="12.840" customHeight="1">
      <c r="A75" s="6" t="s"/>
      <c r="B75" s="7" t="n">
        <v>1.4</v>
      </c>
    </row>
    <row r="76" ht="12.840" customHeight="1">
      <c r="A76" s="6" t="s"/>
      <c r="B76" s="7" t="n">
        <v>1.15</v>
      </c>
    </row>
    <row r="77" ht="12.840" customHeight="1">
      <c r="A77" s="6" t="s"/>
      <c r="B77" s="7" t="n">
        <v>0.15</v>
      </c>
    </row>
    <row r="78" ht="12.840" customHeight="1">
      <c r="A78" s="6" t="s"/>
      <c r="B78" s="7" t="n">
        <v>1.02</v>
      </c>
    </row>
    <row r="79" ht="12.840" customHeight="1">
      <c r="A79" s="6" t="s"/>
      <c r="B79" s="7" t="n">
        <v>0.04</v>
      </c>
    </row>
    <row r="80" ht="12.840" customHeight="1">
      <c r="A80" s="6" t="s"/>
      <c r="B80" s="7" t="n">
        <v>0.76</v>
      </c>
    </row>
    <row r="81" ht="12.840" customHeight="1">
      <c r="A81" s="6" t="s"/>
      <c r="B81" s="7" t="n">
        <v>0.17</v>
      </c>
    </row>
    <row r="82" ht="12.840" customHeight="1">
      <c r="A82" s="6" t="s"/>
      <c r="B82" s="7" t="n">
        <v>0.66</v>
      </c>
    </row>
    <row r="83" ht="12.840" customHeight="1">
      <c r="A83" s="6" t="s"/>
      <c r="B83" s="7" t="n">
        <v>0.21</v>
      </c>
    </row>
    <row r="84" ht="12.840" customHeight="1"/>
    <row r="86" ht="12.840" customHeight="1">
      <c r="A86" s="9" t="s">
        <v>15</v>
      </c>
      <c r="B86" s="9" t="n">
        <f>SUM(B3:B83)</f>
        <v>136.63</v>
      </c>
      <c r="C86" s="9" t="n">
        <f>SUM(C3:C83)</f>
        <v>4.94</v>
      </c>
      <c r="D86" s="9" t="n">
        <f>SUM(D3:D83)</f>
        <v>74</v>
      </c>
      <c r="E86" s="9" t="n">
        <f>SUM(E3:E83)</f>
        <v>32</v>
      </c>
      <c r="F86" s="9" t="n">
        <f>SUM(F3:F83)</f>
        <v>44.56</v>
      </c>
      <c r="G86" s="9" t="n">
        <f>SUM(G3:G83)</f>
        <v>9.18</v>
      </c>
      <c r="H86" s="9" t="n">
        <f>SUM(H3:H83)</f>
        <v>0</v>
      </c>
      <c r="I86" s="9" t="n">
        <f>SUM(I3:I83)</f>
        <v>0</v>
      </c>
      <c r="J86" s="9" t="n">
        <f>SUM(J3:J83)</f>
        <v>5.41</v>
      </c>
    </row>
    <row r="87" ht="12.840" customHeight="1">
      <c r="A87" s="0" t="s"/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20</v>
      </c>
      <c r="G87" s="2" t="s">
        <v>21</v>
      </c>
      <c r="H87" s="2" t="s">
        <v>22</v>
      </c>
      <c r="I87" s="2" t="s">
        <v>23</v>
      </c>
      <c r="J87" s="2" t="s">
        <v>24</v>
      </c>
    </row>
    <row r="88" ht="12.840" customHeight="1">
      <c r="A88" s="0" t="s"/>
      <c r="B88" s="3" t="s"/>
      <c r="C88" s="3" t="s"/>
      <c r="D88" s="3" t="s"/>
      <c r="E88" s="3" t="s"/>
      <c r="F88" s="3" t="s"/>
      <c r="G88" s="3" t="s"/>
      <c r="H88" s="3" t="s"/>
      <c r="I88" s="3" t="s"/>
      <c r="J88" s="3" t="s"/>
    </row>
  </sheetData>
  <pageSetup paperHeight="210" paperWidth="297" paperUnits="mm" orientation="landscape"/>
  <headerFooter>
    <oddHeader>&amp;A</oddHeader>
    <oddFooter>Page &amp;P</oddFooter>
    <evenHeader/>
    <even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/>
  <sheetViews>
    <sheetView workbookViewId="0"/>
  </sheetViews>
  <cols>
    <col max="1" min="1" width="10.7212" customWidth="1"/>
    <col max="1024" min="2" width="10.7212" customWidth="1"/>
  </cols>
  <sheetData>
    <row r="1" ht="12.840" customHeight="1">
      <c r="A1" s="0" t="s"/>
    </row>
  </sheetData>
  <pageSetup paperHeight="210" paperWidth="297" paperUnits="mm" orientation="landscape"/>
  <headerFooter>
    <oddHeader>&amp;A</oddHeader>
    <oddFooter>Page &amp;P</oddFooter>
    <evenHeader/>
    <even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14ac="http://schemas.microsoft.com/office/spreadsheetml/2009/9/ac" mc:Ignorable="x14ac">
  <sheetPr/>
  <sheetViews>
    <sheetView workbookViewId="0"/>
  </sheetViews>
  <cols>
    <col max="1" min="1" width="10.7212" customWidth="1"/>
    <col max="1024" min="2" width="10.7212" customWidth="1"/>
  </cols>
  <sheetData>
    <row r="1" ht="12.840" customHeight="1">
      <c r="A1" s="0" t="s"/>
    </row>
  </sheetData>
  <pageSetup paperHeight="210" paperWidth="297" paperUnits="mm" orientation="landscape"/>
  <headerFooter>
    <oddHeader>&amp;A</oddHeader>
    <oddFooter>Page &amp;P</oddFooter>
    <evenHeader/>
    <even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onlyoffice/9.2.0.98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1</cp:revision>
</cp:coreProperties>
</file>