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6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ba2faadb06eb6e/kckf pr1/shared/grupa 2017_02/2017_02_10/"/>
    </mc:Choice>
  </mc:AlternateContent>
  <bookViews>
    <workbookView xWindow="0" yWindow="0" windowWidth="15360" windowHeight="76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9" i="1" l="1"/>
  <c r="H8" i="1"/>
  <c r="H6" i="1"/>
  <c r="C12" i="1"/>
  <c r="C9" i="1"/>
  <c r="C5" i="1"/>
</calcChain>
</file>

<file path=xl/sharedStrings.xml><?xml version="1.0" encoding="utf-8"?>
<sst xmlns="http://schemas.openxmlformats.org/spreadsheetml/2006/main" count="9" uniqueCount="9">
  <si>
    <t>int a= 11;</t>
  </si>
  <si>
    <t>int b = 3;</t>
  </si>
  <si>
    <t>cout &lt;&lt; 11/3;</t>
  </si>
  <si>
    <t>float c = 11.0/3;</t>
  </si>
  <si>
    <t>float c = 11/3.0;</t>
  </si>
  <si>
    <t xml:space="preserve">float c; </t>
  </si>
  <si>
    <t>c = a/ b;</t>
  </si>
  <si>
    <t>float c = a / (float) b;</t>
  </si>
  <si>
    <t>float c = (float) a / b;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</si>
</sst>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trike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13"/>
  <sheetViews>
    <sheetView tabSelected="1" topLeftCell="G1" zoomScale="175" zoomScaleNormal="175" workbookViewId="0">
      <selection activeCell="H8" sqref="H8"/>
    </sheetView>
  </sheetViews>
  <sheetFormatPr defaultRowHeight="15" x14ac:dyDescent="0.25"/>
  <sheetData>
    <row r="1" spans="3:13" x14ac:dyDescent="0.25">
      <c r="C1">
        <v>10</v>
      </c>
    </row>
    <row r="2" spans="3:13" x14ac:dyDescent="0.25">
      <c r="C2">
        <v>10</v>
      </c>
    </row>
    <row r="3" spans="3:13" x14ac:dyDescent="0.25">
      <c r="C3">
        <v>2</v>
      </c>
      <c r="H3">
        <v>11</v>
      </c>
      <c r="K3" s="1" t="s">
        <v>0</v>
      </c>
    </row>
    <row r="4" spans="3:13" x14ac:dyDescent="0.25">
      <c r="H4">
        <v>3</v>
      </c>
      <c r="K4" s="1" t="s">
        <v>1</v>
      </c>
      <c r="M4" t="s">
        <v>2</v>
      </c>
    </row>
    <row r="5" spans="3:13" x14ac:dyDescent="0.25">
      <c r="C5">
        <f>C1*C2+2*C1*C3+2*C1*C3</f>
        <v>180</v>
      </c>
      <c r="K5" s="1"/>
    </row>
    <row r="6" spans="3:13" x14ac:dyDescent="0.25">
      <c r="H6">
        <f>H3/H4</f>
        <v>3.6666666666666665</v>
      </c>
      <c r="K6" s="1"/>
    </row>
    <row r="7" spans="3:13" x14ac:dyDescent="0.25">
      <c r="C7">
        <v>40</v>
      </c>
      <c r="K7" s="1" t="s">
        <v>5</v>
      </c>
      <c r="M7" t="s">
        <v>3</v>
      </c>
    </row>
    <row r="8" spans="3:13" x14ac:dyDescent="0.25">
      <c r="C8">
        <v>80</v>
      </c>
      <c r="H8">
        <f>ROUND(H6,0)</f>
        <v>4</v>
      </c>
      <c r="K8" s="1" t="s">
        <v>6</v>
      </c>
      <c r="M8" t="s">
        <v>4</v>
      </c>
    </row>
    <row r="9" spans="3:13" x14ac:dyDescent="0.25">
      <c r="C9">
        <f>C7*C8</f>
        <v>3200</v>
      </c>
      <c r="H9">
        <f>ROUNDDOWN(H6,0)</f>
        <v>3</v>
      </c>
      <c r="K9" s="2"/>
    </row>
    <row r="10" spans="3:13" x14ac:dyDescent="0.25">
      <c r="M10" t="s">
        <v>7</v>
      </c>
    </row>
    <row r="11" spans="3:13" x14ac:dyDescent="0.25">
      <c r="M11" t="s">
        <v>8</v>
      </c>
    </row>
    <row r="12" spans="3:13" x14ac:dyDescent="0.25">
      <c r="C12">
        <f>C5/C9</f>
        <v>5.6250000000000001E-2</v>
      </c>
    </row>
    <row r="13" spans="3:13" x14ac:dyDescent="0.25">
      <c r="K13">
        <v>3.6669999999999998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Joldic</dc:creator>
  <cp:lastModifiedBy>Adil Joldic</cp:lastModifiedBy>
  <dcterms:created xsi:type="dcterms:W3CDTF">2017-02-10T17:35:11Z</dcterms:created>
  <dcterms:modified xsi:type="dcterms:W3CDTF">2017-02-11T20:14:02Z</dcterms:modified>
</cp:coreProperties>
</file>