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inAutoKey" sheetId="1" r:id="rId1"/>
    <sheet name="AutoIT" sheetId="2" r:id="rId2"/>
    <sheet name="AutoHotKey" sheetId="3" r:id="rId3"/>
  </sheets>
  <definedNames>
    <definedName name="_xlnm.Print_Titles" localSheetId="2">AutoHotKey!$1:$1</definedName>
    <definedName name="_xlnm.Print_Titles" localSheetId="1">AutoIT!$1:$1</definedName>
    <definedName name="_xlnm.Print_Titles" localSheetId="0">WinAutoKey!$1:$1</definedName>
  </definedNames>
  <calcPr calcId="152511"/>
</workbook>
</file>

<file path=xl/calcChain.xml><?xml version="1.0" encoding="utf-8"?>
<calcChain xmlns="http://schemas.openxmlformats.org/spreadsheetml/2006/main">
  <c r="B4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<sst xmlns="http://schemas.openxmlformats.org/spreadsheetml/2006/main" count="1823" uniqueCount="1401">
  <si>
    <t>WinActivate</t>
  </si>
  <si>
    <t>WinActive</t>
  </si>
  <si>
    <t>WinClose</t>
  </si>
  <si>
    <t>WinGetText</t>
  </si>
  <si>
    <t>WinGetTitle</t>
  </si>
  <si>
    <t>WinHide</t>
  </si>
  <si>
    <t>WinKill</t>
  </si>
  <si>
    <t>WinMaximize</t>
  </si>
  <si>
    <t>WinMinimize</t>
  </si>
  <si>
    <t>WinMinimizeAll</t>
  </si>
  <si>
    <t>WinRestore</t>
  </si>
  <si>
    <t>WinSetTitle</t>
  </si>
  <si>
    <t>WinShow</t>
  </si>
  <si>
    <t>Item</t>
  </si>
  <si>
    <t>WinAutoKey</t>
  </si>
  <si>
    <t>AutoIT</t>
  </si>
  <si>
    <t>AutoHotKey</t>
  </si>
  <si>
    <t>MouseClick</t>
  </si>
  <si>
    <t>Perform a mouse click operation.</t>
  </si>
  <si>
    <t>MouseClickDrag</t>
  </si>
  <si>
    <t>Perform a mouse click and drag operation.</t>
  </si>
  <si>
    <t>MouseDown</t>
  </si>
  <si>
    <t>Perform a mouse down event at the current mouse position.</t>
  </si>
  <si>
    <t>MouseGetCursor</t>
  </si>
  <si>
    <t>Returns the cursor ID Number for the current Mouse Cursor.</t>
  </si>
  <si>
    <t>MouseGetPos</t>
  </si>
  <si>
    <t>Retrieves the current position of the mouse cursor.</t>
  </si>
  <si>
    <t>MouseMove</t>
  </si>
  <si>
    <t>Moves the mouse pointer.</t>
  </si>
  <si>
    <t>MouseUp</t>
  </si>
  <si>
    <t>Perform a mouse up event at the current mouse position.</t>
  </si>
  <si>
    <t>MouseWheel</t>
  </si>
  <si>
    <t>Moves the mouse wheel up or down.</t>
  </si>
  <si>
    <t>Send</t>
  </si>
  <si>
    <t>Sends simulated keystrokes to the active window.</t>
  </si>
  <si>
    <t>SendKeepActive</t>
  </si>
  <si>
    <t>Attempts to keep a specified window active during Send().</t>
  </si>
  <si>
    <t>Activates (gives focus to) a window.</t>
  </si>
  <si>
    <t>Checks to see if a specified window exists and is currently active.</t>
  </si>
  <si>
    <t>Closes a window.</t>
  </si>
  <si>
    <t>WinExists</t>
  </si>
  <si>
    <t>Checks to see if a specified window exists.</t>
  </si>
  <si>
    <t>WinGetHandle</t>
  </si>
  <si>
    <t>Retrieves the internal handle of a window.</t>
  </si>
  <si>
    <t>WinGetPos</t>
  </si>
  <si>
    <t>Retrieves the position and size of a given window.</t>
  </si>
  <si>
    <t>WinGetProcess</t>
  </si>
  <si>
    <t>Retrieves the Process ID (PID) associated with a window.</t>
  </si>
  <si>
    <t>WinGetState</t>
  </si>
  <si>
    <t>Retrieves the state of a given window.</t>
  </si>
  <si>
    <t>Retrieves the text from a window.</t>
  </si>
  <si>
    <t>Retrieves the full title from a window.</t>
  </si>
  <si>
    <t>Forces a window to close.</t>
  </si>
  <si>
    <t>WinList</t>
  </si>
  <si>
    <t>Retrieves a list of windows.</t>
  </si>
  <si>
    <t>WinGetClassList</t>
  </si>
  <si>
    <t>Retrieves the classes from a window.</t>
  </si>
  <si>
    <t>WinGetClientSize</t>
  </si>
  <si>
    <t>Retrieves the size of a given window's client area.</t>
  </si>
  <si>
    <t>WinMenuSelectItem</t>
  </si>
  <si>
    <t>Invokes a menu item of a window.</t>
  </si>
  <si>
    <t>Minimizes all windows.</t>
  </si>
  <si>
    <t>WinMinimizeAllUndo</t>
  </si>
  <si>
    <t>Undoes a previous WinMinimizeAll function.</t>
  </si>
  <si>
    <t>WinMove</t>
  </si>
  <si>
    <t>Moves and/or resizes a window.</t>
  </si>
  <si>
    <t>WinSetOnTop</t>
  </si>
  <si>
    <t>Change a window's "Always On Top" attribute.</t>
  </si>
  <si>
    <t>WinSetState</t>
  </si>
  <si>
    <t>Shows, hides, minimizes, maximizes, or restores a window.</t>
  </si>
  <si>
    <t>Changes the title of a window.</t>
  </si>
  <si>
    <t>WinWait</t>
  </si>
  <si>
    <t>Pauses execution of the script until the requested window exists.</t>
  </si>
  <si>
    <t>WinWaitActive</t>
  </si>
  <si>
    <t>Pauses execution of the script until the requested window is active.</t>
  </si>
  <si>
    <t>WinWaitClose</t>
  </si>
  <si>
    <t>Pauses execution of the script until the requested window does not exist.</t>
  </si>
  <si>
    <t>WinWaitNotActive</t>
  </si>
  <si>
    <t>Pauses execution of the script until the requested window is not active.</t>
  </si>
  <si>
    <t>AutoIT Description</t>
  </si>
  <si>
    <t>Click</t>
  </si>
  <si>
    <t>Clicks a mouse button at the specified coordinates. It can also hold down a mouse button, turn the mouse wheel, or move the mouse.</t>
  </si>
  <si>
    <t>ClipWait</t>
  </si>
  <si>
    <t>Waits until the clipboard contains data.</t>
  </si>
  <si>
    <t>GetKeyState</t>
  </si>
  <si>
    <t>Checks if a keyboard key or mouse/joystick button is down or up. Also retrieves joystick status.</t>
  </si>
  <si>
    <t>IfWinActive / IfWinNotActive</t>
  </si>
  <si>
    <t>Checks if the specified window exists and is currently active (foremost).</t>
  </si>
  <si>
    <t>IfWinExist / IfWinNotExist</t>
  </si>
  <si>
    <t>Checks if the specifi</t>
  </si>
  <si>
    <t>KeyWait</t>
  </si>
  <si>
    <t>Waits for a key or mouse/joystick button to be released or pressed down.</t>
  </si>
  <si>
    <t>Clicks or holds down a mouse button, or turns the mouse wheel. NOTE: The Click command is generally more flexible and easier to use.</t>
  </si>
  <si>
    <t>Clicks and holds the specified mouse button, moves the mouse to the destination coordinates, then releases the button.</t>
  </si>
  <si>
    <t>Retrieves the current position of the mouse cursor, and optionally which window and control it is hovering over.</t>
  </si>
  <si>
    <t>Moves the mouse cursor.</t>
  </si>
  <si>
    <t>Process</t>
  </si>
  <si>
    <t>Performs one of the following operations on a process: checks if it exists; changes its priority; closes it; waits for it to close.</t>
  </si>
  <si>
    <t>Send / SendRaw / SendInput / SendPlay / SendEvent</t>
  </si>
  <si>
    <t>SetCapsLockState</t>
  </si>
  <si>
    <t>Sets the state of the CapsLock key. Can also force the key to stay on or off.</t>
  </si>
  <si>
    <t>SetControlDelay</t>
  </si>
  <si>
    <t>Sets the delay that will occur after each control-modifying command.</t>
  </si>
  <si>
    <t>SetDefaultMouseSpeed</t>
  </si>
  <si>
    <t>Sets the mouse speed that will be used if unspecified in Click and MouseMove/Click/Drag.</t>
  </si>
  <si>
    <t>SetKeyDelay</t>
  </si>
  <si>
    <t>Sets the delay that will occur after each keystroke sent by Send or ControlSend.</t>
  </si>
  <si>
    <t>SetMouseDelay</t>
  </si>
  <si>
    <t>Sets the delay that will occur after each mouse movement or click.</t>
  </si>
  <si>
    <t>SetNumLockState</t>
  </si>
  <si>
    <t>Sets the state of the NumLock key. Can also force the key to stay on or off.</t>
  </si>
  <si>
    <t>SetScrollLockState</t>
  </si>
  <si>
    <t>Sets the state of the ScrollLock key. Can also force the key to stay on or off.</t>
  </si>
  <si>
    <t>SetWinDelay</t>
  </si>
  <si>
    <t>Sets the delay that will occur after each windowing command, such as WinActivate.</t>
  </si>
  <si>
    <t>Activates the specified window.</t>
  </si>
  <si>
    <t>WinActivateBottom</t>
  </si>
  <si>
    <t>Same as WinActivate except that it activates the bottommost matching window rather than the topmost.</t>
  </si>
  <si>
    <t>WinActive()</t>
  </si>
  <si>
    <t>Returns the Unique ID (HWND) of the active window if it matches the specified criteria.</t>
  </si>
  <si>
    <t>Closes the specified window.</t>
  </si>
  <si>
    <t>WinExist()</t>
  </si>
  <si>
    <t>Returns the Unique ID (HWND) of the first matching window.</t>
  </si>
  <si>
    <t>WinGetActiveStats</t>
  </si>
  <si>
    <t>Combines the functions of WinGetActiveTitle and WinGetPos into one command.</t>
  </si>
  <si>
    <t>WinGetActiveTitle</t>
  </si>
  <si>
    <t>Retrieves the title of the active window.</t>
  </si>
  <si>
    <t>WinGetClass</t>
  </si>
  <si>
    <t>Retrieves the specified window's class name.</t>
  </si>
  <si>
    <t>WinGet</t>
  </si>
  <si>
    <t>Retrieves the specified window's unique ID, process ID, process name, or a list of its controls. It can also retrieve a list of all windows matching the specified criteria.</t>
  </si>
  <si>
    <t>Retrieves the position and size of the specified window.</t>
  </si>
  <si>
    <t>Retrieves the text from the specified window.</t>
  </si>
  <si>
    <t>Retrieves the title of the specified window.</t>
  </si>
  <si>
    <t>Hides the specified window.</t>
  </si>
  <si>
    <t>Forces the specified window to close.</t>
  </si>
  <si>
    <t>Enlarges the specified window to its maximum size.</t>
  </si>
  <si>
    <t>Invokes a menu item from the menu bar of the specified window.</t>
  </si>
  <si>
    <t>Collapses the specified window into a button on the task bar.</t>
  </si>
  <si>
    <t>Reverses the effect of a previous WinMinimizeAll.</t>
  </si>
  <si>
    <t>Changes the position and/or size of the specified window.</t>
  </si>
  <si>
    <t>Unminimizes or unmaximizes the specified window if it is minimized or maximized.</t>
  </si>
  <si>
    <t>WinSet</t>
  </si>
  <si>
    <t>Makes a variety of changes to the specified window, such as "always on top" and transparency.</t>
  </si>
  <si>
    <t>Changes the title of the specified window.</t>
  </si>
  <si>
    <t>Unhides the specified window.</t>
  </si>
  <si>
    <t>Waits until the specified window exists.</t>
  </si>
  <si>
    <t>Waits until the specified window is active.</t>
  </si>
  <si>
    <t>Waits until the specified window does not exist.</t>
  </si>
  <si>
    <t>Waits until the specified window is not active.</t>
  </si>
  <si>
    <t>AutoHotKey Description</t>
  </si>
  <si>
    <t>ProcessClose</t>
  </si>
  <si>
    <t>Terminates a named process.</t>
  </si>
  <si>
    <t>ProcessExists</t>
  </si>
  <si>
    <t>Checks to see if a specified process exists.</t>
  </si>
  <si>
    <t>ProcessGetStats</t>
  </si>
  <si>
    <t>Returns an array about Memory or IO infos of a running process.</t>
  </si>
  <si>
    <t>ProcessList</t>
  </si>
  <si>
    <t>Returns an array listing the currently running processes (names and PIDs).</t>
  </si>
  <si>
    <t>ProcessSetPriority</t>
  </si>
  <si>
    <t>Changes the priority of a process.</t>
  </si>
  <si>
    <t>ProcessWait</t>
  </si>
  <si>
    <t>Pauses script execution until a given process exists.</t>
  </si>
  <si>
    <t>ProcessWaitClose</t>
  </si>
  <si>
    <t>Pauses script execution until a given process does not exist.</t>
  </si>
  <si>
    <t>Sends simulated keystrokes and mouse clicks to the active window.</t>
  </si>
  <si>
    <t>Status</t>
  </si>
  <si>
    <t>Todo</t>
  </si>
  <si>
    <t>tested</t>
  </si>
  <si>
    <t>ready for test</t>
  </si>
  <si>
    <t>is this needed?</t>
  </si>
  <si>
    <t>WinListProcess</t>
  </si>
  <si>
    <t>AutoItSetOption</t>
  </si>
  <si>
    <t>SetTitleMatchMode</t>
  </si>
  <si>
    <t>SetTextMatchMode</t>
  </si>
  <si>
    <t>Sets the matching behavior of the WinTitle parameter in commands such as WinWait.</t>
  </si>
  <si>
    <t>WinExist</t>
  </si>
  <si>
    <t>conflict with Controls.Click</t>
  </si>
  <si>
    <t>n/a</t>
  </si>
  <si>
    <t>Function</t>
  </si>
  <si>
    <t>Description</t>
  </si>
  <si>
    <t>Abs</t>
  </si>
  <si>
    <t>Calculates the absolute value of a number.</t>
  </si>
  <si>
    <t>ACos</t>
  </si>
  <si>
    <t>Calculates the arcCosine of a number.</t>
  </si>
  <si>
    <t>AdlibRegister</t>
  </si>
  <si>
    <t>Registers an Adlib function.</t>
  </si>
  <si>
    <t>AdlibUnRegister</t>
  </si>
  <si>
    <t>Unregisters an adlib function.</t>
  </si>
  <si>
    <t>Asc</t>
  </si>
  <si>
    <t>Returns the ASCII code of a character.</t>
  </si>
  <si>
    <t>AscW</t>
  </si>
  <si>
    <t>Returns the unicode code of a character.</t>
  </si>
  <si>
    <t>ASin</t>
  </si>
  <si>
    <t>Calculates the arcsine of a number.</t>
  </si>
  <si>
    <t>Assign</t>
  </si>
  <si>
    <t>Assigns a variable by name with the data.</t>
  </si>
  <si>
    <t>ATan</t>
  </si>
  <si>
    <t>Calculates the arctangent of a number.</t>
  </si>
  <si>
    <t>Changes the operation of various AutoIt functions/parameters.</t>
  </si>
  <si>
    <t>AutoItWinGetTitle</t>
  </si>
  <si>
    <t>Retrieves the title of the AutoIt window.</t>
  </si>
  <si>
    <t>AutoItWinSetTitle</t>
  </si>
  <si>
    <t>Changes the title of the AutoIt window.</t>
  </si>
  <si>
    <t>Beep</t>
  </si>
  <si>
    <t>Plays back a beep to the user.</t>
  </si>
  <si>
    <t>Binary</t>
  </si>
  <si>
    <t>Returns the binary representation of an expression.</t>
  </si>
  <si>
    <t>BinaryLen</t>
  </si>
  <si>
    <t>Returns the number of bytes in a binary variant.</t>
  </si>
  <si>
    <t>BinaryMid</t>
  </si>
  <si>
    <t>Extracts a number of bytes from a binary variant.</t>
  </si>
  <si>
    <t>BinaryToString</t>
  </si>
  <si>
    <t>Converts a binary variant into a string.</t>
  </si>
  <si>
    <t>BitAND</t>
  </si>
  <si>
    <t>Performs a bitwise AND operation.</t>
  </si>
  <si>
    <t>BitNOT</t>
  </si>
  <si>
    <t>Performs a bitwise NOT operation.</t>
  </si>
  <si>
    <t>BitOR</t>
  </si>
  <si>
    <t>Performs a bitwise OR operation.</t>
  </si>
  <si>
    <t>BitRotate</t>
  </si>
  <si>
    <t>Performs a bit shifting operation, with rotation.</t>
  </si>
  <si>
    <t>BitShift</t>
  </si>
  <si>
    <t>Performs a bit shifting operation.</t>
  </si>
  <si>
    <t>BitXOR</t>
  </si>
  <si>
    <t>Performs a bitwise exclusive OR (XOR) operation.</t>
  </si>
  <si>
    <t>BlockInput</t>
  </si>
  <si>
    <t>Disable/enable the mouse and keyboard.</t>
  </si>
  <si>
    <t>Break</t>
  </si>
  <si>
    <t>Enables or disables the users' ability to exit a script from the tray icon menu.</t>
  </si>
  <si>
    <t>Call</t>
  </si>
  <si>
    <t>Calls a user-defined or built-in function contained in first parameter.</t>
  </si>
  <si>
    <t>CDTray</t>
  </si>
  <si>
    <t>Opens or closes the CD tray.</t>
  </si>
  <si>
    <t>Ceiling</t>
  </si>
  <si>
    <t>Returns a number rounded up to the next integer.</t>
  </si>
  <si>
    <t>Chr</t>
  </si>
  <si>
    <t>Returns a character corresponding to an ASCII code.</t>
  </si>
  <si>
    <t>ChrW</t>
  </si>
  <si>
    <t>Returns a character corresponding to a unicode code.</t>
  </si>
  <si>
    <t>ClipGet</t>
  </si>
  <si>
    <t>Retrieves text from the clipboard.</t>
  </si>
  <si>
    <t>ClipPut</t>
  </si>
  <si>
    <t>Writes text to the clipboard.</t>
  </si>
  <si>
    <t>ConsoleRead</t>
  </si>
  <si>
    <t>Read from the STDIN stream of the AutoIt script process.</t>
  </si>
  <si>
    <t>ConsoleWrite</t>
  </si>
  <si>
    <t>Writes data to the STDOUT stream. Some text editors can read this stream as can other programs which may be expecting data on this stream.</t>
  </si>
  <si>
    <t>ConsoleWriteError</t>
  </si>
  <si>
    <t>Writes data to the STDERR stream. Some text editors can read this stream as can other programs which may be expecting data on this stream.</t>
  </si>
  <si>
    <t>ControlClick</t>
  </si>
  <si>
    <t>Sends a mouse click command to a given control.</t>
  </si>
  <si>
    <t>ControlCommand</t>
  </si>
  <si>
    <t>Sends a command to a control.</t>
  </si>
  <si>
    <t>ControlDisable</t>
  </si>
  <si>
    <t>Disables or "grays-out" a control.</t>
  </si>
  <si>
    <t>ControlEnable</t>
  </si>
  <si>
    <t>Enables a "grayed-out" control.</t>
  </si>
  <si>
    <t>ControlFocus</t>
  </si>
  <si>
    <t>Sets input focus to a given control on a window.</t>
  </si>
  <si>
    <t>ControlGetFocus</t>
  </si>
  <si>
    <t>Returns the ControlRef# of the control that has keyboard focus within a specified window.</t>
  </si>
  <si>
    <t>ControlGetHandle</t>
  </si>
  <si>
    <t>Retrieves the internal handle of a control.</t>
  </si>
  <si>
    <t>ControlGetPos</t>
  </si>
  <si>
    <t>Retrieves the position and size of a control relative to its window.</t>
  </si>
  <si>
    <t>ControlGetText</t>
  </si>
  <si>
    <t>Retrieves text from a control.</t>
  </si>
  <si>
    <t>ControlHide</t>
  </si>
  <si>
    <t>Hides a control.</t>
  </si>
  <si>
    <t>ControlListView</t>
  </si>
  <si>
    <t>Sends a command to a ListView32 control.</t>
  </si>
  <si>
    <t>ControlMove</t>
  </si>
  <si>
    <t>Moves a control within a window.</t>
  </si>
  <si>
    <t>ControlSend</t>
  </si>
  <si>
    <t>Sends a string of characters to a control.</t>
  </si>
  <si>
    <t>ControlSetText</t>
  </si>
  <si>
    <t>Sets text of a control.</t>
  </si>
  <si>
    <t>ControlShow</t>
  </si>
  <si>
    <t>Shows a control that was hidden.</t>
  </si>
  <si>
    <t>ControlTreeView</t>
  </si>
  <si>
    <t>Sends a command to a TreeView32 control.</t>
  </si>
  <si>
    <t>Cos</t>
  </si>
  <si>
    <t>Calculates the cosine of a number.</t>
  </si>
  <si>
    <t>Dec</t>
  </si>
  <si>
    <t>Returns a numeric representation of a hexadecimal string.</t>
  </si>
  <si>
    <t>DirCopy</t>
  </si>
  <si>
    <t>Copies a directory and all sub-directories and files (Similar to xcopy).</t>
  </si>
  <si>
    <t>DirCreate</t>
  </si>
  <si>
    <t>Creates a directory/folder.</t>
  </si>
  <si>
    <t>DirGetSize</t>
  </si>
  <si>
    <t>Returns the size in bytes of a given directory.</t>
  </si>
  <si>
    <t>DirMove</t>
  </si>
  <si>
    <t>Moves a directory and all sub-directories and files.</t>
  </si>
  <si>
    <t>DirRemove</t>
  </si>
  <si>
    <t>Deletes a directory/folder.</t>
  </si>
  <si>
    <t>DllCall</t>
  </si>
  <si>
    <t>Dynamically calls a function in a DLL.</t>
  </si>
  <si>
    <t>DllCallAddress</t>
  </si>
  <si>
    <t>Dynamically calls a function at a specific memory address.</t>
  </si>
  <si>
    <t>DllCallbackFree</t>
  </si>
  <si>
    <t>Frees a previously created handle created with DllCallbackRegister.</t>
  </si>
  <si>
    <t>DllCallbackGetPtr</t>
  </si>
  <si>
    <t>Returns the pointer to a callback function that can be passed to the Win32 API.</t>
  </si>
  <si>
    <t>DllCallbackRegister</t>
  </si>
  <si>
    <t>Creates a user-defined DLL Callback function.</t>
  </si>
  <si>
    <t>DllClose</t>
  </si>
  <si>
    <t>Closes a previously opened DLL.</t>
  </si>
  <si>
    <t>DllOpen</t>
  </si>
  <si>
    <t>Opens a DLL file for use in DllCall.</t>
  </si>
  <si>
    <t>DllStructCreate</t>
  </si>
  <si>
    <t>Creates a C/C++ style structure to be used in DllCall.</t>
  </si>
  <si>
    <t>DllStructGetData</t>
  </si>
  <si>
    <t>Returns the data of an element of the struct.</t>
  </si>
  <si>
    <t>DllStructGetPtr</t>
  </si>
  <si>
    <t>Returns the pointer to the struct or an element in the struct.</t>
  </si>
  <si>
    <t>DllStructGetSize</t>
  </si>
  <si>
    <t>Returns the size of the struct in bytes.</t>
  </si>
  <si>
    <t>DllStructSetData</t>
  </si>
  <si>
    <t>Sets the data of an element in the struct.</t>
  </si>
  <si>
    <t>DriveGetDrive</t>
  </si>
  <si>
    <t>Returns an array containing the enumerated drives.</t>
  </si>
  <si>
    <t>DriveGetFileSystem</t>
  </si>
  <si>
    <t>Returns File System Type of a drive.</t>
  </si>
  <si>
    <t>DriveGetLabel</t>
  </si>
  <si>
    <t>Returns Volume Label of a drive, if it has one.</t>
  </si>
  <si>
    <t>DriveGetSerial</t>
  </si>
  <si>
    <t>Returns Serial Number of a drive.</t>
  </si>
  <si>
    <t>DriveGetType</t>
  </si>
  <si>
    <t>Returns drive type.</t>
  </si>
  <si>
    <t>DriveMapAdd</t>
  </si>
  <si>
    <t>Maps a network drive.</t>
  </si>
  <si>
    <t>DriveMapDel</t>
  </si>
  <si>
    <t>Disconnects a network drive.</t>
  </si>
  <si>
    <t>DriveMapGet</t>
  </si>
  <si>
    <t>Retrieves the details of a mapped drive.</t>
  </si>
  <si>
    <t>DriveSetLabel</t>
  </si>
  <si>
    <t>Sets the Volume Label of a drive.</t>
  </si>
  <si>
    <t>DriveSpaceFree</t>
  </si>
  <si>
    <t>Returns the free disk space of a path in Megabytes.</t>
  </si>
  <si>
    <t>DriveSpaceTotal</t>
  </si>
  <si>
    <t>Returns the total disk space of a path in Megabytes.</t>
  </si>
  <si>
    <t>DriveStatus</t>
  </si>
  <si>
    <t>Returns the status of the drive as a string.</t>
  </si>
  <si>
    <t>EnvGet</t>
  </si>
  <si>
    <t>Retrieves an environment variable.</t>
  </si>
  <si>
    <t>EnvSet</t>
  </si>
  <si>
    <t>Writes an environment variable.</t>
  </si>
  <si>
    <t>EnvUpdate</t>
  </si>
  <si>
    <t>Refreshes the OS environment.</t>
  </si>
  <si>
    <t>Eval</t>
  </si>
  <si>
    <t>Return the value of the variable defined by a string.</t>
  </si>
  <si>
    <t>Execute</t>
  </si>
  <si>
    <t>Execute an expression.</t>
  </si>
  <si>
    <t>Exp</t>
  </si>
  <si>
    <t>Calculates e to the power of a number.</t>
  </si>
  <si>
    <t>FileChangeDir</t>
  </si>
  <si>
    <t>Changes the current working directory.</t>
  </si>
  <si>
    <t>FileClose</t>
  </si>
  <si>
    <t>Closes a previously opened file.</t>
  </si>
  <si>
    <t>FileCopy</t>
  </si>
  <si>
    <t>Copies one or more files.</t>
  </si>
  <si>
    <t>FileCreateNTFSLink</t>
  </si>
  <si>
    <t>Creates an NTFS hardlink to a file or a directory.</t>
  </si>
  <si>
    <t>FileCreateShortcut</t>
  </si>
  <si>
    <t>Creates a shortcut (.lnk) to a file.</t>
  </si>
  <si>
    <t>FileDelete</t>
  </si>
  <si>
    <t>Delete one or more files.</t>
  </si>
  <si>
    <t>FileExists</t>
  </si>
  <si>
    <t>Checks if a file or directory exists.</t>
  </si>
  <si>
    <t>FileFindFirstFile</t>
  </si>
  <si>
    <t>Creates a search handle, defined by a path and file mask.</t>
  </si>
  <si>
    <t>FileFindNextFile</t>
  </si>
  <si>
    <t>Returns the next filename defined by the search handle.</t>
  </si>
  <si>
    <t>FileFlush</t>
  </si>
  <si>
    <t>Flushes the file's buffer to disk.</t>
  </si>
  <si>
    <t>FileGetAttrib</t>
  </si>
  <si>
    <t>Returns a code string representing a file's attributes.</t>
  </si>
  <si>
    <t>FileGetEncoding</t>
  </si>
  <si>
    <t>Determines the text encoding used in a file.</t>
  </si>
  <si>
    <t>FileGetLongName</t>
  </si>
  <si>
    <t>Returns the long path+name of the path+name passed.</t>
  </si>
  <si>
    <t>FileGetPos</t>
  </si>
  <si>
    <t>Retrieves the current file position.</t>
  </si>
  <si>
    <t>FileGetShortcut</t>
  </si>
  <si>
    <t>Retrieves details about a shortcut.</t>
  </si>
  <si>
    <t>FileGetShortName</t>
  </si>
  <si>
    <t>Returns the 8.3 short path+name of the path+name passed.</t>
  </si>
  <si>
    <t>FileGetSize</t>
  </si>
  <si>
    <t>Returns the size of a file in bytes.</t>
  </si>
  <si>
    <t>FileGetTime</t>
  </si>
  <si>
    <t>Returns the time and date information for a file.</t>
  </si>
  <si>
    <t>FileGetVersion</t>
  </si>
  <si>
    <t>Returns version information stored in a file.</t>
  </si>
  <si>
    <t>FileInstall</t>
  </si>
  <si>
    <t>Include and install a file with the compiled script.</t>
  </si>
  <si>
    <t>FileMove</t>
  </si>
  <si>
    <t>Moves one or more files.</t>
  </si>
  <si>
    <t>FileOpen</t>
  </si>
  <si>
    <t>Opens a file for reading or writing.</t>
  </si>
  <si>
    <t>FileOpenDialog</t>
  </si>
  <si>
    <t>Initiates a Open File Dialog.</t>
  </si>
  <si>
    <t>FileRead</t>
  </si>
  <si>
    <t>Read in a number of characters from a previously opened file.</t>
  </si>
  <si>
    <t>FileReadLine</t>
  </si>
  <si>
    <t>Read in a line of text from a previously opened text file.</t>
  </si>
  <si>
    <t>FileReadToArray</t>
  </si>
  <si>
    <t>Reads the specified file into an array.</t>
  </si>
  <si>
    <t>FileRecycle</t>
  </si>
  <si>
    <t>Sends a file or directory to the recycle bin.</t>
  </si>
  <si>
    <t>FileRecycleEmpty</t>
  </si>
  <si>
    <t>Empties the recycle bin.</t>
  </si>
  <si>
    <t>FileSaveDialog</t>
  </si>
  <si>
    <t>Initiates a Save File Dialog.</t>
  </si>
  <si>
    <t>FileSelectFolder</t>
  </si>
  <si>
    <t>Initiates a Browse For Folder dialog.</t>
  </si>
  <si>
    <t>FileSetAttrib</t>
  </si>
  <si>
    <t>Sets the attributes of one or more files/directories.</t>
  </si>
  <si>
    <t>FileSetEnd</t>
  </si>
  <si>
    <t>Sets the end of the file at the current file position.</t>
  </si>
  <si>
    <t>FileSetPos</t>
  </si>
  <si>
    <t>Sets the current file position.</t>
  </si>
  <si>
    <t>FileSetTime</t>
  </si>
  <si>
    <t>Sets the timestamp of one of more files.</t>
  </si>
  <si>
    <t>FileWrite</t>
  </si>
  <si>
    <t>Write text/data to the end of a previously opened file.</t>
  </si>
  <si>
    <t>FileWriteLine</t>
  </si>
  <si>
    <t>Append a line of text to the end of a previously opened text file.</t>
  </si>
  <si>
    <t>Floor</t>
  </si>
  <si>
    <t>Returns a number rounded down to the closest integer.</t>
  </si>
  <si>
    <t>FtpSetProxy</t>
  </si>
  <si>
    <t>Sets the internet proxy to use for ftp access.</t>
  </si>
  <si>
    <t>FuncName</t>
  </si>
  <si>
    <t>Returns the name of a function stored in a variable.</t>
  </si>
  <si>
    <t>GUICreate</t>
  </si>
  <si>
    <t>Create a GUI window.</t>
  </si>
  <si>
    <t>GUICtrlCreateAvi</t>
  </si>
  <si>
    <t>Creates an AVI video control for the GUI.</t>
  </si>
  <si>
    <t>GUICtrlCreateButton</t>
  </si>
  <si>
    <t>Creates a Button control for the GUI.</t>
  </si>
  <si>
    <t>GUICtrlCreateCheckbox</t>
  </si>
  <si>
    <t>Creates a Checkbox control for the GUI.</t>
  </si>
  <si>
    <t>GUICtrlCreateCombo</t>
  </si>
  <si>
    <t>Creates a ComboBox control for the GUI.</t>
  </si>
  <si>
    <t>GUICtrlCreateContextMenu</t>
  </si>
  <si>
    <t>Creates a context menu for a control or entire GUI window.</t>
  </si>
  <si>
    <t>GUICtrlCreateDate</t>
  </si>
  <si>
    <t>Creates a date control for the GUI.</t>
  </si>
  <si>
    <t>GUICtrlCreateDummy</t>
  </si>
  <si>
    <t>Creates a Dummy control for the GUI.</t>
  </si>
  <si>
    <t>GUICtrlCreateEdit</t>
  </si>
  <si>
    <t>Creates an Edit control for the GUI.</t>
  </si>
  <si>
    <t>GUICtrlCreateGraphic</t>
  </si>
  <si>
    <t>Creates a Graphic control for the GUI.</t>
  </si>
  <si>
    <t>GUICtrlCreateGroup</t>
  </si>
  <si>
    <t>Creates a Group control for the GUI.</t>
  </si>
  <si>
    <t>GUICtrlCreateIcon</t>
  </si>
  <si>
    <t>Creates an Icon control for the GUI.</t>
  </si>
  <si>
    <t>GUICtrlCreateInput</t>
  </si>
  <si>
    <t>Creates an Input control for the GUI.</t>
  </si>
  <si>
    <t>GUICtrlCreateLabel</t>
  </si>
  <si>
    <t>Creates a static Label control for the GUI.</t>
  </si>
  <si>
    <t>GUICtrlCreateList</t>
  </si>
  <si>
    <t>Creates a List control for the GUI.</t>
  </si>
  <si>
    <t>GUICtrlCreateListView</t>
  </si>
  <si>
    <t>Creates a ListView control for the GUI.</t>
  </si>
  <si>
    <t>GUICtrlCreateListViewItem</t>
  </si>
  <si>
    <t>Creates a ListView item.</t>
  </si>
  <si>
    <t>GUICtrlCreateMenu</t>
  </si>
  <si>
    <t>Creates a Menu control for the GUI.</t>
  </si>
  <si>
    <t>GUICtrlCreateMenuItem</t>
  </si>
  <si>
    <t>Creates a MenuItem control for the GUI.</t>
  </si>
  <si>
    <t>GUICtrlCreateMonthCal</t>
  </si>
  <si>
    <t>Creates a month calendar control for the GUI.</t>
  </si>
  <si>
    <t>GUICtrlCreateObj</t>
  </si>
  <si>
    <t>Creates an ActiveX control in the GUI.</t>
  </si>
  <si>
    <t>GUICtrlCreatePic</t>
  </si>
  <si>
    <t>Creates a Picture control for the GUI.</t>
  </si>
  <si>
    <t>GUICtrlCreateProgress</t>
  </si>
  <si>
    <t>Creates a Progress control for the GUI.</t>
  </si>
  <si>
    <t>GUICtrlCreateRadio</t>
  </si>
  <si>
    <t>Creates a Radio button control for the GUI.</t>
  </si>
  <si>
    <t>GUICtrlCreateSlider</t>
  </si>
  <si>
    <t>Creates a Slider control for the GUI.</t>
  </si>
  <si>
    <t>GUICtrlCreateTab</t>
  </si>
  <si>
    <t>Creates a Tab control for the GUI.</t>
  </si>
  <si>
    <t>GUICtrlCreateTabItem</t>
  </si>
  <si>
    <t>Creates a TabItem control within an existing tab control in the GUI.</t>
  </si>
  <si>
    <t>GUICtrlCreateTreeView</t>
  </si>
  <si>
    <t>Creates a TreeView control for the GUI.</t>
  </si>
  <si>
    <t>GUICtrlCreateTreeViewItem</t>
  </si>
  <si>
    <t>Creates a TreeViewItem control for the GUI.</t>
  </si>
  <si>
    <t>GUICtrlCreateUpdown</t>
  </si>
  <si>
    <t>Creates an UpDown control for the GUI.</t>
  </si>
  <si>
    <t>GUICtrlDelete</t>
  </si>
  <si>
    <t>Deletes a control.</t>
  </si>
  <si>
    <t>GUICtrlGetHandle</t>
  </si>
  <si>
    <t>Returns the handle for a control and some special (item) handles (Menu, ContextMenu, TreeViewItem).</t>
  </si>
  <si>
    <t>GUICtrlGetState</t>
  </si>
  <si>
    <t>Gets the current state of a control.</t>
  </si>
  <si>
    <t>GUICtrlRead</t>
  </si>
  <si>
    <t>Read state or data of a control.</t>
  </si>
  <si>
    <t>GUICtrlRecvMsg</t>
  </si>
  <si>
    <t>Send a message to a control and retrieve information in lParam.</t>
  </si>
  <si>
    <t>GUICtrlRegisterListViewSort</t>
  </si>
  <si>
    <t>Register a user defined function for an internal listview sorting callback function.</t>
  </si>
  <si>
    <t>GUICtrlSendMsg</t>
  </si>
  <si>
    <t>Send a message to a control.</t>
  </si>
  <si>
    <t>GUICtrlSendToDummy</t>
  </si>
  <si>
    <t>Sends a message to a Dummy control.</t>
  </si>
  <si>
    <t>GUICtrlSetBkColor</t>
  </si>
  <si>
    <t>Sets the background color of a control.</t>
  </si>
  <si>
    <t>GUICtrlSetColor</t>
  </si>
  <si>
    <t>Sets the text color of a control.</t>
  </si>
  <si>
    <t>GUICtrlSetCursor</t>
  </si>
  <si>
    <t>Sets the mouse cursor icon for a particular control.</t>
  </si>
  <si>
    <t>GUICtrlSetData</t>
  </si>
  <si>
    <t>Modifies the data for a control.</t>
  </si>
  <si>
    <t>GUICtrlSetDefBkColor</t>
  </si>
  <si>
    <t>Sets the default background color of all the controls of the GUI window.</t>
  </si>
  <si>
    <t>GUICtrlSetDefColor</t>
  </si>
  <si>
    <t>Sets the default text color of all the controls of the GUI window.</t>
  </si>
  <si>
    <t>GUICtrlSetFont</t>
  </si>
  <si>
    <t>Sets the font for a control.</t>
  </si>
  <si>
    <t>GUICtrlSetGraphic</t>
  </si>
  <si>
    <t>GUICtrlSetImage</t>
  </si>
  <si>
    <t>Sets the bitmap or icon image to use for a control.</t>
  </si>
  <si>
    <t>GUICtrlSetLimit</t>
  </si>
  <si>
    <t>Limits the number of characters/pixels for a control.</t>
  </si>
  <si>
    <t>GUICtrlSetOnEvent</t>
  </si>
  <si>
    <t>Defines a user-defined function to be called when a control is clicked.</t>
  </si>
  <si>
    <t>GUICtrlSetPos</t>
  </si>
  <si>
    <t>Changes the position of a control within the GUI window.</t>
  </si>
  <si>
    <t>GUICtrlSetResizing</t>
  </si>
  <si>
    <t>Defines the resizing method used by a control.</t>
  </si>
  <si>
    <t>GUICtrlSetState</t>
  </si>
  <si>
    <t>Changes the state of a control.</t>
  </si>
  <si>
    <t>GUICtrlSetStyle</t>
  </si>
  <si>
    <t>Changes the style of a control.</t>
  </si>
  <si>
    <t>GUICtrlSetTip</t>
  </si>
  <si>
    <t>Sets the tip text associated with a control.</t>
  </si>
  <si>
    <t>GUIDelete</t>
  </si>
  <si>
    <t>Deletes a GUI window and all controls that it contains.</t>
  </si>
  <si>
    <t>GUIGetCursorInfo</t>
  </si>
  <si>
    <t>Gets the mouse cursor position relative to GUI window.</t>
  </si>
  <si>
    <t>GUIGetMsg</t>
  </si>
  <si>
    <t>Polls the GUI to see if any events have occurred.</t>
  </si>
  <si>
    <t>GUIGetStyle</t>
  </si>
  <si>
    <t>Retrieves the styles of a GUI window.</t>
  </si>
  <si>
    <t>GUIRegisterMsg</t>
  </si>
  <si>
    <t>Register a user defined function for a known Windows Message ID (WM_MSG).</t>
  </si>
  <si>
    <t>GUISetAccelerators</t>
  </si>
  <si>
    <t>Sets the accelerator table to be used in a GUI window.</t>
  </si>
  <si>
    <t>GUISetBkColor</t>
  </si>
  <si>
    <t>Sets the background color of the GUI window.</t>
  </si>
  <si>
    <t>GUISetCoord</t>
  </si>
  <si>
    <t>Sets absolute coordinates for the next control.</t>
  </si>
  <si>
    <t>GUISetCursor</t>
  </si>
  <si>
    <t>Sets the mouse cursor icon for a GUI window.</t>
  </si>
  <si>
    <t>GUISetFont</t>
  </si>
  <si>
    <t>Sets the default font for a GUI window.</t>
  </si>
  <si>
    <t>GUISetHelp</t>
  </si>
  <si>
    <t>Sets an executable file that will be run when F1 is pressed.</t>
  </si>
  <si>
    <t>GUISetIcon</t>
  </si>
  <si>
    <t>Sets the icon used in a GUI window.</t>
  </si>
  <si>
    <t>GUISetOnEvent</t>
  </si>
  <si>
    <t>Defines a user function to be called when a system button is clicked.</t>
  </si>
  <si>
    <t>GUISetState</t>
  </si>
  <si>
    <t>Changes the state of a GUI window.</t>
  </si>
  <si>
    <t>GUISetStyle</t>
  </si>
  <si>
    <t>Changes the styles of a GUI window.</t>
  </si>
  <si>
    <t>GUIStartGroup</t>
  </si>
  <si>
    <t>Defines that any subsequent controls that are created will be "grouped" together.</t>
  </si>
  <si>
    <t>GUISwitch</t>
  </si>
  <si>
    <t>Switches the current window used for GUI functions.</t>
  </si>
  <si>
    <t>Hex</t>
  </si>
  <si>
    <t>Returns a string representation of an integer or of a binary type converted to hexadecimal.</t>
  </si>
  <si>
    <t>HotKeySet</t>
  </si>
  <si>
    <t>Sets a hotkey that calls a user function.</t>
  </si>
  <si>
    <t>HttpSetProxy</t>
  </si>
  <si>
    <t>Sets the internet proxy to use for http access.</t>
  </si>
  <si>
    <t>HttpSetUserAgent</t>
  </si>
  <si>
    <t>Sets the HTTP user-agent string which is sent with all Inet requests.</t>
  </si>
  <si>
    <t>HWnd</t>
  </si>
  <si>
    <t>Converts an expression into an HWND handle.</t>
  </si>
  <si>
    <t>InetClose</t>
  </si>
  <si>
    <t>Closes a handle returned from InetGet().</t>
  </si>
  <si>
    <t>InetGet</t>
  </si>
  <si>
    <t>Downloads a file from the internet using the HTTP, HTTPS or FTP protocol.</t>
  </si>
  <si>
    <t>InetGetInfo</t>
  </si>
  <si>
    <t>Returns detailed data for a handle returned from InetGet().</t>
  </si>
  <si>
    <t>InetGetSize</t>
  </si>
  <si>
    <t>Returns the size (in bytes) of a file located on the internet.</t>
  </si>
  <si>
    <t>InetRead</t>
  </si>
  <si>
    <t>IniDelete</t>
  </si>
  <si>
    <t>Deletes a value from a standard format .ini file.</t>
  </si>
  <si>
    <t>IniRead</t>
  </si>
  <si>
    <t>Reads a value from a standard format .ini file.</t>
  </si>
  <si>
    <t>IniReadSection</t>
  </si>
  <si>
    <t>Reads all key/value pairs from a section in a standard format .ini file.</t>
  </si>
  <si>
    <t>IniReadSectionNames</t>
  </si>
  <si>
    <t>Reads all sections in a standard format .ini file.</t>
  </si>
  <si>
    <t>IniRenameSection</t>
  </si>
  <si>
    <t>Renames a section in a standard format .ini file.</t>
  </si>
  <si>
    <t>IniWrite</t>
  </si>
  <si>
    <t>Writes a value to a standard format .ini file.</t>
  </si>
  <si>
    <t>IniWriteSection</t>
  </si>
  <si>
    <t>Writes a section to a standard format .ini file.</t>
  </si>
  <si>
    <t>InputBox</t>
  </si>
  <si>
    <t>Displays an input box to ask the user to enter a string.</t>
  </si>
  <si>
    <t>Int</t>
  </si>
  <si>
    <t>Returns the integer (whole number) representation of an expression.</t>
  </si>
  <si>
    <t>IsAdmin</t>
  </si>
  <si>
    <t>Checks if the current user has full administrator privileges.</t>
  </si>
  <si>
    <t>IsArray</t>
  </si>
  <si>
    <t>Checks if a variable is an array type.</t>
  </si>
  <si>
    <t>IsBinary</t>
  </si>
  <si>
    <t>Checks if a variable or expression is a binary type.</t>
  </si>
  <si>
    <t>IsBool</t>
  </si>
  <si>
    <t>Checks if a variable's base type is boolean.</t>
  </si>
  <si>
    <t>IsDeclared</t>
  </si>
  <si>
    <t>Check if a variable has been declared.</t>
  </si>
  <si>
    <t>IsDllStruct</t>
  </si>
  <si>
    <t>Checks if a variable is a DllStruct type.</t>
  </si>
  <si>
    <t>IsFloat</t>
  </si>
  <si>
    <t>Checks if the value of a variable or expression has a fractional component.</t>
  </si>
  <si>
    <t>IsFunc</t>
  </si>
  <si>
    <t>Checks if a variable or expression is a function type.</t>
  </si>
  <si>
    <t>IsHWnd</t>
  </si>
  <si>
    <t>Checks if a variable's base type is a pointer and window handle.</t>
  </si>
  <si>
    <t>IsInt</t>
  </si>
  <si>
    <t>Checks if the value of a variable or expression has no fractional component.</t>
  </si>
  <si>
    <t>IsKeyword</t>
  </si>
  <si>
    <t>Checks if a variable is a keyword (for example, Default).</t>
  </si>
  <si>
    <t>IsNumber</t>
  </si>
  <si>
    <t>Checks if a variable's base type is numeric.</t>
  </si>
  <si>
    <t>IsObj</t>
  </si>
  <si>
    <t>Checks if a variable or expression is an object type.</t>
  </si>
  <si>
    <t>IsPtr</t>
  </si>
  <si>
    <t>Checks if a variable's base type is a pointer.</t>
  </si>
  <si>
    <t>IsString</t>
  </si>
  <si>
    <t>Checks if a variable is a string type.</t>
  </si>
  <si>
    <t>Log</t>
  </si>
  <si>
    <t>Calculates the natural logarithm of a number.</t>
  </si>
  <si>
    <t>MemGetStats</t>
  </si>
  <si>
    <t>Retrieves memory related information.</t>
  </si>
  <si>
    <t>Mod</t>
  </si>
  <si>
    <t>Performs the modulus operation.</t>
  </si>
  <si>
    <t>MsgBox</t>
  </si>
  <si>
    <t>Displays a simple message box with optional timeout.</t>
  </si>
  <si>
    <t>Number</t>
  </si>
  <si>
    <t>Returns the numeric representation of an expression.</t>
  </si>
  <si>
    <t>ObjCreate</t>
  </si>
  <si>
    <t>Creates a reference to a COM object from the given classname.</t>
  </si>
  <si>
    <t>ObjCreateInterface</t>
  </si>
  <si>
    <t>Creates a reference to an object from the given classname/object pointer, interface identifier and description string.</t>
  </si>
  <si>
    <t>ObjEvent</t>
  </si>
  <si>
    <t>Handles incoming events from the given Object.</t>
  </si>
  <si>
    <t>ObjGet</t>
  </si>
  <si>
    <t>Retrieves a reference to a COM object from an existing process or filename.</t>
  </si>
  <si>
    <t>ObjName</t>
  </si>
  <si>
    <t>Returns the name or interface description of an Object.</t>
  </si>
  <si>
    <t>OnAutoItExitRegister</t>
  </si>
  <si>
    <t>Registers a function to be called when AutoIt exits.</t>
  </si>
  <si>
    <t>OnAutoItExitUnRegister</t>
  </si>
  <si>
    <t>UnRegisters a function that was called when AutoIt exits.</t>
  </si>
  <si>
    <t>Ping</t>
  </si>
  <si>
    <t>Pings a host and returns the roundtrip-time.</t>
  </si>
  <si>
    <t>PixelChecksum</t>
  </si>
  <si>
    <t>Generates a checksum for a region of pixels.</t>
  </si>
  <si>
    <t>PixelGetColor</t>
  </si>
  <si>
    <t>Returns a pixel color according to x,y pixel coordinates.</t>
  </si>
  <si>
    <t>PixelSearch</t>
  </si>
  <si>
    <t>Searches a rectangle of pixels for the pixel color provided.</t>
  </si>
  <si>
    <t>ProgressOff</t>
  </si>
  <si>
    <t>Turns Progress window off.</t>
  </si>
  <si>
    <t>ProgressOn</t>
  </si>
  <si>
    <t>Creates a customizable progress bar window.</t>
  </si>
  <si>
    <t>ProgressSet</t>
  </si>
  <si>
    <t>Sets the position and/or text of a previously created Progress bar window.</t>
  </si>
  <si>
    <t>Ptr</t>
  </si>
  <si>
    <t>Converts an expression into a pointer variant.</t>
  </si>
  <si>
    <t>Random</t>
  </si>
  <si>
    <t>Generates a pseudo-random float-type number.</t>
  </si>
  <si>
    <t>RegDelete</t>
  </si>
  <si>
    <t>Deletes a key or value from the registry.</t>
  </si>
  <si>
    <t>RegEnumKey</t>
  </si>
  <si>
    <t>Reads the name of a subkey according to its instance.</t>
  </si>
  <si>
    <t>RegEnumVal</t>
  </si>
  <si>
    <t>Reads the name of a value according to its instance.</t>
  </si>
  <si>
    <t>RegRead</t>
  </si>
  <si>
    <t>Reads a value from the registry.</t>
  </si>
  <si>
    <t>RegWrite</t>
  </si>
  <si>
    <t>Creates a key or value in the registry.</t>
  </si>
  <si>
    <t>Round</t>
  </si>
  <si>
    <t>Returns a number rounded to a specified number of decimal places.</t>
  </si>
  <si>
    <t>Run</t>
  </si>
  <si>
    <t>Runs an external program.</t>
  </si>
  <si>
    <t>RunAs</t>
  </si>
  <si>
    <t>Runs an external program under the context of a different user.</t>
  </si>
  <si>
    <t>RunAsWait</t>
  </si>
  <si>
    <t>Runs an external program under the context of a different user and pauses script execution until the program finishes.</t>
  </si>
  <si>
    <t>RunWait</t>
  </si>
  <si>
    <t>Runs an external program and pauses script execution until the program finishes.</t>
  </si>
  <si>
    <t>SetError</t>
  </si>
  <si>
    <t>Manually set the value of the @error macro (and optionally @extended, and "Return Value").</t>
  </si>
  <si>
    <t>SetExtended</t>
  </si>
  <si>
    <t>Manually set the value of the @extended macro.</t>
  </si>
  <si>
    <t>ShellExecute</t>
  </si>
  <si>
    <t>Runs an external program using the ShellExecute API.</t>
  </si>
  <si>
    <t>ShellExecuteWait</t>
  </si>
  <si>
    <t>Runs an external program using the ShellExecute API and pauses script execution until it finishes.</t>
  </si>
  <si>
    <t>Shutdown</t>
  </si>
  <si>
    <t>Shuts down the system.</t>
  </si>
  <si>
    <t>Sin</t>
  </si>
  <si>
    <t>Calculates the sine of a number.</t>
  </si>
  <si>
    <t>Sleep</t>
  </si>
  <si>
    <t>Pause script execution.</t>
  </si>
  <si>
    <t>SoundPlay</t>
  </si>
  <si>
    <t>Play a sound file.</t>
  </si>
  <si>
    <t>SoundSetWaveVolume</t>
  </si>
  <si>
    <t>Sets the system wave volume by percent.</t>
  </si>
  <si>
    <t>SplashImageOn</t>
  </si>
  <si>
    <t>Creates a customizable image popup window.</t>
  </si>
  <si>
    <t>SplashOff</t>
  </si>
  <si>
    <t>Turns SplashText or SplashImage off.</t>
  </si>
  <si>
    <t>SplashTextOn</t>
  </si>
  <si>
    <t>Creates a customizable text popup window.</t>
  </si>
  <si>
    <t>Sqrt</t>
  </si>
  <si>
    <t>Calculates the square-root of a number.</t>
  </si>
  <si>
    <t>SRandom</t>
  </si>
  <si>
    <t>Set Seed for random number generation.</t>
  </si>
  <si>
    <t>StatusbarGetText</t>
  </si>
  <si>
    <t>Retrieves the text from a standard status bar control.</t>
  </si>
  <si>
    <t>StderrRead</t>
  </si>
  <si>
    <t>Reads from the STDERR stream of a previously run child process.</t>
  </si>
  <si>
    <t>StdinWrite</t>
  </si>
  <si>
    <t>Writes a number of characters to the STDIN stream of a previously run child process.</t>
  </si>
  <si>
    <t>StdioClose</t>
  </si>
  <si>
    <t>Closes all resources associated with a process previously run with STDIO redirection.</t>
  </si>
  <si>
    <t>StdoutRead</t>
  </si>
  <si>
    <t>Reads from the STDOUT stream of a previously run child process.</t>
  </si>
  <si>
    <t>String</t>
  </si>
  <si>
    <t>Returns the string representation of an expression.</t>
  </si>
  <si>
    <t>StringAddCR</t>
  </si>
  <si>
    <t>Takes a string and prefixes all linefeed characters ( Chr(10) ) with a carriage return character ( Chr(13) ).</t>
  </si>
  <si>
    <t>StringCompare</t>
  </si>
  <si>
    <t>Compares two strings with options.</t>
  </si>
  <si>
    <t>StringFormat</t>
  </si>
  <si>
    <t>Returns a formatted string (similar to the C sprintf() function).</t>
  </si>
  <si>
    <t>StringFromASCIIArray</t>
  </si>
  <si>
    <t>Converts an array of ASCII codes to a string.</t>
  </si>
  <si>
    <t>StringInStr</t>
  </si>
  <si>
    <t>Checks if a string contains a given substring.</t>
  </si>
  <si>
    <t>StringIsAlNum</t>
  </si>
  <si>
    <t>Checks if a string contains only alphanumeric characters.</t>
  </si>
  <si>
    <t>StringIsAlpha</t>
  </si>
  <si>
    <t>Checks if a string contains only alphabetic characters.</t>
  </si>
  <si>
    <t>StringIsASCII</t>
  </si>
  <si>
    <t>Checks if a string contains only ASCII characters in the range 0x00 - 0x7f (0 - 127).</t>
  </si>
  <si>
    <t>StringIsDigit</t>
  </si>
  <si>
    <t>Checks if a string contains only digit (0-9) characters.</t>
  </si>
  <si>
    <t>StringIsFloat</t>
  </si>
  <si>
    <t>Checks if a string is a floating point number.</t>
  </si>
  <si>
    <t>StringIsInt</t>
  </si>
  <si>
    <t>Checks if a string is an integer.</t>
  </si>
  <si>
    <t>StringIsLower</t>
  </si>
  <si>
    <t>Checks if a string contains only lowercase characters.</t>
  </si>
  <si>
    <t>StringIsSpace</t>
  </si>
  <si>
    <t>Checks if a string contains only whitespace characters.</t>
  </si>
  <si>
    <t>StringIsUpper</t>
  </si>
  <si>
    <t>Checks if a string contains only uppercase characters.</t>
  </si>
  <si>
    <t>StringIsXDigit</t>
  </si>
  <si>
    <t>Checks if a string contains only hexadecimal digit (0-9, A-F) characters.</t>
  </si>
  <si>
    <t>StringLeft</t>
  </si>
  <si>
    <t>Returns a number of characters from the left-hand side of a string.</t>
  </si>
  <si>
    <t>StringLen</t>
  </si>
  <si>
    <t>Returns the number of characters in a string.</t>
  </si>
  <si>
    <t>StringLower</t>
  </si>
  <si>
    <t>Converts a string to lowercase.</t>
  </si>
  <si>
    <t>StringMid</t>
  </si>
  <si>
    <t>Extracts a number of characters from a string.</t>
  </si>
  <si>
    <t>StringRegExp</t>
  </si>
  <si>
    <t>Check if a string fits a given regular expression pattern.</t>
  </si>
  <si>
    <t>StringRegExpReplace</t>
  </si>
  <si>
    <t>Replace text in a string based on regular expressions.</t>
  </si>
  <si>
    <t>StringReplace</t>
  </si>
  <si>
    <t>Replaces substrings in a string.</t>
  </si>
  <si>
    <t>StringReverse</t>
  </si>
  <si>
    <t>Reverses the contents of the specified string.</t>
  </si>
  <si>
    <t>StringRight</t>
  </si>
  <si>
    <t>Returns a number of characters from the right-hand side of a string.</t>
  </si>
  <si>
    <t>StringSplit</t>
  </si>
  <si>
    <t>Splits up a string into substrings depending on the given delimiters.</t>
  </si>
  <si>
    <t>StringStripCR</t>
  </si>
  <si>
    <t>Removes all carriage return values ( Chr(13) ) from a string.</t>
  </si>
  <si>
    <t>StringStripWS</t>
  </si>
  <si>
    <t>Strips the white space in a string.</t>
  </si>
  <si>
    <t>StringToASCIIArray</t>
  </si>
  <si>
    <t>Converts a string to an array containing the ASCII code of each character.</t>
  </si>
  <si>
    <t>StringToBinary</t>
  </si>
  <si>
    <t>Converts a string into binary data.</t>
  </si>
  <si>
    <t>StringTrimLeft</t>
  </si>
  <si>
    <t>Trims a number of characters from the left hand side of a string.</t>
  </si>
  <si>
    <t>StringTrimRight</t>
  </si>
  <si>
    <t>Trims a number of characters from the right hand side of a string.</t>
  </si>
  <si>
    <t>StringUpper</t>
  </si>
  <si>
    <t>Converts a string to uppercase.</t>
  </si>
  <si>
    <t>Tan</t>
  </si>
  <si>
    <t>Calculates the tangent of a number.</t>
  </si>
  <si>
    <t>TCPAccept</t>
  </si>
  <si>
    <t>Permits an incoming connection attempt on a socket.</t>
  </si>
  <si>
    <t>TCPCloseSocket</t>
  </si>
  <si>
    <t>Closes a TCP socket.</t>
  </si>
  <si>
    <t>TCPConnect</t>
  </si>
  <si>
    <t>Create a socket connected to an existing server.</t>
  </si>
  <si>
    <t>TCPListen</t>
  </si>
  <si>
    <t>Creates a socket listening for an incoming connection.</t>
  </si>
  <si>
    <t>TCPNameToIP</t>
  </si>
  <si>
    <t>Converts an Internet name to IP address.</t>
  </si>
  <si>
    <t>TCPRecv</t>
  </si>
  <si>
    <t>Receives data from a connected socket.</t>
  </si>
  <si>
    <t>TCPSend</t>
  </si>
  <si>
    <t>Sends data on a connected socket.</t>
  </si>
  <si>
    <t>TCPShutdown, UDPShutdown</t>
  </si>
  <si>
    <t>Stops TCP/UDP services.</t>
  </si>
  <si>
    <t>TCPStartup, UDPStartup</t>
  </si>
  <si>
    <t>Starts TCP or UDP services.</t>
  </si>
  <si>
    <t>TimerDiff</t>
  </si>
  <si>
    <t>Returns the difference in time from a previous call to TimerInit().</t>
  </si>
  <si>
    <t>TimerInit</t>
  </si>
  <si>
    <t>Returns a handle that can be passed to TimerDiff() to calculate the difference in milliseconds.</t>
  </si>
  <si>
    <t>ToolTip</t>
  </si>
  <si>
    <t>Creates a tooltip anywhere on the screen.</t>
  </si>
  <si>
    <t>TrayCreateItem</t>
  </si>
  <si>
    <t>Creates a menuitem control for the tray.</t>
  </si>
  <si>
    <t>TrayCreateMenu</t>
  </si>
  <si>
    <t>Creates a menu control for the tray menu.</t>
  </si>
  <si>
    <t>TrayGetMsg</t>
  </si>
  <si>
    <t>Polls the tray to see if any events have occurred.</t>
  </si>
  <si>
    <t>TrayItemDelete</t>
  </si>
  <si>
    <t>Deletes a menu/item control from the tray menu.</t>
  </si>
  <si>
    <t>TrayItemGetHandle</t>
  </si>
  <si>
    <t>Returns the handle for a tray menu(item).</t>
  </si>
  <si>
    <t>TrayItemGetState</t>
  </si>
  <si>
    <t>TrayItemGetText</t>
  </si>
  <si>
    <t>Gets the itemtext of a tray menu/item control.</t>
  </si>
  <si>
    <t>TrayItemSetOnEvent</t>
  </si>
  <si>
    <t>Defines a user-defined function to be called when a tray item is clicked.</t>
  </si>
  <si>
    <t>TrayItemSetState</t>
  </si>
  <si>
    <t>Sets the state of a tray menu/item control.</t>
  </si>
  <si>
    <t>TrayItemSetText</t>
  </si>
  <si>
    <t>Sets the itemtext of a tray menu/item control.</t>
  </si>
  <si>
    <t>TraySetClick</t>
  </si>
  <si>
    <t>Sets the clickmode of the tray icon - what mouseclicks will display the tray menu.</t>
  </si>
  <si>
    <t>TraySetIcon</t>
  </si>
  <si>
    <t>Loads/Sets a specified tray icon.</t>
  </si>
  <si>
    <t>TraySetOnEvent</t>
  </si>
  <si>
    <t>Defines a user function to be called when a special tray action happens.</t>
  </si>
  <si>
    <t>TraySetPauseIcon</t>
  </si>
  <si>
    <t>Loads/Sets a specified tray pause icon.</t>
  </si>
  <si>
    <t>TraySetState</t>
  </si>
  <si>
    <t>Sets the state of the tray icon.</t>
  </si>
  <si>
    <t>TraySetToolTip</t>
  </si>
  <si>
    <t>(Re)Sets the tooltip text for the tray icon.</t>
  </si>
  <si>
    <t>TrayTip</t>
  </si>
  <si>
    <t>Displays a balloon tip from the AutoIt Icon.</t>
  </si>
  <si>
    <t>UBound</t>
  </si>
  <si>
    <t>Returns the size of array dimensions or the number of keys in a map.</t>
  </si>
  <si>
    <t>UDPBind</t>
  </si>
  <si>
    <t>Create a socket bound to an incoming connection.</t>
  </si>
  <si>
    <t>UDPCloseSocket</t>
  </si>
  <si>
    <t>Close a UDP socket.</t>
  </si>
  <si>
    <t>UDPOpen</t>
  </si>
  <si>
    <t>Open a socket connected to an existing server .</t>
  </si>
  <si>
    <t>UDPRecv</t>
  </si>
  <si>
    <t>Receives data from an opened socket.</t>
  </si>
  <si>
    <t>UDPSend</t>
  </si>
  <si>
    <t>Sends data on an opened socket.</t>
  </si>
  <si>
    <t>VarGetType</t>
  </si>
  <si>
    <t>Returns the internal type representation of a variant.</t>
  </si>
  <si>
    <t>WinFlash</t>
  </si>
  <si>
    <t>Flashes a window in the taskbar.</t>
  </si>
  <si>
    <t>WinGetCaretPos</t>
  </si>
  <si>
    <t>Returns the coordinates of the caret in the foreground window.</t>
  </si>
  <si>
    <t>WinSetTrans</t>
  </si>
  <si>
    <t>Sets the transparency of a window.</t>
  </si>
  <si>
    <t>{ ... } (Block)</t>
  </si>
  <si>
    <t>{ ... } / Object()</t>
  </si>
  <si>
    <t>Creates a scriptable associative array.</t>
  </si>
  <si>
    <t>[ ... ] / Array()</t>
  </si>
  <si>
    <t>Creates a scriptable associative array with integer keys.</t>
  </si>
  <si>
    <t>Abs()</t>
  </si>
  <si>
    <t>AutoTrim</t>
  </si>
  <si>
    <t>Determines whether traditional assignments like Var1 = %Var2% omit spaces and tabs from the beginning and end of Var2.</t>
  </si>
  <si>
    <t>Asc()</t>
  </si>
  <si>
    <t>Returns the numeric value of the first byte or UTF-16 code unit in the specified string.</t>
  </si>
  <si>
    <t>ASin()</t>
  </si>
  <si>
    <t>ACos()</t>
  </si>
  <si>
    <t>ATan()</t>
  </si>
  <si>
    <t>Disables or enables the user's ability to interact with the computer via keyboard and mouse.</t>
  </si>
  <si>
    <t>Catch</t>
  </si>
  <si>
    <t>Specifies the code to execute if an exception is raised during execution of a try statement.</t>
  </si>
  <si>
    <t>Ceil()</t>
  </si>
  <si>
    <t>Chr()</t>
  </si>
  <si>
    <t>Returns the string (usually a single character) corresponding to the character code indicated by the specified number.</t>
  </si>
  <si>
    <t>ComObjActive()</t>
  </si>
  <si>
    <t>Retrieves a registered COM object.</t>
  </si>
  <si>
    <t>ComObjArray()</t>
  </si>
  <si>
    <t>Creates a SAFEARRAY for use with COM.</t>
  </si>
  <si>
    <t>ComObjConnect()</t>
  </si>
  <si>
    <t>Connects a COM object's event sources to functions with a given prefix.</t>
  </si>
  <si>
    <t>ComObjCreate()</t>
  </si>
  <si>
    <t>Creates a COM object.</t>
  </si>
  <si>
    <t>ComObject()</t>
  </si>
  <si>
    <t>Creates an object representing a typed value to be passed as a parameter or return value.</t>
  </si>
  <si>
    <t>ComObjEnwrap() / ComObjUnwrap()</t>
  </si>
  <si>
    <t>Wraps/unwraps a COM object.</t>
  </si>
  <si>
    <t>ComObjError()</t>
  </si>
  <si>
    <t>Enables or disables notification of COM errors.</t>
  </si>
  <si>
    <t>ComObjFlags()</t>
  </si>
  <si>
    <t>Retrieves or changes flags which control a COM wrapper object's behaviour.</t>
  </si>
  <si>
    <t>ComObjGet()</t>
  </si>
  <si>
    <t>Returns a reference to an object provided by a COM component.</t>
  </si>
  <si>
    <t>ComObjMissing()</t>
  </si>
  <si>
    <t>Creates a "missing parameter" object to pass to a COM method.</t>
  </si>
  <si>
    <t>ComObjParameter()</t>
  </si>
  <si>
    <t>Wraps a value and type to pass as a parameter to a COM method.</t>
  </si>
  <si>
    <t>ComObjQuery()</t>
  </si>
  <si>
    <t>Queries a COM object for an interface or service.</t>
  </si>
  <si>
    <t>ComObjType()</t>
  </si>
  <si>
    <t>Retrieves type information from a COM object.</t>
  </si>
  <si>
    <t>ComObjValue()</t>
  </si>
  <si>
    <t>Retrieves the value or pointer stored in a COM wrapper object.</t>
  </si>
  <si>
    <t>Continue</t>
  </si>
  <si>
    <t>Control</t>
  </si>
  <si>
    <t>Makes a variety of changes to a control.</t>
  </si>
  <si>
    <t>Sends a mouse button or mouse wheel event to a control.</t>
  </si>
  <si>
    <t>ControlGet</t>
  </si>
  <si>
    <t>Retrieves various types of information about a control.</t>
  </si>
  <si>
    <t>Retrieves which control of the target window has input focus, if any.</t>
  </si>
  <si>
    <t>Retrieves the position and size of a control.</t>
  </si>
  <si>
    <t>Moves or resizes a control.</t>
  </si>
  <si>
    <t>ControlSend / ControlSendRaw</t>
  </si>
  <si>
    <t>Sends simulated keystrokes to a window or control.</t>
  </si>
  <si>
    <t>Changes the text of a control.</t>
  </si>
  <si>
    <t>CoordMode</t>
  </si>
  <si>
    <t>Sets coordinate mode for various commands to be relative to either the active window or the screen.</t>
  </si>
  <si>
    <t>Cos()</t>
  </si>
  <si>
    <t>Critical</t>
  </si>
  <si>
    <t>Prevents the current thread from being interrupted by other threads, or enables it to be interrupted.</t>
  </si>
  <si>
    <t>DetectHiddenText</t>
  </si>
  <si>
    <t>Determines whether invisible text in a window is "seen" for the purpose of finding the window. This affects commands such as IfWinExist and WinActivate.</t>
  </si>
  <si>
    <t>DetectHiddenWindows</t>
  </si>
  <si>
    <t>Determines whether invisible windows are "seen" by the script.</t>
  </si>
  <si>
    <t>DllCall()</t>
  </si>
  <si>
    <t>Calls a function inside a DLL, such as a standard Windows API function.</t>
  </si>
  <si>
    <t>Drive</t>
  </si>
  <si>
    <t>Ejects/retracts the tray in a CD or DVD drive, or sets a drive's volume label.</t>
  </si>
  <si>
    <t>DriveGet</t>
  </si>
  <si>
    <t>Retrieves various types of information about the computer's drive(s).</t>
  </si>
  <si>
    <t>Retrieves the free disk space of a drive, in Megabytes.</t>
  </si>
  <si>
    <t>Edit</t>
  </si>
  <si>
    <t>Opens the current script for editing in the associated editor.</t>
  </si>
  <si>
    <t>Else</t>
  </si>
  <si>
    <t>Specifies the command(s) to perform if an IF-statement evaluates to FALSE. When more than one command is present, enclose them in a block (braces).</t>
  </si>
  <si>
    <t>EnvAdd</t>
  </si>
  <si>
    <t>EnvDiv</t>
  </si>
  <si>
    <t>Sets a variable to itself divided by the given value. Synonymous with: Var /= Value.</t>
  </si>
  <si>
    <t>EnvMult</t>
  </si>
  <si>
    <t>Sets a variable to itself times the given value. Synonymous with: Var *= Value.</t>
  </si>
  <si>
    <t>Writes a value to a variable contained in the environment.</t>
  </si>
  <si>
    <t>EnvSub</t>
  </si>
  <si>
    <t>Notifies the OS and all running applications that environment variable(s) have changed.</t>
  </si>
  <si>
    <t>Exception()</t>
  </si>
  <si>
    <t>Creates an object which can be used to throw a custom exception.</t>
  </si>
  <si>
    <t>Exit</t>
  </si>
  <si>
    <t>ExitApp</t>
  </si>
  <si>
    <t>Terminates the script unconditionally.</t>
  </si>
  <si>
    <t>Exp()</t>
  </si>
  <si>
    <t>FileAppend</t>
  </si>
  <si>
    <t>Writes text to the end of a file (first creating the file, if necessary).</t>
  </si>
  <si>
    <t>FileCopyDir</t>
  </si>
  <si>
    <t>Copies a folder along with all its sub-folders and files (similar to xcopy).</t>
  </si>
  <si>
    <t>FileCreateDir</t>
  </si>
  <si>
    <t>Creates a folder.</t>
  </si>
  <si>
    <t>Creates a shortcut (.lnk) file.</t>
  </si>
  <si>
    <t>Deletes one or more files.</t>
  </si>
  <si>
    <t>FileEncoding</t>
  </si>
  <si>
    <t>See also: Text Encodings</t>
  </si>
  <si>
    <t>FileExist()</t>
  </si>
  <si>
    <t>Checks for the existence of a file or folder and returns its attributes.</t>
  </si>
  <si>
    <t>Includes the specified file inside the compiled version of the script.</t>
  </si>
  <si>
    <t>Reports whether a file or folder is read-only, hidden, etc.</t>
  </si>
  <si>
    <t>Retrieves information about a shortcut (.lnk) file, such as its target file.</t>
  </si>
  <si>
    <t>Retrieves the size of a file.</t>
  </si>
  <si>
    <t>Retrieves the datetime stamp of a file or folder.</t>
  </si>
  <si>
    <t>Retrieves the version of a file.</t>
  </si>
  <si>
    <t>Moves or renames one or more files.</t>
  </si>
  <si>
    <t>FileMoveDir</t>
  </si>
  <si>
    <t>Moves a folder along with all its sub-folders and files. It can also rename a folder.</t>
  </si>
  <si>
    <t>Provides object-oriented file I/O.</t>
  </si>
  <si>
    <t>Reads a file's contents into a variable.</t>
  </si>
  <si>
    <t>Reads the specified line from a file and stores the text in a variable.</t>
  </si>
  <si>
    <t>Sends a file or directory to the recycle bin, if possible.</t>
  </si>
  <si>
    <t>FileRemoveDir</t>
  </si>
  <si>
    <t>Deletes a folder.</t>
  </si>
  <si>
    <t>FileSelectFile</t>
  </si>
  <si>
    <t>Displays a standard dialog that allows the user to open or save file(s).</t>
  </si>
  <si>
    <t>Displays a standard dialog that allows the user to select a folder.</t>
  </si>
  <si>
    <t>Changes the attributes of one or more files or folders. Wildcards are supported.</t>
  </si>
  <si>
    <t>Changes the datetime stamp of one or more files or folders. Wildcards are supported.</t>
  </si>
  <si>
    <t>Finally</t>
  </si>
  <si>
    <t>Ensures that a block of code is always executed after a Try statement finishes.</t>
  </si>
  <si>
    <t>Floor()</t>
  </si>
  <si>
    <t>For</t>
  </si>
  <si>
    <t>Repeats a series of commands once for each key-value pair in an object.</t>
  </si>
  <si>
    <t>Format</t>
  </si>
  <si>
    <t>Formats a variable number of input values according to a format string.</t>
  </si>
  <si>
    <t>FormatTime</t>
  </si>
  <si>
    <t>Transforms a YYYYMMDDHH24MISS timestamp into the specified date/time format.</t>
  </si>
  <si>
    <t>Func()</t>
  </si>
  <si>
    <t>Retrieves a reference to a function.</t>
  </si>
  <si>
    <t>GetKeyName()</t>
  </si>
  <si>
    <t>Retrieves the name or text of a key.</t>
  </si>
  <si>
    <t>GetKeyVK()</t>
  </si>
  <si>
    <t>Retrieves the virtual key code of a key.</t>
  </si>
  <si>
    <t>GetKeySC()</t>
  </si>
  <si>
    <t>Retrieves the scan code of a key.</t>
  </si>
  <si>
    <t>Gosub</t>
  </si>
  <si>
    <t>Jumps to the specified label and continues execution until Return is encountered.</t>
  </si>
  <si>
    <t>Goto</t>
  </si>
  <si>
    <t>Jumps to the specified label and continues execution.</t>
  </si>
  <si>
    <t>GroupActivate</t>
  </si>
  <si>
    <t>Activates the next window in a window group that was defined with GroupAdd.</t>
  </si>
  <si>
    <t>GroupAdd</t>
  </si>
  <si>
    <t>Adds a window specification to a window group, creating the group if necessary.</t>
  </si>
  <si>
    <t>GroupClose</t>
  </si>
  <si>
    <t>GroupDeactivate</t>
  </si>
  <si>
    <t>Similar to GroupActivate except activates the next window not in the group.</t>
  </si>
  <si>
    <t>Gui</t>
  </si>
  <si>
    <t>Creates and manages windows and controls. Such windows can be used as data entry forms or custom user interfaces.</t>
  </si>
  <si>
    <t>GuiControl</t>
  </si>
  <si>
    <t>Makes a variety of changes to a control in a GUI window.</t>
  </si>
  <si>
    <t>GuiControlGet</t>
  </si>
  <si>
    <t>Retrieves various types of information about a control in a GUI window.</t>
  </si>
  <si>
    <t>Hotkey</t>
  </si>
  <si>
    <t>Creates, modifies, enables, or disables a hotkey while the script is running.</t>
  </si>
  <si>
    <t>Hotstring()</t>
  </si>
  <si>
    <t>Creates, modifies, enables, or disables a hotstring while the script is running.</t>
  </si>
  <si>
    <t>if</t>
  </si>
  <si>
    <t>if (expression)</t>
  </si>
  <si>
    <t>Specifies the command(s) to perform if an expression evaluates to TRUE.</t>
  </si>
  <si>
    <t>If var [not] between</t>
  </si>
  <si>
    <t>Checks whether a variable's contents are numerically or alphabetically between two values (inclusive).</t>
  </si>
  <si>
    <t>If var [not] in/contains MatchList</t>
  </si>
  <si>
    <t>Checks whether a variable's contents match one of the items in a list.</t>
  </si>
  <si>
    <t>If var is [not] type</t>
  </si>
  <si>
    <t>Checks whether a variable's contents are numeric, uppercase, etc.</t>
  </si>
  <si>
    <t>IfEqual / IfNotEqual</t>
  </si>
  <si>
    <t>IfExist / IfNotExist</t>
  </si>
  <si>
    <t>Checks for the existence of a file or folder.</t>
  </si>
  <si>
    <t>IfGreater / IfGreaterOrEqual</t>
  </si>
  <si>
    <t>Checks if a variable contains the specified string.</t>
  </si>
  <si>
    <t>IfLess / IfLessOrEqual</t>
  </si>
  <si>
    <t>IfMsgBox</t>
  </si>
  <si>
    <t>Checks which button was pushed by the user during the most recent MsgBox command.</t>
  </si>
  <si>
    <t>Checks if the specified window exists.</t>
  </si>
  <si>
    <t>IL_Create()</t>
  </si>
  <si>
    <t>IL_Add()</t>
  </si>
  <si>
    <t>IL_Destroy()</t>
  </si>
  <si>
    <t>ImageSearch</t>
  </si>
  <si>
    <t>Searches a region of the screen for an image.</t>
  </si>
  <si>
    <t>Input</t>
  </si>
  <si>
    <t>Waits for the user to type a string.</t>
  </si>
  <si>
    <t>InStr()</t>
  </si>
  <si>
    <t>IsByRef()</t>
  </si>
  <si>
    <t>Returns a non-zero number if a ByRef parameter of a function was supplied with the specified variable.</t>
  </si>
  <si>
    <t>IsFunc()</t>
  </si>
  <si>
    <t>Returns a non-zero number if the specified function exists in the script.</t>
  </si>
  <si>
    <t>IsLabel()</t>
  </si>
  <si>
    <t>Returns a non-zero number if the specified label exists in the script.</t>
  </si>
  <si>
    <t>IsObject()</t>
  </si>
  <si>
    <t>Returns a non-zero number if the specified value is an object.</t>
  </si>
  <si>
    <t>KeyHistory</t>
  </si>
  <si>
    <t>Displays script info and a history of the most recent keystrokes and mouse clicks.</t>
  </si>
  <si>
    <t>ListHotkeys</t>
  </si>
  <si>
    <t>ListLines</t>
  </si>
  <si>
    <t>Displays the script lines most recently executed.</t>
  </si>
  <si>
    <t>ListVars</t>
  </si>
  <si>
    <t>Displays the script's variables: their names and current contents.</t>
  </si>
  <si>
    <t>LoadPicture()</t>
  </si>
  <si>
    <t>Loads a picture from file and returns a bitmap or icon handle.</t>
  </si>
  <si>
    <t>Log()</t>
  </si>
  <si>
    <t>Ln()</t>
  </si>
  <si>
    <t>Loop (normal)</t>
  </si>
  <si>
    <t>Performs a series of commands repeatedly: either the specified number of times or until break is encountered.</t>
  </si>
  <si>
    <t>Loop (files &amp; folders)</t>
  </si>
  <si>
    <t>Retrieves the specified files or folders, one at a time.</t>
  </si>
  <si>
    <t>Loop (parse a string)</t>
  </si>
  <si>
    <t>Retrieves substrings (fields) from a string, one at a time.</t>
  </si>
  <si>
    <t>Loop (read file contents)</t>
  </si>
  <si>
    <t>Retrieves the lines in a text file, one at a time (performs better than FileReadLine).</t>
  </si>
  <si>
    <t>Loop (registry)</t>
  </si>
  <si>
    <t>Retrieves the contents of the specified registry subkey, one item at a time.</t>
  </si>
  <si>
    <t>LV_Add()</t>
  </si>
  <si>
    <t>LV_Delete()</t>
  </si>
  <si>
    <t>LV_DeleteCol()</t>
  </si>
  <si>
    <t>LV_GetCount()</t>
  </si>
  <si>
    <t>LV_GetNext()</t>
  </si>
  <si>
    <t>LV_GetText()</t>
  </si>
  <si>
    <t>LV_Insert()</t>
  </si>
  <si>
    <t>LV_InsertCol()</t>
  </si>
  <si>
    <t>LV_Modify()</t>
  </si>
  <si>
    <t>LV_ModifyCol()</t>
  </si>
  <si>
    <t>LV_SetImageList()</t>
  </si>
  <si>
    <t>The means by which the rows and columns of a ListView control are added, modified or retrieved.</t>
  </si>
  <si>
    <t>Max()</t>
  </si>
  <si>
    <t>Returns the highest value of one or more numbers.</t>
  </si>
  <si>
    <t>Menu</t>
  </si>
  <si>
    <t>Creates, deletes, modifies and displays menus and menu items. Changes the tray icon and its tooltip. Controls whether the main window of a compiled script can be opened.</t>
  </si>
  <si>
    <t>MenuGetHandle</t>
  </si>
  <si>
    <t>Retrieves the Win32 menu handle of a menu.</t>
  </si>
  <si>
    <t>MenuGetName</t>
  </si>
  <si>
    <t>Retrieves the name of a menu given a handle to its underlying Win32 menu.</t>
  </si>
  <si>
    <t>Min()</t>
  </si>
  <si>
    <t>Returns the lowest value of one or more numbers.</t>
  </si>
  <si>
    <t>Mod()</t>
  </si>
  <si>
    <t>Displays the specified text in a small window containing one or more buttons (such as Yes and No).</t>
  </si>
  <si>
    <t>NumGet()</t>
  </si>
  <si>
    <t>Returns the binary number stored at the specified address+offset.</t>
  </si>
  <si>
    <t>NumPut()</t>
  </si>
  <si>
    <t>Stores a number in binary format at the specified address+offset.</t>
  </si>
  <si>
    <t>ObjAddRef() / ObjRelease()</t>
  </si>
  <si>
    <t>Increments or decrements an object's reference count.</t>
  </si>
  <si>
    <t>ObjBindMethod()</t>
  </si>
  <si>
    <t>Creates a BoundFunc object which calls a method of a given object.</t>
  </si>
  <si>
    <t>ObjClone()</t>
  </si>
  <si>
    <t>ObjCount()</t>
  </si>
  <si>
    <t>ObjDelete()</t>
  </si>
  <si>
    <t>ObjGetAddress()</t>
  </si>
  <si>
    <t>ObjGetCapacity()</t>
  </si>
  <si>
    <t>ObjHasKey()</t>
  </si>
  <si>
    <t>ObjInsert()</t>
  </si>
  <si>
    <t>ObjInsertAt()</t>
  </si>
  <si>
    <t>ObjLength()</t>
  </si>
  <si>
    <t>ObjMaxIndex()</t>
  </si>
  <si>
    <t>ObjMinIndex()</t>
  </si>
  <si>
    <t>ObjNewEnum()</t>
  </si>
  <si>
    <t>ObjPop()</t>
  </si>
  <si>
    <t>ObjPush()</t>
  </si>
  <si>
    <t>ObjRemove()</t>
  </si>
  <si>
    <t>ObjRemoveAt()</t>
  </si>
  <si>
    <t>ObjSetCapacity()</t>
  </si>
  <si>
    <t>These functions are equivalent to built-in methods of the Object type. It is usually recommended to use the corresponding method instead.</t>
  </si>
  <si>
    <t>ObjGetBase()</t>
  </si>
  <si>
    <t>Retrieves an object's base object.</t>
  </si>
  <si>
    <t>ObjRawGet()</t>
  </si>
  <si>
    <t>Retrieves a key-value pair from an object, bypassing the object's meta-functions.</t>
  </si>
  <si>
    <t>ObjRawSet()</t>
  </si>
  <si>
    <t>Stores or overwrites a key-value pair in an object, bypassing the object's meta-functions.</t>
  </si>
  <si>
    <t>ObjSetBase()</t>
  </si>
  <si>
    <t>Sets an object's base object.</t>
  </si>
  <si>
    <t>OnClipboardChange()</t>
  </si>
  <si>
    <t>OnError</t>
  </si>
  <si>
    <t>Specifies a function to run automatically when an unhandled error occurs.</t>
  </si>
  <si>
    <t>OnExit</t>
  </si>
  <si>
    <t>Specifies a subroutine to run automatically when the script exits.</t>
  </si>
  <si>
    <t>OnMessage()</t>
  </si>
  <si>
    <t>Specifies a function to call automatically when the script receives the specified message.</t>
  </si>
  <si>
    <t>Ord()</t>
  </si>
  <si>
    <t>Returns the ordinal value (numeric character code) of the first character in the specified string.</t>
  </si>
  <si>
    <t>OutputDebug</t>
  </si>
  <si>
    <t>Sends a string to the debugger (if any) for display.</t>
  </si>
  <si>
    <t>Pause</t>
  </si>
  <si>
    <t>Pauses the script's current thread.</t>
  </si>
  <si>
    <t>Retrieves the color of the pixel at the specified x,y coordinates.</t>
  </si>
  <si>
    <t>Searches a region of the screen for a pixel of the specified color.</t>
  </si>
  <si>
    <t>PostMessage</t>
  </si>
  <si>
    <t>Places a message in the message queue of a window or control.</t>
  </si>
  <si>
    <t>Progress</t>
  </si>
  <si>
    <t>Creates or updates a window containing a progress bar.</t>
  </si>
  <si>
    <t>Generates a pseudo-random number.</t>
  </si>
  <si>
    <t>RegExMatch()</t>
  </si>
  <si>
    <t>Determines whether a string contains a pattern (regular expression).</t>
  </si>
  <si>
    <t>RegExReplace()</t>
  </si>
  <si>
    <t>Replaces occurrences of a pattern (regular expression) inside a string.</t>
  </si>
  <si>
    <t>Deletes a subkey or value from the registry.</t>
  </si>
  <si>
    <t>Writes a value to the registry.</t>
  </si>
  <si>
    <t>RegisterCallback()</t>
  </si>
  <si>
    <t>Creates a machine-code address that when called, redirects the call to a function in the script.</t>
  </si>
  <si>
    <t>Reload</t>
  </si>
  <si>
    <t>Replaces the currently running instance of the script with a new one.</t>
  </si>
  <si>
    <t>Return</t>
  </si>
  <si>
    <t>Round()</t>
  </si>
  <si>
    <t>Runs an external program and waits until it finishes.</t>
  </si>
  <si>
    <t>SB_SetIcon()</t>
  </si>
  <si>
    <t>SB_SetParts()</t>
  </si>
  <si>
    <t>SB_SetText()</t>
  </si>
  <si>
    <t>The means by which the bar of a StatusBar control is modified.</t>
  </si>
  <si>
    <t>SendLevel</t>
  </si>
  <si>
    <t>Controls which artificial keyboard and mouse events are ignored by hotkeys and hotstrings.</t>
  </si>
  <si>
    <t>SendMessage</t>
  </si>
  <si>
    <t>Sends a message to a window or control and waits for acknowledgement.</t>
  </si>
  <si>
    <t>SendMode</t>
  </si>
  <si>
    <t>Makes Send synonymous with SendInput or SendPlay rather than the default (SendEvent). Also makes Click and MouseMove/Click/Drag use the specified method.</t>
  </si>
  <si>
    <t>SetBatchLines</t>
  </si>
  <si>
    <t>Determines how fast a script will run (affects CPU utilization).</t>
  </si>
  <si>
    <t>SetEnv (Var = Value)</t>
  </si>
  <si>
    <t>Assigns the specified value to a variable.</t>
  </si>
  <si>
    <t>SetFormat</t>
  </si>
  <si>
    <t>Sets the format of integers and floating point numbers generated by math operations.</t>
  </si>
  <si>
    <t>SetRegView</t>
  </si>
  <si>
    <t>Allows registry commands in a 32-bit script to access the 64-bit registry view and vice versa.</t>
  </si>
  <si>
    <t>SetStoreCapsLockMode</t>
  </si>
  <si>
    <t>Whether to restore the state of CapsLock after a Send.</t>
  </si>
  <si>
    <t>SetTimer</t>
  </si>
  <si>
    <t>Causes a subroutine to be launched automatically and repeatedly at a specified time interval.</t>
  </si>
  <si>
    <t>SetWorkingDir</t>
  </si>
  <si>
    <t>Changes the script's current working directory.</t>
  </si>
  <si>
    <t>Shuts down, restarts, or logs off the system.</t>
  </si>
  <si>
    <t>Sin()</t>
  </si>
  <si>
    <t>Waits the specified amount of time before continuing.</t>
  </si>
  <si>
    <t>Sort</t>
  </si>
  <si>
    <t>Arranges a variable's contents in alphabetical, numerical, or random order (optionally removing duplicates).</t>
  </si>
  <si>
    <t>SoundBeep</t>
  </si>
  <si>
    <t>Emits a tone from the PC speaker.</t>
  </si>
  <si>
    <t>SoundGet</t>
  </si>
  <si>
    <t>Retrieves various settings from a sound device (master mute, master volume, etc.)</t>
  </si>
  <si>
    <t>SoundGetWaveVolume</t>
  </si>
  <si>
    <t>Retrieves the wave output volume from a sound device.</t>
  </si>
  <si>
    <t>Plays a sound, video, or other supported file type.</t>
  </si>
  <si>
    <t>SoundSet</t>
  </si>
  <si>
    <t>Changes various settings of a sound device (master mute, master volume, etc.)</t>
  </si>
  <si>
    <t>Changes the wave output volume for a sound device.</t>
  </si>
  <si>
    <t>SplashImage</t>
  </si>
  <si>
    <t>Creates or updates a window containing a JPG, GIF, or BMP image.</t>
  </si>
  <si>
    <t>SplashTextOff</t>
  </si>
  <si>
    <t>Closes the above window.</t>
  </si>
  <si>
    <t>SplitPath</t>
  </si>
  <si>
    <t>Separates a file name or URL into its name, directory, extension, and drive.</t>
  </si>
  <si>
    <t>Sqrt()</t>
  </si>
  <si>
    <t>StatusBarGetText</t>
  </si>
  <si>
    <t>StatusBarWait</t>
  </si>
  <si>
    <t>Waits until a window's status bar contains the specified string.</t>
  </si>
  <si>
    <t>StrPut() / StrGet()</t>
  </si>
  <si>
    <t>Copies a string to or from a memory address, optional converting it between code pages.</t>
  </si>
  <si>
    <t>StringCaseSense</t>
  </si>
  <si>
    <t>Determines whether string comparisons are case sensitive (default is "not case sensitive").</t>
  </si>
  <si>
    <t>Retrieves the position of the specified substring within a string.</t>
  </si>
  <si>
    <t>Retrieves a number of characters from the left-hand side of a string.</t>
  </si>
  <si>
    <t>StringLen / StrLen()</t>
  </si>
  <si>
    <t>Retrieves the count of how many characters are in a string.</t>
  </si>
  <si>
    <t>Retrieves one or more characters from the specified position in a string.</t>
  </si>
  <si>
    <t>StringReplace / StrReplace()</t>
  </si>
  <si>
    <t>Replaces the specified substring with a new string.</t>
  </si>
  <si>
    <t>Retrieves a number of characters from the right-hand side of a string.</t>
  </si>
  <si>
    <t>StringSplit / StrSplit()</t>
  </si>
  <si>
    <t>Separates a string into an array of substrings using the specified delimiters.</t>
  </si>
  <si>
    <t>Removes a number of characters from the left-hand side of a string.</t>
  </si>
  <si>
    <t>Removes a number of characters from the right-hand side of a string.</t>
  </si>
  <si>
    <t>Suspend</t>
  </si>
  <si>
    <t>SysGet</t>
  </si>
  <si>
    <t>Retrieves screen resolution, multi-monitor info, dimensions of system objects, and other system properties.</t>
  </si>
  <si>
    <t>Tan()</t>
  </si>
  <si>
    <t>Thread</t>
  </si>
  <si>
    <t>Throw</t>
  </si>
  <si>
    <t>Creates an always-on-top window anywhere on the screen.</t>
  </si>
  <si>
    <t>Transform</t>
  </si>
  <si>
    <t>Performs miscellaneous math functions, bitwise operations, and tasks such as ASCII/Unicode conversion.</t>
  </si>
  <si>
    <t>Creates a balloon message window or toast notification near the tray icon.</t>
  </si>
  <si>
    <t>Trim() / LTrim() / RTrim()</t>
  </si>
  <si>
    <t>Trims certain characters from the beginning and/or end of a string.</t>
  </si>
  <si>
    <t>Try</t>
  </si>
  <si>
    <t>Guards one or more statements (commands or expressions) against runtime errors and exceptions thrown by the throw command.</t>
  </si>
  <si>
    <t>TV_Add()</t>
  </si>
  <si>
    <t>TV_Delete()</t>
  </si>
  <si>
    <t>TV_Get()</t>
  </si>
  <si>
    <t>TV_GetChild()</t>
  </si>
  <si>
    <t>TV_GetCount()</t>
  </si>
  <si>
    <t>TV_GetNext()</t>
  </si>
  <si>
    <t>TV_GetParent()</t>
  </si>
  <si>
    <t>TV_GetPrev()</t>
  </si>
  <si>
    <t>TV_GetSelection()</t>
  </si>
  <si>
    <t>TV_GetText()</t>
  </si>
  <si>
    <t>TV_Modify()</t>
  </si>
  <si>
    <t>TV_SetImageList()</t>
  </si>
  <si>
    <t>The means by which the items of a TreeView control are added, modified or retrieved.</t>
  </si>
  <si>
    <t>Until</t>
  </si>
  <si>
    <t>Applies a condition to the continuation of a Loop or For-loop.</t>
  </si>
  <si>
    <t>UrlDownloadToFile</t>
  </si>
  <si>
    <t>Downloads a file from the Internet.</t>
  </si>
  <si>
    <t>Var = value</t>
  </si>
  <si>
    <t>Var := expression</t>
  </si>
  <si>
    <t>VarSetCapacity()</t>
  </si>
  <si>
    <t>Enlarges a variable's holding capacity or frees its memory. Normally, this is necessary only for unusual circumstances such as DllCall.</t>
  </si>
  <si>
    <t>While-loop</t>
  </si>
  <si>
    <t>Performs a series of commands repeatedly until the specified expression evaluates to false.</t>
  </si>
  <si>
    <t>#ClipboardTimeout</t>
  </si>
  <si>
    <t>Changes how long the script keeps trying to access the clipboard when the first attempt fails.</t>
  </si>
  <si>
    <t>#CommentFlag</t>
  </si>
  <si>
    <t>Changes the script's comment symbol from semicolon to some other string.</t>
  </si>
  <si>
    <t>#Delimiter</t>
  </si>
  <si>
    <t>Changes the script's command parameter delimiter from comma to some other character.</t>
  </si>
  <si>
    <t>#DerefChar</t>
  </si>
  <si>
    <t>Changes the script's dereference symbol from percent to some other character.</t>
  </si>
  <si>
    <t>#ErrorStdOut</t>
  </si>
  <si>
    <t>Sends any syntax error that prevents a script from launching to stdout rather than displaying a dialog.</t>
  </si>
  <si>
    <t>#EscapeChar</t>
  </si>
  <si>
    <t>Changes the script's escape character (for example: backslash vs. accent).</t>
  </si>
  <si>
    <t>#HotkeyInterval</t>
  </si>
  <si>
    <t>#HotkeyModifierTimeout</t>
  </si>
  <si>
    <t>Affects the behavior of hotkey modifiers: Ctrl, Alt, Win, and Shift.</t>
  </si>
  <si>
    <t>#Hotstring</t>
  </si>
  <si>
    <t>Changes hotstring options or ending characters.</t>
  </si>
  <si>
    <t>#If</t>
  </si>
  <si>
    <t>Similar to #IfWinActive, but for arbitrary expressions.</t>
  </si>
  <si>
    <t>#IfTimeout</t>
  </si>
  <si>
    <t>Sets the maximum time that may be spent evaluating a single #If expression.</t>
  </si>
  <si>
    <t>#IfWinActive / #IfWinNotActive / #IfWinExist / #IfWinNotExist</t>
  </si>
  <si>
    <t>#Include / #IncludeAgain</t>
  </si>
  <si>
    <t>Causes the script to behave as though the specified file's contents are present at this exact position.</t>
  </si>
  <si>
    <t>#InputLevel</t>
  </si>
  <si>
    <t>#InstallKeybdHook</t>
  </si>
  <si>
    <t>Forces the unconditional installation of the keyboard hook.</t>
  </si>
  <si>
    <t>#InstallMouseHook</t>
  </si>
  <si>
    <t>Forces the unconditional installation of the mouse hook.</t>
  </si>
  <si>
    <t>#KeyHistory</t>
  </si>
  <si>
    <t>Sets the maximum number of keyboard and mouse events displayed by the KeyHistory window. You can set it to 0 to disable key history.</t>
  </si>
  <si>
    <t>#LTrim</t>
  </si>
  <si>
    <t>Enables or disables trimming of indentation in continuation sections.</t>
  </si>
  <si>
    <t>#MaxHotkeysPerInterval</t>
  </si>
  <si>
    <t>#MaxMem</t>
  </si>
  <si>
    <t>Sets the maximum capacity of each variable to the specified number of megabytes.</t>
  </si>
  <si>
    <t>#MaxThreads</t>
  </si>
  <si>
    <t>Sets the maximum number of simultaneous threads.</t>
  </si>
  <si>
    <t>#MaxThreadsBuffer</t>
  </si>
  <si>
    <t>#MaxThreadsPerHotkey</t>
  </si>
  <si>
    <t>#MenuMaskKey</t>
  </si>
  <si>
    <t>#NoEnv</t>
  </si>
  <si>
    <t>Avoids checking empty variables to see if they are environment variables (recommended for all new scripts).</t>
  </si>
  <si>
    <t>#NoTrayIcon</t>
  </si>
  <si>
    <t>Disables the showing of a tray icon.</t>
  </si>
  <si>
    <t>#Persistent</t>
  </si>
  <si>
    <t>Keeps a script permanently running (that is, until the user closes it or ExitApp is encountered).</t>
  </si>
  <si>
    <t>#SingleInstance</t>
  </si>
  <si>
    <t>Determines whether a script is allowed to run again when it is already running.</t>
  </si>
  <si>
    <t>#UseHook</t>
  </si>
  <si>
    <t>Forces the use of the hook to implement all or some keyboard hotkeys.</t>
  </si>
  <si>
    <t>#Warn</t>
  </si>
  <si>
    <t>Enables or disables warnings for selected conditions that may be indicative of developer errors.</t>
  </si>
  <si>
    <t>#WinActivateForce</t>
  </si>
  <si>
    <t>Skips the gentle method of activating a window and goes straight to the forceful method.</t>
  </si>
  <si>
    <t>A pair of braces denotes a block. Blocks are typically used with functions, Else, Loop, While-loop, and IF-commands.</t>
  </si>
  <si>
    <t>Returns the absolute value of Number.</t>
  </si>
  <si>
    <t>Returns the arcsine (the number whose sine is Number) in radians.</t>
  </si>
  <si>
    <t>Returns the arccosine (the number whose cosine is Number) in radians.</t>
  </si>
  <si>
    <t>Returns the arctangent (the number whose tangent is Number) in radians.</t>
  </si>
  <si>
    <t>Exits (terminates) a loop. Valid inside any kind of loop.</t>
  </si>
  <si>
    <t>Returns Number rounded up to the nearest integer (without any .00 suffix).</t>
  </si>
  <si>
    <t>Skips the rest of the current loop iteration and begins a new one. Valid inside any kind of loop.</t>
  </si>
  <si>
    <t>Returns the trigonometric cosine of Number.</t>
  </si>
  <si>
    <t>Sets a variable to the sum of itself plus the given value (can also add or subtract time from a date-time value). Synonymous with: Var += Value.</t>
  </si>
  <si>
    <t>Sets a variable to itself minus the given value (can also compare date-time values). Synonymous with: Var -= Value.</t>
  </si>
  <si>
    <t>Exits the current thread or (if the script is not persistent and contains no hotkeys) the entire script.</t>
  </si>
  <si>
    <t>Returns e (which is approximately 2.71828182845905) raised to the Nth power.</t>
  </si>
  <si>
    <t>Sets the default encoding for FileRead, FileReadLine, Loop Read, FileAppend, and FileOpen.</t>
  </si>
  <si>
    <t>Returns Number rounded down to the nearest integer (without any .00 suffix).</t>
  </si>
  <si>
    <t>Closes the active window if it was just activated by GroupActivate or GroupDeactivate. It then activates the next window in the series. It can also close all windows in a group.</t>
  </si>
  <si>
    <t>Specifies the command(s) to perform if the comparison of a variable to a value evaluates to TRUE. When more than one command is present, enclose them in a block(braces).</t>
  </si>
  <si>
    <t>Compares a variable to a value for equality. Synonymous with: if Var = Value | if Var &lt;&gt; Value.</t>
  </si>
  <si>
    <t>Compares a variable to a value. Synonymous with: if Var &gt; Value | if Var &gt;= Value.</t>
  </si>
  <si>
    <t>IfInString / IfNotInString / InStr()</t>
  </si>
  <si>
    <t>Compares a variable to a value. Synonymous with: if Var &lt; Value | if Var &lt;= Value.</t>
  </si>
  <si>
    <t>The means by which icons are added to a ListView or TreeView control.</t>
  </si>
  <si>
    <t>Searches for a given occurrence of a string, from the left or the right.</t>
  </si>
  <si>
    <t>Displays the hotkeys in use by the current script, whether their subroutines are currently running, and whether or not they use the keyboard or mouse hook.</t>
  </si>
  <si>
    <t>Returns the logarithm (base 10) of Number.</t>
  </si>
  <si>
    <t>Returns the natural logarithm (base e) of Number.</t>
  </si>
  <si>
    <t>Modulo. Returns the remainder when Dividend is divided by Divisor.</t>
  </si>
  <si>
    <t>Registers a function or function object to run whenever the clipboard's content changes.</t>
  </si>
  <si>
    <t>Returns from a subroutine to which execution had previously jumped via function-call, Gosub, Hotkey activation, GroupActivate, or other means.</t>
  </si>
  <si>
    <t>If N is omitted or 0, Number is rounded to the nearest integer. If N is positive number, Number is rounded to N decimal places. If N is negative, Number is rounded by N digits to the left of the decimal point.</t>
  </si>
  <si>
    <t>Specifies a set of user credentials to use for all subsequent uses of Run and RunWait.</t>
  </si>
  <si>
    <t>Returns the trigonometric sine of Number.</t>
  </si>
  <si>
    <t>Returns the square root of Number.</t>
  </si>
  <si>
    <t>StringGetPos / InStr()</t>
  </si>
  <si>
    <t>StringMid / SubStr()</t>
  </si>
  <si>
    <t>Disables or enables all or selected hotkeys and hotstrings.</t>
  </si>
  <si>
    <t>Returns the trigonometric tangent of Number.</t>
  </si>
  <si>
    <t>Sets the priority or interruptibility of threads. It can also temporarily disable all timers.</t>
  </si>
  <si>
    <t>Signals the occurrence of an error. This signal can be caught by a try-catch statement.</t>
  </si>
  <si>
    <t>Evaluates an expression and stores the result in a variable.</t>
  </si>
  <si>
    <t>Along with #MaxHotkeysPerInterval, specifies the rate of hotkey activations beyond which a warning dialog will be displayed.</t>
  </si>
  <si>
    <t>Creates context-sensitive hotkeys and hotstrings. Such hotkeys perform a different action (or none at all) depending on the type of window that is active or exists.</t>
  </si>
  <si>
    <t>Along with #HotkeyInterval, specifies the rate of hotkey activations beyond which a warning dialog will be displayed.</t>
  </si>
  <si>
    <t>Causes some or all hotkeys to buffer rather than ignore keypresses when their #MaxThreadsPerHotkey limit has been reached.</t>
  </si>
  <si>
    <t>Sets the maximum number of simultaneous threads per hotkey or hotstring.</t>
  </si>
  <si>
    <t>Changes which key is used to mask Win or Alt keyup events.</t>
  </si>
  <si>
    <t>hCtl()</t>
  </si>
  <si>
    <t>revisit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</si>
</sst>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1" applyFont="1"/>
    <xf numFmtId="0" fontId="3" fillId="0" borderId="0" xfId="2"/>
    <xf numFmtId="0" fontId="4" fillId="0" borderId="0" xfId="0" applyFont="1"/>
    <xf numFmtId="0" fontId="0" fillId="2" borderId="0" xfId="0" applyFill="1"/>
    <xf numFmtId="0" fontId="5" fillId="0" borderId="0" xfId="2" applyFont="1"/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tabSelected="1" workbookViewId="0">
      <pane ySplit="1" topLeftCell="A2" activePane="bottomLeft" state="frozenSplit"/>
      <selection pane="bottomLeft" activeCell="B2" sqref="B2"/>
    </sheetView>
  </sheetViews>
  <sheetFormatPr defaultRowHeight="15" x14ac:dyDescent="0.25"/>
  <cols>
    <col min="1" max="1" width="5.140625" bestFit="1" customWidth="1"/>
    <col min="2" max="2" width="19" bestFit="1" customWidth="1"/>
    <col min="3" max="3" width="19.85546875" bestFit="1" customWidth="1"/>
    <col min="4" max="4" width="24.5703125" bestFit="1" customWidth="1"/>
    <col min="5" max="5" width="20.28515625" bestFit="1" customWidth="1"/>
    <col min="6" max="6" width="68" bestFit="1" customWidth="1"/>
    <col min="7" max="7" width="48.42578125" bestFit="1" customWidth="1"/>
    <col min="8" max="8" width="150.140625" bestFit="1" customWidth="1"/>
  </cols>
  <sheetData>
    <row r="1" spans="1:8" ht="15.75" thickBot="1" x14ac:dyDescent="0.3">
      <c r="A1" s="1" t="s">
        <v>13</v>
      </c>
      <c r="B1" s="1" t="s">
        <v>14</v>
      </c>
      <c r="C1" s="1" t="s">
        <v>166</v>
      </c>
      <c r="D1" s="1" t="s">
        <v>167</v>
      </c>
      <c r="E1" s="1" t="s">
        <v>15</v>
      </c>
      <c r="F1" s="1" t="s">
        <v>79</v>
      </c>
      <c r="G1" s="1" t="s">
        <v>16</v>
      </c>
      <c r="H1" s="1" t="s">
        <v>150</v>
      </c>
    </row>
    <row r="2" spans="1:8" ht="15.75" thickTop="1" x14ac:dyDescent="0.25">
      <c r="A2">
        <v>1</v>
      </c>
      <c r="B2" s="2" t="s">
        <v>178</v>
      </c>
      <c r="C2" s="2" t="s">
        <v>177</v>
      </c>
      <c r="G2" t="s">
        <v>80</v>
      </c>
      <c r="H2" t="s">
        <v>81</v>
      </c>
    </row>
    <row r="3" spans="1:8" x14ac:dyDescent="0.25">
      <c r="A3">
        <f>A2+1</f>
        <v>2</v>
      </c>
      <c r="G3" t="s">
        <v>82</v>
      </c>
      <c r="H3" t="s">
        <v>83</v>
      </c>
    </row>
    <row r="4" spans="1:8" x14ac:dyDescent="0.25">
      <c r="A4">
        <f t="shared" ref="A4:A67" si="0">A3+1</f>
        <v>3</v>
      </c>
      <c r="G4" t="s">
        <v>935</v>
      </c>
      <c r="H4" t="s">
        <v>936</v>
      </c>
    </row>
    <row r="5" spans="1:8" x14ac:dyDescent="0.25">
      <c r="A5">
        <f t="shared" si="0"/>
        <v>4</v>
      </c>
      <c r="B5" s="3" t="s">
        <v>250</v>
      </c>
      <c r="C5" s="3" t="s">
        <v>168</v>
      </c>
      <c r="E5" t="s">
        <v>250</v>
      </c>
      <c r="F5" t="s">
        <v>251</v>
      </c>
      <c r="G5" t="s">
        <v>250</v>
      </c>
      <c r="H5" t="s">
        <v>937</v>
      </c>
    </row>
    <row r="6" spans="1:8" x14ac:dyDescent="0.25">
      <c r="A6">
        <f t="shared" si="0"/>
        <v>5</v>
      </c>
      <c r="E6" t="s">
        <v>252</v>
      </c>
      <c r="F6" t="s">
        <v>253</v>
      </c>
    </row>
    <row r="7" spans="1:8" x14ac:dyDescent="0.25">
      <c r="A7">
        <f t="shared" si="0"/>
        <v>6</v>
      </c>
      <c r="E7" t="s">
        <v>254</v>
      </c>
      <c r="F7" t="s">
        <v>255</v>
      </c>
    </row>
    <row r="8" spans="1:8" x14ac:dyDescent="0.25">
      <c r="A8">
        <f t="shared" si="0"/>
        <v>7</v>
      </c>
      <c r="E8" t="s">
        <v>256</v>
      </c>
      <c r="F8" t="s">
        <v>257</v>
      </c>
    </row>
    <row r="9" spans="1:8" x14ac:dyDescent="0.25">
      <c r="A9">
        <f t="shared" si="0"/>
        <v>8</v>
      </c>
      <c r="B9" s="3" t="s">
        <v>258</v>
      </c>
      <c r="C9" s="3" t="s">
        <v>168</v>
      </c>
      <c r="E9" t="s">
        <v>258</v>
      </c>
      <c r="F9" t="s">
        <v>259</v>
      </c>
      <c r="G9" t="s">
        <v>258</v>
      </c>
      <c r="H9" t="s">
        <v>259</v>
      </c>
    </row>
    <row r="10" spans="1:8" x14ac:dyDescent="0.25">
      <c r="A10">
        <f t="shared" si="0"/>
        <v>9</v>
      </c>
      <c r="G10" t="s">
        <v>938</v>
      </c>
      <c r="H10" t="s">
        <v>939</v>
      </c>
    </row>
    <row r="11" spans="1:8" x14ac:dyDescent="0.25">
      <c r="A11">
        <f t="shared" si="0"/>
        <v>10</v>
      </c>
      <c r="E11" t="s">
        <v>260</v>
      </c>
      <c r="F11" t="s">
        <v>261</v>
      </c>
      <c r="G11" t="s">
        <v>260</v>
      </c>
      <c r="H11" t="s">
        <v>940</v>
      </c>
    </row>
    <row r="12" spans="1:8" x14ac:dyDescent="0.25">
      <c r="A12">
        <f t="shared" si="0"/>
        <v>11</v>
      </c>
      <c r="B12" s="3" t="s">
        <v>262</v>
      </c>
      <c r="C12" s="3" t="s">
        <v>1399</v>
      </c>
      <c r="E12" t="s">
        <v>262</v>
      </c>
      <c r="F12" t="s">
        <v>263</v>
      </c>
    </row>
    <row r="13" spans="1:8" x14ac:dyDescent="0.25">
      <c r="A13">
        <f t="shared" si="0"/>
        <v>12</v>
      </c>
      <c r="E13" t="s">
        <v>264</v>
      </c>
      <c r="F13" t="s">
        <v>265</v>
      </c>
      <c r="G13" t="s">
        <v>264</v>
      </c>
      <c r="H13" t="s">
        <v>941</v>
      </c>
    </row>
    <row r="14" spans="1:8" x14ac:dyDescent="0.25">
      <c r="A14">
        <f t="shared" si="0"/>
        <v>13</v>
      </c>
      <c r="E14" t="s">
        <v>266</v>
      </c>
      <c r="F14" t="s">
        <v>267</v>
      </c>
      <c r="G14" t="s">
        <v>266</v>
      </c>
      <c r="H14" t="s">
        <v>267</v>
      </c>
    </row>
    <row r="15" spans="1:8" x14ac:dyDescent="0.25">
      <c r="A15">
        <f t="shared" si="0"/>
        <v>14</v>
      </c>
      <c r="E15" t="s">
        <v>268</v>
      </c>
      <c r="F15" t="s">
        <v>269</v>
      </c>
    </row>
    <row r="16" spans="1:8" x14ac:dyDescent="0.25">
      <c r="A16">
        <f t="shared" si="0"/>
        <v>15</v>
      </c>
      <c r="E16" t="s">
        <v>270</v>
      </c>
      <c r="F16" t="s">
        <v>271</v>
      </c>
    </row>
    <row r="17" spans="1:8" x14ac:dyDescent="0.25">
      <c r="A17">
        <f t="shared" si="0"/>
        <v>16</v>
      </c>
      <c r="E17" t="s">
        <v>272</v>
      </c>
      <c r="F17" t="s">
        <v>273</v>
      </c>
      <c r="G17" t="s">
        <v>272</v>
      </c>
      <c r="H17" t="s">
        <v>942</v>
      </c>
    </row>
    <row r="18" spans="1:8" x14ac:dyDescent="0.25">
      <c r="A18">
        <f t="shared" si="0"/>
        <v>17</v>
      </c>
      <c r="E18" t="s">
        <v>274</v>
      </c>
      <c r="F18" t="s">
        <v>275</v>
      </c>
      <c r="G18" t="s">
        <v>943</v>
      </c>
      <c r="H18" t="s">
        <v>944</v>
      </c>
    </row>
    <row r="19" spans="1:8" x14ac:dyDescent="0.25">
      <c r="A19">
        <f t="shared" si="0"/>
        <v>18</v>
      </c>
      <c r="E19" t="s">
        <v>276</v>
      </c>
      <c r="F19" t="s">
        <v>277</v>
      </c>
      <c r="G19" t="s">
        <v>276</v>
      </c>
      <c r="H19" t="s">
        <v>945</v>
      </c>
    </row>
    <row r="20" spans="1:8" x14ac:dyDescent="0.25">
      <c r="A20">
        <f t="shared" si="0"/>
        <v>19</v>
      </c>
      <c r="E20" t="s">
        <v>278</v>
      </c>
      <c r="F20" t="s">
        <v>279</v>
      </c>
    </row>
    <row r="21" spans="1:8" x14ac:dyDescent="0.25">
      <c r="A21">
        <f t="shared" si="0"/>
        <v>20</v>
      </c>
      <c r="E21" t="s">
        <v>280</v>
      </c>
      <c r="F21" t="s">
        <v>281</v>
      </c>
    </row>
    <row r="22" spans="1:8" x14ac:dyDescent="0.25">
      <c r="A22">
        <f t="shared" si="0"/>
        <v>21</v>
      </c>
      <c r="E22" t="s">
        <v>240</v>
      </c>
      <c r="F22" t="s">
        <v>241</v>
      </c>
    </row>
    <row r="23" spans="1:8" x14ac:dyDescent="0.25">
      <c r="A23">
        <f t="shared" si="0"/>
        <v>22</v>
      </c>
      <c r="E23" t="s">
        <v>242</v>
      </c>
      <c r="F23" t="s">
        <v>243</v>
      </c>
    </row>
    <row r="24" spans="1:8" x14ac:dyDescent="0.25">
      <c r="A24">
        <f t="shared" si="0"/>
        <v>23</v>
      </c>
      <c r="B24" s="3" t="s">
        <v>84</v>
      </c>
      <c r="C24" s="3" t="s">
        <v>168</v>
      </c>
      <c r="G24" t="s">
        <v>84</v>
      </c>
      <c r="H24" t="s">
        <v>85</v>
      </c>
    </row>
    <row r="25" spans="1:8" x14ac:dyDescent="0.25">
      <c r="A25">
        <f t="shared" si="0"/>
        <v>24</v>
      </c>
      <c r="G25" t="s">
        <v>86</v>
      </c>
      <c r="H25" t="s">
        <v>87</v>
      </c>
    </row>
    <row r="26" spans="1:8" x14ac:dyDescent="0.25">
      <c r="A26">
        <f t="shared" si="0"/>
        <v>25</v>
      </c>
      <c r="G26" t="s">
        <v>88</v>
      </c>
      <c r="H26" t="s">
        <v>89</v>
      </c>
    </row>
    <row r="27" spans="1:8" x14ac:dyDescent="0.25">
      <c r="A27">
        <f t="shared" si="0"/>
        <v>26</v>
      </c>
      <c r="G27" t="s">
        <v>90</v>
      </c>
      <c r="H27" t="s">
        <v>91</v>
      </c>
    </row>
    <row r="28" spans="1:8" x14ac:dyDescent="0.25">
      <c r="A28">
        <f t="shared" si="0"/>
        <v>27</v>
      </c>
      <c r="B28" s="3" t="s">
        <v>648</v>
      </c>
      <c r="C28" s="3" t="s">
        <v>168</v>
      </c>
      <c r="E28" t="s">
        <v>648</v>
      </c>
      <c r="G28" t="s">
        <v>648</v>
      </c>
    </row>
    <row r="29" spans="1:8" x14ac:dyDescent="0.25">
      <c r="A29">
        <f t="shared" si="0"/>
        <v>28</v>
      </c>
      <c r="B29" s="3" t="s">
        <v>17</v>
      </c>
      <c r="C29" s="3" t="s">
        <v>168</v>
      </c>
      <c r="E29" t="s">
        <v>17</v>
      </c>
      <c r="F29" t="s">
        <v>18</v>
      </c>
      <c r="G29" t="s">
        <v>17</v>
      </c>
      <c r="H29" t="s">
        <v>92</v>
      </c>
    </row>
    <row r="30" spans="1:8" x14ac:dyDescent="0.25">
      <c r="A30">
        <f t="shared" si="0"/>
        <v>29</v>
      </c>
      <c r="E30" t="s">
        <v>19</v>
      </c>
      <c r="F30" t="s">
        <v>20</v>
      </c>
      <c r="G30" t="s">
        <v>19</v>
      </c>
      <c r="H30" t="s">
        <v>93</v>
      </c>
    </row>
    <row r="31" spans="1:8" x14ac:dyDescent="0.25">
      <c r="A31">
        <f t="shared" si="0"/>
        <v>30</v>
      </c>
      <c r="B31" s="3" t="s">
        <v>21</v>
      </c>
      <c r="C31" s="3" t="s">
        <v>168</v>
      </c>
      <c r="E31" t="s">
        <v>21</v>
      </c>
      <c r="F31" t="s">
        <v>22</v>
      </c>
    </row>
    <row r="32" spans="1:8" x14ac:dyDescent="0.25">
      <c r="A32">
        <f t="shared" si="0"/>
        <v>31</v>
      </c>
      <c r="E32" t="s">
        <v>23</v>
      </c>
      <c r="F32" t="s">
        <v>24</v>
      </c>
    </row>
    <row r="33" spans="1:8" x14ac:dyDescent="0.25">
      <c r="A33">
        <f t="shared" si="0"/>
        <v>32</v>
      </c>
      <c r="E33" t="s">
        <v>25</v>
      </c>
      <c r="F33" t="s">
        <v>26</v>
      </c>
      <c r="G33" t="s">
        <v>25</v>
      </c>
      <c r="H33" t="s">
        <v>94</v>
      </c>
    </row>
    <row r="34" spans="1:8" x14ac:dyDescent="0.25">
      <c r="A34">
        <f t="shared" si="0"/>
        <v>33</v>
      </c>
      <c r="B34" s="3" t="s">
        <v>27</v>
      </c>
      <c r="C34" s="3" t="s">
        <v>168</v>
      </c>
      <c r="E34" t="s">
        <v>27</v>
      </c>
      <c r="F34" t="s">
        <v>28</v>
      </c>
      <c r="G34" t="s">
        <v>27</v>
      </c>
      <c r="H34" t="s">
        <v>95</v>
      </c>
    </row>
    <row r="35" spans="1:8" x14ac:dyDescent="0.25">
      <c r="A35">
        <f t="shared" si="0"/>
        <v>34</v>
      </c>
      <c r="B35" s="3" t="s">
        <v>29</v>
      </c>
      <c r="C35" s="3" t="s">
        <v>168</v>
      </c>
      <c r="E35" t="s">
        <v>29</v>
      </c>
      <c r="F35" t="s">
        <v>30</v>
      </c>
    </row>
    <row r="36" spans="1:8" x14ac:dyDescent="0.25">
      <c r="A36">
        <f t="shared" si="0"/>
        <v>35</v>
      </c>
      <c r="E36" t="s">
        <v>31</v>
      </c>
      <c r="F36" t="s">
        <v>32</v>
      </c>
    </row>
    <row r="37" spans="1:8" x14ac:dyDescent="0.25">
      <c r="A37">
        <f t="shared" si="0"/>
        <v>36</v>
      </c>
      <c r="E37" t="s">
        <v>151</v>
      </c>
      <c r="F37" t="s">
        <v>152</v>
      </c>
      <c r="G37" t="s">
        <v>96</v>
      </c>
      <c r="H37" t="s">
        <v>97</v>
      </c>
    </row>
    <row r="38" spans="1:8" x14ac:dyDescent="0.25">
      <c r="A38">
        <f t="shared" si="0"/>
        <v>37</v>
      </c>
      <c r="E38" t="s">
        <v>153</v>
      </c>
      <c r="F38" t="s">
        <v>154</v>
      </c>
    </row>
    <row r="39" spans="1:8" x14ac:dyDescent="0.25">
      <c r="A39">
        <f t="shared" si="0"/>
        <v>38</v>
      </c>
      <c r="E39" t="s">
        <v>155</v>
      </c>
      <c r="F39" t="s">
        <v>156</v>
      </c>
    </row>
    <row r="40" spans="1:8" x14ac:dyDescent="0.25">
      <c r="A40">
        <f t="shared" si="0"/>
        <v>39</v>
      </c>
      <c r="B40" t="s">
        <v>171</v>
      </c>
      <c r="C40" t="s">
        <v>1400</v>
      </c>
      <c r="D40" t="s">
        <v>170</v>
      </c>
      <c r="E40" t="s">
        <v>157</v>
      </c>
      <c r="F40" t="s">
        <v>158</v>
      </c>
    </row>
    <row r="41" spans="1:8" x14ac:dyDescent="0.25">
      <c r="A41">
        <f t="shared" si="0"/>
        <v>40</v>
      </c>
      <c r="E41" t="s">
        <v>159</v>
      </c>
      <c r="F41" t="s">
        <v>160</v>
      </c>
    </row>
    <row r="42" spans="1:8" x14ac:dyDescent="0.25">
      <c r="A42">
        <f t="shared" si="0"/>
        <v>41</v>
      </c>
      <c r="E42" t="s">
        <v>161</v>
      </c>
      <c r="F42" t="s">
        <v>162</v>
      </c>
    </row>
    <row r="43" spans="1:8" x14ac:dyDescent="0.25">
      <c r="A43">
        <f t="shared" si="0"/>
        <v>42</v>
      </c>
      <c r="E43" t="s">
        <v>163</v>
      </c>
      <c r="F43" t="s">
        <v>164</v>
      </c>
    </row>
    <row r="44" spans="1:8" x14ac:dyDescent="0.25">
      <c r="A44">
        <f t="shared" si="0"/>
        <v>43</v>
      </c>
      <c r="B44" s="3" t="s">
        <v>33</v>
      </c>
      <c r="C44" s="3" t="s">
        <v>168</v>
      </c>
      <c r="E44" t="s">
        <v>33</v>
      </c>
      <c r="F44" t="s">
        <v>34</v>
      </c>
      <c r="G44" t="s">
        <v>98</v>
      </c>
      <c r="H44" t="s">
        <v>165</v>
      </c>
    </row>
    <row r="45" spans="1:8" x14ac:dyDescent="0.25">
      <c r="A45">
        <f t="shared" si="0"/>
        <v>44</v>
      </c>
      <c r="B45" s="4" t="s">
        <v>35</v>
      </c>
      <c r="E45" t="s">
        <v>35</v>
      </c>
      <c r="F45" t="s">
        <v>36</v>
      </c>
    </row>
    <row r="46" spans="1:8" x14ac:dyDescent="0.25">
      <c r="A46">
        <f t="shared" si="0"/>
        <v>45</v>
      </c>
      <c r="B46" s="2" t="str">
        <f>G46</f>
        <v>SetCapsLockState</v>
      </c>
      <c r="G46" t="s">
        <v>99</v>
      </c>
      <c r="H46" t="s">
        <v>100</v>
      </c>
    </row>
    <row r="47" spans="1:8" x14ac:dyDescent="0.25">
      <c r="A47">
        <f t="shared" si="0"/>
        <v>46</v>
      </c>
      <c r="G47" t="s">
        <v>101</v>
      </c>
      <c r="H47" t="s">
        <v>102</v>
      </c>
    </row>
    <row r="48" spans="1:8" x14ac:dyDescent="0.25">
      <c r="A48">
        <f t="shared" si="0"/>
        <v>47</v>
      </c>
      <c r="G48" t="s">
        <v>103</v>
      </c>
      <c r="H48" t="s">
        <v>104</v>
      </c>
    </row>
    <row r="49" spans="1:8" x14ac:dyDescent="0.25">
      <c r="A49">
        <f t="shared" si="0"/>
        <v>48</v>
      </c>
      <c r="B49" s="3" t="s">
        <v>105</v>
      </c>
      <c r="C49" s="3" t="s">
        <v>168</v>
      </c>
      <c r="E49" s="2" t="s">
        <v>172</v>
      </c>
      <c r="G49" t="s">
        <v>105</v>
      </c>
      <c r="H49" t="s">
        <v>106</v>
      </c>
    </row>
    <row r="50" spans="1:8" x14ac:dyDescent="0.25">
      <c r="A50">
        <f t="shared" si="0"/>
        <v>49</v>
      </c>
      <c r="B50" s="3" t="s">
        <v>107</v>
      </c>
      <c r="C50" s="3" t="s">
        <v>168</v>
      </c>
      <c r="E50" s="2" t="s">
        <v>172</v>
      </c>
      <c r="G50" t="s">
        <v>107</v>
      </c>
      <c r="H50" t="s">
        <v>108</v>
      </c>
    </row>
    <row r="51" spans="1:8" x14ac:dyDescent="0.25">
      <c r="A51">
        <f t="shared" si="0"/>
        <v>50</v>
      </c>
      <c r="G51" t="s">
        <v>109</v>
      </c>
      <c r="H51" t="s">
        <v>110</v>
      </c>
    </row>
    <row r="52" spans="1:8" x14ac:dyDescent="0.25">
      <c r="A52">
        <f t="shared" si="0"/>
        <v>51</v>
      </c>
      <c r="G52" t="s">
        <v>111</v>
      </c>
      <c r="H52" t="s">
        <v>112</v>
      </c>
    </row>
    <row r="53" spans="1:8" x14ac:dyDescent="0.25">
      <c r="A53">
        <f t="shared" si="0"/>
        <v>52</v>
      </c>
      <c r="B53" s="3" t="s">
        <v>173</v>
      </c>
      <c r="C53" s="3" t="s">
        <v>168</v>
      </c>
      <c r="E53" s="2" t="s">
        <v>172</v>
      </c>
      <c r="G53" t="s">
        <v>173</v>
      </c>
      <c r="H53" t="s">
        <v>175</v>
      </c>
    </row>
    <row r="54" spans="1:8" x14ac:dyDescent="0.25">
      <c r="A54">
        <f t="shared" si="0"/>
        <v>53</v>
      </c>
      <c r="B54" s="3" t="s">
        <v>174</v>
      </c>
      <c r="C54" s="3" t="s">
        <v>168</v>
      </c>
      <c r="E54" s="2" t="s">
        <v>172</v>
      </c>
    </row>
    <row r="55" spans="1:8" x14ac:dyDescent="0.25">
      <c r="A55">
        <f t="shared" si="0"/>
        <v>54</v>
      </c>
      <c r="B55" s="3" t="s">
        <v>113</v>
      </c>
      <c r="C55" s="3" t="s">
        <v>168</v>
      </c>
      <c r="E55" s="2" t="s">
        <v>172</v>
      </c>
      <c r="G55" t="s">
        <v>113</v>
      </c>
      <c r="H55" t="s">
        <v>114</v>
      </c>
    </row>
    <row r="56" spans="1:8" x14ac:dyDescent="0.25">
      <c r="A56">
        <f t="shared" si="0"/>
        <v>55</v>
      </c>
      <c r="B56" s="3"/>
      <c r="C56" s="3"/>
      <c r="E56" t="s">
        <v>708</v>
      </c>
      <c r="F56" t="s">
        <v>709</v>
      </c>
    </row>
    <row r="57" spans="1:8" x14ac:dyDescent="0.25">
      <c r="A57">
        <f t="shared" si="0"/>
        <v>56</v>
      </c>
      <c r="B57" s="3"/>
      <c r="C57" s="3"/>
      <c r="E57" t="s">
        <v>710</v>
      </c>
      <c r="F57" t="s">
        <v>711</v>
      </c>
    </row>
    <row r="58" spans="1:8" x14ac:dyDescent="0.25">
      <c r="A58">
        <f t="shared" si="0"/>
        <v>57</v>
      </c>
      <c r="B58" s="3" t="s">
        <v>0</v>
      </c>
      <c r="C58" s="3" t="s">
        <v>168</v>
      </c>
      <c r="E58" t="s">
        <v>0</v>
      </c>
      <c r="F58" t="s">
        <v>37</v>
      </c>
      <c r="G58" t="s">
        <v>0</v>
      </c>
      <c r="H58" t="s">
        <v>115</v>
      </c>
    </row>
    <row r="59" spans="1:8" x14ac:dyDescent="0.25">
      <c r="A59">
        <f t="shared" si="0"/>
        <v>58</v>
      </c>
      <c r="B59" s="2" t="s">
        <v>116</v>
      </c>
      <c r="G59" t="s">
        <v>116</v>
      </c>
      <c r="H59" t="s">
        <v>117</v>
      </c>
    </row>
    <row r="60" spans="1:8" x14ac:dyDescent="0.25">
      <c r="A60">
        <f t="shared" si="0"/>
        <v>59</v>
      </c>
      <c r="B60" s="3" t="s">
        <v>1</v>
      </c>
      <c r="C60" s="3" t="s">
        <v>168</v>
      </c>
      <c r="E60" t="s">
        <v>1</v>
      </c>
      <c r="F60" t="s">
        <v>38</v>
      </c>
      <c r="G60" t="s">
        <v>118</v>
      </c>
      <c r="H60" t="s">
        <v>119</v>
      </c>
    </row>
    <row r="61" spans="1:8" x14ac:dyDescent="0.25">
      <c r="A61">
        <f t="shared" si="0"/>
        <v>60</v>
      </c>
      <c r="B61" s="3" t="s">
        <v>2</v>
      </c>
      <c r="C61" s="3" t="s">
        <v>168</v>
      </c>
      <c r="E61" t="s">
        <v>2</v>
      </c>
      <c r="F61" t="s">
        <v>39</v>
      </c>
      <c r="G61" t="s">
        <v>2</v>
      </c>
      <c r="H61" t="s">
        <v>120</v>
      </c>
    </row>
    <row r="62" spans="1:8" x14ac:dyDescent="0.25">
      <c r="A62">
        <f t="shared" si="0"/>
        <v>61</v>
      </c>
      <c r="B62" s="3" t="s">
        <v>176</v>
      </c>
      <c r="C62" s="3" t="s">
        <v>168</v>
      </c>
      <c r="E62" t="s">
        <v>40</v>
      </c>
      <c r="F62" t="s">
        <v>41</v>
      </c>
      <c r="G62" t="s">
        <v>121</v>
      </c>
      <c r="H62" t="s">
        <v>122</v>
      </c>
    </row>
    <row r="63" spans="1:8" x14ac:dyDescent="0.25">
      <c r="A63">
        <f t="shared" si="0"/>
        <v>62</v>
      </c>
      <c r="G63" t="s">
        <v>123</v>
      </c>
      <c r="H63" t="s">
        <v>124</v>
      </c>
    </row>
    <row r="64" spans="1:8" x14ac:dyDescent="0.25">
      <c r="A64">
        <f t="shared" si="0"/>
        <v>63</v>
      </c>
      <c r="G64" t="s">
        <v>125</v>
      </c>
      <c r="H64" t="s">
        <v>126</v>
      </c>
    </row>
    <row r="65" spans="1:8" x14ac:dyDescent="0.25">
      <c r="A65">
        <f t="shared" si="0"/>
        <v>64</v>
      </c>
      <c r="B65" t="s">
        <v>127</v>
      </c>
      <c r="C65" t="s">
        <v>169</v>
      </c>
      <c r="G65" t="s">
        <v>127</v>
      </c>
      <c r="H65" t="s">
        <v>128</v>
      </c>
    </row>
    <row r="66" spans="1:8" x14ac:dyDescent="0.25">
      <c r="A66">
        <f t="shared" si="0"/>
        <v>65</v>
      </c>
      <c r="E66" t="s">
        <v>55</v>
      </c>
      <c r="F66" t="s">
        <v>56</v>
      </c>
      <c r="G66" t="s">
        <v>129</v>
      </c>
      <c r="H66" t="s">
        <v>130</v>
      </c>
    </row>
    <row r="67" spans="1:8" x14ac:dyDescent="0.25">
      <c r="A67">
        <f t="shared" si="0"/>
        <v>66</v>
      </c>
      <c r="E67" t="s">
        <v>57</v>
      </c>
      <c r="F67" t="s">
        <v>58</v>
      </c>
    </row>
    <row r="68" spans="1:8" x14ac:dyDescent="0.25">
      <c r="A68">
        <f t="shared" ref="A68:A97" si="1">A67+1</f>
        <v>67</v>
      </c>
      <c r="B68" s="3" t="s">
        <v>42</v>
      </c>
      <c r="C68" s="3" t="s">
        <v>168</v>
      </c>
      <c r="E68" t="s">
        <v>42</v>
      </c>
      <c r="F68" t="s">
        <v>43</v>
      </c>
    </row>
    <row r="69" spans="1:8" x14ac:dyDescent="0.25">
      <c r="A69">
        <f t="shared" si="1"/>
        <v>68</v>
      </c>
      <c r="E69" t="s">
        <v>44</v>
      </c>
      <c r="F69" t="s">
        <v>45</v>
      </c>
      <c r="G69" t="s">
        <v>44</v>
      </c>
      <c r="H69" t="s">
        <v>131</v>
      </c>
    </row>
    <row r="70" spans="1:8" x14ac:dyDescent="0.25">
      <c r="A70">
        <f t="shared" si="1"/>
        <v>69</v>
      </c>
      <c r="E70" t="s">
        <v>46</v>
      </c>
      <c r="F70" t="s">
        <v>47</v>
      </c>
    </row>
    <row r="71" spans="1:8" x14ac:dyDescent="0.25">
      <c r="A71">
        <f t="shared" si="1"/>
        <v>70</v>
      </c>
      <c r="B71" t="s">
        <v>48</v>
      </c>
      <c r="C71" t="s">
        <v>169</v>
      </c>
      <c r="E71" t="s">
        <v>48</v>
      </c>
      <c r="F71" t="s">
        <v>49</v>
      </c>
    </row>
    <row r="72" spans="1:8" x14ac:dyDescent="0.25">
      <c r="A72">
        <f t="shared" si="1"/>
        <v>71</v>
      </c>
      <c r="B72" s="3" t="s">
        <v>3</v>
      </c>
      <c r="C72" s="3" t="s">
        <v>168</v>
      </c>
      <c r="E72" t="s">
        <v>3</v>
      </c>
      <c r="F72" t="s">
        <v>50</v>
      </c>
      <c r="G72" t="s">
        <v>3</v>
      </c>
      <c r="H72" t="s">
        <v>132</v>
      </c>
    </row>
    <row r="73" spans="1:8" x14ac:dyDescent="0.25">
      <c r="A73">
        <f t="shared" si="1"/>
        <v>72</v>
      </c>
      <c r="B73" t="s">
        <v>4</v>
      </c>
      <c r="C73" t="s">
        <v>169</v>
      </c>
      <c r="E73" t="s">
        <v>4</v>
      </c>
      <c r="F73" t="s">
        <v>51</v>
      </c>
      <c r="G73" t="s">
        <v>4</v>
      </c>
      <c r="H73" t="s">
        <v>133</v>
      </c>
    </row>
    <row r="74" spans="1:8" x14ac:dyDescent="0.25">
      <c r="A74">
        <f t="shared" si="1"/>
        <v>73</v>
      </c>
    </row>
    <row r="75" spans="1:8" x14ac:dyDescent="0.25">
      <c r="A75">
        <f t="shared" si="1"/>
        <v>74</v>
      </c>
      <c r="B75" s="2" t="s">
        <v>6</v>
      </c>
      <c r="E75" t="s">
        <v>6</v>
      </c>
      <c r="F75" t="s">
        <v>52</v>
      </c>
      <c r="G75" t="s">
        <v>6</v>
      </c>
      <c r="H75" t="s">
        <v>135</v>
      </c>
    </row>
    <row r="76" spans="1:8" x14ac:dyDescent="0.25">
      <c r="A76">
        <f t="shared" si="1"/>
        <v>75</v>
      </c>
      <c r="B76" t="s">
        <v>53</v>
      </c>
      <c r="C76" t="s">
        <v>169</v>
      </c>
      <c r="E76" t="s">
        <v>53</v>
      </c>
      <c r="F76" t="s">
        <v>54</v>
      </c>
    </row>
    <row r="77" spans="1:8" x14ac:dyDescent="0.25">
      <c r="A77">
        <f t="shared" si="1"/>
        <v>76</v>
      </c>
      <c r="E77" t="s">
        <v>59</v>
      </c>
      <c r="F77" t="s">
        <v>60</v>
      </c>
    </row>
    <row r="78" spans="1:8" x14ac:dyDescent="0.25">
      <c r="A78">
        <f t="shared" si="1"/>
        <v>77</v>
      </c>
      <c r="E78" t="s">
        <v>9</v>
      </c>
      <c r="F78" t="s">
        <v>61</v>
      </c>
    </row>
    <row r="79" spans="1:8" x14ac:dyDescent="0.25">
      <c r="A79">
        <f t="shared" si="1"/>
        <v>78</v>
      </c>
      <c r="E79" t="s">
        <v>62</v>
      </c>
      <c r="F79" t="s">
        <v>63</v>
      </c>
    </row>
    <row r="80" spans="1:8" x14ac:dyDescent="0.25">
      <c r="A80">
        <f t="shared" si="1"/>
        <v>79</v>
      </c>
      <c r="E80" t="s">
        <v>64</v>
      </c>
      <c r="F80" t="s">
        <v>65</v>
      </c>
    </row>
    <row r="81" spans="1:8" x14ac:dyDescent="0.25">
      <c r="A81">
        <f t="shared" si="1"/>
        <v>80</v>
      </c>
      <c r="E81" t="s">
        <v>66</v>
      </c>
      <c r="F81" t="s">
        <v>67</v>
      </c>
    </row>
    <row r="82" spans="1:8" x14ac:dyDescent="0.25">
      <c r="A82">
        <f t="shared" si="1"/>
        <v>81</v>
      </c>
      <c r="B82" t="s">
        <v>68</v>
      </c>
      <c r="C82" t="s">
        <v>169</v>
      </c>
      <c r="E82" t="s">
        <v>68</v>
      </c>
      <c r="F82" t="s">
        <v>69</v>
      </c>
    </row>
    <row r="83" spans="1:8" x14ac:dyDescent="0.25">
      <c r="A83">
        <f t="shared" si="1"/>
        <v>82</v>
      </c>
      <c r="B83" s="3" t="s">
        <v>5</v>
      </c>
      <c r="C83" s="3" t="s">
        <v>168</v>
      </c>
      <c r="G83" t="s">
        <v>5</v>
      </c>
      <c r="H83" t="s">
        <v>134</v>
      </c>
    </row>
    <row r="84" spans="1:8" x14ac:dyDescent="0.25">
      <c r="A84">
        <f t="shared" si="1"/>
        <v>83</v>
      </c>
      <c r="B84" s="3" t="s">
        <v>7</v>
      </c>
      <c r="C84" s="3" t="s">
        <v>168</v>
      </c>
      <c r="G84" t="s">
        <v>7</v>
      </c>
      <c r="H84" t="s">
        <v>136</v>
      </c>
    </row>
    <row r="85" spans="1:8" x14ac:dyDescent="0.25">
      <c r="A85">
        <f t="shared" si="1"/>
        <v>84</v>
      </c>
      <c r="B85" s="5"/>
      <c r="G85" t="s">
        <v>59</v>
      </c>
      <c r="H85" t="s">
        <v>137</v>
      </c>
    </row>
    <row r="86" spans="1:8" x14ac:dyDescent="0.25">
      <c r="A86">
        <f t="shared" si="1"/>
        <v>85</v>
      </c>
      <c r="B86" s="3" t="s">
        <v>8</v>
      </c>
      <c r="C86" s="3" t="s">
        <v>168</v>
      </c>
      <c r="G86" t="s">
        <v>8</v>
      </c>
      <c r="H86" t="s">
        <v>138</v>
      </c>
    </row>
    <row r="87" spans="1:8" x14ac:dyDescent="0.25">
      <c r="A87">
        <f t="shared" si="1"/>
        <v>86</v>
      </c>
      <c r="B87" s="5"/>
      <c r="G87" t="s">
        <v>9</v>
      </c>
      <c r="H87" t="s">
        <v>61</v>
      </c>
    </row>
    <row r="88" spans="1:8" x14ac:dyDescent="0.25">
      <c r="A88">
        <f t="shared" si="1"/>
        <v>87</v>
      </c>
      <c r="B88" s="5"/>
      <c r="G88" t="s">
        <v>62</v>
      </c>
      <c r="H88" t="s">
        <v>139</v>
      </c>
    </row>
    <row r="89" spans="1:8" x14ac:dyDescent="0.25">
      <c r="A89">
        <f t="shared" si="1"/>
        <v>88</v>
      </c>
      <c r="B89" s="3"/>
      <c r="G89" t="s">
        <v>64</v>
      </c>
      <c r="H89" t="s">
        <v>140</v>
      </c>
    </row>
    <row r="90" spans="1:8" x14ac:dyDescent="0.25">
      <c r="A90">
        <f t="shared" si="1"/>
        <v>89</v>
      </c>
      <c r="B90" s="3" t="s">
        <v>10</v>
      </c>
      <c r="C90" s="3" t="s">
        <v>168</v>
      </c>
      <c r="G90" t="s">
        <v>10</v>
      </c>
      <c r="H90" t="s">
        <v>141</v>
      </c>
    </row>
    <row r="91" spans="1:8" x14ac:dyDescent="0.25">
      <c r="A91">
        <f t="shared" si="1"/>
        <v>90</v>
      </c>
      <c r="B91" t="s">
        <v>68</v>
      </c>
      <c r="C91" t="s">
        <v>169</v>
      </c>
      <c r="G91" t="s">
        <v>142</v>
      </c>
      <c r="H91" t="s">
        <v>143</v>
      </c>
    </row>
    <row r="92" spans="1:8" x14ac:dyDescent="0.25">
      <c r="A92">
        <f t="shared" si="1"/>
        <v>91</v>
      </c>
      <c r="B92" s="2"/>
      <c r="E92" t="s">
        <v>11</v>
      </c>
      <c r="F92" t="s">
        <v>70</v>
      </c>
      <c r="G92" t="s">
        <v>11</v>
      </c>
      <c r="H92" t="s">
        <v>144</v>
      </c>
    </row>
    <row r="93" spans="1:8" x14ac:dyDescent="0.25">
      <c r="A93">
        <f t="shared" si="1"/>
        <v>92</v>
      </c>
      <c r="B93" s="3" t="s">
        <v>12</v>
      </c>
      <c r="C93" s="3" t="s">
        <v>168</v>
      </c>
      <c r="G93" t="s">
        <v>12</v>
      </c>
      <c r="H93" t="s">
        <v>145</v>
      </c>
    </row>
    <row r="94" spans="1:8" x14ac:dyDescent="0.25">
      <c r="A94">
        <f t="shared" si="1"/>
        <v>93</v>
      </c>
      <c r="B94" s="3" t="s">
        <v>71</v>
      </c>
      <c r="C94" s="3" t="s">
        <v>168</v>
      </c>
      <c r="E94" t="s">
        <v>71</v>
      </c>
      <c r="F94" t="s">
        <v>72</v>
      </c>
      <c r="G94" t="s">
        <v>71</v>
      </c>
      <c r="H94" t="s">
        <v>146</v>
      </c>
    </row>
    <row r="95" spans="1:8" x14ac:dyDescent="0.25">
      <c r="A95">
        <f t="shared" si="1"/>
        <v>94</v>
      </c>
      <c r="B95" t="s">
        <v>73</v>
      </c>
      <c r="C95" t="s">
        <v>169</v>
      </c>
      <c r="E95" t="s">
        <v>73</v>
      </c>
      <c r="F95" t="s">
        <v>74</v>
      </c>
      <c r="G95" t="s">
        <v>73</v>
      </c>
      <c r="H95" t="s">
        <v>147</v>
      </c>
    </row>
    <row r="96" spans="1:8" x14ac:dyDescent="0.25">
      <c r="A96">
        <f t="shared" si="1"/>
        <v>95</v>
      </c>
      <c r="B96" s="3" t="s">
        <v>75</v>
      </c>
      <c r="C96" s="3" t="s">
        <v>168</v>
      </c>
      <c r="E96" t="s">
        <v>75</v>
      </c>
      <c r="F96" t="s">
        <v>76</v>
      </c>
      <c r="G96" t="s">
        <v>75</v>
      </c>
      <c r="H96" t="s">
        <v>148</v>
      </c>
    </row>
    <row r="97" spans="1:8" x14ac:dyDescent="0.25">
      <c r="A97">
        <f t="shared" si="1"/>
        <v>96</v>
      </c>
      <c r="B97" t="s">
        <v>77</v>
      </c>
      <c r="C97" t="s">
        <v>169</v>
      </c>
      <c r="E97" t="s">
        <v>77</v>
      </c>
      <c r="F97" t="s">
        <v>78</v>
      </c>
      <c r="G97" t="s">
        <v>77</v>
      </c>
      <c r="H97" t="s">
        <v>149</v>
      </c>
    </row>
    <row r="99" spans="1:8" x14ac:dyDescent="0.25">
      <c r="E99" t="s">
        <v>708</v>
      </c>
      <c r="F99" t="s">
        <v>709</v>
      </c>
    </row>
    <row r="100" spans="1:8" x14ac:dyDescent="0.25">
      <c r="E100" t="s">
        <v>710</v>
      </c>
      <c r="F100" t="s">
        <v>711</v>
      </c>
    </row>
  </sheetData>
  <sortState ref="E2:F41">
    <sortCondition ref="E2"/>
  </sortState>
  <pageMargins left="0.5" right="0.5" top="0.5" bottom="0.75" header="0.3" footer="0.3"/>
  <pageSetup scale="41" orientation="landscape" r:id="rId1"/>
  <headerFooter>
    <oddHeader>&amp;C&amp;A</oddHeader>
    <oddFooter>&amp;C&amp;P/&amp;N&amp;L&amp;F&amp;R&amp;D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98"/>
  <sheetViews>
    <sheetView workbookViewId="0">
      <pane ySplit="1" topLeftCell="A278" activePane="bottomLeft" state="frozenSplit"/>
      <selection pane="bottomLeft" activeCell="A284" sqref="A284:B285"/>
    </sheetView>
  </sheetViews>
  <sheetFormatPr defaultRowHeight="15" x14ac:dyDescent="0.25"/>
  <cols>
    <col min="1" max="1" width="27.5703125" bestFit="1" customWidth="1"/>
    <col min="2" max="2" width="129.1406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181</v>
      </c>
      <c r="B2" t="s">
        <v>182</v>
      </c>
    </row>
    <row r="3" spans="1:2" x14ac:dyDescent="0.25">
      <c r="A3" t="s">
        <v>183</v>
      </c>
      <c r="B3" t="s">
        <v>184</v>
      </c>
    </row>
    <row r="4" spans="1:2" x14ac:dyDescent="0.25">
      <c r="A4" t="s">
        <v>185</v>
      </c>
      <c r="B4" t="s">
        <v>186</v>
      </c>
    </row>
    <row r="5" spans="1:2" x14ac:dyDescent="0.25">
      <c r="A5" t="s">
        <v>187</v>
      </c>
      <c r="B5" t="s">
        <v>188</v>
      </c>
    </row>
    <row r="6" spans="1:2" x14ac:dyDescent="0.25">
      <c r="A6" t="s">
        <v>189</v>
      </c>
      <c r="B6" t="s">
        <v>190</v>
      </c>
    </row>
    <row r="7" spans="1:2" x14ac:dyDescent="0.25">
      <c r="A7" t="s">
        <v>191</v>
      </c>
      <c r="B7" t="s">
        <v>192</v>
      </c>
    </row>
    <row r="8" spans="1:2" x14ac:dyDescent="0.25">
      <c r="A8" t="s">
        <v>193</v>
      </c>
      <c r="B8" t="s">
        <v>194</v>
      </c>
    </row>
    <row r="9" spans="1:2" x14ac:dyDescent="0.25">
      <c r="A9" t="s">
        <v>195</v>
      </c>
      <c r="B9" t="s">
        <v>196</v>
      </c>
    </row>
    <row r="10" spans="1:2" x14ac:dyDescent="0.25">
      <c r="A10" t="s">
        <v>197</v>
      </c>
      <c r="B10" t="s">
        <v>198</v>
      </c>
    </row>
    <row r="11" spans="1:2" x14ac:dyDescent="0.25">
      <c r="A11" t="s">
        <v>172</v>
      </c>
      <c r="B11" t="s">
        <v>199</v>
      </c>
    </row>
    <row r="12" spans="1:2" x14ac:dyDescent="0.25">
      <c r="A12" t="s">
        <v>200</v>
      </c>
      <c r="B12" t="s">
        <v>201</v>
      </c>
    </row>
    <row r="13" spans="1:2" x14ac:dyDescent="0.25">
      <c r="A13" t="s">
        <v>202</v>
      </c>
      <c r="B13" t="s">
        <v>203</v>
      </c>
    </row>
    <row r="14" spans="1:2" x14ac:dyDescent="0.25">
      <c r="A14" t="s">
        <v>204</v>
      </c>
      <c r="B14" t="s">
        <v>205</v>
      </c>
    </row>
    <row r="15" spans="1:2" x14ac:dyDescent="0.25">
      <c r="A15" t="s">
        <v>206</v>
      </c>
      <c r="B15" t="s">
        <v>207</v>
      </c>
    </row>
    <row r="16" spans="1:2" x14ac:dyDescent="0.25">
      <c r="A16" t="s">
        <v>208</v>
      </c>
      <c r="B16" t="s">
        <v>209</v>
      </c>
    </row>
    <row r="17" spans="1:2" x14ac:dyDescent="0.25">
      <c r="A17" t="s">
        <v>210</v>
      </c>
      <c r="B17" t="s">
        <v>211</v>
      </c>
    </row>
    <row r="18" spans="1:2" x14ac:dyDescent="0.25">
      <c r="A18" t="s">
        <v>212</v>
      </c>
      <c r="B18" t="s">
        <v>213</v>
      </c>
    </row>
    <row r="19" spans="1:2" x14ac:dyDescent="0.25">
      <c r="A19" t="s">
        <v>214</v>
      </c>
      <c r="B19" t="s">
        <v>215</v>
      </c>
    </row>
    <row r="20" spans="1:2" x14ac:dyDescent="0.25">
      <c r="A20" t="s">
        <v>216</v>
      </c>
      <c r="B20" t="s">
        <v>217</v>
      </c>
    </row>
    <row r="21" spans="1:2" x14ac:dyDescent="0.25">
      <c r="A21" t="s">
        <v>218</v>
      </c>
      <c r="B21" t="s">
        <v>219</v>
      </c>
    </row>
    <row r="22" spans="1:2" x14ac:dyDescent="0.25">
      <c r="A22" t="s">
        <v>220</v>
      </c>
      <c r="B22" t="s">
        <v>221</v>
      </c>
    </row>
    <row r="23" spans="1:2" x14ac:dyDescent="0.25">
      <c r="A23" t="s">
        <v>222</v>
      </c>
      <c r="B23" t="s">
        <v>223</v>
      </c>
    </row>
    <row r="24" spans="1:2" x14ac:dyDescent="0.25">
      <c r="A24" t="s">
        <v>224</v>
      </c>
      <c r="B24" t="s">
        <v>225</v>
      </c>
    </row>
    <row r="25" spans="1:2" x14ac:dyDescent="0.25">
      <c r="A25" t="s">
        <v>226</v>
      </c>
      <c r="B25" t="s">
        <v>227</v>
      </c>
    </row>
    <row r="26" spans="1:2" x14ac:dyDescent="0.25">
      <c r="A26" t="s">
        <v>228</v>
      </c>
      <c r="B26" t="s">
        <v>229</v>
      </c>
    </row>
    <row r="27" spans="1:2" x14ac:dyDescent="0.25">
      <c r="A27" t="s">
        <v>230</v>
      </c>
      <c r="B27" t="s">
        <v>231</v>
      </c>
    </row>
    <row r="28" spans="1:2" x14ac:dyDescent="0.25">
      <c r="A28" t="s">
        <v>232</v>
      </c>
      <c r="B28" t="s">
        <v>233</v>
      </c>
    </row>
    <row r="29" spans="1:2" x14ac:dyDescent="0.25">
      <c r="A29" t="s">
        <v>234</v>
      </c>
      <c r="B29" t="s">
        <v>235</v>
      </c>
    </row>
    <row r="30" spans="1:2" x14ac:dyDescent="0.25">
      <c r="A30" t="s">
        <v>236</v>
      </c>
      <c r="B30" t="s">
        <v>237</v>
      </c>
    </row>
    <row r="31" spans="1:2" x14ac:dyDescent="0.25">
      <c r="A31" t="s">
        <v>238</v>
      </c>
      <c r="B31" t="s">
        <v>239</v>
      </c>
    </row>
    <row r="32" spans="1:2" x14ac:dyDescent="0.25">
      <c r="A32" t="s">
        <v>240</v>
      </c>
      <c r="B32" t="s">
        <v>241</v>
      </c>
    </row>
    <row r="33" spans="1:2" x14ac:dyDescent="0.25">
      <c r="A33" t="s">
        <v>242</v>
      </c>
      <c r="B33" t="s">
        <v>243</v>
      </c>
    </row>
    <row r="34" spans="1:2" x14ac:dyDescent="0.25">
      <c r="A34" t="s">
        <v>244</v>
      </c>
      <c r="B34" t="s">
        <v>245</v>
      </c>
    </row>
    <row r="35" spans="1:2" x14ac:dyDescent="0.25">
      <c r="A35" t="s">
        <v>246</v>
      </c>
      <c r="B35" t="s">
        <v>247</v>
      </c>
    </row>
    <row r="36" spans="1:2" x14ac:dyDescent="0.25">
      <c r="A36" t="s">
        <v>248</v>
      </c>
      <c r="B36" t="s">
        <v>249</v>
      </c>
    </row>
    <row r="37" spans="1:2" x14ac:dyDescent="0.25">
      <c r="A37" t="s">
        <v>250</v>
      </c>
      <c r="B37" t="s">
        <v>251</v>
      </c>
    </row>
    <row r="38" spans="1:2" x14ac:dyDescent="0.25">
      <c r="A38" t="s">
        <v>252</v>
      </c>
      <c r="B38" t="s">
        <v>253</v>
      </c>
    </row>
    <row r="39" spans="1:2" x14ac:dyDescent="0.25">
      <c r="A39" t="s">
        <v>254</v>
      </c>
      <c r="B39" t="s">
        <v>255</v>
      </c>
    </row>
    <row r="40" spans="1:2" x14ac:dyDescent="0.25">
      <c r="A40" t="s">
        <v>256</v>
      </c>
      <c r="B40" t="s">
        <v>257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t="s">
        <v>263</v>
      </c>
    </row>
    <row r="44" spans="1:2" x14ac:dyDescent="0.25">
      <c r="A44" t="s">
        <v>264</v>
      </c>
      <c r="B44" t="s">
        <v>265</v>
      </c>
    </row>
    <row r="45" spans="1:2" x14ac:dyDescent="0.25">
      <c r="A45" t="s">
        <v>266</v>
      </c>
      <c r="B45" t="s">
        <v>267</v>
      </c>
    </row>
    <row r="46" spans="1:2" x14ac:dyDescent="0.25">
      <c r="A46" t="s">
        <v>268</v>
      </c>
      <c r="B46" t="s">
        <v>269</v>
      </c>
    </row>
    <row r="47" spans="1:2" x14ac:dyDescent="0.25">
      <c r="A47" t="s">
        <v>270</v>
      </c>
      <c r="B47" t="s">
        <v>271</v>
      </c>
    </row>
    <row r="48" spans="1:2" x14ac:dyDescent="0.25">
      <c r="A48" t="s">
        <v>272</v>
      </c>
      <c r="B48" t="s">
        <v>273</v>
      </c>
    </row>
    <row r="49" spans="1:2" x14ac:dyDescent="0.25">
      <c r="A49" t="s">
        <v>274</v>
      </c>
      <c r="B49" t="s">
        <v>275</v>
      </c>
    </row>
    <row r="50" spans="1:2" x14ac:dyDescent="0.25">
      <c r="A50" t="s">
        <v>276</v>
      </c>
      <c r="B50" t="s">
        <v>277</v>
      </c>
    </row>
    <row r="51" spans="1:2" x14ac:dyDescent="0.25">
      <c r="A51" t="s">
        <v>278</v>
      </c>
      <c r="B51" t="s">
        <v>279</v>
      </c>
    </row>
    <row r="52" spans="1:2" x14ac:dyDescent="0.25">
      <c r="A52" t="s">
        <v>280</v>
      </c>
      <c r="B52" t="s">
        <v>281</v>
      </c>
    </row>
    <row r="53" spans="1:2" x14ac:dyDescent="0.25">
      <c r="A53" t="s">
        <v>282</v>
      </c>
      <c r="B53" t="s">
        <v>283</v>
      </c>
    </row>
    <row r="54" spans="1:2" x14ac:dyDescent="0.25">
      <c r="A54" t="s">
        <v>284</v>
      </c>
      <c r="B54" t="s">
        <v>285</v>
      </c>
    </row>
    <row r="55" spans="1:2" x14ac:dyDescent="0.25">
      <c r="A55" t="s">
        <v>286</v>
      </c>
      <c r="B55" t="s">
        <v>287</v>
      </c>
    </row>
    <row r="56" spans="1:2" x14ac:dyDescent="0.25">
      <c r="A56" t="s">
        <v>288</v>
      </c>
      <c r="B56" t="s">
        <v>289</v>
      </c>
    </row>
    <row r="57" spans="1:2" x14ac:dyDescent="0.25">
      <c r="A57" t="s">
        <v>290</v>
      </c>
      <c r="B57" t="s">
        <v>291</v>
      </c>
    </row>
    <row r="58" spans="1:2" x14ac:dyDescent="0.25">
      <c r="A58" t="s">
        <v>292</v>
      </c>
      <c r="B58" t="s">
        <v>293</v>
      </c>
    </row>
    <row r="59" spans="1:2" x14ac:dyDescent="0.25">
      <c r="A59" t="s">
        <v>294</v>
      </c>
      <c r="B59" t="s">
        <v>295</v>
      </c>
    </row>
    <row r="60" spans="1:2" x14ac:dyDescent="0.25">
      <c r="A60" t="s">
        <v>296</v>
      </c>
      <c r="B60" t="s">
        <v>297</v>
      </c>
    </row>
    <row r="61" spans="1:2" x14ac:dyDescent="0.25">
      <c r="A61" t="s">
        <v>298</v>
      </c>
      <c r="B61" t="s">
        <v>299</v>
      </c>
    </row>
    <row r="62" spans="1:2" x14ac:dyDescent="0.25">
      <c r="A62" t="s">
        <v>300</v>
      </c>
      <c r="B62" t="s">
        <v>301</v>
      </c>
    </row>
    <row r="63" spans="1:2" x14ac:dyDescent="0.25">
      <c r="A63" t="s">
        <v>302</v>
      </c>
      <c r="B63" t="s">
        <v>303</v>
      </c>
    </row>
    <row r="64" spans="1:2" x14ac:dyDescent="0.25">
      <c r="A64" t="s">
        <v>304</v>
      </c>
      <c r="B64" t="s">
        <v>305</v>
      </c>
    </row>
    <row r="65" spans="1:2" x14ac:dyDescent="0.25">
      <c r="A65" t="s">
        <v>306</v>
      </c>
      <c r="B65" t="s">
        <v>307</v>
      </c>
    </row>
    <row r="66" spans="1:2" x14ac:dyDescent="0.25">
      <c r="A66" t="s">
        <v>308</v>
      </c>
      <c r="B66" t="s">
        <v>309</v>
      </c>
    </row>
    <row r="67" spans="1:2" x14ac:dyDescent="0.25">
      <c r="A67" t="s">
        <v>310</v>
      </c>
      <c r="B67" t="s">
        <v>311</v>
      </c>
    </row>
    <row r="68" spans="1:2" x14ac:dyDescent="0.25">
      <c r="A68" t="s">
        <v>312</v>
      </c>
      <c r="B68" t="s">
        <v>313</v>
      </c>
    </row>
    <row r="69" spans="1:2" x14ac:dyDescent="0.25">
      <c r="A69" t="s">
        <v>314</v>
      </c>
      <c r="B69" t="s">
        <v>315</v>
      </c>
    </row>
    <row r="70" spans="1:2" x14ac:dyDescent="0.25">
      <c r="A70" t="s">
        <v>316</v>
      </c>
      <c r="B70" t="s">
        <v>317</v>
      </c>
    </row>
    <row r="71" spans="1:2" x14ac:dyDescent="0.25">
      <c r="A71" t="s">
        <v>318</v>
      </c>
      <c r="B71" t="s">
        <v>319</v>
      </c>
    </row>
    <row r="72" spans="1:2" x14ac:dyDescent="0.25">
      <c r="A72" t="s">
        <v>320</v>
      </c>
      <c r="B72" t="s">
        <v>321</v>
      </c>
    </row>
    <row r="73" spans="1:2" x14ac:dyDescent="0.25">
      <c r="A73" t="s">
        <v>322</v>
      </c>
      <c r="B73" t="s">
        <v>323</v>
      </c>
    </row>
    <row r="74" spans="1:2" x14ac:dyDescent="0.25">
      <c r="A74" t="s">
        <v>324</v>
      </c>
      <c r="B74" t="s">
        <v>325</v>
      </c>
    </row>
    <row r="75" spans="1:2" x14ac:dyDescent="0.25">
      <c r="A75" t="s">
        <v>326</v>
      </c>
      <c r="B75" t="s">
        <v>327</v>
      </c>
    </row>
    <row r="76" spans="1:2" x14ac:dyDescent="0.25">
      <c r="A76" t="s">
        <v>328</v>
      </c>
      <c r="B76" t="s">
        <v>329</v>
      </c>
    </row>
    <row r="77" spans="1:2" x14ac:dyDescent="0.25">
      <c r="A77" t="s">
        <v>330</v>
      </c>
      <c r="B77" t="s">
        <v>331</v>
      </c>
    </row>
    <row r="78" spans="1:2" x14ac:dyDescent="0.25">
      <c r="A78" t="s">
        <v>332</v>
      </c>
      <c r="B78" t="s">
        <v>333</v>
      </c>
    </row>
    <row r="79" spans="1:2" x14ac:dyDescent="0.25">
      <c r="A79" t="s">
        <v>334</v>
      </c>
      <c r="B79" t="s">
        <v>335</v>
      </c>
    </row>
    <row r="80" spans="1:2" x14ac:dyDescent="0.25">
      <c r="A80" t="s">
        <v>336</v>
      </c>
      <c r="B80" t="s">
        <v>337</v>
      </c>
    </row>
    <row r="81" spans="1:2" x14ac:dyDescent="0.25">
      <c r="A81" t="s">
        <v>338</v>
      </c>
      <c r="B81" t="s">
        <v>339</v>
      </c>
    </row>
    <row r="82" spans="1:2" x14ac:dyDescent="0.25">
      <c r="A82" t="s">
        <v>340</v>
      </c>
      <c r="B82" t="s">
        <v>341</v>
      </c>
    </row>
    <row r="83" spans="1:2" x14ac:dyDescent="0.25">
      <c r="A83" t="s">
        <v>342</v>
      </c>
      <c r="B83" t="s">
        <v>343</v>
      </c>
    </row>
    <row r="84" spans="1:2" x14ac:dyDescent="0.25">
      <c r="A84" t="s">
        <v>344</v>
      </c>
      <c r="B84" t="s">
        <v>345</v>
      </c>
    </row>
    <row r="85" spans="1:2" x14ac:dyDescent="0.25">
      <c r="A85" t="s">
        <v>346</v>
      </c>
      <c r="B85" t="s">
        <v>347</v>
      </c>
    </row>
    <row r="86" spans="1:2" x14ac:dyDescent="0.25">
      <c r="A86" t="s">
        <v>348</v>
      </c>
      <c r="B86" t="s">
        <v>349</v>
      </c>
    </row>
    <row r="87" spans="1:2" x14ac:dyDescent="0.25">
      <c r="A87" t="s">
        <v>350</v>
      </c>
      <c r="B87" t="s">
        <v>351</v>
      </c>
    </row>
    <row r="88" spans="1:2" x14ac:dyDescent="0.25">
      <c r="A88" t="s">
        <v>352</v>
      </c>
      <c r="B88" t="s">
        <v>353</v>
      </c>
    </row>
    <row r="89" spans="1:2" x14ac:dyDescent="0.25">
      <c r="A89" t="s">
        <v>354</v>
      </c>
      <c r="B89" t="s">
        <v>355</v>
      </c>
    </row>
    <row r="90" spans="1:2" x14ac:dyDescent="0.25">
      <c r="A90" t="s">
        <v>356</v>
      </c>
      <c r="B90" t="s">
        <v>357</v>
      </c>
    </row>
    <row r="91" spans="1:2" x14ac:dyDescent="0.25">
      <c r="A91" t="s">
        <v>358</v>
      </c>
      <c r="B91" t="s">
        <v>359</v>
      </c>
    </row>
    <row r="92" spans="1:2" x14ac:dyDescent="0.25">
      <c r="A92" t="s">
        <v>360</v>
      </c>
      <c r="B92" t="s">
        <v>361</v>
      </c>
    </row>
    <row r="93" spans="1:2" x14ac:dyDescent="0.25">
      <c r="A93" t="s">
        <v>362</v>
      </c>
      <c r="B93" t="s">
        <v>363</v>
      </c>
    </row>
    <row r="94" spans="1:2" x14ac:dyDescent="0.25">
      <c r="A94" t="s">
        <v>364</v>
      </c>
      <c r="B94" t="s">
        <v>365</v>
      </c>
    </row>
    <row r="95" spans="1:2" x14ac:dyDescent="0.25">
      <c r="A95" t="s">
        <v>366</v>
      </c>
      <c r="B95" t="s">
        <v>367</v>
      </c>
    </row>
    <row r="96" spans="1:2" x14ac:dyDescent="0.25">
      <c r="A96" t="s">
        <v>368</v>
      </c>
      <c r="B96" t="s">
        <v>369</v>
      </c>
    </row>
    <row r="97" spans="1:2" x14ac:dyDescent="0.25">
      <c r="A97" t="s">
        <v>370</v>
      </c>
      <c r="B97" t="s">
        <v>371</v>
      </c>
    </row>
    <row r="98" spans="1:2" x14ac:dyDescent="0.25">
      <c r="A98" t="s">
        <v>372</v>
      </c>
      <c r="B98" t="s">
        <v>373</v>
      </c>
    </row>
    <row r="99" spans="1:2" x14ac:dyDescent="0.25">
      <c r="A99" t="s">
        <v>374</v>
      </c>
      <c r="B99" t="s">
        <v>375</v>
      </c>
    </row>
    <row r="100" spans="1:2" x14ac:dyDescent="0.25">
      <c r="A100" t="s">
        <v>376</v>
      </c>
      <c r="B100" t="s">
        <v>377</v>
      </c>
    </row>
    <row r="101" spans="1:2" x14ac:dyDescent="0.25">
      <c r="A101" t="s">
        <v>378</v>
      </c>
      <c r="B101" t="s">
        <v>379</v>
      </c>
    </row>
    <row r="102" spans="1:2" x14ac:dyDescent="0.25">
      <c r="A102" t="s">
        <v>380</v>
      </c>
      <c r="B102" t="s">
        <v>381</v>
      </c>
    </row>
    <row r="103" spans="1:2" x14ac:dyDescent="0.25">
      <c r="A103" t="s">
        <v>382</v>
      </c>
      <c r="B103" t="s">
        <v>383</v>
      </c>
    </row>
    <row r="104" spans="1:2" x14ac:dyDescent="0.25">
      <c r="A104" t="s">
        <v>384</v>
      </c>
      <c r="B104" t="s">
        <v>385</v>
      </c>
    </row>
    <row r="105" spans="1:2" x14ac:dyDescent="0.25">
      <c r="A105" t="s">
        <v>386</v>
      </c>
      <c r="B105" t="s">
        <v>387</v>
      </c>
    </row>
    <row r="106" spans="1:2" x14ac:dyDescent="0.25">
      <c r="A106" t="s">
        <v>388</v>
      </c>
      <c r="B106" t="s">
        <v>389</v>
      </c>
    </row>
    <row r="107" spans="1:2" x14ac:dyDescent="0.25">
      <c r="A107" t="s">
        <v>390</v>
      </c>
      <c r="B107" t="s">
        <v>391</v>
      </c>
    </row>
    <row r="108" spans="1:2" x14ac:dyDescent="0.25">
      <c r="A108" t="s">
        <v>392</v>
      </c>
      <c r="B108" t="s">
        <v>393</v>
      </c>
    </row>
    <row r="109" spans="1:2" x14ac:dyDescent="0.25">
      <c r="A109" t="s">
        <v>394</v>
      </c>
      <c r="B109" t="s">
        <v>395</v>
      </c>
    </row>
    <row r="110" spans="1:2" x14ac:dyDescent="0.25">
      <c r="A110" t="s">
        <v>396</v>
      </c>
      <c r="B110" t="s">
        <v>397</v>
      </c>
    </row>
    <row r="111" spans="1:2" x14ac:dyDescent="0.25">
      <c r="A111" t="s">
        <v>398</v>
      </c>
      <c r="B111" t="s">
        <v>399</v>
      </c>
    </row>
    <row r="112" spans="1:2" x14ac:dyDescent="0.25">
      <c r="A112" t="s">
        <v>400</v>
      </c>
      <c r="B112" t="s">
        <v>401</v>
      </c>
    </row>
    <row r="113" spans="1:2" x14ac:dyDescent="0.25">
      <c r="A113" t="s">
        <v>402</v>
      </c>
      <c r="B113" t="s">
        <v>403</v>
      </c>
    </row>
    <row r="114" spans="1:2" x14ac:dyDescent="0.25">
      <c r="A114" t="s">
        <v>404</v>
      </c>
      <c r="B114" t="s">
        <v>405</v>
      </c>
    </row>
    <row r="115" spans="1:2" x14ac:dyDescent="0.25">
      <c r="A115" t="s">
        <v>406</v>
      </c>
      <c r="B115" t="s">
        <v>407</v>
      </c>
    </row>
    <row r="116" spans="1:2" x14ac:dyDescent="0.25">
      <c r="A116" t="s">
        <v>408</v>
      </c>
      <c r="B116" t="s">
        <v>409</v>
      </c>
    </row>
    <row r="117" spans="1:2" x14ac:dyDescent="0.25">
      <c r="A117" t="s">
        <v>410</v>
      </c>
      <c r="B117" t="s">
        <v>411</v>
      </c>
    </row>
    <row r="118" spans="1:2" x14ac:dyDescent="0.25">
      <c r="A118" t="s">
        <v>412</v>
      </c>
      <c r="B118" t="s">
        <v>413</v>
      </c>
    </row>
    <row r="119" spans="1:2" x14ac:dyDescent="0.25">
      <c r="A119" t="s">
        <v>414</v>
      </c>
      <c r="B119" t="s">
        <v>415</v>
      </c>
    </row>
    <row r="120" spans="1:2" x14ac:dyDescent="0.25">
      <c r="A120" t="s">
        <v>416</v>
      </c>
      <c r="B120" t="s">
        <v>417</v>
      </c>
    </row>
    <row r="121" spans="1:2" x14ac:dyDescent="0.25">
      <c r="A121" t="s">
        <v>418</v>
      </c>
      <c r="B121" t="s">
        <v>419</v>
      </c>
    </row>
    <row r="122" spans="1:2" x14ac:dyDescent="0.25">
      <c r="A122" t="s">
        <v>420</v>
      </c>
      <c r="B122" t="s">
        <v>421</v>
      </c>
    </row>
    <row r="123" spans="1:2" x14ac:dyDescent="0.25">
      <c r="A123" t="s">
        <v>422</v>
      </c>
      <c r="B123" t="s">
        <v>423</v>
      </c>
    </row>
    <row r="124" spans="1:2" x14ac:dyDescent="0.25">
      <c r="A124" t="s">
        <v>424</v>
      </c>
      <c r="B124" t="s">
        <v>425</v>
      </c>
    </row>
    <row r="125" spans="1:2" x14ac:dyDescent="0.25">
      <c r="A125" t="s">
        <v>426</v>
      </c>
      <c r="B125" t="s">
        <v>427</v>
      </c>
    </row>
    <row r="126" spans="1:2" x14ac:dyDescent="0.25">
      <c r="A126" t="s">
        <v>428</v>
      </c>
      <c r="B126" t="s">
        <v>429</v>
      </c>
    </row>
    <row r="127" spans="1:2" x14ac:dyDescent="0.25">
      <c r="A127" t="s">
        <v>430</v>
      </c>
      <c r="B127" t="s">
        <v>431</v>
      </c>
    </row>
    <row r="128" spans="1:2" x14ac:dyDescent="0.25">
      <c r="A128" t="s">
        <v>432</v>
      </c>
      <c r="B128" t="s">
        <v>433</v>
      </c>
    </row>
    <row r="129" spans="1:2" x14ac:dyDescent="0.25">
      <c r="A129" t="s">
        <v>434</v>
      </c>
      <c r="B129" t="s">
        <v>435</v>
      </c>
    </row>
    <row r="130" spans="1:2" x14ac:dyDescent="0.25">
      <c r="A130" t="s">
        <v>436</v>
      </c>
      <c r="B130" t="s">
        <v>437</v>
      </c>
    </row>
    <row r="131" spans="1:2" x14ac:dyDescent="0.25">
      <c r="A131" t="s">
        <v>438</v>
      </c>
      <c r="B131" t="s">
        <v>439</v>
      </c>
    </row>
    <row r="132" spans="1:2" x14ac:dyDescent="0.25">
      <c r="A132" t="s">
        <v>440</v>
      </c>
      <c r="B132" t="s">
        <v>441</v>
      </c>
    </row>
    <row r="133" spans="1:2" x14ac:dyDescent="0.25">
      <c r="A133" t="s">
        <v>442</v>
      </c>
      <c r="B133" t="s">
        <v>443</v>
      </c>
    </row>
    <row r="134" spans="1:2" x14ac:dyDescent="0.25">
      <c r="A134" t="s">
        <v>444</v>
      </c>
      <c r="B134" t="s">
        <v>445</v>
      </c>
    </row>
    <row r="135" spans="1:2" x14ac:dyDescent="0.25">
      <c r="A135" t="s">
        <v>446</v>
      </c>
      <c r="B135" t="s">
        <v>447</v>
      </c>
    </row>
    <row r="136" spans="1:2" x14ac:dyDescent="0.25">
      <c r="A136" t="s">
        <v>448</v>
      </c>
      <c r="B136" t="s">
        <v>449</v>
      </c>
    </row>
    <row r="137" spans="1:2" x14ac:dyDescent="0.25">
      <c r="A137" t="s">
        <v>450</v>
      </c>
      <c r="B137" t="s">
        <v>451</v>
      </c>
    </row>
    <row r="138" spans="1:2" x14ac:dyDescent="0.25">
      <c r="A138" t="s">
        <v>452</v>
      </c>
      <c r="B138" t="s">
        <v>453</v>
      </c>
    </row>
    <row r="139" spans="1:2" x14ac:dyDescent="0.25">
      <c r="A139" t="s">
        <v>454</v>
      </c>
      <c r="B139" t="s">
        <v>455</v>
      </c>
    </row>
    <row r="140" spans="1:2" x14ac:dyDescent="0.25">
      <c r="A140" t="s">
        <v>456</v>
      </c>
      <c r="B140" t="s">
        <v>457</v>
      </c>
    </row>
    <row r="141" spans="1:2" x14ac:dyDescent="0.25">
      <c r="A141" t="s">
        <v>458</v>
      </c>
      <c r="B141" t="s">
        <v>459</v>
      </c>
    </row>
    <row r="142" spans="1:2" x14ac:dyDescent="0.25">
      <c r="A142" t="s">
        <v>460</v>
      </c>
      <c r="B142" t="s">
        <v>461</v>
      </c>
    </row>
    <row r="143" spans="1:2" x14ac:dyDescent="0.25">
      <c r="A143" t="s">
        <v>462</v>
      </c>
      <c r="B143" t="s">
        <v>463</v>
      </c>
    </row>
    <row r="144" spans="1:2" x14ac:dyDescent="0.25">
      <c r="A144" t="s">
        <v>464</v>
      </c>
      <c r="B144" t="s">
        <v>465</v>
      </c>
    </row>
    <row r="145" spans="1:2" x14ac:dyDescent="0.25">
      <c r="A145" t="s">
        <v>466</v>
      </c>
      <c r="B145" t="s">
        <v>467</v>
      </c>
    </row>
    <row r="146" spans="1:2" x14ac:dyDescent="0.25">
      <c r="A146" t="s">
        <v>468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474</v>
      </c>
      <c r="B149" t="s">
        <v>475</v>
      </c>
    </row>
    <row r="150" spans="1:2" x14ac:dyDescent="0.25">
      <c r="A150" t="s">
        <v>476</v>
      </c>
      <c r="B150" t="s">
        <v>477</v>
      </c>
    </row>
    <row r="151" spans="1:2" x14ac:dyDescent="0.25">
      <c r="A151" t="s">
        <v>478</v>
      </c>
      <c r="B151" t="s">
        <v>479</v>
      </c>
    </row>
    <row r="152" spans="1:2" x14ac:dyDescent="0.25">
      <c r="A152" t="s">
        <v>480</v>
      </c>
      <c r="B152" t="s">
        <v>481</v>
      </c>
    </row>
    <row r="153" spans="1:2" x14ac:dyDescent="0.25">
      <c r="A153" t="s">
        <v>482</v>
      </c>
      <c r="B153" t="s">
        <v>483</v>
      </c>
    </row>
    <row r="154" spans="1:2" x14ac:dyDescent="0.25">
      <c r="A154" t="s">
        <v>484</v>
      </c>
      <c r="B154" t="s">
        <v>485</v>
      </c>
    </row>
    <row r="155" spans="1:2" x14ac:dyDescent="0.25">
      <c r="A155" t="s">
        <v>486</v>
      </c>
      <c r="B155" t="s">
        <v>487</v>
      </c>
    </row>
    <row r="156" spans="1:2" x14ac:dyDescent="0.25">
      <c r="A156" t="s">
        <v>488</v>
      </c>
      <c r="B156" t="s">
        <v>489</v>
      </c>
    </row>
    <row r="157" spans="1:2" x14ac:dyDescent="0.25">
      <c r="A157" t="s">
        <v>490</v>
      </c>
      <c r="B157" t="s">
        <v>491</v>
      </c>
    </row>
    <row r="158" spans="1:2" x14ac:dyDescent="0.25">
      <c r="A158" t="s">
        <v>492</v>
      </c>
      <c r="B158" t="s">
        <v>493</v>
      </c>
    </row>
    <row r="159" spans="1:2" x14ac:dyDescent="0.25">
      <c r="A159" t="s">
        <v>494</v>
      </c>
      <c r="B159" t="s">
        <v>495</v>
      </c>
    </row>
    <row r="160" spans="1:2" x14ac:dyDescent="0.25">
      <c r="A160" t="s">
        <v>496</v>
      </c>
      <c r="B160" t="s">
        <v>497</v>
      </c>
    </row>
    <row r="161" spans="1:2" x14ac:dyDescent="0.25">
      <c r="A161" t="s">
        <v>498</v>
      </c>
      <c r="B161" t="s">
        <v>499</v>
      </c>
    </row>
    <row r="162" spans="1:2" x14ac:dyDescent="0.25">
      <c r="A162" t="s">
        <v>500</v>
      </c>
      <c r="B162" t="s">
        <v>501</v>
      </c>
    </row>
    <row r="163" spans="1:2" x14ac:dyDescent="0.25">
      <c r="A163" t="s">
        <v>502</v>
      </c>
      <c r="B163" t="s">
        <v>503</v>
      </c>
    </row>
    <row r="164" spans="1:2" x14ac:dyDescent="0.25">
      <c r="A164" t="s">
        <v>504</v>
      </c>
      <c r="B164" t="s">
        <v>505</v>
      </c>
    </row>
    <row r="165" spans="1:2" x14ac:dyDescent="0.25">
      <c r="A165" t="s">
        <v>506</v>
      </c>
      <c r="B165" t="s">
        <v>507</v>
      </c>
    </row>
    <row r="166" spans="1:2" x14ac:dyDescent="0.25">
      <c r="A166" t="s">
        <v>508</v>
      </c>
      <c r="B166" t="s">
        <v>509</v>
      </c>
    </row>
    <row r="167" spans="1:2" x14ac:dyDescent="0.25">
      <c r="A167" t="s">
        <v>510</v>
      </c>
      <c r="B167" t="s">
        <v>511</v>
      </c>
    </row>
    <row r="168" spans="1:2" x14ac:dyDescent="0.25">
      <c r="A168" t="s">
        <v>512</v>
      </c>
      <c r="B168" t="s">
        <v>513</v>
      </c>
    </row>
    <row r="169" spans="1:2" x14ac:dyDescent="0.25">
      <c r="A169" t="s">
        <v>514</v>
      </c>
      <c r="B169" t="s">
        <v>515</v>
      </c>
    </row>
    <row r="170" spans="1:2" x14ac:dyDescent="0.25">
      <c r="A170" t="s">
        <v>516</v>
      </c>
      <c r="B170" t="s">
        <v>517</v>
      </c>
    </row>
    <row r="171" spans="1:2" x14ac:dyDescent="0.25">
      <c r="A171" t="s">
        <v>518</v>
      </c>
      <c r="B171" t="s">
        <v>519</v>
      </c>
    </row>
    <row r="172" spans="1:2" x14ac:dyDescent="0.25">
      <c r="A172" t="s">
        <v>520</v>
      </c>
      <c r="B172" t="s">
        <v>521</v>
      </c>
    </row>
    <row r="173" spans="1:2" x14ac:dyDescent="0.25">
      <c r="A173" t="s">
        <v>522</v>
      </c>
      <c r="B173" t="s">
        <v>523</v>
      </c>
    </row>
    <row r="174" spans="1:2" x14ac:dyDescent="0.25">
      <c r="A174" t="s">
        <v>524</v>
      </c>
      <c r="B174" t="s">
        <v>517</v>
      </c>
    </row>
    <row r="175" spans="1:2" x14ac:dyDescent="0.25">
      <c r="A175" t="s">
        <v>525</v>
      </c>
      <c r="B175" t="s">
        <v>526</v>
      </c>
    </row>
    <row r="176" spans="1:2" x14ac:dyDescent="0.25">
      <c r="A176" t="s">
        <v>527</v>
      </c>
      <c r="B176" t="s">
        <v>528</v>
      </c>
    </row>
    <row r="177" spans="1:2" x14ac:dyDescent="0.25">
      <c r="A177" t="s">
        <v>529</v>
      </c>
      <c r="B177" t="s">
        <v>530</v>
      </c>
    </row>
    <row r="178" spans="1:2" x14ac:dyDescent="0.25">
      <c r="A178" t="s">
        <v>531</v>
      </c>
      <c r="B178" t="s">
        <v>532</v>
      </c>
    </row>
    <row r="179" spans="1:2" x14ac:dyDescent="0.25">
      <c r="A179" t="s">
        <v>533</v>
      </c>
      <c r="B179" t="s">
        <v>534</v>
      </c>
    </row>
    <row r="180" spans="1:2" x14ac:dyDescent="0.25">
      <c r="A180" t="s">
        <v>535</v>
      </c>
      <c r="B180" t="s">
        <v>536</v>
      </c>
    </row>
    <row r="181" spans="1:2" x14ac:dyDescent="0.25">
      <c r="A181" t="s">
        <v>537</v>
      </c>
      <c r="B181" t="s">
        <v>538</v>
      </c>
    </row>
    <row r="182" spans="1:2" x14ac:dyDescent="0.25">
      <c r="A182" t="s">
        <v>539</v>
      </c>
      <c r="B182" t="s">
        <v>540</v>
      </c>
    </row>
    <row r="183" spans="1:2" x14ac:dyDescent="0.25">
      <c r="A183" t="s">
        <v>541</v>
      </c>
      <c r="B183" t="s">
        <v>542</v>
      </c>
    </row>
    <row r="184" spans="1:2" x14ac:dyDescent="0.25">
      <c r="A184" t="s">
        <v>543</v>
      </c>
      <c r="B184" t="s">
        <v>544</v>
      </c>
    </row>
    <row r="185" spans="1:2" x14ac:dyDescent="0.25">
      <c r="A185" t="s">
        <v>545</v>
      </c>
      <c r="B185" t="s">
        <v>546</v>
      </c>
    </row>
    <row r="186" spans="1:2" x14ac:dyDescent="0.25">
      <c r="A186" t="s">
        <v>547</v>
      </c>
      <c r="B186" t="s">
        <v>548</v>
      </c>
    </row>
    <row r="187" spans="1:2" x14ac:dyDescent="0.25">
      <c r="A187" t="s">
        <v>549</v>
      </c>
      <c r="B187" t="s">
        <v>550</v>
      </c>
    </row>
    <row r="188" spans="1:2" x14ac:dyDescent="0.25">
      <c r="A188" t="s">
        <v>551</v>
      </c>
      <c r="B188" t="s">
        <v>552</v>
      </c>
    </row>
    <row r="189" spans="1:2" x14ac:dyDescent="0.25">
      <c r="A189" t="s">
        <v>553</v>
      </c>
      <c r="B189" t="s">
        <v>554</v>
      </c>
    </row>
    <row r="190" spans="1:2" x14ac:dyDescent="0.25">
      <c r="A190" t="s">
        <v>555</v>
      </c>
      <c r="B190" t="s">
        <v>556</v>
      </c>
    </row>
    <row r="191" spans="1:2" x14ac:dyDescent="0.25">
      <c r="A191" t="s">
        <v>557</v>
      </c>
      <c r="B191" t="s">
        <v>558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561</v>
      </c>
      <c r="B193" t="s">
        <v>562</v>
      </c>
    </row>
    <row r="194" spans="1:2" x14ac:dyDescent="0.25">
      <c r="A194" t="s">
        <v>563</v>
      </c>
      <c r="B194" t="s">
        <v>564</v>
      </c>
    </row>
    <row r="195" spans="1:2" x14ac:dyDescent="0.25">
      <c r="A195" t="s">
        <v>565</v>
      </c>
      <c r="B195" t="s">
        <v>566</v>
      </c>
    </row>
    <row r="196" spans="1:2" x14ac:dyDescent="0.25">
      <c r="A196" t="s">
        <v>567</v>
      </c>
      <c r="B196" t="s">
        <v>568</v>
      </c>
    </row>
    <row r="197" spans="1:2" x14ac:dyDescent="0.25">
      <c r="A197" t="s">
        <v>569</v>
      </c>
      <c r="B197" t="s">
        <v>570</v>
      </c>
    </row>
    <row r="198" spans="1:2" x14ac:dyDescent="0.25">
      <c r="A198" t="s">
        <v>571</v>
      </c>
      <c r="B198" t="s">
        <v>572</v>
      </c>
    </row>
    <row r="199" spans="1:2" x14ac:dyDescent="0.25">
      <c r="A199" t="s">
        <v>573</v>
      </c>
      <c r="B199" t="s">
        <v>574</v>
      </c>
    </row>
    <row r="200" spans="1:2" x14ac:dyDescent="0.25">
      <c r="A200" t="s">
        <v>575</v>
      </c>
      <c r="B200" t="s">
        <v>576</v>
      </c>
    </row>
    <row r="201" spans="1:2" x14ac:dyDescent="0.25">
      <c r="A201" t="s">
        <v>577</v>
      </c>
      <c r="B201" t="s">
        <v>578</v>
      </c>
    </row>
    <row r="202" spans="1:2" x14ac:dyDescent="0.25">
      <c r="A202" t="s">
        <v>579</v>
      </c>
      <c r="B202" t="s">
        <v>580</v>
      </c>
    </row>
    <row r="203" spans="1:2" x14ac:dyDescent="0.25">
      <c r="A203" t="s">
        <v>581</v>
      </c>
      <c r="B203" t="s">
        <v>582</v>
      </c>
    </row>
    <row r="204" spans="1:2" x14ac:dyDescent="0.25">
      <c r="A204" t="s">
        <v>583</v>
      </c>
      <c r="B204" t="s">
        <v>584</v>
      </c>
    </row>
    <row r="205" spans="1:2" x14ac:dyDescent="0.25">
      <c r="A205" t="s">
        <v>585</v>
      </c>
      <c r="B205" t="s">
        <v>586</v>
      </c>
    </row>
    <row r="206" spans="1:2" x14ac:dyDescent="0.25">
      <c r="A206" t="s">
        <v>587</v>
      </c>
      <c r="B206" t="s">
        <v>588</v>
      </c>
    </row>
    <row r="207" spans="1:2" x14ac:dyDescent="0.25">
      <c r="A207" t="s">
        <v>589</v>
      </c>
      <c r="B207" t="s">
        <v>590</v>
      </c>
    </row>
    <row r="208" spans="1:2" x14ac:dyDescent="0.25">
      <c r="A208" t="s">
        <v>591</v>
      </c>
      <c r="B208" t="s">
        <v>592</v>
      </c>
    </row>
    <row r="209" spans="1:2" x14ac:dyDescent="0.25">
      <c r="A209" t="s">
        <v>593</v>
      </c>
      <c r="B209" t="s">
        <v>588</v>
      </c>
    </row>
    <row r="210" spans="1:2" x14ac:dyDescent="0.25">
      <c r="A210" t="s">
        <v>594</v>
      </c>
      <c r="B210" t="s">
        <v>595</v>
      </c>
    </row>
    <row r="211" spans="1:2" x14ac:dyDescent="0.25">
      <c r="A211" t="s">
        <v>596</v>
      </c>
      <c r="B211" t="s">
        <v>597</v>
      </c>
    </row>
    <row r="212" spans="1:2" x14ac:dyDescent="0.25">
      <c r="A212" t="s">
        <v>598</v>
      </c>
      <c r="B212" t="s">
        <v>599</v>
      </c>
    </row>
    <row r="213" spans="1:2" x14ac:dyDescent="0.25">
      <c r="A213" t="s">
        <v>600</v>
      </c>
      <c r="B213" t="s">
        <v>601</v>
      </c>
    </row>
    <row r="214" spans="1:2" x14ac:dyDescent="0.25">
      <c r="A214" t="s">
        <v>602</v>
      </c>
      <c r="B214" t="s">
        <v>603</v>
      </c>
    </row>
    <row r="215" spans="1:2" x14ac:dyDescent="0.25">
      <c r="A215" t="s">
        <v>604</v>
      </c>
      <c r="B215" t="s">
        <v>605</v>
      </c>
    </row>
    <row r="216" spans="1:2" x14ac:dyDescent="0.25">
      <c r="A216" t="s">
        <v>606</v>
      </c>
      <c r="B216" t="s">
        <v>607</v>
      </c>
    </row>
    <row r="217" spans="1:2" x14ac:dyDescent="0.25">
      <c r="A217" t="s">
        <v>608</v>
      </c>
      <c r="B217" t="s">
        <v>609</v>
      </c>
    </row>
    <row r="218" spans="1:2" x14ac:dyDescent="0.25">
      <c r="A218" t="s">
        <v>610</v>
      </c>
      <c r="B218" t="s">
        <v>611</v>
      </c>
    </row>
    <row r="219" spans="1:2" x14ac:dyDescent="0.25">
      <c r="A219" t="s">
        <v>612</v>
      </c>
      <c r="B219" t="s">
        <v>613</v>
      </c>
    </row>
    <row r="220" spans="1:2" x14ac:dyDescent="0.25">
      <c r="A220" t="s">
        <v>614</v>
      </c>
      <c r="B220" t="s">
        <v>615</v>
      </c>
    </row>
    <row r="221" spans="1:2" x14ac:dyDescent="0.25">
      <c r="A221" t="s">
        <v>616</v>
      </c>
      <c r="B221" t="s">
        <v>617</v>
      </c>
    </row>
    <row r="222" spans="1:2" x14ac:dyDescent="0.25">
      <c r="A222" t="s">
        <v>618</v>
      </c>
      <c r="B222" t="s">
        <v>619</v>
      </c>
    </row>
    <row r="223" spans="1:2" x14ac:dyDescent="0.25">
      <c r="A223" t="s">
        <v>620</v>
      </c>
      <c r="B223" t="s">
        <v>621</v>
      </c>
    </row>
    <row r="224" spans="1:2" x14ac:dyDescent="0.25">
      <c r="A224" t="s">
        <v>622</v>
      </c>
      <c r="B224" t="s">
        <v>623</v>
      </c>
    </row>
    <row r="225" spans="1:2" x14ac:dyDescent="0.25">
      <c r="A225" t="s">
        <v>624</v>
      </c>
      <c r="B225" t="s">
        <v>625</v>
      </c>
    </row>
    <row r="226" spans="1:2" x14ac:dyDescent="0.25">
      <c r="A226" t="s">
        <v>626</v>
      </c>
      <c r="B226" t="s">
        <v>627</v>
      </c>
    </row>
    <row r="227" spans="1:2" x14ac:dyDescent="0.25">
      <c r="A227" t="s">
        <v>628</v>
      </c>
      <c r="B227" t="s">
        <v>629</v>
      </c>
    </row>
    <row r="228" spans="1:2" x14ac:dyDescent="0.25">
      <c r="A228" t="s">
        <v>630</v>
      </c>
      <c r="B228" t="s">
        <v>631</v>
      </c>
    </row>
    <row r="229" spans="1:2" x14ac:dyDescent="0.25">
      <c r="A229" t="s">
        <v>632</v>
      </c>
      <c r="B229" t="s">
        <v>633</v>
      </c>
    </row>
    <row r="230" spans="1:2" x14ac:dyDescent="0.25">
      <c r="A230" t="s">
        <v>634</v>
      </c>
      <c r="B230" t="s">
        <v>635</v>
      </c>
    </row>
    <row r="231" spans="1:2" x14ac:dyDescent="0.25">
      <c r="A231" t="s">
        <v>636</v>
      </c>
      <c r="B231" t="s">
        <v>637</v>
      </c>
    </row>
    <row r="232" spans="1:2" x14ac:dyDescent="0.25">
      <c r="A232" t="s">
        <v>638</v>
      </c>
      <c r="B232" t="s">
        <v>639</v>
      </c>
    </row>
    <row r="233" spans="1:2" x14ac:dyDescent="0.25">
      <c r="A233" t="s">
        <v>640</v>
      </c>
      <c r="B233" t="s">
        <v>641</v>
      </c>
    </row>
    <row r="234" spans="1:2" x14ac:dyDescent="0.25">
      <c r="A234" t="s">
        <v>642</v>
      </c>
      <c r="B234" t="s">
        <v>643</v>
      </c>
    </row>
    <row r="235" spans="1:2" x14ac:dyDescent="0.25">
      <c r="A235" t="s">
        <v>644</v>
      </c>
      <c r="B235" t="s">
        <v>645</v>
      </c>
    </row>
    <row r="236" spans="1:2" x14ac:dyDescent="0.25">
      <c r="A236" t="s">
        <v>646</v>
      </c>
      <c r="B236" t="s">
        <v>647</v>
      </c>
    </row>
    <row r="237" spans="1:2" x14ac:dyDescent="0.25">
      <c r="A237" t="s">
        <v>17</v>
      </c>
      <c r="B237" t="s">
        <v>18</v>
      </c>
    </row>
    <row r="238" spans="1:2" x14ac:dyDescent="0.25">
      <c r="A238" t="s">
        <v>19</v>
      </c>
      <c r="B238" t="s">
        <v>20</v>
      </c>
    </row>
    <row r="239" spans="1:2" x14ac:dyDescent="0.25">
      <c r="A239" t="s">
        <v>21</v>
      </c>
      <c r="B239" t="s">
        <v>22</v>
      </c>
    </row>
    <row r="240" spans="1:2" x14ac:dyDescent="0.25">
      <c r="A240" t="s">
        <v>23</v>
      </c>
      <c r="B240" t="s">
        <v>24</v>
      </c>
    </row>
    <row r="241" spans="1:2" x14ac:dyDescent="0.25">
      <c r="A241" t="s">
        <v>25</v>
      </c>
      <c r="B241" t="s">
        <v>26</v>
      </c>
    </row>
    <row r="242" spans="1:2" x14ac:dyDescent="0.25">
      <c r="A242" t="s">
        <v>27</v>
      </c>
      <c r="B242" t="s">
        <v>28</v>
      </c>
    </row>
    <row r="243" spans="1:2" x14ac:dyDescent="0.25">
      <c r="A243" t="s">
        <v>29</v>
      </c>
      <c r="B243" t="s">
        <v>30</v>
      </c>
    </row>
    <row r="244" spans="1:2" x14ac:dyDescent="0.25">
      <c r="A244" t="s">
        <v>31</v>
      </c>
      <c r="B244" t="s">
        <v>32</v>
      </c>
    </row>
    <row r="245" spans="1:2" x14ac:dyDescent="0.25">
      <c r="A245" t="s">
        <v>648</v>
      </c>
      <c r="B245" t="s">
        <v>649</v>
      </c>
    </row>
    <row r="246" spans="1:2" x14ac:dyDescent="0.25">
      <c r="A246" t="s">
        <v>650</v>
      </c>
      <c r="B246" t="s">
        <v>651</v>
      </c>
    </row>
    <row r="247" spans="1:2" x14ac:dyDescent="0.25">
      <c r="A247" t="s">
        <v>652</v>
      </c>
      <c r="B247" t="s">
        <v>653</v>
      </c>
    </row>
    <row r="248" spans="1:2" x14ac:dyDescent="0.25">
      <c r="A248" t="s">
        <v>654</v>
      </c>
      <c r="B248" t="s">
        <v>655</v>
      </c>
    </row>
    <row r="249" spans="1:2" x14ac:dyDescent="0.25">
      <c r="A249" t="s">
        <v>656</v>
      </c>
      <c r="B249" t="s">
        <v>657</v>
      </c>
    </row>
    <row r="250" spans="1:2" x14ac:dyDescent="0.25">
      <c r="A250" t="s">
        <v>658</v>
      </c>
      <c r="B250" t="s">
        <v>659</v>
      </c>
    </row>
    <row r="251" spans="1:2" x14ac:dyDescent="0.25">
      <c r="A251" t="s">
        <v>660</v>
      </c>
      <c r="B251" t="s">
        <v>661</v>
      </c>
    </row>
    <row r="252" spans="1:2" x14ac:dyDescent="0.25">
      <c r="A252" t="s">
        <v>662</v>
      </c>
      <c r="B252" t="s">
        <v>663</v>
      </c>
    </row>
    <row r="253" spans="1:2" x14ac:dyDescent="0.25">
      <c r="A253" t="s">
        <v>664</v>
      </c>
      <c r="B253" t="s">
        <v>665</v>
      </c>
    </row>
    <row r="254" spans="1:2" x14ac:dyDescent="0.25">
      <c r="A254" t="s">
        <v>666</v>
      </c>
      <c r="B254" t="s">
        <v>667</v>
      </c>
    </row>
    <row r="255" spans="1:2" x14ac:dyDescent="0.25">
      <c r="A255" t="s">
        <v>668</v>
      </c>
      <c r="B255" t="s">
        <v>669</v>
      </c>
    </row>
    <row r="256" spans="1:2" x14ac:dyDescent="0.25">
      <c r="A256" t="s">
        <v>670</v>
      </c>
      <c r="B256" t="s">
        <v>671</v>
      </c>
    </row>
    <row r="257" spans="1:2" x14ac:dyDescent="0.25">
      <c r="A257" t="s">
        <v>672</v>
      </c>
      <c r="B257" t="s">
        <v>673</v>
      </c>
    </row>
    <row r="258" spans="1:2" x14ac:dyDescent="0.25">
      <c r="A258" t="s">
        <v>151</v>
      </c>
      <c r="B258" t="s">
        <v>152</v>
      </c>
    </row>
    <row r="259" spans="1:2" x14ac:dyDescent="0.25">
      <c r="A259" t="s">
        <v>153</v>
      </c>
      <c r="B259" t="s">
        <v>154</v>
      </c>
    </row>
    <row r="260" spans="1:2" x14ac:dyDescent="0.25">
      <c r="A260" t="s">
        <v>155</v>
      </c>
      <c r="B260" t="s">
        <v>156</v>
      </c>
    </row>
    <row r="261" spans="1:2" x14ac:dyDescent="0.25">
      <c r="A261" t="s">
        <v>157</v>
      </c>
      <c r="B261" t="s">
        <v>158</v>
      </c>
    </row>
    <row r="262" spans="1:2" x14ac:dyDescent="0.25">
      <c r="A262" t="s">
        <v>159</v>
      </c>
      <c r="B262" t="s">
        <v>160</v>
      </c>
    </row>
    <row r="263" spans="1:2" x14ac:dyDescent="0.25">
      <c r="A263" t="s">
        <v>161</v>
      </c>
      <c r="B263" t="s">
        <v>162</v>
      </c>
    </row>
    <row r="264" spans="1:2" x14ac:dyDescent="0.25">
      <c r="A264" t="s">
        <v>163</v>
      </c>
      <c r="B264" t="s">
        <v>164</v>
      </c>
    </row>
    <row r="265" spans="1:2" x14ac:dyDescent="0.25">
      <c r="A265" t="s">
        <v>674</v>
      </c>
      <c r="B265" t="s">
        <v>675</v>
      </c>
    </row>
    <row r="266" spans="1:2" x14ac:dyDescent="0.25">
      <c r="A266" t="s">
        <v>676</v>
      </c>
      <c r="B266" t="s">
        <v>677</v>
      </c>
    </row>
    <row r="267" spans="1:2" x14ac:dyDescent="0.25">
      <c r="A267" t="s">
        <v>678</v>
      </c>
      <c r="B267" t="s">
        <v>679</v>
      </c>
    </row>
    <row r="268" spans="1:2" x14ac:dyDescent="0.25">
      <c r="A268" t="s">
        <v>680</v>
      </c>
      <c r="B268" t="s">
        <v>681</v>
      </c>
    </row>
    <row r="269" spans="1:2" x14ac:dyDescent="0.25">
      <c r="A269" t="s">
        <v>682</v>
      </c>
      <c r="B269" t="s">
        <v>683</v>
      </c>
    </row>
    <row r="270" spans="1:2" x14ac:dyDescent="0.25">
      <c r="A270" t="s">
        <v>684</v>
      </c>
      <c r="B270" t="s">
        <v>685</v>
      </c>
    </row>
    <row r="271" spans="1:2" x14ac:dyDescent="0.25">
      <c r="A271" t="s">
        <v>686</v>
      </c>
      <c r="B271" t="s">
        <v>687</v>
      </c>
    </row>
    <row r="272" spans="1:2" x14ac:dyDescent="0.25">
      <c r="A272" t="s">
        <v>688</v>
      </c>
      <c r="B272" t="s">
        <v>689</v>
      </c>
    </row>
    <row r="273" spans="1:2" x14ac:dyDescent="0.25">
      <c r="A273" t="s">
        <v>690</v>
      </c>
      <c r="B273" t="s">
        <v>691</v>
      </c>
    </row>
    <row r="274" spans="1:2" x14ac:dyDescent="0.25">
      <c r="A274" t="s">
        <v>692</v>
      </c>
      <c r="B274" t="s">
        <v>693</v>
      </c>
    </row>
    <row r="275" spans="1:2" x14ac:dyDescent="0.25">
      <c r="A275" t="s">
        <v>694</v>
      </c>
      <c r="B275" t="s">
        <v>695</v>
      </c>
    </row>
    <row r="276" spans="1:2" x14ac:dyDescent="0.25">
      <c r="A276" t="s">
        <v>696</v>
      </c>
      <c r="B276" t="s">
        <v>697</v>
      </c>
    </row>
    <row r="277" spans="1:2" x14ac:dyDescent="0.25">
      <c r="A277" t="s">
        <v>698</v>
      </c>
      <c r="B277" t="s">
        <v>699</v>
      </c>
    </row>
    <row r="278" spans="1:2" x14ac:dyDescent="0.25">
      <c r="A278" t="s">
        <v>700</v>
      </c>
      <c r="B278" t="s">
        <v>701</v>
      </c>
    </row>
    <row r="279" spans="1:2" x14ac:dyDescent="0.25">
      <c r="A279" t="s">
        <v>702</v>
      </c>
      <c r="B279" t="s">
        <v>703</v>
      </c>
    </row>
    <row r="280" spans="1:2" x14ac:dyDescent="0.25">
      <c r="A280" t="s">
        <v>33</v>
      </c>
      <c r="B280" t="s">
        <v>34</v>
      </c>
    </row>
    <row r="281" spans="1:2" x14ac:dyDescent="0.25">
      <c r="A281" t="s">
        <v>35</v>
      </c>
      <c r="B281" t="s">
        <v>36</v>
      </c>
    </row>
    <row r="282" spans="1:2" x14ac:dyDescent="0.25">
      <c r="A282" t="s">
        <v>704</v>
      </c>
      <c r="B282" t="s">
        <v>705</v>
      </c>
    </row>
    <row r="283" spans="1:2" x14ac:dyDescent="0.25">
      <c r="A283" t="s">
        <v>706</v>
      </c>
      <c r="B283" t="s">
        <v>707</v>
      </c>
    </row>
    <row r="284" spans="1:2" x14ac:dyDescent="0.25">
      <c r="A284" t="s">
        <v>708</v>
      </c>
      <c r="B284" t="s">
        <v>709</v>
      </c>
    </row>
    <row r="285" spans="1:2" x14ac:dyDescent="0.25">
      <c r="A285" t="s">
        <v>710</v>
      </c>
      <c r="B285" t="s">
        <v>711</v>
      </c>
    </row>
    <row r="286" spans="1:2" x14ac:dyDescent="0.25">
      <c r="A286" t="s">
        <v>712</v>
      </c>
      <c r="B286" t="s">
        <v>713</v>
      </c>
    </row>
    <row r="287" spans="1:2" x14ac:dyDescent="0.25">
      <c r="A287" t="s">
        <v>714</v>
      </c>
      <c r="B287" t="s">
        <v>715</v>
      </c>
    </row>
    <row r="288" spans="1:2" x14ac:dyDescent="0.25">
      <c r="A288" t="s">
        <v>716</v>
      </c>
      <c r="B288" t="s">
        <v>717</v>
      </c>
    </row>
    <row r="289" spans="1:2" x14ac:dyDescent="0.25">
      <c r="A289" t="s">
        <v>718</v>
      </c>
      <c r="B289" t="s">
        <v>719</v>
      </c>
    </row>
    <row r="290" spans="1:2" x14ac:dyDescent="0.25">
      <c r="A290" t="s">
        <v>720</v>
      </c>
      <c r="B290" t="s">
        <v>721</v>
      </c>
    </row>
    <row r="291" spans="1:2" x14ac:dyDescent="0.25">
      <c r="A291" t="s">
        <v>722</v>
      </c>
      <c r="B291" t="s">
        <v>723</v>
      </c>
    </row>
    <row r="292" spans="1:2" x14ac:dyDescent="0.25">
      <c r="A292" t="s">
        <v>724</v>
      </c>
      <c r="B292" t="s">
        <v>725</v>
      </c>
    </row>
    <row r="293" spans="1:2" x14ac:dyDescent="0.25">
      <c r="A293" t="s">
        <v>726</v>
      </c>
      <c r="B293" t="s">
        <v>727</v>
      </c>
    </row>
    <row r="294" spans="1:2" x14ac:dyDescent="0.25">
      <c r="A294" t="s">
        <v>728</v>
      </c>
      <c r="B294" t="s">
        <v>729</v>
      </c>
    </row>
    <row r="295" spans="1:2" x14ac:dyDescent="0.25">
      <c r="A295" t="s">
        <v>730</v>
      </c>
      <c r="B295" t="s">
        <v>731</v>
      </c>
    </row>
    <row r="296" spans="1:2" x14ac:dyDescent="0.25">
      <c r="A296" t="s">
        <v>732</v>
      </c>
      <c r="B296" t="s">
        <v>733</v>
      </c>
    </row>
    <row r="297" spans="1:2" x14ac:dyDescent="0.25">
      <c r="A297" t="s">
        <v>734</v>
      </c>
      <c r="B297" t="s">
        <v>735</v>
      </c>
    </row>
    <row r="298" spans="1:2" x14ac:dyDescent="0.25">
      <c r="A298" t="s">
        <v>736</v>
      </c>
      <c r="B298" t="s">
        <v>737</v>
      </c>
    </row>
    <row r="299" spans="1:2" x14ac:dyDescent="0.25">
      <c r="A299" t="s">
        <v>738</v>
      </c>
      <c r="B299" t="s">
        <v>739</v>
      </c>
    </row>
    <row r="300" spans="1:2" x14ac:dyDescent="0.25">
      <c r="A300" t="s">
        <v>740</v>
      </c>
      <c r="B300" t="s">
        <v>741</v>
      </c>
    </row>
    <row r="301" spans="1:2" x14ac:dyDescent="0.25">
      <c r="A301" t="s">
        <v>742</v>
      </c>
      <c r="B301" t="s">
        <v>743</v>
      </c>
    </row>
    <row r="302" spans="1:2" x14ac:dyDescent="0.25">
      <c r="A302" t="s">
        <v>744</v>
      </c>
      <c r="B302" t="s">
        <v>745</v>
      </c>
    </row>
    <row r="303" spans="1:2" x14ac:dyDescent="0.25">
      <c r="A303" t="s">
        <v>746</v>
      </c>
      <c r="B303" t="s">
        <v>747</v>
      </c>
    </row>
    <row r="304" spans="1:2" x14ac:dyDescent="0.25">
      <c r="A304" t="s">
        <v>748</v>
      </c>
      <c r="B304" t="s">
        <v>749</v>
      </c>
    </row>
    <row r="305" spans="1:2" x14ac:dyDescent="0.25">
      <c r="A305" t="s">
        <v>750</v>
      </c>
      <c r="B305" t="s">
        <v>751</v>
      </c>
    </row>
    <row r="306" spans="1:2" x14ac:dyDescent="0.25">
      <c r="A306" t="s">
        <v>752</v>
      </c>
      <c r="B306" t="s">
        <v>753</v>
      </c>
    </row>
    <row r="307" spans="1:2" x14ac:dyDescent="0.25">
      <c r="A307" t="s">
        <v>754</v>
      </c>
      <c r="B307" t="s">
        <v>755</v>
      </c>
    </row>
    <row r="308" spans="1:2" x14ac:dyDescent="0.25">
      <c r="A308" t="s">
        <v>756</v>
      </c>
      <c r="B308" t="s">
        <v>757</v>
      </c>
    </row>
    <row r="309" spans="1:2" x14ac:dyDescent="0.25">
      <c r="A309" t="s">
        <v>758</v>
      </c>
      <c r="B309" t="s">
        <v>759</v>
      </c>
    </row>
    <row r="310" spans="1:2" x14ac:dyDescent="0.25">
      <c r="A310" t="s">
        <v>760</v>
      </c>
      <c r="B310" t="s">
        <v>761</v>
      </c>
    </row>
    <row r="311" spans="1:2" x14ac:dyDescent="0.25">
      <c r="A311" t="s">
        <v>762</v>
      </c>
      <c r="B311" t="s">
        <v>763</v>
      </c>
    </row>
    <row r="312" spans="1:2" x14ac:dyDescent="0.25">
      <c r="A312" t="s">
        <v>764</v>
      </c>
      <c r="B312" t="s">
        <v>765</v>
      </c>
    </row>
    <row r="313" spans="1:2" x14ac:dyDescent="0.25">
      <c r="A313" t="s">
        <v>766</v>
      </c>
      <c r="B313" t="s">
        <v>767</v>
      </c>
    </row>
    <row r="314" spans="1:2" x14ac:dyDescent="0.25">
      <c r="A314" t="s">
        <v>768</v>
      </c>
      <c r="B314" t="s">
        <v>769</v>
      </c>
    </row>
    <row r="315" spans="1:2" x14ac:dyDescent="0.25">
      <c r="A315" t="s">
        <v>770</v>
      </c>
      <c r="B315" t="s">
        <v>771</v>
      </c>
    </row>
    <row r="316" spans="1:2" x14ac:dyDescent="0.25">
      <c r="A316" t="s">
        <v>772</v>
      </c>
      <c r="B316" t="s">
        <v>773</v>
      </c>
    </row>
    <row r="317" spans="1:2" x14ac:dyDescent="0.25">
      <c r="A317" t="s">
        <v>774</v>
      </c>
      <c r="B317" t="s">
        <v>775</v>
      </c>
    </row>
    <row r="318" spans="1:2" x14ac:dyDescent="0.25">
      <c r="A318" t="s">
        <v>776</v>
      </c>
      <c r="B318" t="s">
        <v>777</v>
      </c>
    </row>
    <row r="319" spans="1:2" x14ac:dyDescent="0.25">
      <c r="A319" t="s">
        <v>778</v>
      </c>
      <c r="B319" t="s">
        <v>779</v>
      </c>
    </row>
    <row r="320" spans="1:2" x14ac:dyDescent="0.25">
      <c r="A320" t="s">
        <v>780</v>
      </c>
      <c r="B320" t="s">
        <v>781</v>
      </c>
    </row>
    <row r="321" spans="1:2" x14ac:dyDescent="0.25">
      <c r="A321" t="s">
        <v>782</v>
      </c>
      <c r="B321" t="s">
        <v>783</v>
      </c>
    </row>
    <row r="322" spans="1:2" x14ac:dyDescent="0.25">
      <c r="A322" t="s">
        <v>784</v>
      </c>
      <c r="B322" t="s">
        <v>785</v>
      </c>
    </row>
    <row r="323" spans="1:2" x14ac:dyDescent="0.25">
      <c r="A323" t="s">
        <v>786</v>
      </c>
      <c r="B323" t="s">
        <v>787</v>
      </c>
    </row>
    <row r="324" spans="1:2" x14ac:dyDescent="0.25">
      <c r="A324" t="s">
        <v>788</v>
      </c>
      <c r="B324" t="s">
        <v>789</v>
      </c>
    </row>
    <row r="325" spans="1:2" x14ac:dyDescent="0.25">
      <c r="A325" t="s">
        <v>790</v>
      </c>
      <c r="B325" t="s">
        <v>791</v>
      </c>
    </row>
    <row r="326" spans="1:2" x14ac:dyDescent="0.25">
      <c r="A326" t="s">
        <v>792</v>
      </c>
      <c r="B326" t="s">
        <v>793</v>
      </c>
    </row>
    <row r="327" spans="1:2" x14ac:dyDescent="0.25">
      <c r="A327" t="s">
        <v>794</v>
      </c>
      <c r="B327" t="s">
        <v>795</v>
      </c>
    </row>
    <row r="328" spans="1:2" x14ac:dyDescent="0.25">
      <c r="A328" t="s">
        <v>796</v>
      </c>
      <c r="B328" t="s">
        <v>797</v>
      </c>
    </row>
    <row r="329" spans="1:2" x14ac:dyDescent="0.25">
      <c r="A329" t="s">
        <v>798</v>
      </c>
      <c r="B329" t="s">
        <v>799</v>
      </c>
    </row>
    <row r="330" spans="1:2" x14ac:dyDescent="0.25">
      <c r="A330" t="s">
        <v>800</v>
      </c>
      <c r="B330" t="s">
        <v>801</v>
      </c>
    </row>
    <row r="331" spans="1:2" x14ac:dyDescent="0.25">
      <c r="A331" t="s">
        <v>802</v>
      </c>
      <c r="B331" t="s">
        <v>803</v>
      </c>
    </row>
    <row r="332" spans="1:2" x14ac:dyDescent="0.25">
      <c r="A332" t="s">
        <v>804</v>
      </c>
      <c r="B332" t="s">
        <v>805</v>
      </c>
    </row>
    <row r="333" spans="1:2" x14ac:dyDescent="0.25">
      <c r="A333" t="s">
        <v>806</v>
      </c>
      <c r="B333" t="s">
        <v>807</v>
      </c>
    </row>
    <row r="334" spans="1:2" x14ac:dyDescent="0.25">
      <c r="A334" t="s">
        <v>808</v>
      </c>
      <c r="B334" t="s">
        <v>809</v>
      </c>
    </row>
    <row r="335" spans="1:2" x14ac:dyDescent="0.25">
      <c r="A335" t="s">
        <v>810</v>
      </c>
      <c r="B335" t="s">
        <v>811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814</v>
      </c>
      <c r="B337" t="s">
        <v>815</v>
      </c>
    </row>
    <row r="338" spans="1:2" x14ac:dyDescent="0.25">
      <c r="A338" t="s">
        <v>816</v>
      </c>
      <c r="B338" t="s">
        <v>817</v>
      </c>
    </row>
    <row r="339" spans="1:2" x14ac:dyDescent="0.25">
      <c r="A339" t="s">
        <v>818</v>
      </c>
      <c r="B339" t="s">
        <v>819</v>
      </c>
    </row>
    <row r="340" spans="1:2" x14ac:dyDescent="0.25">
      <c r="A340" t="s">
        <v>820</v>
      </c>
      <c r="B340" t="s">
        <v>821</v>
      </c>
    </row>
    <row r="341" spans="1:2" x14ac:dyDescent="0.25">
      <c r="A341" t="s">
        <v>822</v>
      </c>
      <c r="B341" t="s">
        <v>823</v>
      </c>
    </row>
    <row r="342" spans="1:2" x14ac:dyDescent="0.25">
      <c r="A342" t="s">
        <v>824</v>
      </c>
      <c r="B342" t="s">
        <v>825</v>
      </c>
    </row>
    <row r="343" spans="1:2" x14ac:dyDescent="0.25">
      <c r="A343" t="s">
        <v>826</v>
      </c>
      <c r="B343" t="s">
        <v>827</v>
      </c>
    </row>
    <row r="344" spans="1:2" x14ac:dyDescent="0.25">
      <c r="A344" t="s">
        <v>828</v>
      </c>
      <c r="B344" t="s">
        <v>829</v>
      </c>
    </row>
    <row r="345" spans="1:2" x14ac:dyDescent="0.25">
      <c r="A345" t="s">
        <v>830</v>
      </c>
      <c r="B345" t="s">
        <v>831</v>
      </c>
    </row>
    <row r="346" spans="1:2" x14ac:dyDescent="0.25">
      <c r="A346" t="s">
        <v>832</v>
      </c>
      <c r="B346" t="s">
        <v>833</v>
      </c>
    </row>
    <row r="347" spans="1:2" x14ac:dyDescent="0.25">
      <c r="A347" t="s">
        <v>834</v>
      </c>
      <c r="B347" t="s">
        <v>835</v>
      </c>
    </row>
    <row r="348" spans="1:2" x14ac:dyDescent="0.25">
      <c r="A348" t="s">
        <v>836</v>
      </c>
      <c r="B348" t="s">
        <v>837</v>
      </c>
    </row>
    <row r="349" spans="1:2" x14ac:dyDescent="0.25">
      <c r="A349" t="s">
        <v>838</v>
      </c>
      <c r="B349" t="s">
        <v>839</v>
      </c>
    </row>
    <row r="350" spans="1:2" x14ac:dyDescent="0.25">
      <c r="A350" t="s">
        <v>840</v>
      </c>
      <c r="B350" t="s">
        <v>841</v>
      </c>
    </row>
    <row r="351" spans="1:2" x14ac:dyDescent="0.25">
      <c r="A351" t="s">
        <v>842</v>
      </c>
      <c r="B351" t="s">
        <v>843</v>
      </c>
    </row>
    <row r="352" spans="1:2" x14ac:dyDescent="0.25">
      <c r="A352" t="s">
        <v>844</v>
      </c>
      <c r="B352" t="s">
        <v>499</v>
      </c>
    </row>
    <row r="353" spans="1:2" x14ac:dyDescent="0.25">
      <c r="A353" t="s">
        <v>845</v>
      </c>
      <c r="B353" t="s">
        <v>846</v>
      </c>
    </row>
    <row r="354" spans="1:2" x14ac:dyDescent="0.25">
      <c r="A354" t="s">
        <v>847</v>
      </c>
      <c r="B354" t="s">
        <v>848</v>
      </c>
    </row>
    <row r="355" spans="1:2" x14ac:dyDescent="0.25">
      <c r="A355" t="s">
        <v>849</v>
      </c>
      <c r="B355" t="s">
        <v>850</v>
      </c>
    </row>
    <row r="356" spans="1:2" x14ac:dyDescent="0.25">
      <c r="A356" t="s">
        <v>851</v>
      </c>
      <c r="B356" t="s">
        <v>852</v>
      </c>
    </row>
    <row r="357" spans="1:2" x14ac:dyDescent="0.25">
      <c r="A357" t="s">
        <v>853</v>
      </c>
      <c r="B357" t="s">
        <v>854</v>
      </c>
    </row>
    <row r="358" spans="1:2" x14ac:dyDescent="0.25">
      <c r="A358" t="s">
        <v>855</v>
      </c>
      <c r="B358" t="s">
        <v>856</v>
      </c>
    </row>
    <row r="359" spans="1:2" x14ac:dyDescent="0.25">
      <c r="A359" t="s">
        <v>857</v>
      </c>
      <c r="B359" t="s">
        <v>858</v>
      </c>
    </row>
    <row r="360" spans="1:2" x14ac:dyDescent="0.25">
      <c r="A360" t="s">
        <v>859</v>
      </c>
      <c r="B360" t="s">
        <v>860</v>
      </c>
    </row>
    <row r="361" spans="1:2" x14ac:dyDescent="0.25">
      <c r="A361" t="s">
        <v>861</v>
      </c>
      <c r="B361" t="s">
        <v>862</v>
      </c>
    </row>
    <row r="362" spans="1:2" x14ac:dyDescent="0.25">
      <c r="A362" t="s">
        <v>863</v>
      </c>
      <c r="B362" t="s">
        <v>864</v>
      </c>
    </row>
    <row r="363" spans="1:2" x14ac:dyDescent="0.25">
      <c r="A363" t="s">
        <v>865</v>
      </c>
      <c r="B363" t="s">
        <v>866</v>
      </c>
    </row>
    <row r="364" spans="1:2" x14ac:dyDescent="0.25">
      <c r="A364" t="s">
        <v>867</v>
      </c>
      <c r="B364" t="s">
        <v>868</v>
      </c>
    </row>
    <row r="365" spans="1:2" x14ac:dyDescent="0.25">
      <c r="A365" t="s">
        <v>869</v>
      </c>
      <c r="B365" t="s">
        <v>870</v>
      </c>
    </row>
    <row r="366" spans="1:2" x14ac:dyDescent="0.25">
      <c r="A366" t="s">
        <v>871</v>
      </c>
      <c r="B366" t="s">
        <v>872</v>
      </c>
    </row>
    <row r="367" spans="1:2" x14ac:dyDescent="0.25">
      <c r="A367" t="s">
        <v>873</v>
      </c>
      <c r="B367" t="s">
        <v>874</v>
      </c>
    </row>
    <row r="368" spans="1:2" x14ac:dyDescent="0.25">
      <c r="A368" t="s">
        <v>875</v>
      </c>
      <c r="B368" t="s">
        <v>876</v>
      </c>
    </row>
    <row r="369" spans="1:2" x14ac:dyDescent="0.25">
      <c r="A369" t="s">
        <v>877</v>
      </c>
      <c r="B369" t="s">
        <v>878</v>
      </c>
    </row>
    <row r="370" spans="1:2" x14ac:dyDescent="0.25">
      <c r="A370" t="s">
        <v>879</v>
      </c>
      <c r="B370" t="s">
        <v>880</v>
      </c>
    </row>
    <row r="371" spans="1:2" x14ac:dyDescent="0.25">
      <c r="A371" t="s">
        <v>0</v>
      </c>
      <c r="B371" t="s">
        <v>37</v>
      </c>
    </row>
    <row r="372" spans="1:2" x14ac:dyDescent="0.25">
      <c r="A372" t="s">
        <v>1</v>
      </c>
      <c r="B372" t="s">
        <v>38</v>
      </c>
    </row>
    <row r="373" spans="1:2" x14ac:dyDescent="0.25">
      <c r="A373" t="s">
        <v>2</v>
      </c>
      <c r="B373" t="s">
        <v>39</v>
      </c>
    </row>
    <row r="374" spans="1:2" x14ac:dyDescent="0.25">
      <c r="A374" t="s">
        <v>40</v>
      </c>
      <c r="B374" t="s">
        <v>41</v>
      </c>
    </row>
    <row r="375" spans="1:2" x14ac:dyDescent="0.25">
      <c r="A375" t="s">
        <v>881</v>
      </c>
      <c r="B375" t="s">
        <v>882</v>
      </c>
    </row>
    <row r="376" spans="1:2" x14ac:dyDescent="0.25">
      <c r="A376" t="s">
        <v>883</v>
      </c>
      <c r="B376" t="s">
        <v>884</v>
      </c>
    </row>
    <row r="377" spans="1:2" x14ac:dyDescent="0.25">
      <c r="A377" t="s">
        <v>55</v>
      </c>
      <c r="B377" t="s">
        <v>56</v>
      </c>
    </row>
    <row r="378" spans="1:2" x14ac:dyDescent="0.25">
      <c r="A378" t="s">
        <v>57</v>
      </c>
      <c r="B378" t="s">
        <v>58</v>
      </c>
    </row>
    <row r="379" spans="1:2" x14ac:dyDescent="0.25">
      <c r="A379" t="s">
        <v>42</v>
      </c>
      <c r="B379" t="s">
        <v>43</v>
      </c>
    </row>
    <row r="380" spans="1:2" x14ac:dyDescent="0.25">
      <c r="A380" t="s">
        <v>44</v>
      </c>
      <c r="B380" t="s">
        <v>45</v>
      </c>
    </row>
    <row r="381" spans="1:2" x14ac:dyDescent="0.25">
      <c r="A381" t="s">
        <v>46</v>
      </c>
      <c r="B381" t="s">
        <v>47</v>
      </c>
    </row>
    <row r="382" spans="1:2" x14ac:dyDescent="0.25">
      <c r="A382" t="s">
        <v>48</v>
      </c>
      <c r="B382" t="s">
        <v>49</v>
      </c>
    </row>
    <row r="383" spans="1:2" x14ac:dyDescent="0.25">
      <c r="A383" t="s">
        <v>3</v>
      </c>
      <c r="B383" t="s">
        <v>50</v>
      </c>
    </row>
    <row r="384" spans="1:2" x14ac:dyDescent="0.25">
      <c r="A384" t="s">
        <v>4</v>
      </c>
      <c r="B384" t="s">
        <v>51</v>
      </c>
    </row>
    <row r="385" spans="1:2" x14ac:dyDescent="0.25">
      <c r="A385" t="s">
        <v>6</v>
      </c>
      <c r="B385" t="s">
        <v>52</v>
      </c>
    </row>
    <row r="386" spans="1:2" x14ac:dyDescent="0.25">
      <c r="A386" t="s">
        <v>53</v>
      </c>
      <c r="B386" t="s">
        <v>54</v>
      </c>
    </row>
    <row r="387" spans="1:2" x14ac:dyDescent="0.25">
      <c r="A387" t="s">
        <v>59</v>
      </c>
      <c r="B387" t="s">
        <v>60</v>
      </c>
    </row>
    <row r="388" spans="1:2" x14ac:dyDescent="0.25">
      <c r="A388" t="s">
        <v>9</v>
      </c>
      <c r="B388" t="s">
        <v>61</v>
      </c>
    </row>
    <row r="389" spans="1:2" x14ac:dyDescent="0.25">
      <c r="A389" t="s">
        <v>62</v>
      </c>
      <c r="B389" t="s">
        <v>63</v>
      </c>
    </row>
    <row r="390" spans="1:2" x14ac:dyDescent="0.25">
      <c r="A390" t="s">
        <v>64</v>
      </c>
      <c r="B390" t="s">
        <v>65</v>
      </c>
    </row>
    <row r="391" spans="1:2" x14ac:dyDescent="0.25">
      <c r="A391" t="s">
        <v>66</v>
      </c>
      <c r="B391" t="s">
        <v>67</v>
      </c>
    </row>
    <row r="392" spans="1:2" x14ac:dyDescent="0.25">
      <c r="A392" t="s">
        <v>68</v>
      </c>
      <c r="B392" t="s">
        <v>69</v>
      </c>
    </row>
    <row r="393" spans="1:2" x14ac:dyDescent="0.25">
      <c r="A393" t="s">
        <v>11</v>
      </c>
      <c r="B393" t="s">
        <v>70</v>
      </c>
    </row>
    <row r="394" spans="1:2" x14ac:dyDescent="0.25">
      <c r="A394" t="s">
        <v>885</v>
      </c>
      <c r="B394" t="s">
        <v>886</v>
      </c>
    </row>
    <row r="395" spans="1:2" x14ac:dyDescent="0.25">
      <c r="A395" t="s">
        <v>71</v>
      </c>
      <c r="B395" t="s">
        <v>72</v>
      </c>
    </row>
    <row r="396" spans="1:2" x14ac:dyDescent="0.25">
      <c r="A396" t="s">
        <v>73</v>
      </c>
      <c r="B396" t="s">
        <v>74</v>
      </c>
    </row>
    <row r="397" spans="1:2" x14ac:dyDescent="0.25">
      <c r="A397" t="s">
        <v>75</v>
      </c>
      <c r="B397" t="s">
        <v>76</v>
      </c>
    </row>
    <row r="398" spans="1:2" x14ac:dyDescent="0.25">
      <c r="A398" t="s">
        <v>77</v>
      </c>
      <c r="B398" t="s">
        <v>78</v>
      </c>
    </row>
  </sheetData>
  <pageMargins left="0.5" right="0.5" top="0.5" bottom="0.75" header="0.3" footer="0.3"/>
  <pageSetup scale="81" fitToHeight="0" orientation="landscape" r:id="rId1"/>
  <headerFooter>
    <oddHeader>&amp;C&amp;A</oddHeader>
    <oddFooter>&amp;C&amp;P/&amp;N&amp;L&amp;F&amp;R&amp;D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4"/>
  <sheetViews>
    <sheetView workbookViewId="0">
      <pane ySplit="1" topLeftCell="A56" activePane="bottomLeft" state="frozenSplit"/>
      <selection pane="bottomLeft" activeCell="A33" sqref="A33:B42"/>
    </sheetView>
  </sheetViews>
  <sheetFormatPr defaultRowHeight="15" x14ac:dyDescent="0.25"/>
  <cols>
    <col min="1" max="1" width="57.140625" bestFit="1" customWidth="1"/>
    <col min="2" max="2" width="188.1406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887</v>
      </c>
      <c r="B2" t="s">
        <v>1353</v>
      </c>
    </row>
    <row r="3" spans="1:2" x14ac:dyDescent="0.25">
      <c r="A3" t="s">
        <v>888</v>
      </c>
      <c r="B3" t="s">
        <v>889</v>
      </c>
    </row>
    <row r="4" spans="1:2" x14ac:dyDescent="0.25">
      <c r="A4" t="s">
        <v>890</v>
      </c>
      <c r="B4" t="s">
        <v>891</v>
      </c>
    </row>
    <row r="5" spans="1:2" x14ac:dyDescent="0.25">
      <c r="A5" t="s">
        <v>892</v>
      </c>
      <c r="B5" t="s">
        <v>1354</v>
      </c>
    </row>
    <row r="6" spans="1:2" x14ac:dyDescent="0.25">
      <c r="A6" t="s">
        <v>893</v>
      </c>
      <c r="B6" t="s">
        <v>894</v>
      </c>
    </row>
    <row r="7" spans="1:2" x14ac:dyDescent="0.25">
      <c r="A7" t="s">
        <v>895</v>
      </c>
      <c r="B7" t="s">
        <v>896</v>
      </c>
    </row>
    <row r="8" spans="1:2" x14ac:dyDescent="0.25">
      <c r="A8" t="s">
        <v>897</v>
      </c>
      <c r="B8" t="s">
        <v>1355</v>
      </c>
    </row>
    <row r="9" spans="1:2" x14ac:dyDescent="0.25">
      <c r="A9" t="s">
        <v>898</v>
      </c>
      <c r="B9" t="s">
        <v>1356</v>
      </c>
    </row>
    <row r="10" spans="1:2" x14ac:dyDescent="0.25">
      <c r="A10" t="s">
        <v>899</v>
      </c>
      <c r="B10" t="s">
        <v>1357</v>
      </c>
    </row>
    <row r="11" spans="1:2" x14ac:dyDescent="0.25">
      <c r="A11" t="s">
        <v>226</v>
      </c>
      <c r="B11" t="s">
        <v>900</v>
      </c>
    </row>
    <row r="12" spans="1:2" x14ac:dyDescent="0.25">
      <c r="A12" t="s">
        <v>228</v>
      </c>
      <c r="B12" t="s">
        <v>1358</v>
      </c>
    </row>
    <row r="13" spans="1:2" x14ac:dyDescent="0.25">
      <c r="A13" t="s">
        <v>901</v>
      </c>
      <c r="B13" t="s">
        <v>902</v>
      </c>
    </row>
    <row r="14" spans="1:2" x14ac:dyDescent="0.25">
      <c r="A14" t="s">
        <v>903</v>
      </c>
      <c r="B14" t="s">
        <v>1359</v>
      </c>
    </row>
    <row r="15" spans="1:2" x14ac:dyDescent="0.25">
      <c r="A15" t="s">
        <v>904</v>
      </c>
      <c r="B15" t="s">
        <v>905</v>
      </c>
    </row>
    <row r="16" spans="1:2" x14ac:dyDescent="0.25">
      <c r="A16" t="s">
        <v>80</v>
      </c>
      <c r="B16" t="s">
        <v>81</v>
      </c>
    </row>
    <row r="17" spans="1:2" x14ac:dyDescent="0.25">
      <c r="A17" t="s">
        <v>82</v>
      </c>
      <c r="B17" t="s">
        <v>83</v>
      </c>
    </row>
    <row r="18" spans="1:2" x14ac:dyDescent="0.25">
      <c r="A18" t="s">
        <v>906</v>
      </c>
      <c r="B18" t="s">
        <v>907</v>
      </c>
    </row>
    <row r="19" spans="1:2" x14ac:dyDescent="0.25">
      <c r="A19" t="s">
        <v>908</v>
      </c>
      <c r="B19" t="s">
        <v>909</v>
      </c>
    </row>
    <row r="20" spans="1:2" x14ac:dyDescent="0.25">
      <c r="A20" t="s">
        <v>910</v>
      </c>
      <c r="B20" t="s">
        <v>911</v>
      </c>
    </row>
    <row r="21" spans="1:2" x14ac:dyDescent="0.25">
      <c r="A21" t="s">
        <v>912</v>
      </c>
      <c r="B21" t="s">
        <v>913</v>
      </c>
    </row>
    <row r="22" spans="1:2" x14ac:dyDescent="0.25">
      <c r="A22" t="s">
        <v>914</v>
      </c>
      <c r="B22" t="s">
        <v>915</v>
      </c>
    </row>
    <row r="23" spans="1:2" x14ac:dyDescent="0.25">
      <c r="A23" t="s">
        <v>916</v>
      </c>
      <c r="B23" t="s">
        <v>917</v>
      </c>
    </row>
    <row r="24" spans="1:2" x14ac:dyDescent="0.25">
      <c r="A24" t="s">
        <v>918</v>
      </c>
      <c r="B24" t="s">
        <v>919</v>
      </c>
    </row>
    <row r="25" spans="1:2" x14ac:dyDescent="0.25">
      <c r="A25" t="s">
        <v>920</v>
      </c>
      <c r="B25" t="s">
        <v>921</v>
      </c>
    </row>
    <row r="26" spans="1:2" x14ac:dyDescent="0.25">
      <c r="A26" t="s">
        <v>922</v>
      </c>
      <c r="B26" t="s">
        <v>923</v>
      </c>
    </row>
    <row r="27" spans="1:2" x14ac:dyDescent="0.25">
      <c r="A27" t="s">
        <v>924</v>
      </c>
      <c r="B27" t="s">
        <v>925</v>
      </c>
    </row>
    <row r="28" spans="1:2" x14ac:dyDescent="0.25">
      <c r="A28" t="s">
        <v>926</v>
      </c>
      <c r="B28" t="s">
        <v>927</v>
      </c>
    </row>
    <row r="29" spans="1:2" x14ac:dyDescent="0.25">
      <c r="A29" t="s">
        <v>928</v>
      </c>
      <c r="B29" t="s">
        <v>929</v>
      </c>
    </row>
    <row r="30" spans="1:2" x14ac:dyDescent="0.25">
      <c r="A30" t="s">
        <v>930</v>
      </c>
      <c r="B30" t="s">
        <v>931</v>
      </c>
    </row>
    <row r="31" spans="1:2" x14ac:dyDescent="0.25">
      <c r="A31" t="s">
        <v>932</v>
      </c>
      <c r="B31" t="s">
        <v>933</v>
      </c>
    </row>
    <row r="32" spans="1:2" x14ac:dyDescent="0.25">
      <c r="A32" t="s">
        <v>934</v>
      </c>
      <c r="B32" t="s">
        <v>1360</v>
      </c>
    </row>
    <row r="33" spans="1:2" x14ac:dyDescent="0.25">
      <c r="A33" t="s">
        <v>935</v>
      </c>
      <c r="B33" t="s">
        <v>936</v>
      </c>
    </row>
    <row r="34" spans="1:2" x14ac:dyDescent="0.25">
      <c r="A34" t="s">
        <v>250</v>
      </c>
      <c r="B34" t="s">
        <v>937</v>
      </c>
    </row>
    <row r="35" spans="1:2" x14ac:dyDescent="0.25">
      <c r="A35" t="s">
        <v>258</v>
      </c>
      <c r="B35" t="s">
        <v>259</v>
      </c>
    </row>
    <row r="36" spans="1:2" x14ac:dyDescent="0.25">
      <c r="A36" t="s">
        <v>938</v>
      </c>
      <c r="B36" t="s">
        <v>939</v>
      </c>
    </row>
    <row r="37" spans="1:2" x14ac:dyDescent="0.25">
      <c r="A37" t="s">
        <v>260</v>
      </c>
      <c r="B37" t="s">
        <v>940</v>
      </c>
    </row>
    <row r="38" spans="1:2" x14ac:dyDescent="0.25">
      <c r="A38" t="s">
        <v>264</v>
      </c>
      <c r="B38" t="s">
        <v>941</v>
      </c>
    </row>
    <row r="39" spans="1:2" x14ac:dyDescent="0.25">
      <c r="A39" t="s">
        <v>266</v>
      </c>
      <c r="B39" t="s">
        <v>267</v>
      </c>
    </row>
    <row r="40" spans="1:2" x14ac:dyDescent="0.25">
      <c r="A40" t="s">
        <v>272</v>
      </c>
      <c r="B40" t="s">
        <v>942</v>
      </c>
    </row>
    <row r="41" spans="1:2" x14ac:dyDescent="0.25">
      <c r="A41" t="s">
        <v>943</v>
      </c>
      <c r="B41" t="s">
        <v>944</v>
      </c>
    </row>
    <row r="42" spans="1:2" x14ac:dyDescent="0.25">
      <c r="A42" t="s">
        <v>276</v>
      </c>
      <c r="B42" t="s">
        <v>945</v>
      </c>
    </row>
    <row r="43" spans="1:2" x14ac:dyDescent="0.25">
      <c r="A43" t="s">
        <v>946</v>
      </c>
      <c r="B43" t="s">
        <v>947</v>
      </c>
    </row>
    <row r="44" spans="1:2" x14ac:dyDescent="0.25">
      <c r="A44" t="s">
        <v>948</v>
      </c>
      <c r="B44" t="s">
        <v>1361</v>
      </c>
    </row>
    <row r="45" spans="1:2" x14ac:dyDescent="0.25">
      <c r="A45" t="s">
        <v>949</v>
      </c>
      <c r="B45" t="s">
        <v>950</v>
      </c>
    </row>
    <row r="46" spans="1:2" x14ac:dyDescent="0.25">
      <c r="A46" t="s">
        <v>951</v>
      </c>
      <c r="B46" t="s">
        <v>952</v>
      </c>
    </row>
    <row r="47" spans="1:2" x14ac:dyDescent="0.25">
      <c r="A47" t="s">
        <v>953</v>
      </c>
      <c r="B47" t="s">
        <v>954</v>
      </c>
    </row>
    <row r="48" spans="1:2" x14ac:dyDescent="0.25">
      <c r="A48" t="s">
        <v>955</v>
      </c>
      <c r="B48" t="s">
        <v>956</v>
      </c>
    </row>
    <row r="49" spans="1:2" x14ac:dyDescent="0.25">
      <c r="A49" t="s">
        <v>957</v>
      </c>
      <c r="B49" t="s">
        <v>958</v>
      </c>
    </row>
    <row r="50" spans="1:2" x14ac:dyDescent="0.25">
      <c r="A50" t="s">
        <v>959</v>
      </c>
      <c r="B50" t="s">
        <v>960</v>
      </c>
    </row>
    <row r="51" spans="1:2" x14ac:dyDescent="0.25">
      <c r="A51" t="s">
        <v>338</v>
      </c>
      <c r="B51" t="s">
        <v>961</v>
      </c>
    </row>
    <row r="52" spans="1:2" x14ac:dyDescent="0.25">
      <c r="A52" t="s">
        <v>962</v>
      </c>
      <c r="B52" t="s">
        <v>963</v>
      </c>
    </row>
    <row r="53" spans="1:2" x14ac:dyDescent="0.25">
      <c r="A53" t="s">
        <v>964</v>
      </c>
      <c r="B53" t="s">
        <v>965</v>
      </c>
    </row>
    <row r="54" spans="1:2" x14ac:dyDescent="0.25">
      <c r="A54" t="s">
        <v>966</v>
      </c>
      <c r="B54" t="s">
        <v>1362</v>
      </c>
    </row>
    <row r="55" spans="1:2" x14ac:dyDescent="0.25">
      <c r="A55" t="s">
        <v>967</v>
      </c>
      <c r="B55" t="s">
        <v>968</v>
      </c>
    </row>
    <row r="56" spans="1:2" x14ac:dyDescent="0.25">
      <c r="A56" t="s">
        <v>344</v>
      </c>
      <c r="B56" t="s">
        <v>345</v>
      </c>
    </row>
    <row r="57" spans="1:2" x14ac:dyDescent="0.25">
      <c r="A57" t="s">
        <v>969</v>
      </c>
      <c r="B57" t="s">
        <v>970</v>
      </c>
    </row>
    <row r="58" spans="1:2" x14ac:dyDescent="0.25">
      <c r="A58" t="s">
        <v>346</v>
      </c>
      <c r="B58" t="s">
        <v>971</v>
      </c>
    </row>
    <row r="59" spans="1:2" x14ac:dyDescent="0.25">
      <c r="A59" t="s">
        <v>972</v>
      </c>
      <c r="B59" t="s">
        <v>1363</v>
      </c>
    </row>
    <row r="60" spans="1:2" x14ac:dyDescent="0.25">
      <c r="A60" t="s">
        <v>348</v>
      </c>
      <c r="B60" t="s">
        <v>973</v>
      </c>
    </row>
    <row r="61" spans="1:2" x14ac:dyDescent="0.25">
      <c r="A61" t="s">
        <v>974</v>
      </c>
      <c r="B61" t="s">
        <v>975</v>
      </c>
    </row>
    <row r="62" spans="1:2" x14ac:dyDescent="0.25">
      <c r="A62" t="s">
        <v>976</v>
      </c>
      <c r="B62" t="s">
        <v>1364</v>
      </c>
    </row>
    <row r="63" spans="1:2" x14ac:dyDescent="0.25">
      <c r="A63" t="s">
        <v>977</v>
      </c>
      <c r="B63" t="s">
        <v>978</v>
      </c>
    </row>
    <row r="64" spans="1:2" x14ac:dyDescent="0.25">
      <c r="A64" t="s">
        <v>979</v>
      </c>
      <c r="B64" t="s">
        <v>1365</v>
      </c>
    </row>
    <row r="65" spans="1:2" x14ac:dyDescent="0.25">
      <c r="A65" t="s">
        <v>980</v>
      </c>
      <c r="B65" t="s">
        <v>981</v>
      </c>
    </row>
    <row r="66" spans="1:2" x14ac:dyDescent="0.25">
      <c r="A66" t="s">
        <v>360</v>
      </c>
      <c r="B66" t="s">
        <v>361</v>
      </c>
    </row>
    <row r="67" spans="1:2" x14ac:dyDescent="0.25">
      <c r="A67" t="s">
        <v>982</v>
      </c>
      <c r="B67" t="s">
        <v>983</v>
      </c>
    </row>
    <row r="68" spans="1:2" x14ac:dyDescent="0.25">
      <c r="A68" t="s">
        <v>984</v>
      </c>
      <c r="B68" t="s">
        <v>985</v>
      </c>
    </row>
    <row r="69" spans="1:2" x14ac:dyDescent="0.25">
      <c r="A69" t="s">
        <v>364</v>
      </c>
      <c r="B69" t="s">
        <v>986</v>
      </c>
    </row>
    <row r="70" spans="1:2" x14ac:dyDescent="0.25">
      <c r="A70" t="s">
        <v>366</v>
      </c>
      <c r="B70" t="s">
        <v>987</v>
      </c>
    </row>
    <row r="71" spans="1:2" x14ac:dyDescent="0.25">
      <c r="A71" t="s">
        <v>988</v>
      </c>
      <c r="B71" t="s">
        <v>1366</v>
      </c>
    </row>
    <row r="72" spans="1:2" x14ac:dyDescent="0.25">
      <c r="B72" t="s">
        <v>989</v>
      </c>
    </row>
    <row r="73" spans="1:2" x14ac:dyDescent="0.25">
      <c r="A73" t="s">
        <v>990</v>
      </c>
      <c r="B73" t="s">
        <v>991</v>
      </c>
    </row>
    <row r="74" spans="1:2" x14ac:dyDescent="0.25">
      <c r="A74" t="s">
        <v>394</v>
      </c>
      <c r="B74" t="s">
        <v>992</v>
      </c>
    </row>
    <row r="75" spans="1:2" x14ac:dyDescent="0.25">
      <c r="A75" t="s">
        <v>376</v>
      </c>
      <c r="B75" t="s">
        <v>993</v>
      </c>
    </row>
    <row r="76" spans="1:2" x14ac:dyDescent="0.25">
      <c r="A76" t="s">
        <v>384</v>
      </c>
      <c r="B76" t="s">
        <v>994</v>
      </c>
    </row>
    <row r="77" spans="1:2" x14ac:dyDescent="0.25">
      <c r="A77" t="s">
        <v>388</v>
      </c>
      <c r="B77" t="s">
        <v>995</v>
      </c>
    </row>
    <row r="78" spans="1:2" x14ac:dyDescent="0.25">
      <c r="A78" t="s">
        <v>390</v>
      </c>
      <c r="B78" t="s">
        <v>996</v>
      </c>
    </row>
    <row r="79" spans="1:2" x14ac:dyDescent="0.25">
      <c r="A79" t="s">
        <v>392</v>
      </c>
      <c r="B79" t="s">
        <v>997</v>
      </c>
    </row>
    <row r="80" spans="1:2" x14ac:dyDescent="0.25">
      <c r="A80" t="s">
        <v>396</v>
      </c>
      <c r="B80" t="s">
        <v>998</v>
      </c>
    </row>
    <row r="81" spans="1:2" x14ac:dyDescent="0.25">
      <c r="A81" t="s">
        <v>999</v>
      </c>
      <c r="B81" t="s">
        <v>1000</v>
      </c>
    </row>
    <row r="82" spans="1:2" x14ac:dyDescent="0.25">
      <c r="A82" t="s">
        <v>398</v>
      </c>
      <c r="B82" t="s">
        <v>1001</v>
      </c>
    </row>
    <row r="83" spans="1:2" x14ac:dyDescent="0.25">
      <c r="A83" t="s">
        <v>402</v>
      </c>
      <c r="B83" t="s">
        <v>1002</v>
      </c>
    </row>
    <row r="84" spans="1:2" x14ac:dyDescent="0.25">
      <c r="A84" t="s">
        <v>404</v>
      </c>
      <c r="B84" t="s">
        <v>1003</v>
      </c>
    </row>
    <row r="85" spans="1:2" x14ac:dyDescent="0.25">
      <c r="A85" t="s">
        <v>408</v>
      </c>
      <c r="B85" t="s">
        <v>1004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1005</v>
      </c>
      <c r="B87" t="s">
        <v>1006</v>
      </c>
    </row>
    <row r="88" spans="1:2" x14ac:dyDescent="0.25">
      <c r="A88" t="s">
        <v>1007</v>
      </c>
      <c r="B88" t="s">
        <v>1008</v>
      </c>
    </row>
    <row r="89" spans="1:2" x14ac:dyDescent="0.25">
      <c r="A89" t="s">
        <v>414</v>
      </c>
      <c r="B89" t="s">
        <v>1009</v>
      </c>
    </row>
    <row r="90" spans="1:2" x14ac:dyDescent="0.25">
      <c r="A90" t="s">
        <v>416</v>
      </c>
      <c r="B90" t="s">
        <v>1010</v>
      </c>
    </row>
    <row r="91" spans="1:2" x14ac:dyDescent="0.25">
      <c r="A91" t="s">
        <v>422</v>
      </c>
      <c r="B91" t="s">
        <v>1011</v>
      </c>
    </row>
    <row r="92" spans="1:2" x14ac:dyDescent="0.25">
      <c r="A92" t="s">
        <v>1012</v>
      </c>
      <c r="B92" t="s">
        <v>1013</v>
      </c>
    </row>
    <row r="93" spans="1:2" x14ac:dyDescent="0.25">
      <c r="A93" t="s">
        <v>1014</v>
      </c>
      <c r="B93" t="s">
        <v>1367</v>
      </c>
    </row>
    <row r="94" spans="1:2" x14ac:dyDescent="0.25">
      <c r="A94" t="s">
        <v>1015</v>
      </c>
      <c r="B94" t="s">
        <v>1016</v>
      </c>
    </row>
    <row r="95" spans="1:2" x14ac:dyDescent="0.25">
      <c r="A95" t="s">
        <v>1017</v>
      </c>
      <c r="B95" t="s">
        <v>1018</v>
      </c>
    </row>
    <row r="96" spans="1:2" x14ac:dyDescent="0.25">
      <c r="A96" t="s">
        <v>1019</v>
      </c>
      <c r="B96" t="s">
        <v>1020</v>
      </c>
    </row>
    <row r="97" spans="1:2" x14ac:dyDescent="0.25">
      <c r="A97" t="s">
        <v>1021</v>
      </c>
      <c r="B97" t="s">
        <v>1022</v>
      </c>
    </row>
    <row r="98" spans="1:2" x14ac:dyDescent="0.25">
      <c r="A98" t="s">
        <v>1023</v>
      </c>
      <c r="B98" t="s">
        <v>1024</v>
      </c>
    </row>
    <row r="99" spans="1:2" x14ac:dyDescent="0.25">
      <c r="A99" t="s">
        <v>1025</v>
      </c>
      <c r="B99" t="s">
        <v>1026</v>
      </c>
    </row>
    <row r="100" spans="1:2" x14ac:dyDescent="0.25">
      <c r="A100" t="s">
        <v>1027</v>
      </c>
      <c r="B100" t="s">
        <v>1028</v>
      </c>
    </row>
    <row r="101" spans="1:2" x14ac:dyDescent="0.25">
      <c r="A101" t="s">
        <v>84</v>
      </c>
      <c r="B101" t="s">
        <v>85</v>
      </c>
    </row>
    <row r="102" spans="1:2" x14ac:dyDescent="0.25">
      <c r="A102" t="s">
        <v>1029</v>
      </c>
      <c r="B102" t="s">
        <v>1030</v>
      </c>
    </row>
    <row r="103" spans="1:2" x14ac:dyDescent="0.25">
      <c r="A103" t="s">
        <v>1031</v>
      </c>
      <c r="B103" t="s">
        <v>1032</v>
      </c>
    </row>
    <row r="104" spans="1:2" x14ac:dyDescent="0.25">
      <c r="A104" t="s">
        <v>1033</v>
      </c>
      <c r="B104" t="s">
        <v>1034</v>
      </c>
    </row>
    <row r="105" spans="1:2" x14ac:dyDescent="0.25">
      <c r="A105" t="s">
        <v>1035</v>
      </c>
      <c r="B105" t="s">
        <v>1036</v>
      </c>
    </row>
    <row r="106" spans="1:2" x14ac:dyDescent="0.25">
      <c r="A106" t="s">
        <v>1037</v>
      </c>
      <c r="B106" t="s">
        <v>1368</v>
      </c>
    </row>
    <row r="107" spans="1:2" x14ac:dyDescent="0.25">
      <c r="A107" t="s">
        <v>1038</v>
      </c>
      <c r="B107" t="s">
        <v>1039</v>
      </c>
    </row>
    <row r="108" spans="1:2" x14ac:dyDescent="0.25">
      <c r="A108" t="s">
        <v>1040</v>
      </c>
      <c r="B108" t="s">
        <v>1041</v>
      </c>
    </row>
    <row r="109" spans="1:2" x14ac:dyDescent="0.25">
      <c r="A109" t="s">
        <v>1042</v>
      </c>
      <c r="B109" t="s">
        <v>1043</v>
      </c>
    </row>
    <row r="110" spans="1:2" x14ac:dyDescent="0.25">
      <c r="A110" t="s">
        <v>1044</v>
      </c>
      <c r="B110" t="s">
        <v>1045</v>
      </c>
    </row>
    <row r="111" spans="1:2" x14ac:dyDescent="0.25">
      <c r="A111" t="s">
        <v>1046</v>
      </c>
      <c r="B111" t="s">
        <v>1047</v>
      </c>
    </row>
    <row r="112" spans="1:2" x14ac:dyDescent="0.25">
      <c r="A112" t="s">
        <v>1048</v>
      </c>
      <c r="B112" t="s">
        <v>1049</v>
      </c>
    </row>
    <row r="113" spans="1:2" x14ac:dyDescent="0.25">
      <c r="A113" t="s">
        <v>1050</v>
      </c>
      <c r="B113" t="s">
        <v>1369</v>
      </c>
    </row>
    <row r="114" spans="1:2" x14ac:dyDescent="0.25">
      <c r="A114" t="s">
        <v>1051</v>
      </c>
      <c r="B114" t="s">
        <v>1052</v>
      </c>
    </row>
    <row r="115" spans="1:2" x14ac:dyDescent="0.25">
      <c r="A115" t="s">
        <v>1053</v>
      </c>
      <c r="B115" t="s">
        <v>1054</v>
      </c>
    </row>
    <row r="116" spans="1:2" x14ac:dyDescent="0.25">
      <c r="A116" t="s">
        <v>1055</v>
      </c>
      <c r="B116" t="s">
        <v>1056</v>
      </c>
    </row>
    <row r="117" spans="1:2" x14ac:dyDescent="0.25">
      <c r="A117" t="s">
        <v>1057</v>
      </c>
      <c r="B117" t="s">
        <v>1058</v>
      </c>
    </row>
    <row r="118" spans="1:2" x14ac:dyDescent="0.25">
      <c r="A118" t="s">
        <v>1059</v>
      </c>
      <c r="B118" t="s">
        <v>1370</v>
      </c>
    </row>
    <row r="119" spans="1:2" x14ac:dyDescent="0.25">
      <c r="A119" t="s">
        <v>1060</v>
      </c>
      <c r="B119" t="s">
        <v>1061</v>
      </c>
    </row>
    <row r="120" spans="1:2" x14ac:dyDescent="0.25">
      <c r="A120" t="s">
        <v>1062</v>
      </c>
      <c r="B120" t="s">
        <v>1371</v>
      </c>
    </row>
    <row r="121" spans="1:2" x14ac:dyDescent="0.25">
      <c r="A121" t="s">
        <v>1372</v>
      </c>
      <c r="B121" t="s">
        <v>1063</v>
      </c>
    </row>
    <row r="122" spans="1:2" x14ac:dyDescent="0.25">
      <c r="A122" t="s">
        <v>1064</v>
      </c>
      <c r="B122" t="s">
        <v>1373</v>
      </c>
    </row>
    <row r="123" spans="1:2" x14ac:dyDescent="0.25">
      <c r="A123" t="s">
        <v>1065</v>
      </c>
      <c r="B123" t="s">
        <v>1066</v>
      </c>
    </row>
    <row r="124" spans="1:2" x14ac:dyDescent="0.25">
      <c r="A124" t="s">
        <v>86</v>
      </c>
      <c r="B124" t="s">
        <v>87</v>
      </c>
    </row>
    <row r="125" spans="1:2" x14ac:dyDescent="0.25">
      <c r="A125" t="s">
        <v>88</v>
      </c>
      <c r="B125" t="s">
        <v>1067</v>
      </c>
    </row>
    <row r="126" spans="1:2" x14ac:dyDescent="0.25">
      <c r="A126" t="s">
        <v>1068</v>
      </c>
      <c r="B126" t="s">
        <v>1374</v>
      </c>
    </row>
    <row r="127" spans="1:2" x14ac:dyDescent="0.25">
      <c r="A127" t="s">
        <v>1069</v>
      </c>
    </row>
    <row r="128" spans="1:2" x14ac:dyDescent="0.25">
      <c r="A128" t="s">
        <v>1070</v>
      </c>
    </row>
    <row r="129" spans="1:2" x14ac:dyDescent="0.25">
      <c r="A129" t="s">
        <v>1071</v>
      </c>
      <c r="B129" t="s">
        <v>1072</v>
      </c>
    </row>
    <row r="130" spans="1:2" x14ac:dyDescent="0.25">
      <c r="A130" t="s">
        <v>594</v>
      </c>
      <c r="B130" t="s">
        <v>595</v>
      </c>
    </row>
    <row r="131" spans="1:2" x14ac:dyDescent="0.25">
      <c r="A131" t="s">
        <v>596</v>
      </c>
      <c r="B131" t="s">
        <v>597</v>
      </c>
    </row>
    <row r="132" spans="1:2" x14ac:dyDescent="0.25">
      <c r="A132" t="s">
        <v>604</v>
      </c>
      <c r="B132" t="s">
        <v>605</v>
      </c>
    </row>
    <row r="133" spans="1:2" x14ac:dyDescent="0.25">
      <c r="A133" t="s">
        <v>1073</v>
      </c>
      <c r="B133" t="s">
        <v>1074</v>
      </c>
    </row>
    <row r="134" spans="1:2" x14ac:dyDescent="0.25">
      <c r="A134" t="s">
        <v>608</v>
      </c>
      <c r="B134" t="s">
        <v>609</v>
      </c>
    </row>
    <row r="135" spans="1:2" x14ac:dyDescent="0.25">
      <c r="A135" t="s">
        <v>1075</v>
      </c>
      <c r="B135" t="s">
        <v>1375</v>
      </c>
    </row>
    <row r="136" spans="1:2" x14ac:dyDescent="0.25">
      <c r="A136" t="s">
        <v>1076</v>
      </c>
      <c r="B136" t="s">
        <v>1077</v>
      </c>
    </row>
    <row r="137" spans="1:2" x14ac:dyDescent="0.25">
      <c r="A137" t="s">
        <v>1078</v>
      </c>
      <c r="B137" t="s">
        <v>1079</v>
      </c>
    </row>
    <row r="138" spans="1:2" x14ac:dyDescent="0.25">
      <c r="A138" t="s">
        <v>1080</v>
      </c>
      <c r="B138" t="s">
        <v>1081</v>
      </c>
    </row>
    <row r="139" spans="1:2" x14ac:dyDescent="0.25">
      <c r="A139" t="s">
        <v>1082</v>
      </c>
      <c r="B139" t="s">
        <v>1083</v>
      </c>
    </row>
    <row r="140" spans="1:2" x14ac:dyDescent="0.25">
      <c r="A140" t="s">
        <v>1084</v>
      </c>
      <c r="B140" t="s">
        <v>1085</v>
      </c>
    </row>
    <row r="141" spans="1:2" x14ac:dyDescent="0.25">
      <c r="A141" t="s">
        <v>90</v>
      </c>
      <c r="B141" t="s">
        <v>91</v>
      </c>
    </row>
    <row r="142" spans="1:2" x14ac:dyDescent="0.25">
      <c r="A142" t="s">
        <v>1086</v>
      </c>
      <c r="B142" t="s">
        <v>1376</v>
      </c>
    </row>
    <row r="143" spans="1:2" x14ac:dyDescent="0.25">
      <c r="A143" t="s">
        <v>1087</v>
      </c>
      <c r="B143" t="s">
        <v>1088</v>
      </c>
    </row>
    <row r="144" spans="1:2" x14ac:dyDescent="0.25">
      <c r="A144" t="s">
        <v>1089</v>
      </c>
      <c r="B144" t="s">
        <v>1090</v>
      </c>
    </row>
    <row r="145" spans="1:2" x14ac:dyDescent="0.25">
      <c r="A145" t="s">
        <v>1091</v>
      </c>
      <c r="B145" t="s">
        <v>1092</v>
      </c>
    </row>
    <row r="146" spans="1:2" x14ac:dyDescent="0.25">
      <c r="A146" t="s">
        <v>1093</v>
      </c>
      <c r="B146" t="s">
        <v>1377</v>
      </c>
    </row>
    <row r="147" spans="1:2" x14ac:dyDescent="0.25">
      <c r="A147" t="s">
        <v>1094</v>
      </c>
      <c r="B147" t="s">
        <v>1378</v>
      </c>
    </row>
    <row r="148" spans="1:2" x14ac:dyDescent="0.25">
      <c r="A148" t="s">
        <v>1095</v>
      </c>
      <c r="B148" t="s">
        <v>1096</v>
      </c>
    </row>
    <row r="149" spans="1:2" x14ac:dyDescent="0.25">
      <c r="A149" t="s">
        <v>1097</v>
      </c>
      <c r="B149" t="s">
        <v>1098</v>
      </c>
    </row>
    <row r="150" spans="1:2" x14ac:dyDescent="0.25">
      <c r="A150" t="s">
        <v>1099</v>
      </c>
      <c r="B150" t="s">
        <v>1100</v>
      </c>
    </row>
    <row r="151" spans="1:2" x14ac:dyDescent="0.25">
      <c r="A151" t="s">
        <v>1101</v>
      </c>
      <c r="B151" t="s">
        <v>1102</v>
      </c>
    </row>
    <row r="152" spans="1:2" x14ac:dyDescent="0.25">
      <c r="A152" t="s">
        <v>1103</v>
      </c>
      <c r="B152" t="s">
        <v>1104</v>
      </c>
    </row>
    <row r="153" spans="1:2" x14ac:dyDescent="0.25">
      <c r="A153" t="s">
        <v>1105</v>
      </c>
      <c r="B153" t="s">
        <v>1116</v>
      </c>
    </row>
    <row r="154" spans="1:2" x14ac:dyDescent="0.25">
      <c r="A154" t="s">
        <v>1106</v>
      </c>
    </row>
    <row r="155" spans="1:2" x14ac:dyDescent="0.25">
      <c r="A155" t="s">
        <v>1107</v>
      </c>
    </row>
    <row r="156" spans="1:2" x14ac:dyDescent="0.25">
      <c r="A156" t="s">
        <v>1108</v>
      </c>
    </row>
    <row r="157" spans="1:2" x14ac:dyDescent="0.25">
      <c r="A157" t="s">
        <v>1109</v>
      </c>
    </row>
    <row r="158" spans="1:2" x14ac:dyDescent="0.25">
      <c r="A158" t="s">
        <v>1110</v>
      </c>
    </row>
    <row r="159" spans="1:2" x14ac:dyDescent="0.25">
      <c r="A159" t="s">
        <v>1111</v>
      </c>
    </row>
    <row r="160" spans="1:2" x14ac:dyDescent="0.25">
      <c r="A160" t="s">
        <v>1112</v>
      </c>
    </row>
    <row r="161" spans="1:2" x14ac:dyDescent="0.25">
      <c r="A161" t="s">
        <v>1113</v>
      </c>
    </row>
    <row r="162" spans="1:2" x14ac:dyDescent="0.25">
      <c r="A162" t="s">
        <v>1114</v>
      </c>
    </row>
    <row r="163" spans="1:2" x14ac:dyDescent="0.25">
      <c r="A163" t="s">
        <v>1115</v>
      </c>
    </row>
    <row r="164" spans="1:2" x14ac:dyDescent="0.25">
      <c r="A164" t="s">
        <v>1117</v>
      </c>
      <c r="B164" t="s">
        <v>1118</v>
      </c>
    </row>
    <row r="165" spans="1:2" x14ac:dyDescent="0.25">
      <c r="A165" t="s">
        <v>1119</v>
      </c>
      <c r="B165" t="s">
        <v>1120</v>
      </c>
    </row>
    <row r="166" spans="1:2" x14ac:dyDescent="0.25">
      <c r="A166" t="s">
        <v>1121</v>
      </c>
      <c r="B166" t="s">
        <v>1122</v>
      </c>
    </row>
    <row r="167" spans="1:2" x14ac:dyDescent="0.25">
      <c r="A167" t="s">
        <v>1123</v>
      </c>
      <c r="B167" t="s">
        <v>1124</v>
      </c>
    </row>
    <row r="168" spans="1:2" x14ac:dyDescent="0.25">
      <c r="A168" t="s">
        <v>1125</v>
      </c>
      <c r="B168" t="s">
        <v>1126</v>
      </c>
    </row>
    <row r="169" spans="1:2" x14ac:dyDescent="0.25">
      <c r="A169" t="s">
        <v>1127</v>
      </c>
      <c r="B169" t="s">
        <v>1379</v>
      </c>
    </row>
    <row r="170" spans="1:2" x14ac:dyDescent="0.25">
      <c r="A170" t="s">
        <v>17</v>
      </c>
      <c r="B170" t="s">
        <v>92</v>
      </c>
    </row>
    <row r="171" spans="1:2" x14ac:dyDescent="0.25">
      <c r="A171" t="s">
        <v>19</v>
      </c>
      <c r="B171" t="s">
        <v>93</v>
      </c>
    </row>
    <row r="172" spans="1:2" x14ac:dyDescent="0.25">
      <c r="A172" t="s">
        <v>25</v>
      </c>
      <c r="B172" t="s">
        <v>94</v>
      </c>
    </row>
    <row r="173" spans="1:2" x14ac:dyDescent="0.25">
      <c r="A173" t="s">
        <v>27</v>
      </c>
      <c r="B173" t="s">
        <v>95</v>
      </c>
    </row>
    <row r="174" spans="1:2" x14ac:dyDescent="0.25">
      <c r="A174" t="s">
        <v>648</v>
      </c>
      <c r="B174" t="s">
        <v>1128</v>
      </c>
    </row>
    <row r="175" spans="1:2" x14ac:dyDescent="0.25">
      <c r="A175" t="s">
        <v>1129</v>
      </c>
      <c r="B175" t="s">
        <v>1130</v>
      </c>
    </row>
    <row r="176" spans="1:2" x14ac:dyDescent="0.25">
      <c r="A176" t="s">
        <v>1131</v>
      </c>
      <c r="B176" t="s">
        <v>1132</v>
      </c>
    </row>
    <row r="177" spans="1:2" x14ac:dyDescent="0.25">
      <c r="A177" t="s">
        <v>1133</v>
      </c>
      <c r="B177" t="s">
        <v>1134</v>
      </c>
    </row>
    <row r="178" spans="1:2" x14ac:dyDescent="0.25">
      <c r="A178" t="s">
        <v>1135</v>
      </c>
      <c r="B178" t="s">
        <v>1136</v>
      </c>
    </row>
    <row r="179" spans="1:2" x14ac:dyDescent="0.25">
      <c r="A179" t="s">
        <v>1137</v>
      </c>
      <c r="B179" t="s">
        <v>1154</v>
      </c>
    </row>
    <row r="180" spans="1:2" x14ac:dyDescent="0.25">
      <c r="A180" t="s">
        <v>1138</v>
      </c>
    </row>
    <row r="181" spans="1:2" x14ac:dyDescent="0.25">
      <c r="A181" t="s">
        <v>1139</v>
      </c>
    </row>
    <row r="182" spans="1:2" x14ac:dyDescent="0.25">
      <c r="A182" t="s">
        <v>1140</v>
      </c>
    </row>
    <row r="183" spans="1:2" x14ac:dyDescent="0.25">
      <c r="A183" t="s">
        <v>1141</v>
      </c>
    </row>
    <row r="184" spans="1:2" x14ac:dyDescent="0.25">
      <c r="A184" t="s">
        <v>1142</v>
      </c>
    </row>
    <row r="185" spans="1:2" x14ac:dyDescent="0.25">
      <c r="A185" t="s">
        <v>1143</v>
      </c>
    </row>
    <row r="186" spans="1:2" x14ac:dyDescent="0.25">
      <c r="A186" t="s">
        <v>1144</v>
      </c>
    </row>
    <row r="187" spans="1:2" x14ac:dyDescent="0.25">
      <c r="A187" t="s">
        <v>1145</v>
      </c>
    </row>
    <row r="188" spans="1:2" x14ac:dyDescent="0.25">
      <c r="A188" t="s">
        <v>1146</v>
      </c>
    </row>
    <row r="189" spans="1:2" x14ac:dyDescent="0.25">
      <c r="A189" t="s">
        <v>1147</v>
      </c>
    </row>
    <row r="190" spans="1:2" x14ac:dyDescent="0.25">
      <c r="A190" t="s">
        <v>1148</v>
      </c>
    </row>
    <row r="191" spans="1:2" x14ac:dyDescent="0.25">
      <c r="A191" t="s">
        <v>1149</v>
      </c>
    </row>
    <row r="192" spans="1:2" x14ac:dyDescent="0.25">
      <c r="A192" t="s">
        <v>1150</v>
      </c>
    </row>
    <row r="193" spans="1:2" x14ac:dyDescent="0.25">
      <c r="A193" t="s">
        <v>1151</v>
      </c>
    </row>
    <row r="194" spans="1:2" x14ac:dyDescent="0.25">
      <c r="A194" t="s">
        <v>1152</v>
      </c>
    </row>
    <row r="195" spans="1:2" x14ac:dyDescent="0.25">
      <c r="A195" t="s">
        <v>1153</v>
      </c>
    </row>
    <row r="196" spans="1:2" x14ac:dyDescent="0.25">
      <c r="A196" t="s">
        <v>1155</v>
      </c>
      <c r="B196" t="s">
        <v>1156</v>
      </c>
    </row>
    <row r="197" spans="1:2" x14ac:dyDescent="0.25">
      <c r="A197" t="s">
        <v>1157</v>
      </c>
      <c r="B197" t="s">
        <v>1158</v>
      </c>
    </row>
    <row r="198" spans="1:2" x14ac:dyDescent="0.25">
      <c r="A198" t="s">
        <v>1159</v>
      </c>
      <c r="B198" t="s">
        <v>1160</v>
      </c>
    </row>
    <row r="199" spans="1:2" x14ac:dyDescent="0.25">
      <c r="A199" t="s">
        <v>1161</v>
      </c>
      <c r="B199" t="s">
        <v>1162</v>
      </c>
    </row>
    <row r="200" spans="1:2" x14ac:dyDescent="0.25">
      <c r="A200" t="s">
        <v>1163</v>
      </c>
      <c r="B200" t="s">
        <v>1380</v>
      </c>
    </row>
    <row r="201" spans="1:2" x14ac:dyDescent="0.25">
      <c r="A201" t="s">
        <v>1164</v>
      </c>
      <c r="B201" t="s">
        <v>1165</v>
      </c>
    </row>
    <row r="202" spans="1:2" x14ac:dyDescent="0.25">
      <c r="A202" t="s">
        <v>1166</v>
      </c>
      <c r="B202" t="s">
        <v>1167</v>
      </c>
    </row>
    <row r="203" spans="1:2" x14ac:dyDescent="0.25">
      <c r="A203" t="s">
        <v>1168</v>
      </c>
      <c r="B203" t="s">
        <v>1169</v>
      </c>
    </row>
    <row r="204" spans="1:2" x14ac:dyDescent="0.25">
      <c r="A204" t="s">
        <v>1170</v>
      </c>
      <c r="B204" t="s">
        <v>1171</v>
      </c>
    </row>
    <row r="205" spans="1:2" x14ac:dyDescent="0.25">
      <c r="A205" t="s">
        <v>1172</v>
      </c>
      <c r="B205" t="s">
        <v>1173</v>
      </c>
    </row>
    <row r="206" spans="1:2" x14ac:dyDescent="0.25">
      <c r="A206" t="s">
        <v>1174</v>
      </c>
      <c r="B206" t="s">
        <v>1175</v>
      </c>
    </row>
    <row r="207" spans="1:2" x14ac:dyDescent="0.25">
      <c r="A207" t="s">
        <v>670</v>
      </c>
      <c r="B207" t="s">
        <v>1176</v>
      </c>
    </row>
    <row r="208" spans="1:2" x14ac:dyDescent="0.25">
      <c r="A208" t="s">
        <v>672</v>
      </c>
      <c r="B208" t="s">
        <v>1177</v>
      </c>
    </row>
    <row r="209" spans="1:2" x14ac:dyDescent="0.25">
      <c r="A209" t="s">
        <v>1178</v>
      </c>
      <c r="B209" t="s">
        <v>1179</v>
      </c>
    </row>
    <row r="210" spans="1:2" x14ac:dyDescent="0.25">
      <c r="A210" t="s">
        <v>96</v>
      </c>
      <c r="B210" t="s">
        <v>97</v>
      </c>
    </row>
    <row r="211" spans="1:2" x14ac:dyDescent="0.25">
      <c r="A211" t="s">
        <v>1180</v>
      </c>
      <c r="B211" t="s">
        <v>1181</v>
      </c>
    </row>
    <row r="212" spans="1:2" x14ac:dyDescent="0.25">
      <c r="A212" t="s">
        <v>682</v>
      </c>
      <c r="B212" t="s">
        <v>1182</v>
      </c>
    </row>
    <row r="213" spans="1:2" x14ac:dyDescent="0.25">
      <c r="A213" t="s">
        <v>1183</v>
      </c>
      <c r="B213" t="s">
        <v>1184</v>
      </c>
    </row>
    <row r="214" spans="1:2" x14ac:dyDescent="0.25">
      <c r="A214" t="s">
        <v>1185</v>
      </c>
      <c r="B214" t="s">
        <v>1186</v>
      </c>
    </row>
    <row r="215" spans="1:2" x14ac:dyDescent="0.25">
      <c r="A215" t="s">
        <v>684</v>
      </c>
      <c r="B215" t="s">
        <v>1187</v>
      </c>
    </row>
    <row r="216" spans="1:2" x14ac:dyDescent="0.25">
      <c r="A216" t="s">
        <v>690</v>
      </c>
      <c r="B216" t="s">
        <v>691</v>
      </c>
    </row>
    <row r="217" spans="1:2" x14ac:dyDescent="0.25">
      <c r="A217" t="s">
        <v>692</v>
      </c>
      <c r="B217" t="s">
        <v>1188</v>
      </c>
    </row>
    <row r="218" spans="1:2" x14ac:dyDescent="0.25">
      <c r="A218" t="s">
        <v>1189</v>
      </c>
      <c r="B218" t="s">
        <v>1190</v>
      </c>
    </row>
    <row r="219" spans="1:2" x14ac:dyDescent="0.25">
      <c r="A219" t="s">
        <v>1191</v>
      </c>
      <c r="B219" t="s">
        <v>1192</v>
      </c>
    </row>
    <row r="220" spans="1:2" x14ac:dyDescent="0.25">
      <c r="A220" t="s">
        <v>1193</v>
      </c>
      <c r="B220" t="s">
        <v>1381</v>
      </c>
    </row>
    <row r="221" spans="1:2" x14ac:dyDescent="0.25">
      <c r="A221" t="s">
        <v>1194</v>
      </c>
      <c r="B221" t="s">
        <v>1382</v>
      </c>
    </row>
    <row r="222" spans="1:2" x14ac:dyDescent="0.25">
      <c r="A222" t="s">
        <v>696</v>
      </c>
      <c r="B222" t="s">
        <v>697</v>
      </c>
    </row>
    <row r="223" spans="1:2" x14ac:dyDescent="0.25">
      <c r="A223" t="s">
        <v>698</v>
      </c>
      <c r="B223" t="s">
        <v>1383</v>
      </c>
    </row>
    <row r="224" spans="1:2" x14ac:dyDescent="0.25">
      <c r="A224" t="s">
        <v>702</v>
      </c>
      <c r="B224" t="s">
        <v>1195</v>
      </c>
    </row>
    <row r="225" spans="1:2" x14ac:dyDescent="0.25">
      <c r="A225" t="s">
        <v>1196</v>
      </c>
      <c r="B225" t="s">
        <v>1199</v>
      </c>
    </row>
    <row r="226" spans="1:2" x14ac:dyDescent="0.25">
      <c r="A226" t="s">
        <v>1197</v>
      </c>
    </row>
    <row r="227" spans="1:2" x14ac:dyDescent="0.25">
      <c r="A227" t="s">
        <v>1198</v>
      </c>
    </row>
    <row r="228" spans="1:2" x14ac:dyDescent="0.25">
      <c r="A228" t="s">
        <v>98</v>
      </c>
      <c r="B228" t="s">
        <v>165</v>
      </c>
    </row>
    <row r="229" spans="1:2" x14ac:dyDescent="0.25">
      <c r="A229" t="s">
        <v>1200</v>
      </c>
      <c r="B229" t="s">
        <v>1201</v>
      </c>
    </row>
    <row r="230" spans="1:2" x14ac:dyDescent="0.25">
      <c r="A230" t="s">
        <v>1202</v>
      </c>
      <c r="B230" t="s">
        <v>1203</v>
      </c>
    </row>
    <row r="231" spans="1:2" x14ac:dyDescent="0.25">
      <c r="A231" t="s">
        <v>1204</v>
      </c>
      <c r="B231" t="s">
        <v>1205</v>
      </c>
    </row>
    <row r="232" spans="1:2" x14ac:dyDescent="0.25">
      <c r="A232" t="s">
        <v>1206</v>
      </c>
      <c r="B232" t="s">
        <v>1207</v>
      </c>
    </row>
    <row r="233" spans="1:2" x14ac:dyDescent="0.25">
      <c r="A233" t="s">
        <v>99</v>
      </c>
      <c r="B233" t="s">
        <v>100</v>
      </c>
    </row>
    <row r="234" spans="1:2" x14ac:dyDescent="0.25">
      <c r="A234" t="s">
        <v>101</v>
      </c>
      <c r="B234" t="s">
        <v>102</v>
      </c>
    </row>
    <row r="235" spans="1:2" x14ac:dyDescent="0.25">
      <c r="A235" t="s">
        <v>103</v>
      </c>
      <c r="B235" t="s">
        <v>104</v>
      </c>
    </row>
    <row r="236" spans="1:2" x14ac:dyDescent="0.25">
      <c r="A236" t="s">
        <v>1208</v>
      </c>
      <c r="B236" t="s">
        <v>1209</v>
      </c>
    </row>
    <row r="237" spans="1:2" x14ac:dyDescent="0.25">
      <c r="A237" t="s">
        <v>1210</v>
      </c>
      <c r="B237" t="s">
        <v>1211</v>
      </c>
    </row>
    <row r="238" spans="1:2" x14ac:dyDescent="0.25">
      <c r="A238" t="s">
        <v>105</v>
      </c>
      <c r="B238" t="s">
        <v>106</v>
      </c>
    </row>
    <row r="239" spans="1:2" x14ac:dyDescent="0.25">
      <c r="A239" t="s">
        <v>107</v>
      </c>
      <c r="B239" t="s">
        <v>108</v>
      </c>
    </row>
    <row r="240" spans="1:2" x14ac:dyDescent="0.25">
      <c r="A240" t="s">
        <v>109</v>
      </c>
      <c r="B240" t="s">
        <v>110</v>
      </c>
    </row>
    <row r="241" spans="1:2" x14ac:dyDescent="0.25">
      <c r="A241" t="s">
        <v>111</v>
      </c>
      <c r="B241" t="s">
        <v>112</v>
      </c>
    </row>
    <row r="242" spans="1:2" x14ac:dyDescent="0.25">
      <c r="A242" t="s">
        <v>1212</v>
      </c>
      <c r="B242" t="s">
        <v>1213</v>
      </c>
    </row>
    <row r="243" spans="1:2" x14ac:dyDescent="0.25">
      <c r="A243" t="s">
        <v>1214</v>
      </c>
      <c r="B243" t="s">
        <v>1215</v>
      </c>
    </row>
    <row r="244" spans="1:2" x14ac:dyDescent="0.25">
      <c r="A244" t="s">
        <v>1216</v>
      </c>
      <c r="B244" t="s">
        <v>1217</v>
      </c>
    </row>
    <row r="245" spans="1:2" x14ac:dyDescent="0.25">
      <c r="A245" t="s">
        <v>173</v>
      </c>
      <c r="B245" t="s">
        <v>175</v>
      </c>
    </row>
    <row r="246" spans="1:2" x14ac:dyDescent="0.25">
      <c r="A246" t="s">
        <v>113</v>
      </c>
      <c r="B246" t="s">
        <v>114</v>
      </c>
    </row>
    <row r="247" spans="1:2" x14ac:dyDescent="0.25">
      <c r="A247" t="s">
        <v>1218</v>
      </c>
      <c r="B247" t="s">
        <v>1219</v>
      </c>
    </row>
    <row r="248" spans="1:2" x14ac:dyDescent="0.25">
      <c r="A248" t="s">
        <v>712</v>
      </c>
      <c r="B248" t="s">
        <v>1220</v>
      </c>
    </row>
    <row r="249" spans="1:2" x14ac:dyDescent="0.25">
      <c r="A249" t="s">
        <v>1221</v>
      </c>
      <c r="B249" t="s">
        <v>1384</v>
      </c>
    </row>
    <row r="250" spans="1:2" x14ac:dyDescent="0.25">
      <c r="A250" t="s">
        <v>716</v>
      </c>
      <c r="B250" t="s">
        <v>1222</v>
      </c>
    </row>
    <row r="251" spans="1:2" x14ac:dyDescent="0.25">
      <c r="A251" t="s">
        <v>1223</v>
      </c>
      <c r="B251" t="s">
        <v>1224</v>
      </c>
    </row>
    <row r="252" spans="1:2" x14ac:dyDescent="0.25">
      <c r="A252" t="s">
        <v>1225</v>
      </c>
      <c r="B252" t="s">
        <v>1226</v>
      </c>
    </row>
    <row r="253" spans="1:2" x14ac:dyDescent="0.25">
      <c r="A253" t="s">
        <v>1227</v>
      </c>
      <c r="B253" t="s">
        <v>1228</v>
      </c>
    </row>
    <row r="254" spans="1:2" x14ac:dyDescent="0.25">
      <c r="A254" t="s">
        <v>1229</v>
      </c>
      <c r="B254" t="s">
        <v>1230</v>
      </c>
    </row>
    <row r="255" spans="1:2" x14ac:dyDescent="0.25">
      <c r="A255" t="s">
        <v>718</v>
      </c>
      <c r="B255" t="s">
        <v>1231</v>
      </c>
    </row>
    <row r="256" spans="1:2" x14ac:dyDescent="0.25">
      <c r="A256" t="s">
        <v>1232</v>
      </c>
      <c r="B256" t="s">
        <v>1233</v>
      </c>
    </row>
    <row r="257" spans="1:2" x14ac:dyDescent="0.25">
      <c r="A257" t="s">
        <v>720</v>
      </c>
      <c r="B257" t="s">
        <v>1234</v>
      </c>
    </row>
    <row r="258" spans="1:2" x14ac:dyDescent="0.25">
      <c r="A258" t="s">
        <v>1235</v>
      </c>
      <c r="B258" t="s">
        <v>1236</v>
      </c>
    </row>
    <row r="259" spans="1:2" x14ac:dyDescent="0.25">
      <c r="A259" t="s">
        <v>726</v>
      </c>
      <c r="B259" t="s">
        <v>727</v>
      </c>
    </row>
    <row r="260" spans="1:2" x14ac:dyDescent="0.25">
      <c r="A260" t="s">
        <v>1237</v>
      </c>
      <c r="B260" t="s">
        <v>1238</v>
      </c>
    </row>
    <row r="261" spans="1:2" x14ac:dyDescent="0.25">
      <c r="A261" t="s">
        <v>1239</v>
      </c>
      <c r="B261" t="s">
        <v>1240</v>
      </c>
    </row>
    <row r="262" spans="1:2" x14ac:dyDescent="0.25">
      <c r="A262" t="s">
        <v>1241</v>
      </c>
      <c r="B262" t="s">
        <v>1385</v>
      </c>
    </row>
    <row r="263" spans="1:2" x14ac:dyDescent="0.25">
      <c r="A263" t="s">
        <v>1242</v>
      </c>
      <c r="B263" t="s">
        <v>733</v>
      </c>
    </row>
    <row r="264" spans="1:2" x14ac:dyDescent="0.25">
      <c r="A264" t="s">
        <v>1243</v>
      </c>
      <c r="B264" t="s">
        <v>1244</v>
      </c>
    </row>
    <row r="265" spans="1:2" x14ac:dyDescent="0.25">
      <c r="A265" t="s">
        <v>1245</v>
      </c>
      <c r="B265" t="s">
        <v>1246</v>
      </c>
    </row>
    <row r="266" spans="1:2" x14ac:dyDescent="0.25">
      <c r="A266" t="s">
        <v>1247</v>
      </c>
      <c r="B266" t="s">
        <v>1248</v>
      </c>
    </row>
    <row r="267" spans="1:2" x14ac:dyDescent="0.25">
      <c r="A267" t="s">
        <v>1386</v>
      </c>
      <c r="B267" t="s">
        <v>1249</v>
      </c>
    </row>
    <row r="268" spans="1:2" x14ac:dyDescent="0.25">
      <c r="A268" t="s">
        <v>774</v>
      </c>
      <c r="B268" t="s">
        <v>1250</v>
      </c>
    </row>
    <row r="269" spans="1:2" x14ac:dyDescent="0.25">
      <c r="A269" t="s">
        <v>1251</v>
      </c>
      <c r="B269" t="s">
        <v>1252</v>
      </c>
    </row>
    <row r="270" spans="1:2" x14ac:dyDescent="0.25">
      <c r="A270" t="s">
        <v>778</v>
      </c>
      <c r="B270" t="s">
        <v>779</v>
      </c>
    </row>
    <row r="271" spans="1:2" x14ac:dyDescent="0.25">
      <c r="A271" t="s">
        <v>1387</v>
      </c>
      <c r="B271" t="s">
        <v>1253</v>
      </c>
    </row>
    <row r="272" spans="1:2" x14ac:dyDescent="0.25">
      <c r="A272" t="s">
        <v>1254</v>
      </c>
      <c r="B272" t="s">
        <v>1255</v>
      </c>
    </row>
    <row r="273" spans="1:2" x14ac:dyDescent="0.25">
      <c r="A273" t="s">
        <v>790</v>
      </c>
      <c r="B273" t="s">
        <v>1256</v>
      </c>
    </row>
    <row r="274" spans="1:2" x14ac:dyDescent="0.25">
      <c r="A274" t="s">
        <v>1257</v>
      </c>
      <c r="B274" t="s">
        <v>1258</v>
      </c>
    </row>
    <row r="275" spans="1:2" x14ac:dyDescent="0.25">
      <c r="A275" t="s">
        <v>802</v>
      </c>
      <c r="B275" t="s">
        <v>1259</v>
      </c>
    </row>
    <row r="276" spans="1:2" x14ac:dyDescent="0.25">
      <c r="A276" t="s">
        <v>804</v>
      </c>
      <c r="B276" t="s">
        <v>1260</v>
      </c>
    </row>
    <row r="277" spans="1:2" x14ac:dyDescent="0.25">
      <c r="A277" t="s">
        <v>806</v>
      </c>
      <c r="B277" t="s">
        <v>807</v>
      </c>
    </row>
    <row r="278" spans="1:2" x14ac:dyDescent="0.25">
      <c r="A278" t="s">
        <v>1261</v>
      </c>
      <c r="B278" t="s">
        <v>1388</v>
      </c>
    </row>
    <row r="279" spans="1:2" x14ac:dyDescent="0.25">
      <c r="A279" t="s">
        <v>1262</v>
      </c>
      <c r="B279" t="s">
        <v>1263</v>
      </c>
    </row>
    <row r="280" spans="1:2" x14ac:dyDescent="0.25">
      <c r="A280" t="s">
        <v>1264</v>
      </c>
      <c r="B280" t="s">
        <v>1389</v>
      </c>
    </row>
    <row r="281" spans="1:2" x14ac:dyDescent="0.25">
      <c r="A281" t="s">
        <v>1265</v>
      </c>
      <c r="B281" t="s">
        <v>1390</v>
      </c>
    </row>
    <row r="282" spans="1:2" x14ac:dyDescent="0.25">
      <c r="A282" t="s">
        <v>1266</v>
      </c>
      <c r="B282" t="s">
        <v>1391</v>
      </c>
    </row>
    <row r="283" spans="1:2" x14ac:dyDescent="0.25">
      <c r="A283" t="s">
        <v>832</v>
      </c>
      <c r="B283" t="s">
        <v>1267</v>
      </c>
    </row>
    <row r="284" spans="1:2" x14ac:dyDescent="0.25">
      <c r="A284" t="s">
        <v>1268</v>
      </c>
      <c r="B284" t="s">
        <v>1269</v>
      </c>
    </row>
    <row r="285" spans="1:2" x14ac:dyDescent="0.25">
      <c r="A285" t="s">
        <v>865</v>
      </c>
      <c r="B285" t="s">
        <v>1270</v>
      </c>
    </row>
    <row r="286" spans="1:2" x14ac:dyDescent="0.25">
      <c r="A286" t="s">
        <v>1271</v>
      </c>
      <c r="B286" t="s">
        <v>1272</v>
      </c>
    </row>
    <row r="287" spans="1:2" x14ac:dyDescent="0.25">
      <c r="A287" t="s">
        <v>1273</v>
      </c>
      <c r="B287" t="s">
        <v>1274</v>
      </c>
    </row>
    <row r="288" spans="1:2" x14ac:dyDescent="0.25">
      <c r="A288" t="s">
        <v>1275</v>
      </c>
      <c r="B288" t="s">
        <v>1287</v>
      </c>
    </row>
    <row r="289" spans="1:2" x14ac:dyDescent="0.25">
      <c r="A289" t="s">
        <v>1276</v>
      </c>
    </row>
    <row r="290" spans="1:2" x14ac:dyDescent="0.25">
      <c r="A290" t="s">
        <v>1277</v>
      </c>
    </row>
    <row r="291" spans="1:2" x14ac:dyDescent="0.25">
      <c r="A291" t="s">
        <v>1278</v>
      </c>
    </row>
    <row r="292" spans="1:2" x14ac:dyDescent="0.25">
      <c r="A292" t="s">
        <v>1279</v>
      </c>
    </row>
    <row r="293" spans="1:2" x14ac:dyDescent="0.25">
      <c r="A293" t="s">
        <v>1280</v>
      </c>
    </row>
    <row r="294" spans="1:2" x14ac:dyDescent="0.25">
      <c r="A294" t="s">
        <v>1281</v>
      </c>
    </row>
    <row r="295" spans="1:2" x14ac:dyDescent="0.25">
      <c r="A295" t="s">
        <v>1282</v>
      </c>
    </row>
    <row r="296" spans="1:2" x14ac:dyDescent="0.25">
      <c r="A296" t="s">
        <v>1283</v>
      </c>
    </row>
    <row r="297" spans="1:2" x14ac:dyDescent="0.25">
      <c r="A297" t="s">
        <v>1284</v>
      </c>
    </row>
    <row r="298" spans="1:2" x14ac:dyDescent="0.25">
      <c r="A298" t="s">
        <v>1285</v>
      </c>
    </row>
    <row r="299" spans="1:2" x14ac:dyDescent="0.25">
      <c r="A299" t="s">
        <v>1286</v>
      </c>
    </row>
    <row r="300" spans="1:2" x14ac:dyDescent="0.25">
      <c r="A300" t="s">
        <v>1288</v>
      </c>
      <c r="B300" t="s">
        <v>1289</v>
      </c>
    </row>
    <row r="301" spans="1:2" x14ac:dyDescent="0.25">
      <c r="A301" t="s">
        <v>1290</v>
      </c>
      <c r="B301" t="s">
        <v>1291</v>
      </c>
    </row>
    <row r="302" spans="1:2" x14ac:dyDescent="0.25">
      <c r="A302" t="s">
        <v>1292</v>
      </c>
      <c r="B302" t="s">
        <v>1209</v>
      </c>
    </row>
    <row r="303" spans="1:2" x14ac:dyDescent="0.25">
      <c r="A303" t="s">
        <v>1293</v>
      </c>
      <c r="B303" t="s">
        <v>1392</v>
      </c>
    </row>
    <row r="304" spans="1:2" x14ac:dyDescent="0.25">
      <c r="A304" t="s">
        <v>1294</v>
      </c>
      <c r="B304" t="s">
        <v>1295</v>
      </c>
    </row>
    <row r="305" spans="1:2" x14ac:dyDescent="0.25">
      <c r="A305" t="s">
        <v>1296</v>
      </c>
      <c r="B305" t="s">
        <v>1297</v>
      </c>
    </row>
    <row r="306" spans="1:2" x14ac:dyDescent="0.25">
      <c r="A306" t="s">
        <v>0</v>
      </c>
      <c r="B306" t="s">
        <v>115</v>
      </c>
    </row>
    <row r="307" spans="1:2" x14ac:dyDescent="0.25">
      <c r="A307" t="s">
        <v>116</v>
      </c>
      <c r="B307" t="s">
        <v>117</v>
      </c>
    </row>
    <row r="308" spans="1:2" x14ac:dyDescent="0.25">
      <c r="A308" t="s">
        <v>118</v>
      </c>
      <c r="B308" t="s">
        <v>119</v>
      </c>
    </row>
    <row r="309" spans="1:2" x14ac:dyDescent="0.25">
      <c r="A309" t="s">
        <v>2</v>
      </c>
      <c r="B309" t="s">
        <v>120</v>
      </c>
    </row>
    <row r="310" spans="1:2" x14ac:dyDescent="0.25">
      <c r="A310" t="s">
        <v>121</v>
      </c>
      <c r="B310" t="s">
        <v>122</v>
      </c>
    </row>
    <row r="311" spans="1:2" x14ac:dyDescent="0.25">
      <c r="A311" t="s">
        <v>123</v>
      </c>
      <c r="B311" t="s">
        <v>124</v>
      </c>
    </row>
    <row r="312" spans="1:2" x14ac:dyDescent="0.25">
      <c r="A312" t="s">
        <v>125</v>
      </c>
      <c r="B312" t="s">
        <v>126</v>
      </c>
    </row>
    <row r="313" spans="1:2" x14ac:dyDescent="0.25">
      <c r="A313" t="s">
        <v>127</v>
      </c>
      <c r="B313" t="s">
        <v>128</v>
      </c>
    </row>
    <row r="314" spans="1:2" x14ac:dyDescent="0.25">
      <c r="A314" t="s">
        <v>129</v>
      </c>
      <c r="B314" t="s">
        <v>130</v>
      </c>
    </row>
    <row r="315" spans="1:2" x14ac:dyDescent="0.25">
      <c r="A315" t="s">
        <v>44</v>
      </c>
      <c r="B315" t="s">
        <v>131</v>
      </c>
    </row>
    <row r="316" spans="1:2" x14ac:dyDescent="0.25">
      <c r="A316" t="s">
        <v>3</v>
      </c>
      <c r="B316" t="s">
        <v>132</v>
      </c>
    </row>
    <row r="317" spans="1:2" x14ac:dyDescent="0.25">
      <c r="A317" t="s">
        <v>4</v>
      </c>
      <c r="B317" t="s">
        <v>133</v>
      </c>
    </row>
    <row r="318" spans="1:2" x14ac:dyDescent="0.25">
      <c r="A318" t="s">
        <v>5</v>
      </c>
      <c r="B318" t="s">
        <v>134</v>
      </c>
    </row>
    <row r="319" spans="1:2" x14ac:dyDescent="0.25">
      <c r="A319" t="s">
        <v>6</v>
      </c>
      <c r="B319" t="s">
        <v>135</v>
      </c>
    </row>
    <row r="320" spans="1:2" x14ac:dyDescent="0.25">
      <c r="A320" t="s">
        <v>7</v>
      </c>
      <c r="B320" t="s">
        <v>136</v>
      </c>
    </row>
    <row r="321" spans="1:2" x14ac:dyDescent="0.25">
      <c r="A321" t="s">
        <v>59</v>
      </c>
      <c r="B321" t="s">
        <v>137</v>
      </c>
    </row>
    <row r="322" spans="1:2" x14ac:dyDescent="0.25">
      <c r="A322" t="s">
        <v>8</v>
      </c>
      <c r="B322" t="s">
        <v>138</v>
      </c>
    </row>
    <row r="323" spans="1:2" x14ac:dyDescent="0.25">
      <c r="A323" t="s">
        <v>9</v>
      </c>
      <c r="B323" t="s">
        <v>61</v>
      </c>
    </row>
    <row r="324" spans="1:2" x14ac:dyDescent="0.25">
      <c r="A324" t="s">
        <v>62</v>
      </c>
      <c r="B324" t="s">
        <v>139</v>
      </c>
    </row>
    <row r="325" spans="1:2" x14ac:dyDescent="0.25">
      <c r="A325" t="s">
        <v>64</v>
      </c>
      <c r="B325" t="s">
        <v>140</v>
      </c>
    </row>
    <row r="326" spans="1:2" x14ac:dyDescent="0.25">
      <c r="A326" t="s">
        <v>10</v>
      </c>
      <c r="B326" t="s">
        <v>141</v>
      </c>
    </row>
    <row r="327" spans="1:2" x14ac:dyDescent="0.25">
      <c r="A327" t="s">
        <v>142</v>
      </c>
      <c r="B327" t="s">
        <v>143</v>
      </c>
    </row>
    <row r="328" spans="1:2" x14ac:dyDescent="0.25">
      <c r="A328" t="s">
        <v>11</v>
      </c>
      <c r="B328" t="s">
        <v>144</v>
      </c>
    </row>
    <row r="329" spans="1:2" x14ac:dyDescent="0.25">
      <c r="A329" t="s">
        <v>12</v>
      </c>
      <c r="B329" t="s">
        <v>145</v>
      </c>
    </row>
    <row r="330" spans="1:2" x14ac:dyDescent="0.25">
      <c r="A330" t="s">
        <v>71</v>
      </c>
      <c r="B330" t="s">
        <v>146</v>
      </c>
    </row>
    <row r="331" spans="1:2" x14ac:dyDescent="0.25">
      <c r="A331" t="s">
        <v>73</v>
      </c>
      <c r="B331" t="s">
        <v>147</v>
      </c>
    </row>
    <row r="332" spans="1:2" x14ac:dyDescent="0.25">
      <c r="A332" t="s">
        <v>75</v>
      </c>
      <c r="B332" t="s">
        <v>148</v>
      </c>
    </row>
    <row r="333" spans="1:2" x14ac:dyDescent="0.25">
      <c r="A333" t="s">
        <v>77</v>
      </c>
      <c r="B333" t="s">
        <v>149</v>
      </c>
    </row>
    <row r="334" spans="1:2" x14ac:dyDescent="0.25">
      <c r="A334" t="s">
        <v>1298</v>
      </c>
      <c r="B334" t="s">
        <v>1299</v>
      </c>
    </row>
    <row r="335" spans="1:2" x14ac:dyDescent="0.25">
      <c r="A335" t="s">
        <v>1300</v>
      </c>
      <c r="B335" t="s">
        <v>1301</v>
      </c>
    </row>
    <row r="336" spans="1:2" x14ac:dyDescent="0.25">
      <c r="A336" t="s">
        <v>1302</v>
      </c>
      <c r="B336" t="s">
        <v>1303</v>
      </c>
    </row>
    <row r="337" spans="1:2" x14ac:dyDescent="0.25">
      <c r="A337" t="s">
        <v>1304</v>
      </c>
      <c r="B337" t="s">
        <v>1305</v>
      </c>
    </row>
    <row r="338" spans="1:2" x14ac:dyDescent="0.25">
      <c r="A338" t="s">
        <v>1306</v>
      </c>
      <c r="B338" t="s">
        <v>1307</v>
      </c>
    </row>
    <row r="339" spans="1:2" x14ac:dyDescent="0.25">
      <c r="A339" t="s">
        <v>1308</v>
      </c>
      <c r="B339" t="s">
        <v>1309</v>
      </c>
    </row>
    <row r="340" spans="1:2" x14ac:dyDescent="0.25">
      <c r="A340" t="s">
        <v>1310</v>
      </c>
      <c r="B340" t="s">
        <v>1393</v>
      </c>
    </row>
    <row r="341" spans="1:2" x14ac:dyDescent="0.25">
      <c r="A341" t="s">
        <v>1311</v>
      </c>
      <c r="B341" t="s">
        <v>1312</v>
      </c>
    </row>
    <row r="342" spans="1:2" x14ac:dyDescent="0.25">
      <c r="A342" t="s">
        <v>1313</v>
      </c>
      <c r="B342" t="s">
        <v>1314</v>
      </c>
    </row>
    <row r="343" spans="1:2" x14ac:dyDescent="0.25">
      <c r="A343" t="s">
        <v>1315</v>
      </c>
      <c r="B343" t="s">
        <v>1316</v>
      </c>
    </row>
    <row r="344" spans="1:2" x14ac:dyDescent="0.25">
      <c r="A344" t="s">
        <v>1317</v>
      </c>
      <c r="B344" t="s">
        <v>1318</v>
      </c>
    </row>
    <row r="345" spans="1:2" x14ac:dyDescent="0.25">
      <c r="A345" t="s">
        <v>1319</v>
      </c>
      <c r="B345" t="s">
        <v>1394</v>
      </c>
    </row>
    <row r="346" spans="1:2" x14ac:dyDescent="0.25">
      <c r="A346" t="s">
        <v>1320</v>
      </c>
      <c r="B346" t="s">
        <v>1321</v>
      </c>
    </row>
    <row r="347" spans="1:2" x14ac:dyDescent="0.25">
      <c r="A347" t="s">
        <v>1322</v>
      </c>
      <c r="B347" t="s">
        <v>1201</v>
      </c>
    </row>
    <row r="348" spans="1:2" x14ac:dyDescent="0.25">
      <c r="A348" t="s">
        <v>1323</v>
      </c>
      <c r="B348" t="s">
        <v>1324</v>
      </c>
    </row>
    <row r="349" spans="1:2" x14ac:dyDescent="0.25">
      <c r="A349" t="s">
        <v>1325</v>
      </c>
      <c r="B349" t="s">
        <v>1326</v>
      </c>
    </row>
    <row r="350" spans="1:2" x14ac:dyDescent="0.25">
      <c r="A350" t="s">
        <v>1327</v>
      </c>
      <c r="B350" t="s">
        <v>1328</v>
      </c>
    </row>
    <row r="351" spans="1:2" x14ac:dyDescent="0.25">
      <c r="A351" t="s">
        <v>1329</v>
      </c>
      <c r="B351" t="s">
        <v>1330</v>
      </c>
    </row>
    <row r="352" spans="1:2" x14ac:dyDescent="0.25">
      <c r="A352" t="s">
        <v>1331</v>
      </c>
      <c r="B352" t="s">
        <v>1395</v>
      </c>
    </row>
    <row r="353" spans="1:2" x14ac:dyDescent="0.25">
      <c r="A353" t="s">
        <v>1332</v>
      </c>
      <c r="B353" t="s">
        <v>1333</v>
      </c>
    </row>
    <row r="354" spans="1:2" x14ac:dyDescent="0.25">
      <c r="A354" t="s">
        <v>1334</v>
      </c>
      <c r="B354" t="s">
        <v>1335</v>
      </c>
    </row>
    <row r="355" spans="1:2" x14ac:dyDescent="0.25">
      <c r="A355" t="s">
        <v>1336</v>
      </c>
      <c r="B355" t="s">
        <v>1396</v>
      </c>
    </row>
    <row r="356" spans="1:2" x14ac:dyDescent="0.25">
      <c r="A356" t="s">
        <v>1337</v>
      </c>
      <c r="B356" t="s">
        <v>1397</v>
      </c>
    </row>
    <row r="357" spans="1:2" x14ac:dyDescent="0.25">
      <c r="A357" t="s">
        <v>1338</v>
      </c>
      <c r="B357" t="s">
        <v>1398</v>
      </c>
    </row>
    <row r="358" spans="1:2" x14ac:dyDescent="0.25">
      <c r="A358" t="s">
        <v>1339</v>
      </c>
      <c r="B358" t="s">
        <v>1340</v>
      </c>
    </row>
    <row r="359" spans="1:2" x14ac:dyDescent="0.25">
      <c r="A359" t="s">
        <v>1341</v>
      </c>
      <c r="B359" t="s">
        <v>1342</v>
      </c>
    </row>
    <row r="360" spans="1:2" x14ac:dyDescent="0.25">
      <c r="A360" t="s">
        <v>1343</v>
      </c>
      <c r="B360" t="s">
        <v>1344</v>
      </c>
    </row>
    <row r="361" spans="1:2" x14ac:dyDescent="0.25">
      <c r="A361" t="s">
        <v>1345</v>
      </c>
      <c r="B361" t="s">
        <v>1346</v>
      </c>
    </row>
    <row r="362" spans="1:2" x14ac:dyDescent="0.25">
      <c r="A362" t="s">
        <v>1347</v>
      </c>
      <c r="B362" t="s">
        <v>1348</v>
      </c>
    </row>
    <row r="363" spans="1:2" x14ac:dyDescent="0.25">
      <c r="A363" t="s">
        <v>1349</v>
      </c>
      <c r="B363" t="s">
        <v>1350</v>
      </c>
    </row>
    <row r="364" spans="1:2" x14ac:dyDescent="0.25">
      <c r="A364" t="s">
        <v>1351</v>
      </c>
      <c r="B364" t="s">
        <v>1352</v>
      </c>
    </row>
  </sheetData>
  <pageMargins left="0.5" right="0.5" top="0.5" bottom="0.75" header="0.3" footer="0.3"/>
  <pageSetup scale="51" fitToHeight="0" orientation="landscape" r:id="rId1"/>
  <headerFooter>
    <oddHeader>&amp;C&amp;A</oddHeader>
    <oddFooter>&amp;C&amp;P/&amp;N&amp;L&amp;F&amp;R&amp;D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WinAutoKey</vt:lpstr>
      <vt:lpstr>AutoIT</vt:lpstr>
      <vt:lpstr>AutoHotKey</vt:lpstr>
      <vt:lpstr>AutoHotKey!Print_Titles</vt:lpstr>
      <vt:lpstr>AutoIT!Print_Titles</vt:lpstr>
      <vt:lpstr>WinAutoKey!Print_Titles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2018-10-18T00:36:57Z</dcterms:modified>
</cp:coreProperties>
</file>